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166925"/>
  <mc:AlternateContent xmlns:mc="http://schemas.openxmlformats.org/markup-compatibility/2006">
    <mc:Choice Requires="x15">
      <x15ac:absPath xmlns:x15ac="http://schemas.microsoft.com/office/spreadsheetml/2010/11/ac" url="/Users/easiworkstation/Dropbox/easi shared/Event Library/State of Connecticut/Bids 2019/Food/"/>
    </mc:Choice>
  </mc:AlternateContent>
  <xr:revisionPtr revIDLastSave="0" documentId="13_ncr:1_{726B5AFA-E7E8-DA43-BF75-1E6EFBC5A744}" xr6:coauthVersionLast="43" xr6:coauthVersionMax="43" xr10:uidLastSave="{00000000-0000-0000-0000-000000000000}"/>
  <bookViews>
    <workbookView xWindow="30200" yWindow="460" windowWidth="35940" windowHeight="19880" xr2:uid="{4B2D3A34-E886-334B-A846-BF64E628CECD}"/>
  </bookViews>
  <sheets>
    <sheet name="Instructions " sheetId="1" r:id="rId1"/>
    <sheet name="Dairy" sheetId="3" r:id="rId2"/>
    <sheet name="Meats" sheetId="4" r:id="rId3"/>
    <sheet name="Poultry" sheetId="5" r:id="rId4"/>
    <sheet name="Seafood" sheetId="6" r:id="rId5"/>
    <sheet name="Frozen" sheetId="7" r:id="rId6"/>
    <sheet name="Canned &amp; Dry" sheetId="8" r:id="rId7"/>
    <sheet name="Dispenser Beverage" sheetId="9" r:id="rId8"/>
    <sheet name="Produce" sheetId="10" r:id="rId9"/>
    <sheet name="Lists" sheetId="11" r:id="rId10"/>
  </sheets>
  <externalReferences>
    <externalReference r:id="rId11"/>
    <externalReference r:id="rId12"/>
  </externalReferences>
  <definedNames>
    <definedName name="_xlnm._FilterDatabase" localSheetId="6" hidden="1">'Canned &amp; Dry'!$A$1:$N$155</definedName>
    <definedName name="here">'[1]vlookup bid model'!$1:$1048576</definedName>
    <definedName name="YesOrNo">[2]Lists!$A$8:$A$9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<sst xmlns="http://schemas.openxmlformats.org/spreadsheetml/2006/main" count="3093" uniqueCount="1253">
  <si>
    <r>
      <t xml:space="preserve">The information you are providing in this Bidder Workbook will be utilized in development and analysis of the bid. Please enter your information ONLY in the manner noted below.
</t>
    </r>
    <r>
      <rPr>
        <b/>
        <u val="double"/>
        <sz val="13"/>
        <color theme="1"/>
        <rFont val="Calibri (Body)"/>
      </rPr>
      <t>Inaccurate, incomplete, or improperly entered information provided in your survey response may exclude you from bidding on certain items or groups of items.</t>
    </r>
  </si>
  <si>
    <t>Column Description</t>
  </si>
  <si>
    <t>Vendor Input</t>
  </si>
  <si>
    <t>Input Result</t>
  </si>
  <si>
    <t>Notes:</t>
  </si>
  <si>
    <t>Y</t>
  </si>
  <si>
    <t>N</t>
  </si>
  <si>
    <t>Your Product Code</t>
  </si>
  <si>
    <t>Product Code</t>
  </si>
  <si>
    <t>Provide product code for the item you are bidding.</t>
  </si>
  <si>
    <t>Your Package Size</t>
  </si>
  <si>
    <t>Package Size</t>
  </si>
  <si>
    <t>Provide package size for the item you are bidding.</t>
  </si>
  <si>
    <t>Description</t>
  </si>
  <si>
    <t>Brand</t>
  </si>
  <si>
    <t>Pack Size</t>
  </si>
  <si>
    <t>UOM</t>
  </si>
  <si>
    <t>Category</t>
  </si>
  <si>
    <t>Are you bidding as specified (Y/N)</t>
  </si>
  <si>
    <t>Your Brand</t>
  </si>
  <si>
    <t>Est Qty (CS)</t>
  </si>
  <si>
    <t>Cost Plus %</t>
  </si>
  <si>
    <t>CS</t>
  </si>
  <si>
    <t>EGG SHELL XLARGE WHITE USDA AA</t>
  </si>
  <si>
    <t>WHLFCLS</t>
  </si>
  <si>
    <t>1 / 30 DZ</t>
  </si>
  <si>
    <t>DAIRY PRODUCTS </t>
  </si>
  <si>
    <t>BUTTER CUP WHPD USDA AA 90 CT</t>
  </si>
  <si>
    <t>WHLFIMP</t>
  </si>
  <si>
    <t>720 / 5 GM</t>
  </si>
  <si>
    <t>EGG WHL LIQ FRSH W/CITRIC</t>
  </si>
  <si>
    <t>1 / 20 LB</t>
  </si>
  <si>
    <t>EGG SCRAMBLE MIX BNB</t>
  </si>
  <si>
    <t>6 / 5 LB</t>
  </si>
  <si>
    <t>BUTTER SOLID SALTED NON USDA</t>
  </si>
  <si>
    <t>36 / 1 LB</t>
  </si>
  <si>
    <t>ICE CREAM SNDW VAN</t>
  </si>
  <si>
    <t>HP HOOD</t>
  </si>
  <si>
    <t>4 / 24 CT</t>
  </si>
  <si>
    <t>MARGARINE REDD ALL VEG 90 CT</t>
  </si>
  <si>
    <t>SYS CLS</t>
  </si>
  <si>
    <t>1 / 24 LB</t>
  </si>
  <si>
    <t>YOGURT VANILLA DANIMALS CUP</t>
  </si>
  <si>
    <t>DANNON</t>
  </si>
  <si>
    <t>48 / 4 OZ</t>
  </si>
  <si>
    <t>CHEESE AMER 160 DELI SLI WHT</t>
  </si>
  <si>
    <t>BBRLCLS</t>
  </si>
  <si>
    <t>4 / 5 LB</t>
  </si>
  <si>
    <t>CHEESE PROVOLONE</t>
  </si>
  <si>
    <t>AREZIMP</t>
  </si>
  <si>
    <t>3 / 12#AVG</t>
  </si>
  <si>
    <t>MILK SOY ORIG ASEPTIC</t>
  </si>
  <si>
    <t>SILK</t>
  </si>
  <si>
    <t>12 / 32 OZ</t>
  </si>
  <si>
    <t>CHEESE AMER 120 SLI WHT</t>
  </si>
  <si>
    <t>CHEESE PARM GRTD DRY PKT USA</t>
  </si>
  <si>
    <t>200 / 3.5GM</t>
  </si>
  <si>
    <t>EGG SHELL JMBO WHT GRADE A</t>
  </si>
  <si>
    <t>ICE CREAM VAN CUP 4 OZ</t>
  </si>
  <si>
    <t>EGG SHELL LG GR AA USDA WHT</t>
  </si>
  <si>
    <t>1 / 15 DZ</t>
  </si>
  <si>
    <t>MILK SOY PLAIN</t>
  </si>
  <si>
    <t>ROLHILL</t>
  </si>
  <si>
    <t>6 / 64 OZ</t>
  </si>
  <si>
    <t>BUTTER SOLID USDA AA SALTED</t>
  </si>
  <si>
    <t>CHEESE SWISS SNDW CUT GRADE A</t>
  </si>
  <si>
    <t>BBRLIMP</t>
  </si>
  <si>
    <t>2 / 8#AVG</t>
  </si>
  <si>
    <t>CREAMER HALF &amp; HALF SHF STBL</t>
  </si>
  <si>
    <t>360 / 3/8 OZ</t>
  </si>
  <si>
    <t>CREAM SOUR PURE CUP GRADE A</t>
  </si>
  <si>
    <t>100 / 1 OZ</t>
  </si>
  <si>
    <t>CHEESE CREAM ORIG POUCH</t>
  </si>
  <si>
    <t>PHILA</t>
  </si>
  <si>
    <t>CHEESE MOZZARELLA LMWM SHRED</t>
  </si>
  <si>
    <t>GLBPRMO</t>
  </si>
  <si>
    <t>MILK SOY VAN SILK ASP PRISMA</t>
  </si>
  <si>
    <t>18 / 8 OZ</t>
  </si>
  <si>
    <t>ICE CREAM CHOC CUP 4 OZ</t>
  </si>
  <si>
    <t>SORBET FRUIT STWBRY SUG FREE</t>
  </si>
  <si>
    <t>HHL</t>
  </si>
  <si>
    <t>48 / 3 OZ</t>
  </si>
  <si>
    <t>CHEESE MOZZARELLA SHRD L/M P/S</t>
  </si>
  <si>
    <t>4 / 5LB</t>
  </si>
  <si>
    <t>CREAM HEAVY 40% ESL STABILIZED</t>
  </si>
  <si>
    <t>EGG WHL CITRIC ACID 5LB</t>
  </si>
  <si>
    <t>6 / 5LB</t>
  </si>
  <si>
    <t>CHEESE CHEDDAR MILD CUBED YEL</t>
  </si>
  <si>
    <t>2 / 5LB</t>
  </si>
  <si>
    <t>HSRCCLS</t>
  </si>
  <si>
    <t>4 / 1 GAL</t>
  </si>
  <si>
    <t>2 / 5 LB</t>
  </si>
  <si>
    <t>SYS IMP</t>
  </si>
  <si>
    <t>BEEF GRND PTY 80/20 FRZN</t>
  </si>
  <si>
    <t>PACKER</t>
  </si>
  <si>
    <t>80 / 4 OZ</t>
  </si>
  <si>
    <t>BEEF SIRLOIN TIPS</t>
  </si>
  <si>
    <t>BHB/NPM</t>
  </si>
  <si>
    <t>2 / 5# AVG</t>
  </si>
  <si>
    <t>BEEF GRND CHUCK FINE 80/20FRSH</t>
  </si>
  <si>
    <t>CAB</t>
  </si>
  <si>
    <t>6 / 10#AVG</t>
  </si>
  <si>
    <t>PORK RIB LOIN BK 1.75/DN</t>
  </si>
  <si>
    <t>HORMEL</t>
  </si>
  <si>
    <t>1 / 30#AVG</t>
  </si>
  <si>
    <t>BEEF PATTY 80/20 SMASH FRZ</t>
  </si>
  <si>
    <t>FIRECLS</t>
  </si>
  <si>
    <t>PORK CHOP BNLS C/C 5 OZ SEAS</t>
  </si>
  <si>
    <t>BCH BLK</t>
  </si>
  <si>
    <t>32 / 5 OZ.</t>
  </si>
  <si>
    <t>BEEF GROUND PTY 5 OZ</t>
  </si>
  <si>
    <t>32 / 5 OZ</t>
  </si>
  <si>
    <t>FRANK ALL-BEEF 6X1 6</t>
  </si>
  <si>
    <t>BACON LAYFLAT 18/22 SMOKED</t>
  </si>
  <si>
    <t>SYS REL</t>
  </si>
  <si>
    <t>1 / 15 LB</t>
  </si>
  <si>
    <t>HAM 4X6 CKD 35% HW</t>
  </si>
  <si>
    <t>ARMOUR</t>
  </si>
  <si>
    <t>2 / 13 LB</t>
  </si>
  <si>
    <t>BEEF PHILLY FLAT SLICES MARN</t>
  </si>
  <si>
    <t>40 / 4 OZ</t>
  </si>
  <si>
    <t>BEEF PATTY JAMACN</t>
  </si>
  <si>
    <t>SCOTTJB</t>
  </si>
  <si>
    <t>50 / 5.8 OZ</t>
  </si>
  <si>
    <t>PORK LOIN ALWAYS TNDR STRP ON</t>
  </si>
  <si>
    <t>2 / 10#AVG</t>
  </si>
  <si>
    <t>STEAK BEEF SHAVED XLEAN</t>
  </si>
  <si>
    <t>OLNEBHD</t>
  </si>
  <si>
    <t>4 / 10 LB</t>
  </si>
  <si>
    <t>PORK BUTT B/I 1/4 8-12# EA</t>
  </si>
  <si>
    <t>4 / 2 PC</t>
  </si>
  <si>
    <t>BEEF CORNED BTM RND FLT CKD 20</t>
  </si>
  <si>
    <t>BBRLREL</t>
  </si>
  <si>
    <t>3 / 5-9#</t>
  </si>
  <si>
    <t>BACON LAYFLAT C/C 18/22 SMK GF</t>
  </si>
  <si>
    <t>PORK PTY PRCK ROWDIE SBR SAUCE</t>
  </si>
  <si>
    <t>PIERRE</t>
  </si>
  <si>
    <t>52 / 3.5 OZ</t>
  </si>
  <si>
    <t>BEEF ROAST TOP RND C\O MR SPT</t>
  </si>
  <si>
    <t>2 / 7#AVG</t>
  </si>
  <si>
    <t>PORK DICED 1 IN CUBE 435</t>
  </si>
  <si>
    <t>FARMLND</t>
  </si>
  <si>
    <t>BEEF CORNED BRSKT CH RAW 20</t>
  </si>
  <si>
    <t>2 / 12-16#</t>
  </si>
  <si>
    <t>BEEF GRND PTY 80/20</t>
  </si>
  <si>
    <t>BEEFMRK</t>
  </si>
  <si>
    <t>SAUSAGE PORK LNK A/C RAW MILD</t>
  </si>
  <si>
    <t>160 / 1 OZ</t>
  </si>
  <si>
    <t>BEEF ROAST TOP RND C\O CH RAR</t>
  </si>
  <si>
    <t>THINTRM</t>
  </si>
  <si>
    <t>1 / 14#AVG</t>
  </si>
  <si>
    <t>SAUSAGE ITAL LNK N/C 4X1</t>
  </si>
  <si>
    <t>BEEF FLANK STKS PLD CH 3PK 6EA</t>
  </si>
  <si>
    <t>BCH IMP</t>
  </si>
  <si>
    <t>18 / 2#AVG</t>
  </si>
  <si>
    <t>BEEF ROUND BTM FLAT 171B</t>
  </si>
  <si>
    <t>4 / 10-13#</t>
  </si>
  <si>
    <t>MEATBALL BEEF ITAL STYLE 1 OZ</t>
  </si>
  <si>
    <t>AREZCLS</t>
  </si>
  <si>
    <t>BEEF RIBEYE LIPON CH</t>
  </si>
  <si>
    <t>4 / 13#UP</t>
  </si>
  <si>
    <t>SAUSAGE POLSKA KIELBASA 6X1</t>
  </si>
  <si>
    <t>BEEF SIRLOIN TOP BUTT XT</t>
  </si>
  <si>
    <t>3 / 14# AV</t>
  </si>
  <si>
    <t>HEB NAT</t>
  </si>
  <si>
    <t>BEEF PATTY 75/25 SEA HMSTL FRZ</t>
  </si>
  <si>
    <t>PORK CHOP B/I C/C 5 OZ 1412A</t>
  </si>
  <si>
    <t>PORK LOIN BNLS WHL NET W/TIM</t>
  </si>
  <si>
    <t>2 / 15#AVG</t>
  </si>
  <si>
    <t>PORK RIB ST LOUIS 2.25-2.5#COV</t>
  </si>
  <si>
    <t>4 / 4 PC</t>
  </si>
  <si>
    <t>PORK BUTT BNLS VP AT</t>
  </si>
  <si>
    <t>10 / 8#</t>
  </si>
  <si>
    <t>1 / 10LB</t>
  </si>
  <si>
    <t>1 / 10 LB</t>
  </si>
  <si>
    <t>BBRLSUP</t>
  </si>
  <si>
    <t>ADVANCE</t>
  </si>
  <si>
    <t>CHICKEN BRST HALF SKON IQF</t>
  </si>
  <si>
    <t>48 / 8.89OZ</t>
  </si>
  <si>
    <t>TURKEY ROAST BNLS WHT/DRK RAW</t>
  </si>
  <si>
    <t>2 / 9-12#</t>
  </si>
  <si>
    <t>CHICKEN BRST FIL ITAL BRD PRCK</t>
  </si>
  <si>
    <t>TYSON</t>
  </si>
  <si>
    <t>34 / 4.7 OZ</t>
  </si>
  <si>
    <t>CHICKEN BRST CHUNK TEMPURA BTR</t>
  </si>
  <si>
    <t>BRKBUSH</t>
  </si>
  <si>
    <t>CHICKEN BRST IFZ SKON ZIPLOCK</t>
  </si>
  <si>
    <t>48 / 5 OZ</t>
  </si>
  <si>
    <t>TURKEY BURGER WHT 4OZ</t>
  </si>
  <si>
    <t>JENNIEO</t>
  </si>
  <si>
    <t>40 / 4OZ</t>
  </si>
  <si>
    <t>CHICKEN BRST IFZ BNLS/SKLS ZIP</t>
  </si>
  <si>
    <t>48 / 6 OZ</t>
  </si>
  <si>
    <t>SAUSAGE CHICKEN ITAL ROPE</t>
  </si>
  <si>
    <t>LONGINI</t>
  </si>
  <si>
    <t>CHICKEN QUARTER IF</t>
  </si>
  <si>
    <t>60 / 8.3 OZ</t>
  </si>
  <si>
    <t>CHICKEN FAJ BRST STRIP CKD</t>
  </si>
  <si>
    <t>CHICKEN BRST TENDERLOIN FRTR</t>
  </si>
  <si>
    <t>CHICKEN LEG QTR IF</t>
  </si>
  <si>
    <t>60 / 8.7 OZ</t>
  </si>
  <si>
    <t>CHICKEN BRST IFZ FLAT MARN ZIP</t>
  </si>
  <si>
    <t>32 / 5OZ</t>
  </si>
  <si>
    <t>CHICKEN CVP WHL W/OG FRESH</t>
  </si>
  <si>
    <t>16 / 2.75#</t>
  </si>
  <si>
    <t>CHICKEN CVP WING 1&amp;2JT JB 5-8</t>
  </si>
  <si>
    <t>CHICKEN CVP BRST B/S RDM SMALL</t>
  </si>
  <si>
    <t>TURKEY BRST SPLIT SKLS CKD NSA</t>
  </si>
  <si>
    <t>BTRBALL</t>
  </si>
  <si>
    <t>6 / 4#AV</t>
  </si>
  <si>
    <t>TURKEY BRST ALL NAT PAN  SKON</t>
  </si>
  <si>
    <t>2 / 6-8#</t>
  </si>
  <si>
    <t>CHICKEN CVP BRST TENDER JUMBO</t>
  </si>
  <si>
    <t>CHICKEN BRST GRLD NAE</t>
  </si>
  <si>
    <t>COLEMAN</t>
  </si>
  <si>
    <t>CHICKEN BRST FIL BRD PRCK</t>
  </si>
  <si>
    <t>TYSONRL</t>
  </si>
  <si>
    <t>CHICKEN WING STEAMED PCK LGE</t>
  </si>
  <si>
    <t>CHICKEN CVP BRST B/S RDM JUMBO</t>
  </si>
  <si>
    <t>CHICKEN BRST BRD GLDN PCK</t>
  </si>
  <si>
    <t>24 / 6 OZ</t>
  </si>
  <si>
    <t>CHICKEN BRST IFZ BLSLWHL ZIP</t>
  </si>
  <si>
    <t>48 / 8 OZ</t>
  </si>
  <si>
    <t>TURKEY TOM GR A WHL 24-26</t>
  </si>
  <si>
    <t>2 / 24-28#</t>
  </si>
  <si>
    <t>CHICKEN CVP THIGH BNLS SKLS</t>
  </si>
  <si>
    <t>SALMON ATL PRTN BLSL 6 OZ NOR</t>
  </si>
  <si>
    <t>PORTSIM</t>
  </si>
  <si>
    <t>SALMON ATL PRTN BLSL 8 OZ NOR</t>
  </si>
  <si>
    <t>SALMON ATL FIL D-TRIM 2-3# CHL</t>
  </si>
  <si>
    <t>PORTPRD</t>
  </si>
  <si>
    <t>1 / 10#AVG</t>
  </si>
  <si>
    <t>SALMON ATL PRTN BLSL 5 OZ NOR</t>
  </si>
  <si>
    <t>SALMON ATL PRTN BLSL 4 OZ NOR</t>
  </si>
  <si>
    <t>CRAB IMIT FLK</t>
  </si>
  <si>
    <t>SEASALD</t>
  </si>
  <si>
    <t>4 / 2.5 LB</t>
  </si>
  <si>
    <t>BRONZINI WHL 400-600 GRAM</t>
  </si>
  <si>
    <t>BUCKHD</t>
  </si>
  <si>
    <t>SALMON WHL 15-19# N. ATL</t>
  </si>
  <si>
    <t>1 / 15-19#</t>
  </si>
  <si>
    <t>PANCAKE BUTTERMILK 4</t>
  </si>
  <si>
    <t>EGGO</t>
  </si>
  <si>
    <t>12 / 12 CT</t>
  </si>
  <si>
    <t>GREEN COLLARD IQF</t>
  </si>
  <si>
    <t>12 / 3 LB</t>
  </si>
  <si>
    <t>PASTA TORTELLINI CHEESE PRECKD</t>
  </si>
  <si>
    <t>3 / 3 LB</t>
  </si>
  <si>
    <t>RAVIOLI CHEESE SQR PRCK</t>
  </si>
  <si>
    <t>WAFFLE BELGIAN 4 IN</t>
  </si>
  <si>
    <t>BKRSCLS</t>
  </si>
  <si>
    <t>72 / 2 OZ</t>
  </si>
  <si>
    <t>PASTA SHELL JUMBO W/CHEESE</t>
  </si>
  <si>
    <t>96 / 2.75OZ</t>
  </si>
  <si>
    <t>JUICE APPLE CUP</t>
  </si>
  <si>
    <t>SUNCUP</t>
  </si>
  <si>
    <t>72 / 4 OZ</t>
  </si>
  <si>
    <t>POTATO FRY SWEET WDG</t>
  </si>
  <si>
    <t>MCCAIN</t>
  </si>
  <si>
    <t>6 / 2.5 LB</t>
  </si>
  <si>
    <t>BREADSTICK GARLIC 7-8</t>
  </si>
  <si>
    <t>120 / 1.75OZ</t>
  </si>
  <si>
    <t>BURRITO BEAN CHEESE FULLY CKD</t>
  </si>
  <si>
    <t>72 / 5 OZ</t>
  </si>
  <si>
    <t>PANCAKE HT&amp;SRV</t>
  </si>
  <si>
    <t>AUNTJEM</t>
  </si>
  <si>
    <t>144 / 1.25OZ</t>
  </si>
  <si>
    <t>DINNER ASST KOSHER MEAL</t>
  </si>
  <si>
    <t>SPR VLY</t>
  </si>
  <si>
    <t>6 / 13 OZ</t>
  </si>
  <si>
    <t>STRIP CHICKEN-FREE LTY SEASON</t>
  </si>
  <si>
    <t>BEYMEAT</t>
  </si>
  <si>
    <t>BREAD LOAF MGRN GFR SLC</t>
  </si>
  <si>
    <t>UDISHFD</t>
  </si>
  <si>
    <t>6 / 24 OZ</t>
  </si>
  <si>
    <t>VEGETABLE BLEND CHFCUT SPRING</t>
  </si>
  <si>
    <t>6 / 4 LB</t>
  </si>
  <si>
    <t>SAUSAGE CRUMBLE MEAT ALT</t>
  </si>
  <si>
    <t>MORNSTR</t>
  </si>
  <si>
    <t>ASPARAGUS CUTS &amp; TIP IQF P</t>
  </si>
  <si>
    <t>CHEESE STICK MOZZ BRD</t>
  </si>
  <si>
    <t>6 / 2 LB</t>
  </si>
  <si>
    <t>BISCUIT BTRMLK GOLDN E-Z SPLIT</t>
  </si>
  <si>
    <t>PILLSBY</t>
  </si>
  <si>
    <t>75 / 2.85OZ</t>
  </si>
  <si>
    <t>JUICE CRNBRY CUP</t>
  </si>
  <si>
    <t>DOUGH PIZZA SHEETED 7IN</t>
  </si>
  <si>
    <t>RICHS</t>
  </si>
  <si>
    <t>96 / 5.5 OZ</t>
  </si>
  <si>
    <t>PEA SUGAR SNAP GR A</t>
  </si>
  <si>
    <t>12 / 2 LB</t>
  </si>
  <si>
    <t>VEGETARIAN PATTY  GARDN BURGER</t>
  </si>
  <si>
    <t>48 / 3.5OZ</t>
  </si>
  <si>
    <t>PASTA MANICOTTI CHEESE</t>
  </si>
  <si>
    <t>60 / 2.7 OZ</t>
  </si>
  <si>
    <t>DANISH ASST MINI 1.25 OZ</t>
  </si>
  <si>
    <t>TORTILLA WHITE 10 IN WRAPPY</t>
  </si>
  <si>
    <t>HARBAR</t>
  </si>
  <si>
    <t>10 / 12 CT</t>
  </si>
  <si>
    <t>STRAWBERRY SLI 4X1</t>
  </si>
  <si>
    <t>6 / 6.5LB</t>
  </si>
  <si>
    <t>PIEROGI POT/CHS CHDR 1.5 OZ</t>
  </si>
  <si>
    <t>MRS T</t>
  </si>
  <si>
    <t>4 / 72 CT</t>
  </si>
  <si>
    <t>JUICE ORANGE CUP</t>
  </si>
  <si>
    <t>ARDMORE</t>
  </si>
  <si>
    <t>96 / 4 OZ</t>
  </si>
  <si>
    <t>CAKE SHEET BANANA 12X16</t>
  </si>
  <si>
    <t>SARALEE</t>
  </si>
  <si>
    <t>4 / 75 OZ</t>
  </si>
  <si>
    <t>ICE CUBE</t>
  </si>
  <si>
    <t>1 / 16 LB</t>
  </si>
  <si>
    <t>PANCAKE BTRMLK HT&amp;SRV 4 5/8</t>
  </si>
  <si>
    <t>144 / 1.58OZ</t>
  </si>
  <si>
    <t>POTATO FRY 3/8</t>
  </si>
  <si>
    <t>CASACLS</t>
  </si>
  <si>
    <t>1 / 30 LB</t>
  </si>
  <si>
    <t>MUSTARD YELLOW PACKETS</t>
  </si>
  <si>
    <t>1000 / 5.5 GM</t>
  </si>
  <si>
    <t>CANNED AND DRY </t>
  </si>
  <si>
    <t>SPICE GARLIC GRANULATED</t>
  </si>
  <si>
    <t>CWRESCS</t>
  </si>
  <si>
    <t>TUNA LIGHT CHUNK IN WTR</t>
  </si>
  <si>
    <t>EMPRESS</t>
  </si>
  <si>
    <t>6 / 66.5OZ</t>
  </si>
  <si>
    <t>PUDDING VANILLA INSTANT</t>
  </si>
  <si>
    <t>NYSID</t>
  </si>
  <si>
    <t>MIX CORNBREAD &amp; MUFFIN</t>
  </si>
  <si>
    <t>MAYONNAISE EXTRA HVY</t>
  </si>
  <si>
    <t>HELLMAN</t>
  </si>
  <si>
    <t>JUICE APPLE 100% ASEPTIC</t>
  </si>
  <si>
    <t>SAHAR B</t>
  </si>
  <si>
    <t>12 / 46 OZ</t>
  </si>
  <si>
    <t>STARCH POWDERED FOOD 465</t>
  </si>
  <si>
    <t>NATSTCH</t>
  </si>
  <si>
    <t>1 / 50 LB</t>
  </si>
  <si>
    <t>SUGAR GRANULATED XFINE CANE</t>
  </si>
  <si>
    <t>SYRUP PANCAKE AND WAFFLE</t>
  </si>
  <si>
    <t>PEANUT BUTTER CREAMY CUP</t>
  </si>
  <si>
    <t>200 / .5 OZ</t>
  </si>
  <si>
    <t>CRACKER PEANUT BTR TOAST 24/6P</t>
  </si>
  <si>
    <t>AUSTIN</t>
  </si>
  <si>
    <t>144 / .93 OZ</t>
  </si>
  <si>
    <t>PUDDING CHOCOLATE INSTANT</t>
  </si>
  <si>
    <t>3 / 6.5 LB</t>
  </si>
  <si>
    <t>JUICE CRNBRY 27% CCKTL ASEPTIC</t>
  </si>
  <si>
    <t>MOLASSES PURE LT UNSULPHURED</t>
  </si>
  <si>
    <t>GELATIN ORANGE</t>
  </si>
  <si>
    <t>12 / 24 OZ</t>
  </si>
  <si>
    <t>FRUIT COCKTAIL IN JUICE</t>
  </si>
  <si>
    <t>MARQUIS</t>
  </si>
  <si>
    <t>6 / #10</t>
  </si>
  <si>
    <t>PEA GREEN SWEET MIX SV XSTD</t>
  </si>
  <si>
    <t>TOMATO PEAR CRS GRD PLD PUR CA</t>
  </si>
  <si>
    <t>6 / # 10</t>
  </si>
  <si>
    <t>SHELL TACO YEL REG 5</t>
  </si>
  <si>
    <t>MISSION</t>
  </si>
  <si>
    <t>8 / 25 CT</t>
  </si>
  <si>
    <t>JUICE PINEAPPLE 100% UNSWT BTL</t>
  </si>
  <si>
    <t>TOMATO FILET PEELD STRIP 74-40</t>
  </si>
  <si>
    <t>STANISL</t>
  </si>
  <si>
    <t>PEAR DICED IN JUICE</t>
  </si>
  <si>
    <t>VINEGAR APPLE CIDER 4%</t>
  </si>
  <si>
    <t>OLIVARI</t>
  </si>
  <si>
    <t>SYRUP PANCAKE &amp; WAFFLE CUP</t>
  </si>
  <si>
    <t>200 / 1.5 OZ</t>
  </si>
  <si>
    <t>CORN WHL KERNEL GOLDEN XSTD</t>
  </si>
  <si>
    <t>SEED SUNFLOWER HNY RSTD</t>
  </si>
  <si>
    <t>SUNNATL</t>
  </si>
  <si>
    <t>150 / 1.2 OZ</t>
  </si>
  <si>
    <t>CEREAL CINNAMON GF CHEX</t>
  </si>
  <si>
    <t>GM</t>
  </si>
  <si>
    <t>96 / 1 OZ</t>
  </si>
  <si>
    <t>GELATIN RASPBERRY RED</t>
  </si>
  <si>
    <t>POTATO PEARL EXTRA RICH</t>
  </si>
  <si>
    <t>6 / 3.55LB</t>
  </si>
  <si>
    <t>CEREAL CHEERIO GLUTEN FR</t>
  </si>
  <si>
    <t>96 / .688OZ</t>
  </si>
  <si>
    <t>CARROT DICED FCY</t>
  </si>
  <si>
    <t>SPICE PEPPER BLK GRND</t>
  </si>
  <si>
    <t>1 / 25 LB</t>
  </si>
  <si>
    <t>PEACH DICED EXTRA LIGHT SYRUP</t>
  </si>
  <si>
    <t>CEREAL SPECIAL K BWLPK</t>
  </si>
  <si>
    <t>KELLOGG</t>
  </si>
  <si>
    <t>96 / 5/8 OZ</t>
  </si>
  <si>
    <t>APPLESAUCE FANCY UNSWEETENED</t>
  </si>
  <si>
    <t>SOUP BASE CHKN CF</t>
  </si>
  <si>
    <t>12 / 1LB</t>
  </si>
  <si>
    <t>CEREAL CORN FLAKES BWLPK</t>
  </si>
  <si>
    <t>96 / 3/4 OZ</t>
  </si>
  <si>
    <t>MUSTARD SALAD</t>
  </si>
  <si>
    <t>ADMIRTN</t>
  </si>
  <si>
    <t>PEANUT BUTTER CUP</t>
  </si>
  <si>
    <t>SMUCKER</t>
  </si>
  <si>
    <t>200 / .75 OZ</t>
  </si>
  <si>
    <t>SUGAR SUB BLUE PACKET</t>
  </si>
  <si>
    <t>EQUAL</t>
  </si>
  <si>
    <t>1 / 2000CT</t>
  </si>
  <si>
    <t>KETCHUP PACKET FCY FOIL</t>
  </si>
  <si>
    <t>HSRCIMP</t>
  </si>
  <si>
    <t>1000 / 9 GM</t>
  </si>
  <si>
    <t>JUICE PRUNE 100% UNSWT BTL</t>
  </si>
  <si>
    <t>CHIP MULTIGRAIN HRVST CHDR</t>
  </si>
  <si>
    <t>SUNCHIP</t>
  </si>
  <si>
    <t>104 / 1 OZ</t>
  </si>
  <si>
    <t>CLAM OCEAN CHOPPED FCY NO MSG</t>
  </si>
  <si>
    <t>PORTCLS</t>
  </si>
  <si>
    <t>12 / 51 OZ</t>
  </si>
  <si>
    <t>JUICE ORANGE NO THAW</t>
  </si>
  <si>
    <t>OCNSPRY</t>
  </si>
  <si>
    <t>SAUCE HOT TEXAS PETE</t>
  </si>
  <si>
    <t>TEXPETE</t>
  </si>
  <si>
    <t>200 / 7 GM</t>
  </si>
  <si>
    <t>RELISH SWEET PICKLE</t>
  </si>
  <si>
    <t>PEANUT DRY RSTD UNSLTD HALVES</t>
  </si>
  <si>
    <t>3 / 2 LB</t>
  </si>
  <si>
    <t>CRACKER GRAHAM HONEY-RITE</t>
  </si>
  <si>
    <t>KEEBLER</t>
  </si>
  <si>
    <t>200 / 2 PK</t>
  </si>
  <si>
    <t>WATER BOTTLED DRINK PURIFIED</t>
  </si>
  <si>
    <t>NIAGARA</t>
  </si>
  <si>
    <t>32 / 16.9OZ</t>
  </si>
  <si>
    <t>BEAN NAVY PEA US#1 DRIED</t>
  </si>
  <si>
    <t>TOMATO DICED FCY IN JUICE CA</t>
  </si>
  <si>
    <t>ANG MIA</t>
  </si>
  <si>
    <t>SAUCE GENERAL TSO</t>
  </si>
  <si>
    <t>ASIAN M</t>
  </si>
  <si>
    <t>2 / 1 GAL</t>
  </si>
  <si>
    <t>MILK DRY NFAT INST GRANULATE</t>
  </si>
  <si>
    <t>SODA GINGER ALE REG</t>
  </si>
  <si>
    <t>SHASTA</t>
  </si>
  <si>
    <t>BEAN WAX CUT FANCY</t>
  </si>
  <si>
    <t>CRACKER CHEESE NIP 100 CALORIE</t>
  </si>
  <si>
    <t>NABISCO</t>
  </si>
  <si>
    <t>72 / .74 OZ</t>
  </si>
  <si>
    <t>CHIP POTATO RIDGED ORIG SS</t>
  </si>
  <si>
    <t>RUFFLES</t>
  </si>
  <si>
    <t>COOKIE VAN CREME SUGAR-FREE</t>
  </si>
  <si>
    <t>MURRAY</t>
  </si>
  <si>
    <t>120 / 3 CT</t>
  </si>
  <si>
    <t>FRUIT COCKTAIL CH IN EXTRA LS</t>
  </si>
  <si>
    <t>CRACKER SALTINE</t>
  </si>
  <si>
    <t>500 / 2 CT</t>
  </si>
  <si>
    <t>PEPPER ROASTED RED STRIPS</t>
  </si>
  <si>
    <t>6 / 3 KILO</t>
  </si>
  <si>
    <t>CEREAL GRANOLA OATSN HNY BLKPK</t>
  </si>
  <si>
    <t>NAT VLY</t>
  </si>
  <si>
    <t>4 / 50 OZ</t>
  </si>
  <si>
    <t>COOKIE VANILLA WAFER BULK PACK</t>
  </si>
  <si>
    <t>6 / 13.3OZ</t>
  </si>
  <si>
    <t>MUSHROOM STEM &amp; PCS</t>
  </si>
  <si>
    <t>PORTIMP</t>
  </si>
  <si>
    <t>BEAN BLK TURTLE DRIED</t>
  </si>
  <si>
    <t>70 / .625OZ</t>
  </si>
  <si>
    <t>DRESSING RANCH PACKET</t>
  </si>
  <si>
    <t>HEINZ</t>
  </si>
  <si>
    <t>PEPPER JALAPENO SLI</t>
  </si>
  <si>
    <t>PINEAPPLE CHUNK JCE</t>
  </si>
  <si>
    <t>SYS SUP</t>
  </si>
  <si>
    <t>SODA GINGER ALE DIET</t>
  </si>
  <si>
    <t>JAM STRAWBERRY CUP</t>
  </si>
  <si>
    <t>400 / .5 OZ</t>
  </si>
  <si>
    <t>CRANBERRY DRIED INFUSED</t>
  </si>
  <si>
    <t>1 / 5 LB</t>
  </si>
  <si>
    <t>SAUCE CRANBERRY JELLIED</t>
  </si>
  <si>
    <t>CHIP POTATO REGULAR INDIV</t>
  </si>
  <si>
    <t>LAYS</t>
  </si>
  <si>
    <t>120 / .5 OZ</t>
  </si>
  <si>
    <t>SOUP BASE BEEF CF</t>
  </si>
  <si>
    <t>PEAR DICED IN LIGHT SYRUP</t>
  </si>
  <si>
    <t>SAUCE BBQ ORIGINAL</t>
  </si>
  <si>
    <t>SWTBABY</t>
  </si>
  <si>
    <t>SPICE PEPPER PACKET .1 GM</t>
  </si>
  <si>
    <t>6 / 1000CT</t>
  </si>
  <si>
    <t>CEREAL WHEAT MINI UNFROSTED</t>
  </si>
  <si>
    <t>70 / 1.2 OZ</t>
  </si>
  <si>
    <t>SNACK MIX CHEX CHOC CARM SMPLY</t>
  </si>
  <si>
    <t>60 / 1.03OZ</t>
  </si>
  <si>
    <t>APPLESAUCE NATURAL 4 OZ</t>
  </si>
  <si>
    <t>MOTTS</t>
  </si>
  <si>
    <t>72 / 3.9 OZ</t>
  </si>
  <si>
    <t>BEET DICED FCY</t>
  </si>
  <si>
    <t>COCOA MIX INDIV</t>
  </si>
  <si>
    <t>SWSMISS</t>
  </si>
  <si>
    <t>6 / 50 CT</t>
  </si>
  <si>
    <t>CREAMER COFFEE NONDAIRY PWDR</t>
  </si>
  <si>
    <t>COFMATE</t>
  </si>
  <si>
    <t>1000 / 3G</t>
  </si>
  <si>
    <t>JELLY GRAPE CUP</t>
  </si>
  <si>
    <t>CRACKER GRAHAM HNY W/CALCIUM</t>
  </si>
  <si>
    <t>150 / 3 CT</t>
  </si>
  <si>
    <t>POPCORN CHEDDAR WHT LSS</t>
  </si>
  <si>
    <t>SMARTFD</t>
  </si>
  <si>
    <t>64 / 1 OZ</t>
  </si>
  <si>
    <t>SODA GINGER ALE PET RTD</t>
  </si>
  <si>
    <t>POLAR</t>
  </si>
  <si>
    <t>12 / 1 LTR</t>
  </si>
  <si>
    <t>JELLY GRAPE</t>
  </si>
  <si>
    <t>FLOUR ALL PURP H&amp;R BL EN MLT</t>
  </si>
  <si>
    <t>2 / 25 LB</t>
  </si>
  <si>
    <t>PUDDING VANILLA LITE NSA</t>
  </si>
  <si>
    <t>LUCKYLF</t>
  </si>
  <si>
    <t>6 / 106 OZ</t>
  </si>
  <si>
    <t>KETCHUP PACKET FCY</t>
  </si>
  <si>
    <t>SAUCE PASTA ITALIAN PREMIUM CA</t>
  </si>
  <si>
    <t>COOKIE SANDWICH OREO 100 CAL</t>
  </si>
  <si>
    <t>72 / .81 OZ</t>
  </si>
  <si>
    <t>YEAST ACTIVE DRY</t>
  </si>
  <si>
    <t>FLEISHM</t>
  </si>
  <si>
    <t>COOKIE CHOC CREME SUGAR FREE</t>
  </si>
  <si>
    <t>COOKIE OATML RSN CINNAMON</t>
  </si>
  <si>
    <t>100 / 2 PK</t>
  </si>
  <si>
    <t>SODA COLA DIET</t>
  </si>
  <si>
    <t>SAUCE WORCESTERSHIRE BULK</t>
  </si>
  <si>
    <t>LEA&amp;PER</t>
  </si>
  <si>
    <t>3 / 1 GAL</t>
  </si>
  <si>
    <t>OIL OLIVE BLEND 80/20</t>
  </si>
  <si>
    <t>6 / 1 GAL</t>
  </si>
  <si>
    <t>DRINK ORANGE ALL STARS 12 OZ</t>
  </si>
  <si>
    <t>GATRADE</t>
  </si>
  <si>
    <t>2 / 12 PK</t>
  </si>
  <si>
    <t>MIX MUFFIN CORN COMPLT</t>
  </si>
  <si>
    <t>POPCORN CHEDDAR WHT ORIG</t>
  </si>
  <si>
    <t>104 / .625 Z</t>
  </si>
  <si>
    <t>DRINK FRUIT PUNCH LOOSE PK</t>
  </si>
  <si>
    <t>24 / 11.6OZ</t>
  </si>
  <si>
    <t>CRACKER GRAHAM ORIG</t>
  </si>
  <si>
    <t>200 / 2 CT</t>
  </si>
  <si>
    <t>SODA COLA REG</t>
  </si>
  <si>
    <t>SNACK MIX MUNCH MIX</t>
  </si>
  <si>
    <t>QUAKER</t>
  </si>
  <si>
    <t>104 / .875OZ</t>
  </si>
  <si>
    <t>SALSA CHUNKY MED AUTHENTIC</t>
  </si>
  <si>
    <t>4 / 135 OZ</t>
  </si>
  <si>
    <t>SAUCE BROWNING</t>
  </si>
  <si>
    <t>KITBOUQ</t>
  </si>
  <si>
    <t>COFFEE LIQ CONC COLO RCH ROAST</t>
  </si>
  <si>
    <t>NESCAFE</t>
  </si>
  <si>
    <t>2 / 2 LTR</t>
  </si>
  <si>
    <t>DISPENSER BEVRG </t>
  </si>
  <si>
    <t>JUICE CONC CRANCKT 10% 4+1</t>
  </si>
  <si>
    <t>VITALTY</t>
  </si>
  <si>
    <t>3 / 3 L</t>
  </si>
  <si>
    <t>WATER FLAVOR STRWBRY KIWI 5+1</t>
  </si>
  <si>
    <t>SUNKSTS</t>
  </si>
  <si>
    <t>3 / 3 LTR</t>
  </si>
  <si>
    <t>TEA INSTANT NUTRA SWT &amp;LMN 2GL</t>
  </si>
  <si>
    <t>CRYS LT</t>
  </si>
  <si>
    <t>12 / 2 GAL</t>
  </si>
  <si>
    <t>DRINK MIX STRAWBERRY KIWI</t>
  </si>
  <si>
    <t>DRINK MIX LEMONADE DIET</t>
  </si>
  <si>
    <t>12 / 2GAL</t>
  </si>
  <si>
    <t>COFFEE FRZDRY SMOOTH</t>
  </si>
  <si>
    <t>3 / 400 GM</t>
  </si>
  <si>
    <t>DRINK MIX RASPBERRY ICE</t>
  </si>
  <si>
    <t>DRINK MIX CITRUS BLEND DIET</t>
  </si>
  <si>
    <t>WATER FLAVOR LMN LIME 5+1</t>
  </si>
  <si>
    <t>JUICE CONC FRZ CRANCKT 10%</t>
  </si>
  <si>
    <t>COFFEE GRND DECAF SP BLD</t>
  </si>
  <si>
    <t>CITAVO</t>
  </si>
  <si>
    <t>18 / 14 OZ</t>
  </si>
  <si>
    <t>TEA ICED SWEET INST</t>
  </si>
  <si>
    <t>12 / 15 OZ</t>
  </si>
  <si>
    <t>JUICE APPLE RTS</t>
  </si>
  <si>
    <t>1 / 10 LTR</t>
  </si>
  <si>
    <t>JUICE CONC FRZ GRAPE 50%</t>
  </si>
  <si>
    <t>JUICE APPLE CONC 5+1</t>
  </si>
  <si>
    <t>18 / 12 OZ</t>
  </si>
  <si>
    <t>COFFEE FRZDRY DECAF</t>
  </si>
  <si>
    <t>4 / 250 GM</t>
  </si>
  <si>
    <t>COFFEE LIQ COLOMBN DECAF FRZ</t>
  </si>
  <si>
    <t>2 / 2 LT</t>
  </si>
  <si>
    <t>WATER FLAVOR MANGO 5+1</t>
  </si>
  <si>
    <t>On-Line</t>
  </si>
  <si>
    <t>Extended cost for month ending 4/30</t>
  </si>
  <si>
    <t>Your cost for month ending 4/30</t>
  </si>
  <si>
    <t>Your cost for week ending 4/22</t>
  </si>
  <si>
    <t>Extended cost for week ending 4/22</t>
  </si>
  <si>
    <t>Are You Bidding This Item as specified? Y/N</t>
  </si>
  <si>
    <t xml:space="preserve">Confirmation that you WILL bid this item as specified </t>
  </si>
  <si>
    <t>Confirmation that you will NOT bid this item as specified and will be offering an alternate/equal Brand and or pack-size.</t>
  </si>
  <si>
    <t>Provide the Brand for the item you are bidding</t>
  </si>
  <si>
    <t>Your Brand [if "N" to Column G]</t>
  </si>
  <si>
    <t xml:space="preserve">Your pack size [if "N" to Column G] </t>
  </si>
  <si>
    <t>ITEM #</t>
  </si>
  <si>
    <t>DRY-1</t>
  </si>
  <si>
    <t>DRY-2</t>
  </si>
  <si>
    <t>DRY-3</t>
  </si>
  <si>
    <t>DRY-4</t>
  </si>
  <si>
    <t>DRY-5</t>
  </si>
  <si>
    <t>DRY-6</t>
  </si>
  <si>
    <t>DRY-7</t>
  </si>
  <si>
    <t>DRY-8</t>
  </si>
  <si>
    <t>DRY-9</t>
  </si>
  <si>
    <t>DRY-10</t>
  </si>
  <si>
    <t>DRY-11</t>
  </si>
  <si>
    <t>DRY-12</t>
  </si>
  <si>
    <t>DRY-13</t>
  </si>
  <si>
    <t>DRY-14</t>
  </si>
  <si>
    <t>DRY-15</t>
  </si>
  <si>
    <t>DRY-16</t>
  </si>
  <si>
    <t>DRY-17</t>
  </si>
  <si>
    <t>DRY-18</t>
  </si>
  <si>
    <t>DRY-19</t>
  </si>
  <si>
    <t>DRY-20</t>
  </si>
  <si>
    <t>DRY-21</t>
  </si>
  <si>
    <t>DRY-22</t>
  </si>
  <si>
    <t>DRY-23</t>
  </si>
  <si>
    <t>DRY-24</t>
  </si>
  <si>
    <t>DRY-25</t>
  </si>
  <si>
    <t>DRY-26</t>
  </si>
  <si>
    <t>DRY-27</t>
  </si>
  <si>
    <t>DRY-28</t>
  </si>
  <si>
    <t>DRY-29</t>
  </si>
  <si>
    <t>DRY-30</t>
  </si>
  <si>
    <t>DRY-31</t>
  </si>
  <si>
    <t>DRY-32</t>
  </si>
  <si>
    <t>DRY-33</t>
  </si>
  <si>
    <t>DRY-34</t>
  </si>
  <si>
    <t>DRY-35</t>
  </si>
  <si>
    <t>DRY-36</t>
  </si>
  <si>
    <t>DRY-37</t>
  </si>
  <si>
    <t>DRY-38</t>
  </si>
  <si>
    <t>ITEM#</t>
  </si>
  <si>
    <t>PLT-1</t>
  </si>
  <si>
    <t>PLT-2</t>
  </si>
  <si>
    <t>PLT-3</t>
  </si>
  <si>
    <t>PLT-4</t>
  </si>
  <si>
    <t>PLT-5</t>
  </si>
  <si>
    <t>PLT-6</t>
  </si>
  <si>
    <t>PLT-7</t>
  </si>
  <si>
    <t>PLT-8</t>
  </si>
  <si>
    <t>PLT-9</t>
  </si>
  <si>
    <t>PLT-10</t>
  </si>
  <si>
    <t>PLT-11</t>
  </si>
  <si>
    <t>PLT-12</t>
  </si>
  <si>
    <t>PLT-13</t>
  </si>
  <si>
    <t>PLT-14</t>
  </si>
  <si>
    <t>PLT-15</t>
  </si>
  <si>
    <t>PLT-16</t>
  </si>
  <si>
    <t>PLT-17</t>
  </si>
  <si>
    <t>PLT-18</t>
  </si>
  <si>
    <t>PLT-19</t>
  </si>
  <si>
    <t>PLT-20</t>
  </si>
  <si>
    <t>PLT-21</t>
  </si>
  <si>
    <t>PLT-22</t>
  </si>
  <si>
    <t>PLT-23</t>
  </si>
  <si>
    <t>PLT-24</t>
  </si>
  <si>
    <t>PLT-25</t>
  </si>
  <si>
    <t>PLT-26</t>
  </si>
  <si>
    <t>PLT-27</t>
  </si>
  <si>
    <t>PLT-28</t>
  </si>
  <si>
    <t>PLT-29</t>
  </si>
  <si>
    <t>PLT-30</t>
  </si>
  <si>
    <t>PLT-31</t>
  </si>
  <si>
    <t>PLT-32</t>
  </si>
  <si>
    <t>PLT-33</t>
  </si>
  <si>
    <t>PLT-34</t>
  </si>
  <si>
    <t>PLT-35</t>
  </si>
  <si>
    <t>PLT-36</t>
  </si>
  <si>
    <t>PLT-37</t>
  </si>
  <si>
    <t>PLT-38</t>
  </si>
  <si>
    <t>PLT-39</t>
  </si>
  <si>
    <t>PLT-40</t>
  </si>
  <si>
    <t>PLT-41</t>
  </si>
  <si>
    <t>PLT-42</t>
  </si>
  <si>
    <t>PLT-43</t>
  </si>
  <si>
    <t>PLT-44</t>
  </si>
  <si>
    <t>SEA-1</t>
  </si>
  <si>
    <t>SEA-2</t>
  </si>
  <si>
    <t>SEA-3</t>
  </si>
  <si>
    <t>SEA-4</t>
  </si>
  <si>
    <t>SEA-5</t>
  </si>
  <si>
    <t>SEA-6</t>
  </si>
  <si>
    <t>SEA-7</t>
  </si>
  <si>
    <t>SEA-8</t>
  </si>
  <si>
    <t>FZN-1</t>
  </si>
  <si>
    <t>FZN-2</t>
  </si>
  <si>
    <t>FZN-3</t>
  </si>
  <si>
    <t>FZN-4</t>
  </si>
  <si>
    <t>FZN-5</t>
  </si>
  <si>
    <t>FZN-6</t>
  </si>
  <si>
    <t>FZN-7</t>
  </si>
  <si>
    <t>FZN-8</t>
  </si>
  <si>
    <t>FZN-9</t>
  </si>
  <si>
    <t>FZN-10</t>
  </si>
  <si>
    <t>FZN-11</t>
  </si>
  <si>
    <t>FZN-12</t>
  </si>
  <si>
    <t>FZN-13</t>
  </si>
  <si>
    <t>FZN-14</t>
  </si>
  <si>
    <t>FZN-15</t>
  </si>
  <si>
    <t>FZN-16</t>
  </si>
  <si>
    <t>FZN-17</t>
  </si>
  <si>
    <t>FZN-18</t>
  </si>
  <si>
    <t>FZN-19</t>
  </si>
  <si>
    <t>FZN-20</t>
  </si>
  <si>
    <t>FZN-21</t>
  </si>
  <si>
    <t>FZN-22</t>
  </si>
  <si>
    <t>FZN-23</t>
  </si>
  <si>
    <t>FZN-24</t>
  </si>
  <si>
    <t>FZN-25</t>
  </si>
  <si>
    <t>FZN-26</t>
  </si>
  <si>
    <t>FZN-27</t>
  </si>
  <si>
    <t>FZN-28</t>
  </si>
  <si>
    <t>FZN-29</t>
  </si>
  <si>
    <t>FZN-30</t>
  </si>
  <si>
    <t>FZN-31</t>
  </si>
  <si>
    <t>FZN-32</t>
  </si>
  <si>
    <t>FZN-33</t>
  </si>
  <si>
    <t>FZN-34</t>
  </si>
  <si>
    <t>FZN-35</t>
  </si>
  <si>
    <t>FZN-36</t>
  </si>
  <si>
    <t>FZN-37</t>
  </si>
  <si>
    <t>FZN-38</t>
  </si>
  <si>
    <t>FZN-39</t>
  </si>
  <si>
    <t>FZN-40</t>
  </si>
  <si>
    <t>FZN-41</t>
  </si>
  <si>
    <t>FZN-42</t>
  </si>
  <si>
    <t>FZN-43</t>
  </si>
  <si>
    <t>FZN-44</t>
  </si>
  <si>
    <t>FZN-45</t>
  </si>
  <si>
    <t>FZN-46</t>
  </si>
  <si>
    <t>FZN-47</t>
  </si>
  <si>
    <t>FZN-48</t>
  </si>
  <si>
    <t>CND-1</t>
  </si>
  <si>
    <t>CND-2</t>
  </si>
  <si>
    <t>CND-3</t>
  </si>
  <si>
    <t>CND-4</t>
  </si>
  <si>
    <t>CND-5</t>
  </si>
  <si>
    <t>CND-6</t>
  </si>
  <si>
    <t>CND-7</t>
  </si>
  <si>
    <t>CND-8</t>
  </si>
  <si>
    <t>CND-9</t>
  </si>
  <si>
    <t>CND-10</t>
  </si>
  <si>
    <t>CND-11</t>
  </si>
  <si>
    <t>CND-12</t>
  </si>
  <si>
    <t>CND-13</t>
  </si>
  <si>
    <t>CND-14</t>
  </si>
  <si>
    <t>CND-15</t>
  </si>
  <si>
    <t>CND-16</t>
  </si>
  <si>
    <t>CND-17</t>
  </si>
  <si>
    <t>CND-18</t>
  </si>
  <si>
    <t>CND-19</t>
  </si>
  <si>
    <t>CND-20</t>
  </si>
  <si>
    <t>CND-21</t>
  </si>
  <si>
    <t>CND-22</t>
  </si>
  <si>
    <t>CND-23</t>
  </si>
  <si>
    <t>CND-24</t>
  </si>
  <si>
    <t>CND-25</t>
  </si>
  <si>
    <t>CND-26</t>
  </si>
  <si>
    <t>CND-27</t>
  </si>
  <si>
    <t>CND-28</t>
  </si>
  <si>
    <t>CND-29</t>
  </si>
  <si>
    <t>CND-30</t>
  </si>
  <si>
    <t>CND-31</t>
  </si>
  <si>
    <t>CND-32</t>
  </si>
  <si>
    <t>CND-33</t>
  </si>
  <si>
    <t>CND-34</t>
  </si>
  <si>
    <t>CND-35</t>
  </si>
  <si>
    <t>CND-36</t>
  </si>
  <si>
    <t>CND-37</t>
  </si>
  <si>
    <t>CND-38</t>
  </si>
  <si>
    <t>CND-39</t>
  </si>
  <si>
    <t>CND-40</t>
  </si>
  <si>
    <t>CND-41</t>
  </si>
  <si>
    <t>CND-42</t>
  </si>
  <si>
    <t>CND-43</t>
  </si>
  <si>
    <t>CND-44</t>
  </si>
  <si>
    <t>CND-45</t>
  </si>
  <si>
    <t>CND-46</t>
  </si>
  <si>
    <t>CND-47</t>
  </si>
  <si>
    <t>CND-48</t>
  </si>
  <si>
    <t>CND-49</t>
  </si>
  <si>
    <t>CND-50</t>
  </si>
  <si>
    <t>CND-51</t>
  </si>
  <si>
    <t>CND-52</t>
  </si>
  <si>
    <t>CND-53</t>
  </si>
  <si>
    <t>CND-54</t>
  </si>
  <si>
    <t>CND-55</t>
  </si>
  <si>
    <t>CND-56</t>
  </si>
  <si>
    <t>CND-57</t>
  </si>
  <si>
    <t>CND-58</t>
  </si>
  <si>
    <t>CND-59</t>
  </si>
  <si>
    <t>CND-60</t>
  </si>
  <si>
    <t>CND-61</t>
  </si>
  <si>
    <t>CND-62</t>
  </si>
  <si>
    <t>CND-63</t>
  </si>
  <si>
    <t>CND-64</t>
  </si>
  <si>
    <t>CND-65</t>
  </si>
  <si>
    <t>CND-66</t>
  </si>
  <si>
    <t>CND-67</t>
  </si>
  <si>
    <t>CND-68</t>
  </si>
  <si>
    <t>CND-69</t>
  </si>
  <si>
    <t>CND-70</t>
  </si>
  <si>
    <t>CND-71</t>
  </si>
  <si>
    <t>CND-72</t>
  </si>
  <si>
    <t>CND-73</t>
  </si>
  <si>
    <t>CND-74</t>
  </si>
  <si>
    <t>CND-75</t>
  </si>
  <si>
    <t>CND-76</t>
  </si>
  <si>
    <t>CND-77</t>
  </si>
  <si>
    <t>CND-78</t>
  </si>
  <si>
    <t>CND-79</t>
  </si>
  <si>
    <t>CND-80</t>
  </si>
  <si>
    <t>CND-81</t>
  </si>
  <si>
    <t>CND-82</t>
  </si>
  <si>
    <t>CND-83</t>
  </si>
  <si>
    <t>CND-84</t>
  </si>
  <si>
    <t>CND-85</t>
  </si>
  <si>
    <t>CND-86</t>
  </si>
  <si>
    <t>CND-87</t>
  </si>
  <si>
    <t>CND-88</t>
  </si>
  <si>
    <t>CND-89</t>
  </si>
  <si>
    <t>CND-90</t>
  </si>
  <si>
    <t>CND-91</t>
  </si>
  <si>
    <t>CND-92</t>
  </si>
  <si>
    <t>CND-93</t>
  </si>
  <si>
    <t>CND-94</t>
  </si>
  <si>
    <t>CND-95</t>
  </si>
  <si>
    <t>CND-96</t>
  </si>
  <si>
    <t>CND-97</t>
  </si>
  <si>
    <t>CND-98</t>
  </si>
  <si>
    <t>CND-99</t>
  </si>
  <si>
    <t>CND-100</t>
  </si>
  <si>
    <t>CND-101</t>
  </si>
  <si>
    <t>CND-102</t>
  </si>
  <si>
    <t>CND-103</t>
  </si>
  <si>
    <t>CND-104</t>
  </si>
  <si>
    <t>CND-105</t>
  </si>
  <si>
    <t>CND-106</t>
  </si>
  <si>
    <t>CND-107</t>
  </si>
  <si>
    <t>CND-108</t>
  </si>
  <si>
    <t>CND-109</t>
  </si>
  <si>
    <t>CND-110</t>
  </si>
  <si>
    <t>CND-111</t>
  </si>
  <si>
    <t>CND-112</t>
  </si>
  <si>
    <t>CND-113</t>
  </si>
  <si>
    <t>CND-114</t>
  </si>
  <si>
    <t>CND-115</t>
  </si>
  <si>
    <t>CND-116</t>
  </si>
  <si>
    <t>CND-117</t>
  </si>
  <si>
    <t>CND-118</t>
  </si>
  <si>
    <t>CND-119</t>
  </si>
  <si>
    <t>CND-120</t>
  </si>
  <si>
    <t>CND-121</t>
  </si>
  <si>
    <t>CND-122</t>
  </si>
  <si>
    <t>CND-123</t>
  </si>
  <si>
    <t>CND-124</t>
  </si>
  <si>
    <t>CND-125</t>
  </si>
  <si>
    <t>CND-126</t>
  </si>
  <si>
    <t>CND-127</t>
  </si>
  <si>
    <t>CND-128</t>
  </si>
  <si>
    <t>CND-129</t>
  </si>
  <si>
    <t>CND-130</t>
  </si>
  <si>
    <t>CND-131</t>
  </si>
  <si>
    <t>CND-132</t>
  </si>
  <si>
    <t>CND-133</t>
  </si>
  <si>
    <t>CND-134</t>
  </si>
  <si>
    <t>CND-135</t>
  </si>
  <si>
    <t>CND-136</t>
  </si>
  <si>
    <t>CND-137</t>
  </si>
  <si>
    <t>CND-138</t>
  </si>
  <si>
    <t>CND-139</t>
  </si>
  <si>
    <t>CND-140</t>
  </si>
  <si>
    <t>CND-141</t>
  </si>
  <si>
    <t>CND-142</t>
  </si>
  <si>
    <t>CND-143</t>
  </si>
  <si>
    <t>CND-144</t>
  </si>
  <si>
    <t>CND-145</t>
  </si>
  <si>
    <t>CND-146</t>
  </si>
  <si>
    <t>CND-147</t>
  </si>
  <si>
    <t>CND-148</t>
  </si>
  <si>
    <t>CND-149</t>
  </si>
  <si>
    <t>CND-150</t>
  </si>
  <si>
    <t>CND-151</t>
  </si>
  <si>
    <t>CND-152</t>
  </si>
  <si>
    <t>CND-153</t>
  </si>
  <si>
    <t>CND-154</t>
  </si>
  <si>
    <t>BEV-1</t>
  </si>
  <si>
    <t>BEV-2</t>
  </si>
  <si>
    <t>BEV-3</t>
  </si>
  <si>
    <t>BEV-4</t>
  </si>
  <si>
    <t>BEV-5</t>
  </si>
  <si>
    <t>BEV-6</t>
  </si>
  <si>
    <t>BEV-7</t>
  </si>
  <si>
    <t>BEV-8</t>
  </si>
  <si>
    <t>BEV-9</t>
  </si>
  <si>
    <t>BEV-10</t>
  </si>
  <si>
    <t>BEV-11</t>
  </si>
  <si>
    <t>BEV-12</t>
  </si>
  <si>
    <t>BEV-13</t>
  </si>
  <si>
    <t>BEV-14</t>
  </si>
  <si>
    <t>BEV-15</t>
  </si>
  <si>
    <t>BEV-16</t>
  </si>
  <si>
    <t>BEV-17</t>
  </si>
  <si>
    <t>BEV-18</t>
  </si>
  <si>
    <t>BEV-19</t>
  </si>
  <si>
    <t>BEV-20</t>
  </si>
  <si>
    <t>BEV-21</t>
  </si>
  <si>
    <t>BEV-22</t>
  </si>
  <si>
    <t>BEV-23</t>
  </si>
  <si>
    <t>BEV-24</t>
  </si>
  <si>
    <t>BEV-25</t>
  </si>
  <si>
    <t>BEV-26</t>
  </si>
  <si>
    <t>BEV-27</t>
  </si>
  <si>
    <t>BEV-28</t>
  </si>
  <si>
    <t>BEV-29</t>
  </si>
  <si>
    <t>PRO-1</t>
  </si>
  <si>
    <t>PRO-2</t>
  </si>
  <si>
    <t>PRO-3</t>
  </si>
  <si>
    <t>PRO-4</t>
  </si>
  <si>
    <t>PRO-5</t>
  </si>
  <si>
    <t>PRO-6</t>
  </si>
  <si>
    <t>PRO-7</t>
  </si>
  <si>
    <t>PRO-8</t>
  </si>
  <si>
    <t>PRO-9</t>
  </si>
  <si>
    <t>PRO-10</t>
  </si>
  <si>
    <t>PRO-11</t>
  </si>
  <si>
    <t>PRO-12</t>
  </si>
  <si>
    <t>PRO-13</t>
  </si>
  <si>
    <t>PRO-14</t>
  </si>
  <si>
    <t>PRO-15</t>
  </si>
  <si>
    <t>PRO-16</t>
  </si>
  <si>
    <t>PRO-17</t>
  </si>
  <si>
    <t>PRO-18</t>
  </si>
  <si>
    <t>PRO-19</t>
  </si>
  <si>
    <t>PRO-20</t>
  </si>
  <si>
    <t>PRO-21</t>
  </si>
  <si>
    <t>PRO-22</t>
  </si>
  <si>
    <t>PRO-23</t>
  </si>
  <si>
    <t>PRO-24</t>
  </si>
  <si>
    <t>PRO-25</t>
  </si>
  <si>
    <t>PRO-26</t>
  </si>
  <si>
    <t>PRO-27</t>
  </si>
  <si>
    <t>PRO-28</t>
  </si>
  <si>
    <t>PRO-29</t>
  </si>
  <si>
    <t>PRO-30</t>
  </si>
  <si>
    <t>PRO-31</t>
  </si>
  <si>
    <t>PRO-32</t>
  </si>
  <si>
    <t>PRO-33</t>
  </si>
  <si>
    <t>PRO-34</t>
  </si>
  <si>
    <t>PRO-35</t>
  </si>
  <si>
    <t>PRO-36</t>
  </si>
  <si>
    <t>PRO-37</t>
  </si>
  <si>
    <t>PRO-38</t>
  </si>
  <si>
    <t>PRO-39</t>
  </si>
  <si>
    <t>PRO-40</t>
  </si>
  <si>
    <t>PRO-41</t>
  </si>
  <si>
    <t>PRO-42</t>
  </si>
  <si>
    <t>PRO-43</t>
  </si>
  <si>
    <t>PRO-44</t>
  </si>
  <si>
    <t>PRO-45</t>
  </si>
  <si>
    <t>PRO-46</t>
  </si>
  <si>
    <t>PRO-47</t>
  </si>
  <si>
    <t>PRO-48</t>
  </si>
  <si>
    <t>PRO-49</t>
  </si>
  <si>
    <t>You are confirming in this column what items you will bid on as specified including both the Brand in column C and the pack-size in column D. Select "Y" or "N" from the drop-down menu. All entries of "N", blanks cells, or any entry other than "Y" are considered confirmation that you will NOT bid this item as specified and you are required to enter in your alternate/equal brand and pack size in columns I &amp; J.</t>
  </si>
  <si>
    <r>
      <t xml:space="preserve">If you are </t>
    </r>
    <r>
      <rPr>
        <u/>
        <sz val="12"/>
        <color theme="1"/>
        <rFont val="Calibri (Body)"/>
      </rPr>
      <t>not bidding the specified</t>
    </r>
    <r>
      <rPr>
        <sz val="12"/>
        <color theme="1"/>
        <rFont val="Calibri"/>
        <family val="2"/>
        <scheme val="minor"/>
      </rPr>
      <t xml:space="preserve"> Brand in Column C you are entering your Brand in Column I</t>
    </r>
  </si>
  <si>
    <t>Your Cost for Month Ending 4/30</t>
  </si>
  <si>
    <t>Price</t>
  </si>
  <si>
    <t>Provide your cost for the item you are bidding.</t>
  </si>
  <si>
    <t>Provide your cost for the item you are bidding for month ending 4/30/19.</t>
  </si>
  <si>
    <t>CATEGORY TAB INSTRUCTIONS (PRODUCE)</t>
  </si>
  <si>
    <t>Your Cost for Week Ending 4/22</t>
  </si>
  <si>
    <t>Provide your cost for the item you are bidding for week ending 4/22/19.</t>
  </si>
  <si>
    <t>MEATS</t>
  </si>
  <si>
    <t>MTS-1</t>
  </si>
  <si>
    <t>MTS-2</t>
  </si>
  <si>
    <t>MTS-3</t>
  </si>
  <si>
    <t>MTS-4</t>
  </si>
  <si>
    <t>MTS-5</t>
  </si>
  <si>
    <t>MTS-6</t>
  </si>
  <si>
    <t>MTS-7</t>
  </si>
  <si>
    <t>MTS-8</t>
  </si>
  <si>
    <t>MTS-9</t>
  </si>
  <si>
    <t>MTS-10</t>
  </si>
  <si>
    <t>MTS-11</t>
  </si>
  <si>
    <t>MTS-12</t>
  </si>
  <si>
    <t>MTS-13</t>
  </si>
  <si>
    <t>MTS-14</t>
  </si>
  <si>
    <t>MTS-15</t>
  </si>
  <si>
    <t>MTS-16</t>
  </si>
  <si>
    <t>MTS-17</t>
  </si>
  <si>
    <t>MTS-18</t>
  </si>
  <si>
    <t>MTS-19</t>
  </si>
  <si>
    <t>MTS-20</t>
  </si>
  <si>
    <t>MTS-21</t>
  </si>
  <si>
    <t>MTS-22</t>
  </si>
  <si>
    <t>MTS-23</t>
  </si>
  <si>
    <t>MTS-24</t>
  </si>
  <si>
    <t>MTS-25</t>
  </si>
  <si>
    <t>MTS-26</t>
  </si>
  <si>
    <t>MTS-27</t>
  </si>
  <si>
    <t>MTS-28</t>
  </si>
  <si>
    <t>MTS-29</t>
  </si>
  <si>
    <t>MTS-30</t>
  </si>
  <si>
    <t>MTS-31</t>
  </si>
  <si>
    <t>MTS-32</t>
  </si>
  <si>
    <t>MTS-33</t>
  </si>
  <si>
    <t>MTS-34</t>
  </si>
  <si>
    <t>MTS-35</t>
  </si>
  <si>
    <t>MTS-36</t>
  </si>
  <si>
    <t>MTS-37</t>
  </si>
  <si>
    <t>MTS-38</t>
  </si>
  <si>
    <t>MTS-39</t>
  </si>
  <si>
    <t>MTS-40</t>
  </si>
  <si>
    <t>MTS-41</t>
  </si>
  <si>
    <t>MTS-42</t>
  </si>
  <si>
    <t>MTS-43</t>
  </si>
  <si>
    <t>MTS-44</t>
  </si>
  <si>
    <t>MTS-45</t>
  </si>
  <si>
    <t>MTS-46</t>
  </si>
  <si>
    <t>MTS-47</t>
  </si>
  <si>
    <t>POULTRY</t>
  </si>
  <si>
    <t>SEAFOOD</t>
  </si>
  <si>
    <t>FROZEN</t>
  </si>
  <si>
    <t>PRODUCE</t>
  </si>
  <si>
    <r>
      <t xml:space="preserve">If you are </t>
    </r>
    <r>
      <rPr>
        <u/>
        <sz val="12"/>
        <color theme="1"/>
        <rFont val="Calibri (Body)"/>
      </rPr>
      <t>not bidding the specified</t>
    </r>
    <r>
      <rPr>
        <sz val="12"/>
        <color theme="1"/>
        <rFont val="Calibri"/>
        <family val="2"/>
        <scheme val="minor"/>
      </rPr>
      <t xml:space="preserve"> pack size in Column D you are entering your pack size in Column J
Please enter your pack size in the same formate as current pack size in Column D.</t>
    </r>
  </si>
  <si>
    <t>BEV-30</t>
  </si>
  <si>
    <t>CATEGORY TABS INSTRUCTIONS (DAIRY, MEATS, POULTRY, SEAFOOD, FROZEN, CANNED &amp; DRY, DISPENSER BEVERAGE)</t>
  </si>
  <si>
    <t>EGG SHELL MED GR A USDA WHT</t>
  </si>
  <si>
    <t>CHEESE AMERICAN WHT 160 SLI</t>
  </si>
  <si>
    <t>SOMRGLD</t>
  </si>
  <si>
    <t>EGG HARDBOILED WHL PEEL SEL</t>
  </si>
  <si>
    <t>EGG SCRAMBLED MIX BOIL-IN-BAG</t>
  </si>
  <si>
    <t>CHEESE CHDR MILD FCY SHRD YEL</t>
  </si>
  <si>
    <t>CASAIMP</t>
  </si>
  <si>
    <t>MARGARINE SOLID ZTF</t>
  </si>
  <si>
    <t>30 / 1 LB</t>
  </si>
  <si>
    <t>ICE CREAM CUP CHOC/VAN LF</t>
  </si>
  <si>
    <t>BLU BNY</t>
  </si>
  <si>
    <t>4 / 12 CT</t>
  </si>
  <si>
    <t>CHEESE AMER 72 SLI YEL</t>
  </si>
  <si>
    <t>6 / 3 LB</t>
  </si>
  <si>
    <t>BEEF PATTY 80/20 RND FRZ</t>
  </si>
  <si>
    <t>80 / 4OZ</t>
  </si>
  <si>
    <t>TACO CHICKEN &amp; BEEF FLLNG</t>
  </si>
  <si>
    <t>GDSOURC</t>
  </si>
  <si>
    <t>FRANK CHICKEN RDC SODIUM FRZ</t>
  </si>
  <si>
    <t>5 / 6 LB</t>
  </si>
  <si>
    <t>BEEF FRITTER PRCKD CHCKN FRY</t>
  </si>
  <si>
    <t>50 / 3.2 OZ</t>
  </si>
  <si>
    <t>BEEF ROAST SLI FRZ</t>
  </si>
  <si>
    <t>BEEF PATTY W/VEAL BRD</t>
  </si>
  <si>
    <t>120 / 4 OZ</t>
  </si>
  <si>
    <t>BEEF PATTY DIN LOAF RED SOD</t>
  </si>
  <si>
    <t>BEEF GRND BULK 81/19 CHUB FRS</t>
  </si>
  <si>
    <t>4 / 10# AV</t>
  </si>
  <si>
    <t>BEEF RND JULN STRIPS FRZN</t>
  </si>
  <si>
    <t>2 / 5#AVG</t>
  </si>
  <si>
    <t>MEATBALL CHICKEN RED SOD</t>
  </si>
  <si>
    <t>480 / 1 OZ</t>
  </si>
  <si>
    <t>CHICKEN BRST FIL SPCY RTC</t>
  </si>
  <si>
    <t>CHICKEN FILET BBQ GLZD</t>
  </si>
  <si>
    <t>72 / 3.3 OZ</t>
  </si>
  <si>
    <t>CHICKEN BRST BRD HMST 5OZ RAW</t>
  </si>
  <si>
    <t>GOODSRC</t>
  </si>
  <si>
    <t>1 / 20LBS</t>
  </si>
  <si>
    <t>CHICKEN LEG QUARTERS FRZN</t>
  </si>
  <si>
    <t>1 / 37.87#</t>
  </si>
  <si>
    <t>CHICKEN PTY RAW 3OZ</t>
  </si>
  <si>
    <t>CHICKEN BRST PTY BRD FC</t>
  </si>
  <si>
    <t>KOCH</t>
  </si>
  <si>
    <t>CHICKEN PTY BFL STY RAW 3OZ</t>
  </si>
  <si>
    <t>CHICKEN MEAT DICED WHT .5 IN</t>
  </si>
  <si>
    <t>SAUSAGE CHICKEN CAJUN 4OZ 4:1</t>
  </si>
  <si>
    <t>1 / 20</t>
  </si>
  <si>
    <t>CHICKEN BRST BI SPLIT BRD RTC</t>
  </si>
  <si>
    <t>1 / 35#AVG</t>
  </si>
  <si>
    <t>CHICKEN CVP BRST B/S 8 OZ</t>
  </si>
  <si>
    <t>SAUSAGE CHICKEN KIELB</t>
  </si>
  <si>
    <t>100 / 3.2 OZ</t>
  </si>
  <si>
    <t>CHICKEN LEG QUARTERS</t>
  </si>
  <si>
    <t>60 / 9 OZ</t>
  </si>
  <si>
    <t>TURKEY BREAST SLI O/RSTD .5 OZ</t>
  </si>
  <si>
    <t>12 / 1.5 LB</t>
  </si>
  <si>
    <t>TURKEY BRST HNY RSTD</t>
  </si>
  <si>
    <t>2 / 8# AVG</t>
  </si>
  <si>
    <t>CORN WHL KERNEL P</t>
  </si>
  <si>
    <t>12 / 2.5 LB</t>
  </si>
  <si>
    <t>PEA GREEN P</t>
  </si>
  <si>
    <t>BEAN GREEN CUT GR A P</t>
  </si>
  <si>
    <t>VEGETABLE BLEND CALIF</t>
  </si>
  <si>
    <t>1 / 44 LB</t>
  </si>
  <si>
    <t>POTATO MASHED COMPLT</t>
  </si>
  <si>
    <t>1 / 40 LB</t>
  </si>
  <si>
    <t>CARROT DICED GR A</t>
  </si>
  <si>
    <t>1 / 30LB</t>
  </si>
  <si>
    <t>TOAST FRENCH HEAT &amp; SERVE</t>
  </si>
  <si>
    <t>144 / 1.5 OZ</t>
  </si>
  <si>
    <t>PIZZA TURKEY PP WHL WHT RND 5</t>
  </si>
  <si>
    <t>NARDONE</t>
  </si>
  <si>
    <t>60 / 5.35OZ</t>
  </si>
  <si>
    <t>ENTREE BEEF PKT PTY MLD JAMACN</t>
  </si>
  <si>
    <t>50 / 5.5 OZ</t>
  </si>
  <si>
    <t>SPINACH CHOPPED BAG</t>
  </si>
  <si>
    <t>PEPPER MIXED COLOR STRIP</t>
  </si>
  <si>
    <t>OMSTEAD</t>
  </si>
  <si>
    <t>POTATO RUSSET GOLD TDBIT83547</t>
  </si>
  <si>
    <t>1 / 35 LB</t>
  </si>
  <si>
    <t>BURRITO BEAN &amp; CHS</t>
  </si>
  <si>
    <t>96 / 5 OZ</t>
  </si>
  <si>
    <t>BREAD WHITE SNDW GLUTEN FREE</t>
  </si>
  <si>
    <t>TORTILLA FLOUR PRSSD 6</t>
  </si>
  <si>
    <t>24 / 12 CT</t>
  </si>
  <si>
    <t>RICE PARBOILED PERFECT</t>
  </si>
  <si>
    <t>TUNA LIGHT SKIPJACK CHUNK WTR</t>
  </si>
  <si>
    <t>MIX MUFFIN OAT BRAN COMPLT</t>
  </si>
  <si>
    <t>KRSTEAZ</t>
  </si>
  <si>
    <t>SUGAR PACKET</t>
  </si>
  <si>
    <t>2000 / 1/10OZ</t>
  </si>
  <si>
    <t>PEANUT BUTTER CREAMY</t>
  </si>
  <si>
    <t>MIX CAKE YEL</t>
  </si>
  <si>
    <t>CMC</t>
  </si>
  <si>
    <t>1 / 50 LB.</t>
  </si>
  <si>
    <t>PASTA ELBOW</t>
  </si>
  <si>
    <t>CHIP POTATO REG SNG SRV</t>
  </si>
  <si>
    <t>FLOUR FULL STRENGTH ENR BLEACH</t>
  </si>
  <si>
    <t>GOLDMDL</t>
  </si>
  <si>
    <t>PASTA SHELL MED</t>
  </si>
  <si>
    <t>1 / 20LB</t>
  </si>
  <si>
    <t>MAYONNAISE HEAVY DUTY</t>
  </si>
  <si>
    <t>CEREAL RAISIN BRAN BWLPK</t>
  </si>
  <si>
    <t>96 / 1.25OZ</t>
  </si>
  <si>
    <t>DRESSING ITALIAN HERB SEPRTNG</t>
  </si>
  <si>
    <t>PASTE TOMATO NSA</t>
  </si>
  <si>
    <t>HUNTS</t>
  </si>
  <si>
    <t>2 / 222OZ</t>
  </si>
  <si>
    <t>CEREAL RICE KRISPIES BWLPK</t>
  </si>
  <si>
    <t>SAUERKRAUT SHREDDED FCY</t>
  </si>
  <si>
    <t>PEACH DICED IN PEAR JUICE</t>
  </si>
  <si>
    <t>MIX CAKE WHT</t>
  </si>
  <si>
    <t>CEREAL HOT OAT QUICK</t>
  </si>
  <si>
    <t>12 / 42 OZ</t>
  </si>
  <si>
    <t>APPLESAUCE</t>
  </si>
  <si>
    <t>JELLY GRAPE CONCORD</t>
  </si>
  <si>
    <t>BEAN GARBANZO FCY NO SULFITE</t>
  </si>
  <si>
    <t>ONION DICED</t>
  </si>
  <si>
    <t>GILROY</t>
  </si>
  <si>
    <t>CEREAL HOT GRITS QUICK</t>
  </si>
  <si>
    <t>8 / 5 LB</t>
  </si>
  <si>
    <t>CEREAL CORN FLAKES</t>
  </si>
  <si>
    <t>4 / 26 OZ</t>
  </si>
  <si>
    <t>CEREAL HOT HIGH FIBER</t>
  </si>
  <si>
    <t>RALSTON</t>
  </si>
  <si>
    <t>PASTA PENNE RIGATE WHL GRN 100</t>
  </si>
  <si>
    <t>HRTLND</t>
  </si>
  <si>
    <t>2 / 10 LB</t>
  </si>
  <si>
    <t>OIL VEGETABLE PURE</t>
  </si>
  <si>
    <t>MAYONNAISE PKT FOIL</t>
  </si>
  <si>
    <t>500 / 9 GM</t>
  </si>
  <si>
    <t>RICE BROWN WHOLE GRAIN</t>
  </si>
  <si>
    <t>UNC BEN</t>
  </si>
  <si>
    <t>BEAN GREEN CUT 4SV BL FCY</t>
  </si>
  <si>
    <t>BEAN KIDNEY DARK RED</t>
  </si>
  <si>
    <t>SAUCE CHEESE CHDR  MIX KOSHER</t>
  </si>
  <si>
    <t>JUICE ORANGE 100% ASEPTIC</t>
  </si>
  <si>
    <t>SAUCE TARTAR</t>
  </si>
  <si>
    <t>FLVFRSH</t>
  </si>
  <si>
    <t>200 / 12 GM</t>
  </si>
  <si>
    <t>SUGAR BROWN LIGHT CANE</t>
  </si>
  <si>
    <t>SYRUP TABLE ALL NAT PKT</t>
  </si>
  <si>
    <t>SMPYHNZ</t>
  </si>
  <si>
    <t>CEREAL HOT FARINA</t>
  </si>
  <si>
    <t>CONAGRA</t>
  </si>
  <si>
    <t>COOKIE SUGAR 324 CT</t>
  </si>
  <si>
    <t>KETCHUP FCY POUCH EQUALS 6/10#</t>
  </si>
  <si>
    <t>6 / 7LB2OZ</t>
  </si>
  <si>
    <t>COOKIE FIG NEWTON CAKE</t>
  </si>
  <si>
    <t>120 / 2 PK</t>
  </si>
  <si>
    <t>JUICE BASE 5 CITRUS</t>
  </si>
  <si>
    <t>ALS</t>
  </si>
  <si>
    <t>JUICE BASE GRFRT</t>
  </si>
  <si>
    <t>JUICE BASE APPLE 35%</t>
  </si>
  <si>
    <t>COFFEE GRND REG FREEZE</t>
  </si>
  <si>
    <t>DRINK BASE ORG</t>
  </si>
  <si>
    <t>DRINK BASE CHERRY</t>
  </si>
  <si>
    <t>DRINK BASE FRUIT PUNCH</t>
  </si>
  <si>
    <t>JUICE ORANGE CONC 4X1</t>
  </si>
  <si>
    <t>COFFEE FRZ CONC COLMBN</t>
  </si>
  <si>
    <t>2 / 1.25LT</t>
  </si>
  <si>
    <t>COFFEE GRND SP BLD</t>
  </si>
  <si>
    <t>LETTUCE SAL MIX SEPARATE FRESH</t>
  </si>
  <si>
    <t>IMPFRSH</t>
  </si>
  <si>
    <t>APPLE FRESH TBL</t>
  </si>
  <si>
    <t>REGGRWN</t>
  </si>
  <si>
    <t>1 / 163 CT</t>
  </si>
  <si>
    <t>BANANA PETITE GRN TURN YL FSH</t>
  </si>
  <si>
    <t>1 / 150 CT</t>
  </si>
  <si>
    <t>ORANGE FANCY FRSH</t>
  </si>
  <si>
    <t>1 / 138 CT</t>
  </si>
  <si>
    <t>CABBAGE GREEN FINE SHRD W/BAGS</t>
  </si>
  <si>
    <t>CARROT FRESH JUMBO</t>
  </si>
  <si>
    <t>CABBAGE GREEN FRSH SACK LARGE</t>
  </si>
  <si>
    <t>POTATO BAKING FRESH 100 CT</t>
  </si>
  <si>
    <t>1 / 100CT</t>
  </si>
  <si>
    <t>CELERY FRESH</t>
  </si>
  <si>
    <t>1 / 24 CT</t>
  </si>
  <si>
    <t>1 / 140 CT</t>
  </si>
  <si>
    <t>BANANA FRESH TIP GREEN</t>
  </si>
  <si>
    <t>CARROT DICED 3/8</t>
  </si>
  <si>
    <t>CELERY DICED 1/4</t>
  </si>
  <si>
    <t>MASSGRN</t>
  </si>
  <si>
    <t>1 / 100 CT</t>
  </si>
  <si>
    <t>APPLE MCINTOSH XFNCY FRSH</t>
  </si>
  <si>
    <t>POTATO WHITE CHEF FRESH</t>
  </si>
  <si>
    <t>LETTUCE ICEBERG CELLO FRESH</t>
  </si>
  <si>
    <t>TOMATO BULK 5X6 FRESH</t>
  </si>
  <si>
    <t>ORANGE FLORIDA FRESH</t>
  </si>
  <si>
    <t>1 / 125 CT</t>
  </si>
  <si>
    <t>LETTUCE SHREDDED 1/8 FRESH</t>
  </si>
  <si>
    <t>LETTUCE ROMAINE FRESH W/LINER</t>
  </si>
  <si>
    <t>SYFPNAT</t>
  </si>
  <si>
    <t>PEAR ANJOU US#1 FRSH</t>
  </si>
  <si>
    <t>TOMATO GRAPE FRSH</t>
  </si>
  <si>
    <t>12 / 1 PT</t>
  </si>
  <si>
    <t>APPLE GLDN DEL WA XFCY FRSH</t>
  </si>
  <si>
    <t>SALAD FRUIT CHPOG LT SYRUP</t>
  </si>
  <si>
    <t>2 / 8 LB</t>
  </si>
  <si>
    <t>ONION YELLOW JUMBO FRESH</t>
  </si>
  <si>
    <t>GRAPE RED SEEDLS MED</t>
  </si>
  <si>
    <t>1 / CTN</t>
  </si>
  <si>
    <t>BROCCOLI FLORET ICELESS</t>
  </si>
  <si>
    <t>4 / 3 LB</t>
  </si>
  <si>
    <t>CABBAGE GREEN MED CRTN</t>
  </si>
  <si>
    <t>CT GRWN</t>
  </si>
  <si>
    <t>PEPPER RED BELL IMP FRESH</t>
  </si>
  <si>
    <t>1 / 11#</t>
  </si>
  <si>
    <t>POTATO DICED CKD RSST SKLS MED</t>
  </si>
  <si>
    <t>2 / 10LB</t>
  </si>
  <si>
    <t>SQUASH BUTTERNUT 3/4 DICE FRS</t>
  </si>
  <si>
    <t>LETTUCE SPRING MIX CONV PLLW</t>
  </si>
  <si>
    <t>1 / 3 LB</t>
  </si>
  <si>
    <t>PEPPER GRN BELL FRESH LARGE</t>
  </si>
  <si>
    <t>TOMATO BULK 6X6 FRESH</t>
  </si>
  <si>
    <t>APPLE MCINTOSH XFCY FRSH</t>
  </si>
  <si>
    <t>MELON CANTALOUPE FCY FRESH</t>
  </si>
  <si>
    <t>1 / 6 CT</t>
  </si>
  <si>
    <t>GARLIC WHL PLD</t>
  </si>
  <si>
    <t>CELERY STICK BUFFALO CUT SPLIT</t>
  </si>
  <si>
    <t>NECTARINE FRESH</t>
  </si>
  <si>
    <t>1 / 70 SZ</t>
  </si>
  <si>
    <t>BANANA RIPE FRESH</t>
  </si>
  <si>
    <t>1 / 40#</t>
  </si>
  <si>
    <t>SPINACH BABY FRSH</t>
  </si>
  <si>
    <t>1 / 4 LB</t>
  </si>
  <si>
    <t>MELON WATERMELON SDLS FRSH</t>
  </si>
  <si>
    <t>1 / 4-5 CT</t>
  </si>
  <si>
    <t>STRAWBERRY FRESH</t>
  </si>
  <si>
    <t>8 / 1 LB</t>
  </si>
  <si>
    <t>CARROT BABY CUT PLD</t>
  </si>
  <si>
    <t>MELON HONEYDEW FRESH</t>
  </si>
  <si>
    <t>GRAPE GREEN SEEDLS 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</si>
</sst>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9">
    <font>
      <sz val="12"/>
      <color theme="1"/>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
      <b/>
      <u val="double"/>
      <sz val="13"/>
      <color theme="1"/>
      <name val="Calibri (Body)"/>
    </font>
    <font>
      <sz val="11"/>
      <color theme="1"/>
      <name val="Calibri"/>
      <family val="2"/>
      <scheme val="minor"/>
    </font>
    <font>
      <sz val="12"/>
      <color rgb="FF000000"/>
      <name val="Calibri"/>
      <family val="2"/>
      <scheme val="minor"/>
    </font>
    <font>
      <b/>
      <sz val="10"/>
      <color rgb="FF000000"/>
      <name val="Arial"/>
      <family val="2"/>
    </font>
    <font>
      <u/>
      <sz val="12"/>
      <color theme="1"/>
      <name val="Calibri (Body)"/>
    </font>
  </fonts>
  <fills count="6">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16">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57">
    <xf numFmtId="0" fontId="0" fillId="0" borderId="0" xfId="0"/>
    <xf numFmtId="0" fontId="0" fillId="0" borderId="0" xfId="0" applyProtection="1"/>
    <xf numFmtId="0" fontId="0" fillId="0" borderId="0" xfId="0" applyAlignment="1" applyProtection="1">
      <alignment horizontal="left"/>
    </xf>
    <xf numFmtId="0" fontId="0" fillId="0" borderId="0" xfId="0" applyAlignment="1" applyProtection="1">
      <alignment horizontal="center"/>
    </xf>
    <xf numFmtId="0" fontId="2" fillId="3" borderId="4" xfId="0" applyFont="1" applyFill="1" applyBorder="1" applyAlignment="1" applyProtection="1">
      <alignment horizontal="left" vertical="center"/>
    </xf>
    <xf numFmtId="0" fontId="2" fillId="3" borderId="5" xfId="0" applyFont="1" applyFill="1" applyBorder="1" applyAlignment="1" applyProtection="1">
      <alignment horizontal="center" vertical="center"/>
    </xf>
    <xf numFmtId="0" fontId="2" fillId="3" borderId="5" xfId="0" applyFont="1" applyFill="1" applyBorder="1" applyAlignment="1" applyProtection="1">
      <alignment vertical="center"/>
    </xf>
    <xf numFmtId="0" fontId="2" fillId="3" borderId="6" xfId="0" applyFont="1" applyFill="1" applyBorder="1" applyAlignment="1" applyProtection="1">
      <alignment vertical="center"/>
    </xf>
    <xf numFmtId="0" fontId="5" fillId="0" borderId="8" xfId="0" applyFont="1" applyFill="1" applyBorder="1" applyAlignment="1" applyProtection="1">
      <alignment horizontal="center" vertical="center" wrapText="1"/>
    </xf>
    <xf numFmtId="0" fontId="0" fillId="0" borderId="8" xfId="0" applyBorder="1" applyAlignment="1" applyProtection="1">
      <alignment vertical="center"/>
    </xf>
    <xf numFmtId="0" fontId="5" fillId="0" borderId="11"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0" fillId="0" borderId="13" xfId="0" applyBorder="1" applyAlignment="1" applyProtection="1">
      <alignment vertical="center"/>
    </xf>
    <xf numFmtId="0" fontId="0" fillId="0" borderId="14" xfId="0" applyBorder="1" applyAlignment="1" applyProtection="1">
      <alignment horizontal="left" vertical="center" wrapText="1"/>
    </xf>
    <xf numFmtId="0" fontId="0" fillId="0" borderId="15" xfId="0" applyBorder="1" applyAlignment="1" applyProtection="1">
      <alignment horizontal="left" vertical="center"/>
    </xf>
    <xf numFmtId="0" fontId="0" fillId="0" borderId="0" xfId="0" applyAlignment="1">
      <alignment wrapText="1"/>
    </xf>
    <xf numFmtId="0" fontId="0" fillId="0" borderId="11" xfId="0" applyBorder="1"/>
    <xf numFmtId="0" fontId="0" fillId="0" borderId="11" xfId="0" applyNumberFormat="1" applyBorder="1"/>
    <xf numFmtId="0" fontId="7" fillId="4" borderId="11" xfId="0" applyFont="1" applyFill="1" applyBorder="1" applyAlignment="1">
      <alignment wrapText="1"/>
    </xf>
    <xf numFmtId="0" fontId="2" fillId="4" borderId="11" xfId="0" applyFont="1" applyFill="1" applyBorder="1" applyAlignment="1">
      <alignment wrapText="1"/>
    </xf>
    <xf numFmtId="44" fontId="2" fillId="4" borderId="11" xfId="2" applyFont="1" applyFill="1" applyBorder="1" applyAlignment="1">
      <alignment wrapText="1"/>
    </xf>
    <xf numFmtId="0" fontId="0" fillId="0" borderId="11" xfId="0" applyBorder="1" applyAlignment="1" applyProtection="1">
      <alignment vertical="center" wrapText="1"/>
    </xf>
    <xf numFmtId="0" fontId="0" fillId="0" borderId="13" xfId="0" applyBorder="1" applyAlignment="1" applyProtection="1">
      <alignment vertical="center" wrapText="1"/>
    </xf>
    <xf numFmtId="0" fontId="3" fillId="0" borderId="0" xfId="0" applyFont="1" applyFill="1" applyBorder="1" applyAlignment="1" applyProtection="1">
      <alignment horizontal="left" vertical="center" wrapText="1"/>
    </xf>
    <xf numFmtId="0" fontId="0" fillId="0" borderId="0" xfId="0" applyFill="1" applyProtection="1"/>
    <xf numFmtId="0" fontId="2" fillId="0" borderId="0" xfId="0" applyFont="1" applyAlignment="1" applyProtection="1">
      <alignment horizontal="left"/>
    </xf>
    <xf numFmtId="0" fontId="7" fillId="4" borderId="11" xfId="0" applyFont="1" applyFill="1" applyBorder="1" applyAlignment="1">
      <alignment horizontal="center" wrapText="1"/>
    </xf>
    <xf numFmtId="0" fontId="0" fillId="0" borderId="0" xfId="0" applyAlignment="1">
      <alignment horizontal="center"/>
    </xf>
    <xf numFmtId="43" fontId="7" fillId="4" borderId="11" xfId="1" applyFont="1" applyFill="1" applyBorder="1" applyAlignment="1">
      <alignment horizontal="center" wrapText="1"/>
    </xf>
    <xf numFmtId="44" fontId="2" fillId="4" borderId="11" xfId="2" applyFont="1" applyFill="1" applyBorder="1" applyAlignment="1">
      <alignment horizontal="center" wrapText="1"/>
    </xf>
    <xf numFmtId="0" fontId="0" fillId="0" borderId="11" xfId="0" applyNumberFormat="1" applyBorder="1" applyAlignment="1">
      <alignment horizontal="center"/>
    </xf>
    <xf numFmtId="0" fontId="0" fillId="0" borderId="11" xfId="0" applyBorder="1" applyAlignment="1">
      <alignment horizontal="center"/>
    </xf>
    <xf numFmtId="0" fontId="6" fillId="0" borderId="11" xfId="0" applyFont="1" applyBorder="1" applyAlignment="1">
      <alignment horizontal="center"/>
    </xf>
    <xf numFmtId="0" fontId="2" fillId="4" borderId="11" xfId="0" applyFont="1" applyFill="1" applyBorder="1" applyAlignment="1">
      <alignment horizontal="center" wrapText="1"/>
    </xf>
    <xf numFmtId="0" fontId="0" fillId="0" borderId="7" xfId="0" applyBorder="1" applyAlignment="1" applyProtection="1">
      <alignment horizontal="left" vertical="center" wrapText="1"/>
    </xf>
    <xf numFmtId="0" fontId="3" fillId="2" borderId="1" xfId="0" applyFont="1" applyFill="1" applyBorder="1" applyAlignment="1" applyProtection="1">
      <alignment horizontal="left" vertical="center" wrapText="1"/>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0" fillId="0" borderId="7" xfId="0" applyBorder="1" applyAlignment="1" applyProtection="1">
      <alignment horizontal="left" vertical="center" wrapText="1"/>
    </xf>
    <xf numFmtId="0" fontId="0" fillId="0" borderId="10" xfId="0" applyBorder="1" applyAlignment="1" applyProtection="1">
      <alignment horizontal="left" vertical="center"/>
    </xf>
    <xf numFmtId="0" fontId="0" fillId="0" borderId="9" xfId="0" applyBorder="1" applyAlignment="1" applyProtection="1">
      <alignment horizontal="left" vertical="center" wrapText="1"/>
    </xf>
    <xf numFmtId="0" fontId="0" fillId="0" borderId="12" xfId="0" applyBorder="1" applyAlignment="1" applyProtection="1">
      <alignment horizontal="left" vertical="center" wrapText="1"/>
    </xf>
    <xf numFmtId="0" fontId="0" fillId="5" borderId="11" xfId="0" applyFill="1" applyBorder="1" applyAlignment="1" applyProtection="1">
      <alignment horizontal="center"/>
      <protection locked="0"/>
    </xf>
    <xf numFmtId="0" fontId="0" fillId="2" borderId="11" xfId="0" applyFill="1" applyBorder="1" applyAlignment="1" applyProtection="1">
      <alignment horizontal="center"/>
      <protection locked="0"/>
    </xf>
    <xf numFmtId="44" fontId="0" fillId="5" borderId="11" xfId="2" applyFont="1" applyFill="1" applyBorder="1" applyAlignment="1" applyProtection="1">
      <alignment horizontal="center"/>
      <protection locked="0"/>
    </xf>
    <xf numFmtId="0" fontId="7" fillId="4" borderId="11" xfId="0" applyFont="1" applyFill="1" applyBorder="1" applyAlignment="1" applyProtection="1">
      <alignment horizontal="center" wrapText="1"/>
    </xf>
    <xf numFmtId="0" fontId="2" fillId="4" borderId="11" xfId="0" applyFont="1" applyFill="1" applyBorder="1" applyAlignment="1" applyProtection="1">
      <alignment wrapText="1"/>
    </xf>
    <xf numFmtId="0" fontId="7" fillId="4" borderId="11" xfId="0" applyFont="1" applyFill="1" applyBorder="1" applyAlignment="1" applyProtection="1">
      <alignment wrapText="1"/>
    </xf>
    <xf numFmtId="0" fontId="2" fillId="4" borderId="11" xfId="0" applyFont="1" applyFill="1" applyBorder="1" applyAlignment="1" applyProtection="1">
      <alignment horizontal="center" wrapText="1"/>
    </xf>
    <xf numFmtId="43" fontId="7" fillId="4" borderId="11" xfId="1" applyFont="1" applyFill="1" applyBorder="1" applyAlignment="1" applyProtection="1">
      <alignment horizontal="center" wrapText="1"/>
    </xf>
    <xf numFmtId="44" fontId="2" fillId="4" borderId="11" xfId="2" applyFont="1" applyFill="1" applyBorder="1" applyAlignment="1" applyProtection="1">
      <alignment horizontal="center" wrapText="1"/>
    </xf>
    <xf numFmtId="0" fontId="0" fillId="0" borderId="0" xfId="0" applyAlignment="1" applyProtection="1">
      <alignment wrapText="1"/>
    </xf>
    <xf numFmtId="0" fontId="0" fillId="0" borderId="11" xfId="0" applyNumberFormat="1" applyBorder="1" applyAlignment="1" applyProtection="1">
      <alignment horizontal="center"/>
    </xf>
    <xf numFmtId="0" fontId="0" fillId="0" borderId="11" xfId="0" applyBorder="1" applyProtection="1"/>
    <xf numFmtId="0" fontId="0" fillId="0" borderId="11" xfId="0" applyBorder="1" applyAlignment="1" applyProtection="1">
      <alignment horizontal="center"/>
    </xf>
    <xf numFmtId="0" fontId="6" fillId="0" borderId="11" xfId="0" applyFont="1" applyBorder="1" applyAlignment="1" applyProtection="1">
      <alignment horizontal="center"/>
    </xf>
    <xf numFmtId="0" fontId="6" fillId="0" borderId="11" xfId="0" applyFont="1" applyBorder="1" applyProtection="1"/>
  </cellXfs>
  <cellStyles count="3">
    <cellStyle name="Comma" xfId="1" builtinId="3"/>
    <cellStyle name="Currency" xfId="2" builtinId="4"/>
    <cellStyle name="Normal" xfId="0" builtinId="0"/>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vised%20model%204-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Users/easiworkstation/Library/Containers/com.microsoft.Excel/Data/Desktop/Sample%20PVI%20Vendor%20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bid model"/>
      <sheetName val="7-1-2018 THRU 2-22-19"/>
      <sheetName val="Healtcare Pivot"/>
      <sheetName val="Healthcare"/>
      <sheetName val="Healtcare bid model"/>
      <sheetName val="Dairy Pivot"/>
      <sheetName val="Dairy"/>
      <sheetName val="Dairt Bid model"/>
      <sheetName val="Meats Pivot"/>
      <sheetName val="Meats"/>
      <sheetName val="Meats Bid Model"/>
      <sheetName val="Seafood Pivot"/>
      <sheetName val="Seafood"/>
      <sheetName val="Seafood Bid Model"/>
      <sheetName val="Poultry Pivot"/>
      <sheetName val="Poultry"/>
      <sheetName val="Poultry Bid Model"/>
      <sheetName val="Frozen Pivot"/>
      <sheetName val="Frozen"/>
      <sheetName val="Frozen Bid Model"/>
      <sheetName val="Canned &amp; Dry Pivot"/>
      <sheetName val="Canned &amp; Dry"/>
      <sheetName val="Canned &amp; Dry Bid Model"/>
      <sheetName val="Paper &amp; Disp Pivot"/>
      <sheetName val="Paper &amp; Disp"/>
      <sheetName val="Paper &amp; Disp Bid Model"/>
      <sheetName val="Chem &amp; Jan Pivot "/>
      <sheetName val="Chem &amp; Jan"/>
      <sheetName val="Supplies &amp; Equipment Pivot"/>
      <sheetName val="Supplies and Equipment"/>
      <sheetName val="Produce Pivot"/>
      <sheetName val="Produce"/>
      <sheetName val="Beverage Pivot"/>
      <sheetName val="Beverage"/>
      <sheetName val="Sheet2"/>
      <sheetName val="Chem &amp; Jan bid model"/>
      <sheetName val="Supplies &amp; Equ Bid Model"/>
      <sheetName val="Produce Bid Model "/>
      <sheetName val="Beverage Bid Model"/>
    </sheetNames>
    <sheetDataSet>
      <sheetData sheetId="0"/>
      <sheetData sheetId="1">
        <row r="1">
          <cell r="A1" t="str">
            <v>Item Number</v>
          </cell>
          <cell r="B1" t="str">
            <v>Item Description</v>
          </cell>
          <cell r="C1" t="str">
            <v>Pack / Size</v>
          </cell>
          <cell r="D1" t="str">
            <v>Brand Id</v>
          </cell>
          <cell r="E1" t="str">
            <v>Sold Quantity (cs)</v>
          </cell>
          <cell r="F1" t="str">
            <v>Average Unit Price $</v>
          </cell>
          <cell r="G1" t="str">
            <v>Gross Sales $</v>
          </cell>
          <cell r="H1" t="str">
            <v>Category Id</v>
          </cell>
          <cell r="I1" t="str">
            <v>Category 2</v>
          </cell>
          <cell r="J1" t="str">
            <v>Territory Id</v>
          </cell>
          <cell r="K1" t="str">
            <v>Territory Name</v>
          </cell>
          <cell r="L1" t="str">
            <v>Customer Number</v>
          </cell>
          <cell r="M1" t="str">
            <v>Customer Name</v>
          </cell>
          <cell r="N1" t="str">
            <v>Address Line 1</v>
          </cell>
          <cell r="O1" t="str">
            <v>City Name</v>
          </cell>
        </row>
        <row r="2">
          <cell r="A2">
            <v>104059</v>
          </cell>
          <cell r="B2" t="str">
            <v>SUPPLEMENT SHAKE VAN</v>
          </cell>
          <cell r="C2" t="str">
            <v>75 / 4OZ</v>
          </cell>
          <cell r="D2" t="str">
            <v>SYS IMP</v>
          </cell>
          <cell r="E2">
            <v>72</v>
          </cell>
          <cell r="F2">
            <v>19.707999999999998</v>
          </cell>
          <cell r="G2">
            <v>1423.03</v>
          </cell>
          <cell r="H2">
            <v>1</v>
          </cell>
          <cell r="I2" t="str">
            <v>HLTHCAR/HOSPLTY</v>
          </cell>
          <cell r="J2" t="str">
            <v>PCON8</v>
          </cell>
          <cell r="K2" t="str">
            <v>VET-CRAIG</v>
          </cell>
          <cell r="L2" t="str">
            <v>699124</v>
          </cell>
          <cell r="M2" t="str">
            <v>LEVITOW  HEALTH CENTER</v>
          </cell>
          <cell r="N2" t="str">
            <v>287 WEST ST</v>
          </cell>
          <cell r="O2" t="str">
            <v>ROCKY HILL</v>
          </cell>
        </row>
        <row r="3">
          <cell r="A3">
            <v>104059</v>
          </cell>
          <cell r="B3" t="str">
            <v>SUPPLEMENT SHAKE VAN</v>
          </cell>
          <cell r="C3" t="str">
            <v>75 / 4OZ</v>
          </cell>
          <cell r="D3" t="str">
            <v>SYS IMP</v>
          </cell>
          <cell r="E3">
            <v>34</v>
          </cell>
          <cell r="F3">
            <v>19.754000000000001</v>
          </cell>
          <cell r="G3">
            <v>670.89</v>
          </cell>
          <cell r="H3">
            <v>1</v>
          </cell>
          <cell r="I3" t="str">
            <v>HLTHCAR/HOSPLTY</v>
          </cell>
          <cell r="J3" t="str">
            <v>PCON4</v>
          </cell>
          <cell r="K3" t="str">
            <v>CVH-CRAIG</v>
          </cell>
          <cell r="L3" t="str">
            <v>390351</v>
          </cell>
          <cell r="M3" t="str">
            <v>CVH-WAREHOUSE</v>
          </cell>
          <cell r="N3" t="str">
            <v>4 SILVER ST - LAUNDRY BLDG</v>
          </cell>
          <cell r="O3" t="str">
            <v>MIDDLETOWN</v>
          </cell>
        </row>
        <row r="4">
          <cell r="A4">
            <v>104497</v>
          </cell>
          <cell r="B4" t="str">
            <v>SUPPLEMENT SHAKE CHOC</v>
          </cell>
          <cell r="C4" t="str">
            <v>75 / 4OZ</v>
          </cell>
          <cell r="D4" t="str">
            <v>SYS IMP</v>
          </cell>
          <cell r="E4">
            <v>16</v>
          </cell>
          <cell r="F4">
            <v>19.797000000000001</v>
          </cell>
          <cell r="G4">
            <v>317.25</v>
          </cell>
          <cell r="H4">
            <v>1</v>
          </cell>
          <cell r="I4" t="str">
            <v>HLTHCAR/HOSPLTY</v>
          </cell>
          <cell r="J4" t="str">
            <v>PCON8</v>
          </cell>
          <cell r="K4" t="str">
            <v>VET-CRAIG</v>
          </cell>
          <cell r="L4" t="str">
            <v>699124</v>
          </cell>
          <cell r="M4" t="str">
            <v>LEVITOW  HEALTH CENTER</v>
          </cell>
          <cell r="N4" t="str">
            <v>287 WEST ST</v>
          </cell>
          <cell r="O4" t="str">
            <v>ROCKY HILL</v>
          </cell>
        </row>
        <row r="5">
          <cell r="A5">
            <v>104497</v>
          </cell>
          <cell r="B5" t="str">
            <v>SUPPLEMENT SHAKE CHOC</v>
          </cell>
          <cell r="C5" t="str">
            <v>75 / 4OZ</v>
          </cell>
          <cell r="D5" t="str">
            <v>SYS IMP</v>
          </cell>
          <cell r="E5">
            <v>7</v>
          </cell>
          <cell r="F5">
            <v>19.762</v>
          </cell>
          <cell r="G5">
            <v>138.34</v>
          </cell>
          <cell r="H5">
            <v>1</v>
          </cell>
          <cell r="I5" t="str">
            <v>HLTHCAR/HOSPLTY</v>
          </cell>
          <cell r="J5" t="str">
            <v>PCON4</v>
          </cell>
          <cell r="K5" t="str">
            <v>CVH-CRAIG</v>
          </cell>
          <cell r="L5" t="str">
            <v>390351</v>
          </cell>
          <cell r="M5" t="str">
            <v>CVH-WAREHOUSE</v>
          </cell>
          <cell r="N5" t="str">
            <v>4 SILVER ST - LAUNDRY BLDG</v>
          </cell>
          <cell r="O5" t="str">
            <v>MIDDLETOWN</v>
          </cell>
        </row>
        <row r="6">
          <cell r="A6">
            <v>109884</v>
          </cell>
          <cell r="B6" t="str">
            <v>COFFEE DECAF NECTAR THICK</v>
          </cell>
          <cell r="C6" t="str">
            <v>75 / 12GRM</v>
          </cell>
          <cell r="D6" t="str">
            <v>SYS IMP</v>
          </cell>
          <cell r="E6">
            <v>31</v>
          </cell>
          <cell r="F6">
            <v>23.254999999999999</v>
          </cell>
          <cell r="G6">
            <v>719.3</v>
          </cell>
          <cell r="H6">
            <v>1</v>
          </cell>
          <cell r="I6" t="str">
            <v>HLTHCAR/HOSPLTY</v>
          </cell>
          <cell r="J6" t="str">
            <v>PCON8</v>
          </cell>
          <cell r="K6" t="str">
            <v>VET-CRAIG</v>
          </cell>
          <cell r="L6" t="str">
            <v>699124</v>
          </cell>
          <cell r="M6" t="str">
            <v>LEVITOW  HEALTH CENTER</v>
          </cell>
          <cell r="N6" t="str">
            <v>287 WEST ST</v>
          </cell>
          <cell r="O6" t="str">
            <v>ROCKY HILL</v>
          </cell>
        </row>
        <row r="7">
          <cell r="A7">
            <v>237693</v>
          </cell>
          <cell r="B7" t="str">
            <v>JUICE APPLE 100% NECTAR THICK</v>
          </cell>
          <cell r="C7" t="str">
            <v>48 / 4 OZ</v>
          </cell>
          <cell r="D7" t="str">
            <v>SYS IMP</v>
          </cell>
          <cell r="E7">
            <v>49</v>
          </cell>
          <cell r="F7">
            <v>18.073</v>
          </cell>
          <cell r="G7">
            <v>881.57</v>
          </cell>
          <cell r="H7">
            <v>1</v>
          </cell>
          <cell r="I7" t="str">
            <v>HLTHCAR/HOSPLTY</v>
          </cell>
          <cell r="J7" t="str">
            <v>PCON8</v>
          </cell>
          <cell r="K7" t="str">
            <v>VET-CRAIG</v>
          </cell>
          <cell r="L7" t="str">
            <v>699124</v>
          </cell>
          <cell r="M7" t="str">
            <v>LEVITOW  HEALTH CENTER</v>
          </cell>
          <cell r="N7" t="str">
            <v>287 WEST ST</v>
          </cell>
          <cell r="O7" t="str">
            <v>ROCKY HILL</v>
          </cell>
        </row>
        <row r="8">
          <cell r="A8">
            <v>237693</v>
          </cell>
          <cell r="B8" t="str">
            <v>JUICE APPLE 100% NECTAR THICK</v>
          </cell>
          <cell r="C8" t="str">
            <v>48 / 4 OZ</v>
          </cell>
          <cell r="D8" t="str">
            <v>SYS IMP</v>
          </cell>
          <cell r="E8">
            <v>23</v>
          </cell>
          <cell r="F8">
            <v>18.57</v>
          </cell>
          <cell r="G8">
            <v>427.11</v>
          </cell>
          <cell r="H8">
            <v>1</v>
          </cell>
          <cell r="I8" t="str">
            <v>HLTHCAR/HOSPLTY</v>
          </cell>
          <cell r="J8" t="str">
            <v>PCON4</v>
          </cell>
          <cell r="K8" t="str">
            <v>CVH-CRAIG</v>
          </cell>
          <cell r="L8" t="str">
            <v>390344</v>
          </cell>
          <cell r="M8" t="str">
            <v>CVH-DRY GOODS</v>
          </cell>
          <cell r="N8" t="str">
            <v>SILVER STREET-LAUNDRY BLDG</v>
          </cell>
          <cell r="O8" t="str">
            <v>MIDDLETOWN</v>
          </cell>
        </row>
        <row r="9">
          <cell r="A9">
            <v>237719</v>
          </cell>
          <cell r="B9" t="str">
            <v>JUICE ORANGE 100% NECTAR THICK</v>
          </cell>
          <cell r="C9" t="str">
            <v>48 / 4OZ</v>
          </cell>
          <cell r="D9" t="str">
            <v>SYS IMP</v>
          </cell>
          <cell r="E9">
            <v>77</v>
          </cell>
          <cell r="F9">
            <v>19.329999999999998</v>
          </cell>
          <cell r="G9">
            <v>1488.36</v>
          </cell>
          <cell r="H9">
            <v>1</v>
          </cell>
          <cell r="I9" t="str">
            <v>HLTHCAR/HOSPLTY</v>
          </cell>
          <cell r="J9" t="str">
            <v>PCON4</v>
          </cell>
          <cell r="K9" t="str">
            <v>CVH-CRAIG</v>
          </cell>
          <cell r="L9" t="str">
            <v>390344</v>
          </cell>
          <cell r="M9" t="str">
            <v>CVH-DRY GOODS</v>
          </cell>
          <cell r="N9" t="str">
            <v>SILVER STREET-LAUNDRY BLDG</v>
          </cell>
          <cell r="O9" t="str">
            <v>MIDDLETOWN</v>
          </cell>
        </row>
        <row r="10">
          <cell r="A10">
            <v>237719</v>
          </cell>
          <cell r="B10" t="str">
            <v>JUICE ORANGE 100% NECTAR THICK</v>
          </cell>
          <cell r="C10" t="str">
            <v>48 / 4OZ</v>
          </cell>
          <cell r="D10" t="str">
            <v>SYS IMP</v>
          </cell>
          <cell r="E10">
            <v>60</v>
          </cell>
          <cell r="F10">
            <v>19.327000000000002</v>
          </cell>
          <cell r="G10">
            <v>1159.3800000000001</v>
          </cell>
          <cell r="H10">
            <v>1</v>
          </cell>
          <cell r="I10" t="str">
            <v>HLTHCAR/HOSPLTY</v>
          </cell>
          <cell r="J10" t="str">
            <v>PCON8</v>
          </cell>
          <cell r="K10" t="str">
            <v>VET-CRAIG</v>
          </cell>
          <cell r="L10" t="str">
            <v>699124</v>
          </cell>
          <cell r="M10" t="str">
            <v>LEVITOW  HEALTH CENTER</v>
          </cell>
          <cell r="N10" t="str">
            <v>287 WEST ST</v>
          </cell>
          <cell r="O10" t="str">
            <v>ROCKY HILL</v>
          </cell>
        </row>
        <row r="11">
          <cell r="A11">
            <v>237735</v>
          </cell>
          <cell r="B11" t="str">
            <v>JUICE CRNBRY CKTAIL NCTR THICK</v>
          </cell>
          <cell r="C11" t="str">
            <v>48 / 4OZ</v>
          </cell>
          <cell r="D11" t="str">
            <v>SYS IMP</v>
          </cell>
          <cell r="E11">
            <v>44</v>
          </cell>
          <cell r="F11">
            <v>16.698</v>
          </cell>
          <cell r="G11">
            <v>734.7</v>
          </cell>
          <cell r="H11">
            <v>1</v>
          </cell>
          <cell r="I11" t="str">
            <v>HLTHCAR/HOSPLTY</v>
          </cell>
          <cell r="J11" t="str">
            <v>PCON8</v>
          </cell>
          <cell r="K11" t="str">
            <v>VET-CRAIG</v>
          </cell>
          <cell r="L11" t="str">
            <v>699124</v>
          </cell>
          <cell r="M11" t="str">
            <v>LEVITOW  HEALTH CENTER</v>
          </cell>
          <cell r="N11" t="str">
            <v>287 WEST ST</v>
          </cell>
          <cell r="O11" t="str">
            <v>ROCKY HILL</v>
          </cell>
        </row>
        <row r="12">
          <cell r="A12">
            <v>237768</v>
          </cell>
          <cell r="B12" t="str">
            <v>WATER LEMON NECTAR THICK</v>
          </cell>
          <cell r="C12" t="str">
            <v>48 / 4OZ</v>
          </cell>
          <cell r="D12" t="str">
            <v>SYS IMP</v>
          </cell>
          <cell r="E12">
            <v>48</v>
          </cell>
          <cell r="F12">
            <v>14.939</v>
          </cell>
          <cell r="G12">
            <v>716</v>
          </cell>
          <cell r="H12">
            <v>1</v>
          </cell>
          <cell r="I12" t="str">
            <v>HLTHCAR/HOSPLTY</v>
          </cell>
          <cell r="J12" t="str">
            <v>PCON8</v>
          </cell>
          <cell r="K12" t="str">
            <v>VET-CRAIG</v>
          </cell>
          <cell r="L12" t="str">
            <v>699124</v>
          </cell>
          <cell r="M12" t="str">
            <v>LEVITOW  HEALTH CENTER</v>
          </cell>
          <cell r="N12" t="str">
            <v>287 WEST ST</v>
          </cell>
          <cell r="O12" t="str">
            <v>ROCKY HILL</v>
          </cell>
        </row>
        <row r="13">
          <cell r="A13">
            <v>238006</v>
          </cell>
          <cell r="B13" t="str">
            <v>JUICE APPLE 100% HONEY THICK</v>
          </cell>
          <cell r="C13" t="str">
            <v>48 / 4 OZ</v>
          </cell>
          <cell r="D13" t="str">
            <v>SYS IMP</v>
          </cell>
          <cell r="E13">
            <v>40</v>
          </cell>
          <cell r="F13">
            <v>17.745000000000001</v>
          </cell>
          <cell r="G13">
            <v>709.8</v>
          </cell>
          <cell r="H13">
            <v>1</v>
          </cell>
          <cell r="I13" t="str">
            <v>HLTHCAR/HOSPLTY</v>
          </cell>
          <cell r="J13" t="str">
            <v>PCON4</v>
          </cell>
          <cell r="K13" t="str">
            <v>CVH-CRAIG</v>
          </cell>
          <cell r="L13" t="str">
            <v>390344</v>
          </cell>
          <cell r="M13" t="str">
            <v>CVH-DRY GOODS</v>
          </cell>
          <cell r="N13" t="str">
            <v>SILVER STREET-LAUNDRY BLDG</v>
          </cell>
          <cell r="O13" t="str">
            <v>MIDDLETOWN</v>
          </cell>
        </row>
        <row r="14">
          <cell r="A14">
            <v>238006</v>
          </cell>
          <cell r="B14" t="str">
            <v>JUICE APPLE 100% HONEY THICK</v>
          </cell>
          <cell r="C14" t="str">
            <v>48 / 4 OZ</v>
          </cell>
          <cell r="D14" t="str">
            <v>SYS IMP</v>
          </cell>
          <cell r="E14">
            <v>15</v>
          </cell>
          <cell r="F14">
            <v>18.472999999999999</v>
          </cell>
          <cell r="G14">
            <v>276.64999999999998</v>
          </cell>
          <cell r="H14">
            <v>1</v>
          </cell>
          <cell r="I14" t="str">
            <v>HLTHCAR/HOSPLTY</v>
          </cell>
          <cell r="J14" t="str">
            <v>PCON8</v>
          </cell>
          <cell r="K14" t="str">
            <v>VET-CRAIG</v>
          </cell>
          <cell r="L14" t="str">
            <v>699124</v>
          </cell>
          <cell r="M14" t="str">
            <v>LEVITOW  HEALTH CENTER</v>
          </cell>
          <cell r="N14" t="str">
            <v>287 WEST ST</v>
          </cell>
          <cell r="O14" t="str">
            <v>ROCKY HILL</v>
          </cell>
        </row>
        <row r="15">
          <cell r="A15">
            <v>238014</v>
          </cell>
          <cell r="B15" t="str">
            <v>JUICE ORANGE 100% HONEY THICK</v>
          </cell>
          <cell r="C15" t="str">
            <v>48 / 4 OZ</v>
          </cell>
          <cell r="D15" t="str">
            <v>SYS IMP</v>
          </cell>
          <cell r="E15">
            <v>14</v>
          </cell>
          <cell r="F15">
            <v>19.548999999999999</v>
          </cell>
          <cell r="G15">
            <v>273.69</v>
          </cell>
          <cell r="H15">
            <v>1</v>
          </cell>
          <cell r="I15" t="str">
            <v>HLTHCAR/HOSPLTY</v>
          </cell>
          <cell r="J15" t="str">
            <v>PCON8</v>
          </cell>
          <cell r="K15" t="str">
            <v>VET-CRAIG</v>
          </cell>
          <cell r="L15" t="str">
            <v>699124</v>
          </cell>
          <cell r="M15" t="str">
            <v>LEVITOW  HEALTH CENTER</v>
          </cell>
          <cell r="N15" t="str">
            <v>287 WEST ST</v>
          </cell>
          <cell r="O15" t="str">
            <v>ROCKY HILL</v>
          </cell>
        </row>
        <row r="16">
          <cell r="A16">
            <v>238030</v>
          </cell>
          <cell r="B16" t="str">
            <v>JUICE CRNBRY CKTAIL HNY THICK</v>
          </cell>
          <cell r="C16" t="str">
            <v>48 / 4OZ</v>
          </cell>
          <cell r="D16" t="str">
            <v>SYS IMP</v>
          </cell>
          <cell r="E16">
            <v>13</v>
          </cell>
          <cell r="F16">
            <v>16.847999999999999</v>
          </cell>
          <cell r="G16">
            <v>218.99</v>
          </cell>
          <cell r="H16">
            <v>1</v>
          </cell>
          <cell r="I16" t="str">
            <v>HLTHCAR/HOSPLTY</v>
          </cell>
          <cell r="J16" t="str">
            <v>PCON8</v>
          </cell>
          <cell r="K16" t="str">
            <v>VET-CRAIG</v>
          </cell>
          <cell r="L16" t="str">
            <v>699124</v>
          </cell>
          <cell r="M16" t="str">
            <v>LEVITOW  HEALTH CENTER</v>
          </cell>
          <cell r="N16" t="str">
            <v>287 WEST ST</v>
          </cell>
          <cell r="O16" t="str">
            <v>ROCKY HILL</v>
          </cell>
        </row>
        <row r="17">
          <cell r="A17">
            <v>238097</v>
          </cell>
          <cell r="B17" t="str">
            <v>WATER LEMON HONEY THICK</v>
          </cell>
          <cell r="C17" t="str">
            <v>48 / 4OZ</v>
          </cell>
          <cell r="D17" t="str">
            <v>SYS IMP</v>
          </cell>
          <cell r="E17">
            <v>17</v>
          </cell>
          <cell r="F17">
            <v>14.965</v>
          </cell>
          <cell r="G17">
            <v>254.28</v>
          </cell>
          <cell r="H17">
            <v>1</v>
          </cell>
          <cell r="I17" t="str">
            <v>HLTHCAR/HOSPLTY</v>
          </cell>
          <cell r="J17" t="str">
            <v>PCON8</v>
          </cell>
          <cell r="K17" t="str">
            <v>VET-CRAIG</v>
          </cell>
          <cell r="L17" t="str">
            <v>699124</v>
          </cell>
          <cell r="M17" t="str">
            <v>LEVITOW  HEALTH CENTER</v>
          </cell>
          <cell r="N17" t="str">
            <v>287 WEST ST</v>
          </cell>
          <cell r="O17" t="str">
            <v>ROCKY HILL</v>
          </cell>
        </row>
        <row r="18">
          <cell r="A18">
            <v>429274</v>
          </cell>
          <cell r="B18" t="str">
            <v>MILK 2% DAIRY NECTAR THICK</v>
          </cell>
          <cell r="C18" t="str">
            <v>24 / 8 OZ</v>
          </cell>
          <cell r="D18" t="str">
            <v>SYS IMP</v>
          </cell>
          <cell r="E18">
            <v>140</v>
          </cell>
          <cell r="F18">
            <v>17.465</v>
          </cell>
          <cell r="G18">
            <v>2450.46</v>
          </cell>
          <cell r="H18">
            <v>1</v>
          </cell>
          <cell r="I18" t="str">
            <v>HLTHCAR/HOSPLTY</v>
          </cell>
          <cell r="J18" t="str">
            <v>PCON8</v>
          </cell>
          <cell r="K18" t="str">
            <v>VET-CRAIG</v>
          </cell>
          <cell r="L18" t="str">
            <v>699124</v>
          </cell>
          <cell r="M18" t="str">
            <v>LEVITOW  HEALTH CENTER</v>
          </cell>
          <cell r="N18" t="str">
            <v>287 WEST ST</v>
          </cell>
          <cell r="O18" t="str">
            <v>ROCKY HILL</v>
          </cell>
        </row>
        <row r="19">
          <cell r="A19">
            <v>429357</v>
          </cell>
          <cell r="B19" t="str">
            <v>MILK 2% DAIRY HONEY THICK</v>
          </cell>
          <cell r="C19" t="str">
            <v>24 / 8OZ</v>
          </cell>
          <cell r="D19" t="str">
            <v>SYS IMP</v>
          </cell>
          <cell r="E19">
            <v>32</v>
          </cell>
          <cell r="F19">
            <v>17.646999999999998</v>
          </cell>
          <cell r="G19">
            <v>564.99</v>
          </cell>
          <cell r="H19">
            <v>1</v>
          </cell>
          <cell r="I19" t="str">
            <v>HLTHCAR/HOSPLTY</v>
          </cell>
          <cell r="J19" t="str">
            <v>PCON8</v>
          </cell>
          <cell r="K19" t="str">
            <v>VET-CRAIG</v>
          </cell>
          <cell r="L19" t="str">
            <v>699124</v>
          </cell>
          <cell r="M19" t="str">
            <v>LEVITOW  HEALTH CENTER</v>
          </cell>
          <cell r="N19" t="str">
            <v>287 WEST ST</v>
          </cell>
          <cell r="O19" t="str">
            <v>ROCKY HILL</v>
          </cell>
        </row>
        <row r="20">
          <cell r="A20">
            <v>1222310</v>
          </cell>
          <cell r="B20" t="str">
            <v>THICKENER FOOD THICKENUP</v>
          </cell>
          <cell r="C20" t="str">
            <v>12 / 4.4 OZ</v>
          </cell>
          <cell r="D20" t="str">
            <v>RESORCE</v>
          </cell>
          <cell r="E20">
            <v>14</v>
          </cell>
          <cell r="F20">
            <v>185.44</v>
          </cell>
          <cell r="G20">
            <v>2596.16</v>
          </cell>
          <cell r="H20">
            <v>1</v>
          </cell>
          <cell r="I20" t="str">
            <v>HLTHCAR/HOSPLTY</v>
          </cell>
          <cell r="J20" t="str">
            <v>PCON4</v>
          </cell>
          <cell r="K20" t="str">
            <v>CVH-CRAIG</v>
          </cell>
          <cell r="L20" t="str">
            <v>390344</v>
          </cell>
          <cell r="M20" t="str">
            <v>CVH-DRY GOODS</v>
          </cell>
          <cell r="N20" t="str">
            <v>SILVER STREET-LAUNDRY BLDG</v>
          </cell>
          <cell r="O20" t="str">
            <v>MIDDLETOWN</v>
          </cell>
        </row>
        <row r="21">
          <cell r="A21">
            <v>1739636</v>
          </cell>
          <cell r="B21" t="str">
            <v>THICKENER FOOD POWDER</v>
          </cell>
          <cell r="C21" t="str">
            <v>12 / 10 OZ</v>
          </cell>
          <cell r="D21" t="str">
            <v>THICKIT</v>
          </cell>
          <cell r="E21">
            <v>8</v>
          </cell>
          <cell r="F21">
            <v>65.73</v>
          </cell>
          <cell r="G21">
            <v>525.84</v>
          </cell>
          <cell r="H21">
            <v>1</v>
          </cell>
          <cell r="I21" t="str">
            <v>HLTHCAR/HOSPLTY</v>
          </cell>
          <cell r="J21" t="str">
            <v>PCON4</v>
          </cell>
          <cell r="K21" t="str">
            <v>CVH-CRAIG</v>
          </cell>
          <cell r="L21" t="str">
            <v>390344</v>
          </cell>
          <cell r="M21" t="str">
            <v>CVH-DRY GOODS</v>
          </cell>
          <cell r="N21" t="str">
            <v>SILVER STREET-LAUNDRY BLDG</v>
          </cell>
          <cell r="O21" t="str">
            <v>MIDDLETOWN</v>
          </cell>
        </row>
        <row r="22">
          <cell r="A22">
            <v>2095529</v>
          </cell>
          <cell r="B22" t="str">
            <v>SUPPLEMENT BRY WILD MAGIC CUP</v>
          </cell>
          <cell r="C22" t="str">
            <v>48 / 4OZ</v>
          </cell>
          <cell r="D22" t="str">
            <v>MAG CUP</v>
          </cell>
          <cell r="E22">
            <v>23</v>
          </cell>
          <cell r="F22">
            <v>34.524000000000001</v>
          </cell>
          <cell r="G22">
            <v>794.05</v>
          </cell>
          <cell r="H22">
            <v>1</v>
          </cell>
          <cell r="I22" t="str">
            <v>HLTHCAR/HOSPLTY</v>
          </cell>
          <cell r="J22" t="str">
            <v>PCON4</v>
          </cell>
          <cell r="K22" t="str">
            <v>CVH-CRAIG</v>
          </cell>
          <cell r="L22" t="str">
            <v>390344</v>
          </cell>
          <cell r="M22" t="str">
            <v>CVH-DRY GOODS</v>
          </cell>
          <cell r="N22" t="str">
            <v>SILVER STREET-LAUNDRY BLDG</v>
          </cell>
          <cell r="O22" t="str">
            <v>MIDDLETOWN</v>
          </cell>
        </row>
        <row r="23">
          <cell r="A23">
            <v>2095529</v>
          </cell>
          <cell r="B23" t="str">
            <v>SUPPLEMENT BRY WILD MAGIC CUP</v>
          </cell>
          <cell r="C23" t="str">
            <v>48 / 4OZ</v>
          </cell>
          <cell r="D23" t="str">
            <v>MAG CUP</v>
          </cell>
          <cell r="E23">
            <v>14</v>
          </cell>
          <cell r="F23">
            <v>34.521000000000001</v>
          </cell>
          <cell r="G23">
            <v>483.32</v>
          </cell>
          <cell r="H23">
            <v>1</v>
          </cell>
          <cell r="I23" t="str">
            <v>HLTHCAR/HOSPLTY</v>
          </cell>
          <cell r="J23" t="str">
            <v>PCON8</v>
          </cell>
          <cell r="K23" t="str">
            <v>VET-CRAIG</v>
          </cell>
          <cell r="L23" t="str">
            <v>699124</v>
          </cell>
          <cell r="M23" t="str">
            <v>LEVITOW  HEALTH CENTER</v>
          </cell>
          <cell r="N23" t="str">
            <v>287 WEST ST</v>
          </cell>
          <cell r="O23" t="str">
            <v>ROCKY HILL</v>
          </cell>
        </row>
        <row r="24">
          <cell r="A24">
            <v>2095529</v>
          </cell>
          <cell r="B24" t="str">
            <v>SUPPLEMENT BRY WILD MAGIC CUP</v>
          </cell>
          <cell r="C24" t="str">
            <v>48 / 4OZ</v>
          </cell>
          <cell r="D24" t="str">
            <v>MAG CUP</v>
          </cell>
          <cell r="E24">
            <v>1</v>
          </cell>
          <cell r="F24">
            <v>34.520000000000003</v>
          </cell>
          <cell r="G24">
            <v>34.520000000000003</v>
          </cell>
          <cell r="H24">
            <v>1</v>
          </cell>
          <cell r="I24" t="str">
            <v>HLTHCAR/HOSPLTY</v>
          </cell>
          <cell r="J24" t="str">
            <v>PCON4</v>
          </cell>
          <cell r="K24" t="str">
            <v>CVH-CRAIG</v>
          </cell>
          <cell r="L24" t="str">
            <v>390336</v>
          </cell>
          <cell r="M24" t="str">
            <v>CVH-MEATS FROZEN</v>
          </cell>
          <cell r="N24" t="str">
            <v>1 SILVER ST - LAUNDRY BLDG</v>
          </cell>
          <cell r="O24" t="str">
            <v>MIDDLETOWN</v>
          </cell>
        </row>
        <row r="25">
          <cell r="A25">
            <v>2489946</v>
          </cell>
          <cell r="B25" t="str">
            <v>SUPPLEMENT CHOCOLATE MAGIC CUP</v>
          </cell>
          <cell r="C25" t="str">
            <v>48 / 4OZ</v>
          </cell>
          <cell r="D25" t="str">
            <v>MAG CUP</v>
          </cell>
          <cell r="E25">
            <v>31</v>
          </cell>
          <cell r="F25">
            <v>34.31</v>
          </cell>
          <cell r="G25">
            <v>1063.5999999999999</v>
          </cell>
          <cell r="H25">
            <v>1</v>
          </cell>
          <cell r="I25" t="str">
            <v>HLTHCAR/HOSPLTY</v>
          </cell>
          <cell r="J25" t="str">
            <v>PCON4</v>
          </cell>
          <cell r="K25" t="str">
            <v>CVH-CRAIG</v>
          </cell>
          <cell r="L25" t="str">
            <v>390344</v>
          </cell>
          <cell r="M25" t="str">
            <v>CVH-DRY GOODS</v>
          </cell>
          <cell r="N25" t="str">
            <v>SILVER STREET-LAUNDRY BLDG</v>
          </cell>
          <cell r="O25" t="str">
            <v>MIDDLETOWN</v>
          </cell>
        </row>
        <row r="26">
          <cell r="A26">
            <v>2489946</v>
          </cell>
          <cell r="B26" t="str">
            <v>SUPPLEMENT CHOCOLATE MAGIC CUP</v>
          </cell>
          <cell r="C26" t="str">
            <v>48 / 4OZ</v>
          </cell>
          <cell r="D26" t="str">
            <v>MAG CUP</v>
          </cell>
          <cell r="E26">
            <v>20</v>
          </cell>
          <cell r="F26">
            <v>34.311</v>
          </cell>
          <cell r="G26">
            <v>686.22</v>
          </cell>
          <cell r="H26">
            <v>1</v>
          </cell>
          <cell r="I26" t="str">
            <v>HLTHCAR/HOSPLTY</v>
          </cell>
          <cell r="J26" t="str">
            <v>PCON8</v>
          </cell>
          <cell r="K26" t="str">
            <v>VET-CRAIG</v>
          </cell>
          <cell r="L26" t="str">
            <v>699124</v>
          </cell>
          <cell r="M26" t="str">
            <v>LEVITOW  HEALTH CENTER</v>
          </cell>
          <cell r="N26" t="str">
            <v>287 WEST ST</v>
          </cell>
          <cell r="O26" t="str">
            <v>ROCKY HILL</v>
          </cell>
        </row>
        <row r="27">
          <cell r="A27">
            <v>2489946</v>
          </cell>
          <cell r="B27" t="str">
            <v>SUPPLEMENT CHOCOLATE MAGIC CUP</v>
          </cell>
          <cell r="C27" t="str">
            <v>48 / 4OZ</v>
          </cell>
          <cell r="D27" t="str">
            <v>MAG CUP</v>
          </cell>
          <cell r="E27">
            <v>2</v>
          </cell>
          <cell r="F27">
            <v>34.314999999999998</v>
          </cell>
          <cell r="G27">
            <v>68.63</v>
          </cell>
          <cell r="H27">
            <v>1</v>
          </cell>
          <cell r="I27" t="str">
            <v>HLTHCAR/HOSPLTY</v>
          </cell>
          <cell r="J27" t="str">
            <v>PCON4</v>
          </cell>
          <cell r="K27" t="str">
            <v>CVH-CRAIG</v>
          </cell>
          <cell r="L27" t="str">
            <v>394742</v>
          </cell>
          <cell r="M27" t="str">
            <v>GREATER BRIDGEPORT COMMUNITY</v>
          </cell>
          <cell r="N27" t="str">
            <v>1635 CENTRAL AVE</v>
          </cell>
          <cell r="O27" t="str">
            <v>BRIDGEPORT</v>
          </cell>
        </row>
        <row r="28">
          <cell r="A28">
            <v>2489946</v>
          </cell>
          <cell r="B28" t="str">
            <v>SUPPLEMENT CHOCOLATE MAGIC CUP</v>
          </cell>
          <cell r="C28" t="str">
            <v>48 / 4OZ</v>
          </cell>
          <cell r="D28" t="str">
            <v>MAG CUP</v>
          </cell>
          <cell r="E28">
            <v>2</v>
          </cell>
          <cell r="F28">
            <v>34.31</v>
          </cell>
          <cell r="G28">
            <v>68.62</v>
          </cell>
          <cell r="H28">
            <v>1</v>
          </cell>
          <cell r="I28" t="str">
            <v>HLTHCAR/HOSPLTY</v>
          </cell>
          <cell r="J28" t="str">
            <v>PCON4</v>
          </cell>
          <cell r="K28" t="str">
            <v>CVH-CRAIG</v>
          </cell>
          <cell r="L28" t="str">
            <v>390336</v>
          </cell>
          <cell r="M28" t="str">
            <v>CVH-MEATS FROZEN</v>
          </cell>
          <cell r="N28" t="str">
            <v>1 SILVER ST - LAUNDRY BLDG</v>
          </cell>
          <cell r="O28" t="str">
            <v>MIDDLETOWN</v>
          </cell>
        </row>
        <row r="29">
          <cell r="A29">
            <v>2683728</v>
          </cell>
          <cell r="B29" t="str">
            <v>SUPPLEMENT NUTRL BTR PECAN CUP</v>
          </cell>
          <cell r="C29" t="str">
            <v>48 / 4 OZ</v>
          </cell>
          <cell r="D29" t="str">
            <v>MAG CUP</v>
          </cell>
          <cell r="E29">
            <v>1</v>
          </cell>
          <cell r="F29">
            <v>33.82</v>
          </cell>
          <cell r="G29">
            <v>33.82</v>
          </cell>
          <cell r="H29">
            <v>1</v>
          </cell>
          <cell r="I29" t="str">
            <v>HLTHCAR/HOSPLTY</v>
          </cell>
          <cell r="J29" t="str">
            <v>PCON4</v>
          </cell>
          <cell r="K29" t="str">
            <v>CVH-CRAIG</v>
          </cell>
          <cell r="L29" t="str">
            <v>390344</v>
          </cell>
          <cell r="M29" t="str">
            <v>CVH-DRY GOODS</v>
          </cell>
          <cell r="N29" t="str">
            <v>SILVER STREET-LAUNDRY BLDG</v>
          </cell>
          <cell r="O29" t="str">
            <v>MIDDLETOWN</v>
          </cell>
        </row>
        <row r="30">
          <cell r="A30">
            <v>2720384</v>
          </cell>
          <cell r="B30" t="str">
            <v>PUREE SHAPE WFFL</v>
          </cell>
          <cell r="C30" t="str">
            <v>24 / 2.5 OZ</v>
          </cell>
          <cell r="D30" t="str">
            <v>SYS IMP</v>
          </cell>
          <cell r="E30">
            <v>40</v>
          </cell>
          <cell r="F30">
            <v>23.324999999999999</v>
          </cell>
          <cell r="G30">
            <v>937.1</v>
          </cell>
          <cell r="H30">
            <v>1</v>
          </cell>
          <cell r="I30" t="str">
            <v>HLTHCAR/HOSPLTY</v>
          </cell>
          <cell r="J30" t="str">
            <v>PCON4</v>
          </cell>
          <cell r="K30" t="str">
            <v>CVH-CRAIG</v>
          </cell>
          <cell r="L30" t="str">
            <v>390336</v>
          </cell>
          <cell r="M30" t="str">
            <v>CVH-MEATS FROZEN</v>
          </cell>
          <cell r="N30" t="str">
            <v>1 SILVER ST - LAUNDRY BLDG</v>
          </cell>
          <cell r="O30" t="str">
            <v>MIDDLETOWN</v>
          </cell>
        </row>
        <row r="31">
          <cell r="A31">
            <v>3064060</v>
          </cell>
          <cell r="B31" t="str">
            <v>BILLING MISC REGULAR</v>
          </cell>
          <cell r="C31" t="str">
            <v>1 / EA</v>
          </cell>
          <cell r="D31" t="str">
            <v>NONPROD</v>
          </cell>
          <cell r="E31">
            <v>0</v>
          </cell>
          <cell r="F31">
            <v>-5.88</v>
          </cell>
          <cell r="G31">
            <v>-11.76</v>
          </cell>
          <cell r="H31">
            <v>1</v>
          </cell>
          <cell r="I31" t="str">
            <v>HLTHCAR/HOSPLTY</v>
          </cell>
          <cell r="J31" t="str">
            <v>PCON9</v>
          </cell>
          <cell r="K31" t="str">
            <v>HEATLHCARE-CRAIG</v>
          </cell>
          <cell r="L31" t="str">
            <v>719955</v>
          </cell>
          <cell r="M31" t="str">
            <v>GATEWAY COMMUNITY COLLEGE</v>
          </cell>
          <cell r="N31" t="str">
            <v>20 CHURCH ST</v>
          </cell>
          <cell r="O31" t="str">
            <v>NEW HAVEN</v>
          </cell>
        </row>
        <row r="32">
          <cell r="A32">
            <v>3064060</v>
          </cell>
          <cell r="B32" t="str">
            <v>BILLING MISC REGULAR</v>
          </cell>
          <cell r="C32" t="str">
            <v>1 / EA</v>
          </cell>
          <cell r="D32" t="str">
            <v>NONPROD</v>
          </cell>
          <cell r="E32">
            <v>0</v>
          </cell>
          <cell r="F32">
            <v>-29</v>
          </cell>
          <cell r="G32">
            <v>-29</v>
          </cell>
          <cell r="H32">
            <v>1</v>
          </cell>
          <cell r="I32" t="str">
            <v>HLTHCAR/HOSPLTY</v>
          </cell>
          <cell r="J32" t="str">
            <v>PCON5</v>
          </cell>
          <cell r="K32" t="str">
            <v>COURTS-CRAIG</v>
          </cell>
          <cell r="L32" t="str">
            <v>390641</v>
          </cell>
          <cell r="M32" t="str">
            <v>STATE OF CT-PUB-SAF-TRAIN</v>
          </cell>
          <cell r="N32" t="str">
            <v>285 PRESTON AVE</v>
          </cell>
          <cell r="O32" t="str">
            <v>MERIDEN</v>
          </cell>
        </row>
        <row r="33">
          <cell r="A33">
            <v>3064060</v>
          </cell>
          <cell r="B33" t="str">
            <v>BILLING MISC REGULAR</v>
          </cell>
          <cell r="C33" t="str">
            <v>1 / EA</v>
          </cell>
          <cell r="D33" t="str">
            <v>NONPROD</v>
          </cell>
          <cell r="E33">
            <v>0</v>
          </cell>
          <cell r="F33">
            <v>-13.063000000000001</v>
          </cell>
          <cell r="G33">
            <v>-39.19</v>
          </cell>
          <cell r="H33">
            <v>1</v>
          </cell>
          <cell r="I33" t="str">
            <v>HLTHCAR/HOSPLTY</v>
          </cell>
          <cell r="J33" t="str">
            <v>PCON9</v>
          </cell>
          <cell r="K33" t="str">
            <v>HEATLHCARE-CRAIG</v>
          </cell>
          <cell r="L33" t="str">
            <v>605279</v>
          </cell>
          <cell r="M33" t="str">
            <v>THREE RIVERS COMMUNITY COLLEGE</v>
          </cell>
          <cell r="N33" t="str">
            <v>574 NEW LONDON TPKE</v>
          </cell>
          <cell r="O33" t="str">
            <v>NORWICH</v>
          </cell>
        </row>
        <row r="34">
          <cell r="A34">
            <v>4246064</v>
          </cell>
          <cell r="B34" t="str">
            <v>PUREE PASTA MIX</v>
          </cell>
          <cell r="C34" t="str">
            <v>1 / 5 LB</v>
          </cell>
          <cell r="D34" t="str">
            <v>THCK&amp;EZ</v>
          </cell>
          <cell r="E34">
            <v>20</v>
          </cell>
          <cell r="F34">
            <v>57.42</v>
          </cell>
          <cell r="G34">
            <v>1148.4000000000001</v>
          </cell>
          <cell r="H34">
            <v>1</v>
          </cell>
          <cell r="I34" t="str">
            <v>HLTHCAR/HOSPLTY</v>
          </cell>
          <cell r="J34" t="str">
            <v>PCON4</v>
          </cell>
          <cell r="K34" t="str">
            <v>CVH-CRAIG</v>
          </cell>
          <cell r="L34" t="str">
            <v>390344</v>
          </cell>
          <cell r="M34" t="str">
            <v>CVH-DRY GOODS</v>
          </cell>
          <cell r="N34" t="str">
            <v>SILVER STREET-LAUNDRY BLDG</v>
          </cell>
          <cell r="O34" t="str">
            <v>MIDDLETOWN</v>
          </cell>
        </row>
        <row r="35">
          <cell r="A35">
            <v>4257755</v>
          </cell>
          <cell r="B35" t="str">
            <v>PUREE SHAPE PANCAKE</v>
          </cell>
          <cell r="C35" t="str">
            <v>24 / 2.5 OZ</v>
          </cell>
          <cell r="D35" t="str">
            <v>SYS IMP</v>
          </cell>
          <cell r="E35">
            <v>27</v>
          </cell>
          <cell r="F35">
            <v>23.59</v>
          </cell>
          <cell r="G35">
            <v>636.92999999999995</v>
          </cell>
          <cell r="H35">
            <v>1</v>
          </cell>
          <cell r="I35" t="str">
            <v>HLTHCAR/HOSPLTY</v>
          </cell>
          <cell r="J35" t="str">
            <v>PCON4</v>
          </cell>
          <cell r="K35" t="str">
            <v>CVH-CRAIG</v>
          </cell>
          <cell r="L35" t="str">
            <v>390336</v>
          </cell>
          <cell r="M35" t="str">
            <v>CVH-MEATS FROZEN</v>
          </cell>
          <cell r="N35" t="str">
            <v>1 SILVER ST - LAUNDRY BLDG</v>
          </cell>
          <cell r="O35" t="str">
            <v>MIDDLETOWN</v>
          </cell>
        </row>
        <row r="36">
          <cell r="A36">
            <v>5340211</v>
          </cell>
          <cell r="B36" t="str">
            <v>THICKENER FOOD THICKENUP</v>
          </cell>
          <cell r="C36" t="str">
            <v>12 / 8 OZ</v>
          </cell>
          <cell r="D36" t="str">
            <v>NESTLEN</v>
          </cell>
          <cell r="E36">
            <v>20</v>
          </cell>
          <cell r="F36">
            <v>41.96</v>
          </cell>
          <cell r="G36">
            <v>839.2</v>
          </cell>
          <cell r="H36">
            <v>1</v>
          </cell>
          <cell r="I36" t="str">
            <v>HLTHCAR/HOSPLTY</v>
          </cell>
          <cell r="J36" t="str">
            <v>PCON4</v>
          </cell>
          <cell r="K36" t="str">
            <v>CVH-CRAIG</v>
          </cell>
          <cell r="L36" t="str">
            <v>390344</v>
          </cell>
          <cell r="M36" t="str">
            <v>CVH-DRY GOODS</v>
          </cell>
          <cell r="N36" t="str">
            <v>SILVER STREET-LAUNDRY BLDG</v>
          </cell>
          <cell r="O36" t="str">
            <v>MIDDLETOWN</v>
          </cell>
        </row>
        <row r="37">
          <cell r="A37">
            <v>5340211</v>
          </cell>
          <cell r="B37" t="str">
            <v>THICKENER FOOD THICKENUP</v>
          </cell>
          <cell r="C37" t="str">
            <v>12 / 8 OZ</v>
          </cell>
          <cell r="D37" t="str">
            <v>NESTLEN</v>
          </cell>
          <cell r="E37">
            <v>3</v>
          </cell>
          <cell r="F37">
            <v>41.96</v>
          </cell>
          <cell r="G37">
            <v>125.88</v>
          </cell>
          <cell r="H37">
            <v>1</v>
          </cell>
          <cell r="I37" t="str">
            <v>HLTHCAR/HOSPLTY</v>
          </cell>
          <cell r="J37" t="str">
            <v>PCON8</v>
          </cell>
          <cell r="K37" t="str">
            <v>VET-CRAIG</v>
          </cell>
          <cell r="L37" t="str">
            <v>699124</v>
          </cell>
          <cell r="M37" t="str">
            <v>LEVITOW  HEALTH CENTER</v>
          </cell>
          <cell r="N37" t="str">
            <v>287 WEST ST</v>
          </cell>
          <cell r="O37" t="str">
            <v>ROCKY HILL</v>
          </cell>
        </row>
        <row r="38">
          <cell r="A38">
            <v>5340211</v>
          </cell>
          <cell r="B38" t="str">
            <v>THICKENER FOOD THICKENUP</v>
          </cell>
          <cell r="C38" t="str">
            <v>12 / 8 OZ</v>
          </cell>
          <cell r="D38" t="str">
            <v>NESTLEN</v>
          </cell>
          <cell r="E38">
            <v>1</v>
          </cell>
          <cell r="F38">
            <v>41.96</v>
          </cell>
          <cell r="G38">
            <v>41.96</v>
          </cell>
          <cell r="H38">
            <v>1</v>
          </cell>
          <cell r="I38" t="str">
            <v>HLTHCAR/HOSPLTY</v>
          </cell>
          <cell r="J38" t="str">
            <v>PCON4</v>
          </cell>
          <cell r="K38" t="str">
            <v>CVH-CRAIG</v>
          </cell>
          <cell r="L38" t="str">
            <v>394742</v>
          </cell>
          <cell r="M38" t="str">
            <v>GREATER BRIDGEPORT COMMUNITY</v>
          </cell>
          <cell r="N38" t="str">
            <v>1635 CENTRAL AVE</v>
          </cell>
          <cell r="O38" t="str">
            <v>BRIDGEPORT</v>
          </cell>
        </row>
        <row r="39">
          <cell r="A39">
            <v>6091518</v>
          </cell>
          <cell r="B39" t="str">
            <v>PASTA GARDEN VEG HALAL KOSHER</v>
          </cell>
          <cell r="C39" t="str">
            <v>12 / 10 OZ</v>
          </cell>
          <cell r="D39" t="str">
            <v>J&amp;MFOOD</v>
          </cell>
          <cell r="E39">
            <v>1</v>
          </cell>
          <cell r="F39">
            <v>88.67</v>
          </cell>
          <cell r="G39">
            <v>88.67</v>
          </cell>
          <cell r="H39">
            <v>1</v>
          </cell>
          <cell r="I39" t="str">
            <v>HLTHCAR/HOSPLTY</v>
          </cell>
          <cell r="J39" t="str">
            <v>PCON4</v>
          </cell>
          <cell r="K39" t="str">
            <v>CVH-CRAIG</v>
          </cell>
          <cell r="L39" t="str">
            <v>392241</v>
          </cell>
          <cell r="M39" t="str">
            <v>BLUE HILLS REG CENTER</v>
          </cell>
          <cell r="N39" t="str">
            <v>500 VINE ST</v>
          </cell>
          <cell r="O39" t="str">
            <v>HARTFORD</v>
          </cell>
        </row>
        <row r="40">
          <cell r="A40">
            <v>6338921</v>
          </cell>
          <cell r="B40" t="str">
            <v>PROMO ALLOW CAT 1 SYSCO PROMO3</v>
          </cell>
          <cell r="C40" t="str">
            <v>1 / EA</v>
          </cell>
          <cell r="D40" t="str">
            <v>PROMO3</v>
          </cell>
          <cell r="E40">
            <v>0</v>
          </cell>
          <cell r="F40">
            <v>-3.44</v>
          </cell>
          <cell r="G40">
            <v>-116.98</v>
          </cell>
          <cell r="H40">
            <v>1</v>
          </cell>
          <cell r="I40" t="str">
            <v>HLTHCAR/HOSPLTY</v>
          </cell>
          <cell r="J40" t="str">
            <v>PCON8</v>
          </cell>
          <cell r="K40" t="str">
            <v>VET-CRAIG</v>
          </cell>
          <cell r="L40" t="str">
            <v>383760</v>
          </cell>
          <cell r="M40" t="str">
            <v>DEPT OF VETERAN AFFAIRS</v>
          </cell>
          <cell r="N40" t="str">
            <v>287 WEST ST</v>
          </cell>
          <cell r="O40" t="str">
            <v>ROCKY HILL</v>
          </cell>
        </row>
        <row r="41">
          <cell r="A41">
            <v>7038002</v>
          </cell>
          <cell r="B41" t="str">
            <v>THICKENER FOOD GEL W/PUMP</v>
          </cell>
          <cell r="C41" t="str">
            <v>1 / 2 L</v>
          </cell>
          <cell r="D41" t="str">
            <v>SMPLYTH</v>
          </cell>
          <cell r="E41">
            <v>5</v>
          </cell>
          <cell r="F41">
            <v>98.998000000000005</v>
          </cell>
          <cell r="G41">
            <v>491.15</v>
          </cell>
          <cell r="H41">
            <v>1</v>
          </cell>
          <cell r="I41" t="str">
            <v>HLTHCAR/HOSPLTY</v>
          </cell>
          <cell r="J41" t="str">
            <v>PCON4</v>
          </cell>
          <cell r="K41" t="str">
            <v>CVH-CRAIG</v>
          </cell>
          <cell r="L41" t="str">
            <v>390344</v>
          </cell>
          <cell r="M41" t="str">
            <v>CVH-DRY GOODS</v>
          </cell>
          <cell r="N41" t="str">
            <v>SILVER STREET-LAUNDRY BLDG</v>
          </cell>
          <cell r="O41" t="str">
            <v>MIDDLETOWN</v>
          </cell>
        </row>
        <row r="42">
          <cell r="A42">
            <v>92310</v>
          </cell>
          <cell r="B42" t="str">
            <v>YOGURT STRAWBERRY GREEK</v>
          </cell>
          <cell r="C42" t="str">
            <v>12 / 5.3OZ</v>
          </cell>
          <cell r="D42" t="str">
            <v>DANNON</v>
          </cell>
          <cell r="E42">
            <v>12</v>
          </cell>
          <cell r="F42">
            <v>10.77</v>
          </cell>
          <cell r="G42">
            <v>129.24</v>
          </cell>
          <cell r="H42">
            <v>2</v>
          </cell>
          <cell r="I42" t="str">
            <v>DAIRY PRODUCTS </v>
          </cell>
          <cell r="J42" t="str">
            <v>PCON5</v>
          </cell>
          <cell r="K42" t="str">
            <v>COURTS-CRAIG</v>
          </cell>
          <cell r="L42" t="str">
            <v>390641</v>
          </cell>
          <cell r="M42" t="str">
            <v>STATE OF CT-PUB-SAF-TRAIN</v>
          </cell>
          <cell r="N42" t="str">
            <v>285 PRESTON AVE</v>
          </cell>
          <cell r="O42" t="str">
            <v>MERIDEN</v>
          </cell>
        </row>
        <row r="43">
          <cell r="A43">
            <v>109445</v>
          </cell>
          <cell r="B43" t="str">
            <v>YOGURT VANILLA GREEK OIKOS LF</v>
          </cell>
          <cell r="C43" t="str">
            <v>12 / 5.3 OZ</v>
          </cell>
          <cell r="D43" t="str">
            <v>DANNON</v>
          </cell>
          <cell r="E43">
            <v>2</v>
          </cell>
          <cell r="F43">
            <v>10.77</v>
          </cell>
          <cell r="G43">
            <v>21.54</v>
          </cell>
          <cell r="H43">
            <v>2</v>
          </cell>
          <cell r="I43" t="str">
            <v>DAIRY PRODUCTS </v>
          </cell>
          <cell r="J43" t="str">
            <v>PCON5</v>
          </cell>
          <cell r="K43" t="str">
            <v>COURTS-CRAIG</v>
          </cell>
          <cell r="L43" t="str">
            <v>390641</v>
          </cell>
          <cell r="M43" t="str">
            <v>STATE OF CT-PUB-SAF-TRAIN</v>
          </cell>
          <cell r="N43" t="str">
            <v>285 PRESTON AVE</v>
          </cell>
          <cell r="O43" t="str">
            <v>MERIDEN</v>
          </cell>
        </row>
        <row r="44">
          <cell r="A44">
            <v>109452</v>
          </cell>
          <cell r="B44" t="str">
            <v>YOGURT PLAIN GREEK NFAT</v>
          </cell>
          <cell r="C44" t="str">
            <v>12 / 5.3 OZ</v>
          </cell>
          <cell r="D44" t="str">
            <v>DANNON</v>
          </cell>
          <cell r="E44">
            <v>1</v>
          </cell>
          <cell r="F44">
            <v>10.77</v>
          </cell>
          <cell r="G44">
            <v>10.77</v>
          </cell>
          <cell r="H44">
            <v>2</v>
          </cell>
          <cell r="I44" t="str">
            <v>DAIRY PRODUCTS </v>
          </cell>
          <cell r="J44" t="str">
            <v>PCON3</v>
          </cell>
          <cell r="K44" t="str">
            <v>K-12-CRAIG</v>
          </cell>
          <cell r="L44" t="str">
            <v>383281</v>
          </cell>
          <cell r="M44" t="str">
            <v>A I  PRINCE THS - CULINARY</v>
          </cell>
          <cell r="N44" t="str">
            <v>401 FLATBUSH AVE</v>
          </cell>
          <cell r="O44" t="str">
            <v>HARTFORD</v>
          </cell>
        </row>
        <row r="45">
          <cell r="A45">
            <v>128298</v>
          </cell>
          <cell r="B45" t="str">
            <v>MILK SOY ORIG ASEPTIC</v>
          </cell>
          <cell r="C45" t="str">
            <v>12 / 32 OZ</v>
          </cell>
          <cell r="D45" t="str">
            <v>SILK</v>
          </cell>
          <cell r="E45">
            <v>38</v>
          </cell>
          <cell r="F45">
            <v>22.614000000000001</v>
          </cell>
          <cell r="G45">
            <v>859.32</v>
          </cell>
          <cell r="H45">
            <v>2</v>
          </cell>
          <cell r="I45" t="str">
            <v>DAIRY PRODUCTS </v>
          </cell>
          <cell r="J45" t="str">
            <v>PCON1</v>
          </cell>
          <cell r="K45" t="str">
            <v>CORRECTIONS-CRAIG</v>
          </cell>
          <cell r="L45" t="str">
            <v>385229</v>
          </cell>
          <cell r="M45" t="str">
            <v>CORRIGAN CORRECTIONAL INST</v>
          </cell>
          <cell r="N45" t="str">
            <v>986 NORWICH NEW LONDON TPKE</v>
          </cell>
          <cell r="O45" t="str">
            <v>UNCASVILLE</v>
          </cell>
        </row>
        <row r="46">
          <cell r="A46">
            <v>128298</v>
          </cell>
          <cell r="B46" t="str">
            <v>MILK SOY ORIG ASEPTIC</v>
          </cell>
          <cell r="C46" t="str">
            <v>12 / 32 OZ</v>
          </cell>
          <cell r="D46" t="str">
            <v>SILK</v>
          </cell>
          <cell r="E46">
            <v>34</v>
          </cell>
          <cell r="F46">
            <v>22.616</v>
          </cell>
          <cell r="G46">
            <v>768.91</v>
          </cell>
          <cell r="H46">
            <v>2</v>
          </cell>
          <cell r="I46" t="str">
            <v>DAIRY PRODUCTS </v>
          </cell>
          <cell r="J46" t="str">
            <v>PCON1</v>
          </cell>
          <cell r="K46" t="str">
            <v>CORRECTIONS-CRAIG</v>
          </cell>
          <cell r="L46" t="str">
            <v>385112</v>
          </cell>
          <cell r="M46" t="str">
            <v>BROOKLYN CORRECTIONAL INST</v>
          </cell>
          <cell r="N46" t="str">
            <v>59 HARTFORD RD</v>
          </cell>
          <cell r="O46" t="str">
            <v>BROOKLYN</v>
          </cell>
        </row>
        <row r="47">
          <cell r="A47">
            <v>128298</v>
          </cell>
          <cell r="B47" t="str">
            <v>MILK SOY ORIG ASEPTIC</v>
          </cell>
          <cell r="C47" t="str">
            <v>12 / 32 OZ</v>
          </cell>
          <cell r="D47" t="str">
            <v>SILK</v>
          </cell>
          <cell r="E47">
            <v>32</v>
          </cell>
          <cell r="F47">
            <v>22.888000000000002</v>
          </cell>
          <cell r="G47">
            <v>728.58</v>
          </cell>
          <cell r="H47">
            <v>2</v>
          </cell>
          <cell r="I47" t="str">
            <v>DAIRY PRODUCTS </v>
          </cell>
          <cell r="J47" t="str">
            <v>PCON1</v>
          </cell>
          <cell r="K47" t="str">
            <v>CORRECTIONS-CRAIG</v>
          </cell>
          <cell r="L47" t="str">
            <v>384958</v>
          </cell>
          <cell r="M47" t="str">
            <v>CHESHIRE CORRECTIONS</v>
          </cell>
          <cell r="N47" t="str">
            <v>900 HIGHLAND AVE</v>
          </cell>
          <cell r="O47" t="str">
            <v>CHESHIRE</v>
          </cell>
        </row>
        <row r="48">
          <cell r="A48">
            <v>128298</v>
          </cell>
          <cell r="B48" t="str">
            <v>MILK SOY ORIG ASEPTIC</v>
          </cell>
          <cell r="C48" t="str">
            <v>12 / 32 OZ</v>
          </cell>
          <cell r="D48" t="str">
            <v>SILK</v>
          </cell>
          <cell r="E48">
            <v>30</v>
          </cell>
          <cell r="F48">
            <v>22.62</v>
          </cell>
          <cell r="G48">
            <v>678.6</v>
          </cell>
          <cell r="H48">
            <v>2</v>
          </cell>
          <cell r="I48" t="str">
            <v>DAIRY PRODUCTS </v>
          </cell>
          <cell r="J48" t="str">
            <v>PCON1</v>
          </cell>
          <cell r="K48" t="str">
            <v>CORRECTIONS-CRAIG</v>
          </cell>
          <cell r="L48" t="str">
            <v>376525</v>
          </cell>
          <cell r="M48" t="str">
            <v>SOMERS PRISON OSBORN CORR</v>
          </cell>
          <cell r="N48" t="str">
            <v>100 BILTON RD</v>
          </cell>
          <cell r="O48" t="str">
            <v>SOMERS</v>
          </cell>
        </row>
        <row r="49">
          <cell r="A49">
            <v>128298</v>
          </cell>
          <cell r="B49" t="str">
            <v>MILK SOY ORIG ASEPTIC</v>
          </cell>
          <cell r="C49" t="str">
            <v>12 / 32 OZ</v>
          </cell>
          <cell r="D49" t="str">
            <v>SILK</v>
          </cell>
          <cell r="E49">
            <v>26</v>
          </cell>
          <cell r="F49">
            <v>22.888000000000002</v>
          </cell>
          <cell r="G49">
            <v>594.01</v>
          </cell>
          <cell r="H49">
            <v>2</v>
          </cell>
          <cell r="I49" t="str">
            <v>DAIRY PRODUCTS </v>
          </cell>
          <cell r="J49" t="str">
            <v>PCON4</v>
          </cell>
          <cell r="K49" t="str">
            <v>CVH-CRAIG</v>
          </cell>
          <cell r="L49" t="str">
            <v>394742</v>
          </cell>
          <cell r="M49" t="str">
            <v>GREATER BRIDGEPORT COMMUNITY</v>
          </cell>
          <cell r="N49" t="str">
            <v>1635 CENTRAL AVE</v>
          </cell>
          <cell r="O49" t="str">
            <v>BRIDGEPORT</v>
          </cell>
        </row>
        <row r="50">
          <cell r="A50">
            <v>128298</v>
          </cell>
          <cell r="B50" t="str">
            <v>MILK SOY ORIG ASEPTIC</v>
          </cell>
          <cell r="C50" t="str">
            <v>12 / 32 OZ</v>
          </cell>
          <cell r="D50" t="str">
            <v>SILK</v>
          </cell>
          <cell r="E50">
            <v>18</v>
          </cell>
          <cell r="F50">
            <v>22.617000000000001</v>
          </cell>
          <cell r="G50">
            <v>407.14</v>
          </cell>
          <cell r="H50">
            <v>2</v>
          </cell>
          <cell r="I50" t="str">
            <v>DAIRY PRODUCTS </v>
          </cell>
          <cell r="J50" t="str">
            <v>PCON1</v>
          </cell>
          <cell r="K50" t="str">
            <v>CORRECTIONS-CRAIG</v>
          </cell>
          <cell r="L50" t="str">
            <v>385351</v>
          </cell>
          <cell r="M50" t="str">
            <v>YORK CORRECTIONAL BLDG 9</v>
          </cell>
          <cell r="N50" t="str">
            <v>201 W MAIN ST</v>
          </cell>
          <cell r="O50" t="str">
            <v>NIANTIC</v>
          </cell>
        </row>
        <row r="51">
          <cell r="A51">
            <v>128298</v>
          </cell>
          <cell r="B51" t="str">
            <v>MILK SOY ORIG ASEPTIC</v>
          </cell>
          <cell r="C51" t="str">
            <v>12 / 32 OZ</v>
          </cell>
          <cell r="D51" t="str">
            <v>SILK</v>
          </cell>
          <cell r="E51">
            <v>15</v>
          </cell>
          <cell r="F51">
            <v>22.62</v>
          </cell>
          <cell r="G51">
            <v>339.3</v>
          </cell>
          <cell r="H51">
            <v>2</v>
          </cell>
          <cell r="I51" t="str">
            <v>DAIRY PRODUCTS </v>
          </cell>
          <cell r="J51" t="str">
            <v>PCON1</v>
          </cell>
          <cell r="K51" t="str">
            <v>CORRECTIONS-CRAIG</v>
          </cell>
          <cell r="L51" t="str">
            <v>384461</v>
          </cell>
          <cell r="M51" t="str">
            <v>ROBINSON CORRECTIONS</v>
          </cell>
          <cell r="N51" t="str">
            <v>285 SHAKER RD</v>
          </cell>
          <cell r="O51" t="str">
            <v>ENFIELD</v>
          </cell>
        </row>
        <row r="52">
          <cell r="A52">
            <v>128298</v>
          </cell>
          <cell r="B52" t="str">
            <v>MILK SOY ORIG ASEPTIC</v>
          </cell>
          <cell r="C52" t="str">
            <v>12 / 32 OZ</v>
          </cell>
          <cell r="D52" t="str">
            <v>SILK</v>
          </cell>
          <cell r="E52">
            <v>15</v>
          </cell>
          <cell r="F52">
            <v>22.616</v>
          </cell>
          <cell r="G52">
            <v>339.24</v>
          </cell>
          <cell r="H52">
            <v>2</v>
          </cell>
          <cell r="I52" t="str">
            <v>DAIRY PRODUCTS </v>
          </cell>
          <cell r="J52" t="str">
            <v>PCON1</v>
          </cell>
          <cell r="K52" t="str">
            <v>CORRECTIONS-CRAIG</v>
          </cell>
          <cell r="L52" t="str">
            <v>385294</v>
          </cell>
          <cell r="M52" t="str">
            <v>RADGOWSKI CORRECTIONAL INST</v>
          </cell>
          <cell r="N52" t="str">
            <v>982 NORWICH NEW LONDON TPKE</v>
          </cell>
          <cell r="O52" t="str">
            <v>UNCASVILLE</v>
          </cell>
        </row>
        <row r="53">
          <cell r="A53">
            <v>128298</v>
          </cell>
          <cell r="B53" t="str">
            <v>MILK SOY ORIG ASEPTIC</v>
          </cell>
          <cell r="C53" t="str">
            <v>12 / 32 OZ</v>
          </cell>
          <cell r="D53" t="str">
            <v>SILK</v>
          </cell>
          <cell r="E53">
            <v>14</v>
          </cell>
          <cell r="F53">
            <v>22.616</v>
          </cell>
          <cell r="G53">
            <v>316.64</v>
          </cell>
          <cell r="H53">
            <v>2</v>
          </cell>
          <cell r="I53" t="str">
            <v>DAIRY PRODUCTS </v>
          </cell>
          <cell r="J53" t="str">
            <v>PCON1</v>
          </cell>
          <cell r="K53" t="str">
            <v>CORRECTIONS-CRAIG</v>
          </cell>
          <cell r="L53" t="str">
            <v>385013</v>
          </cell>
          <cell r="M53" t="str">
            <v>GARNER CORRECTIONS</v>
          </cell>
          <cell r="N53" t="str">
            <v>50 NUNNAWAUK RD</v>
          </cell>
          <cell r="O53" t="str">
            <v>NEWTOWN</v>
          </cell>
        </row>
        <row r="54">
          <cell r="A54">
            <v>128298</v>
          </cell>
          <cell r="B54" t="str">
            <v>MILK SOY ORIG ASEPTIC</v>
          </cell>
          <cell r="C54" t="str">
            <v>12 / 32 OZ</v>
          </cell>
          <cell r="D54" t="str">
            <v>SILK</v>
          </cell>
          <cell r="E54">
            <v>13</v>
          </cell>
          <cell r="F54">
            <v>22.616</v>
          </cell>
          <cell r="G54">
            <v>294.04000000000002</v>
          </cell>
          <cell r="H54">
            <v>2</v>
          </cell>
          <cell r="I54" t="str">
            <v>DAIRY PRODUCTS </v>
          </cell>
          <cell r="J54" t="str">
            <v>PCON1</v>
          </cell>
          <cell r="K54" t="str">
            <v>CORRECTIONS-CRAIG</v>
          </cell>
          <cell r="L54" t="str">
            <v>384560</v>
          </cell>
          <cell r="M54" t="str">
            <v>CYBULSKI CORRECTIONS</v>
          </cell>
          <cell r="N54" t="str">
            <v>264 BILTON RD</v>
          </cell>
          <cell r="O54" t="str">
            <v>SOMERS</v>
          </cell>
        </row>
        <row r="55">
          <cell r="A55">
            <v>128298</v>
          </cell>
          <cell r="B55" t="str">
            <v>MILK SOY ORIG ASEPTIC</v>
          </cell>
          <cell r="C55" t="str">
            <v>12 / 32 OZ</v>
          </cell>
          <cell r="D55" t="str">
            <v>SILK</v>
          </cell>
          <cell r="E55">
            <v>11</v>
          </cell>
          <cell r="F55">
            <v>22.724</v>
          </cell>
          <cell r="G55">
            <v>249.31</v>
          </cell>
          <cell r="H55">
            <v>2</v>
          </cell>
          <cell r="I55" t="str">
            <v>DAIRY PRODUCTS </v>
          </cell>
          <cell r="J55" t="str">
            <v>PCON1</v>
          </cell>
          <cell r="K55" t="str">
            <v>CORRECTIONS-CRAIG</v>
          </cell>
          <cell r="L55" t="str">
            <v>385435</v>
          </cell>
          <cell r="M55" t="str">
            <v>MACDOUGALL CORRECTIONAL INST</v>
          </cell>
          <cell r="N55" t="str">
            <v>1153 EAST ST S</v>
          </cell>
          <cell r="O55" t="str">
            <v>SUFFIELD</v>
          </cell>
        </row>
        <row r="56">
          <cell r="A56">
            <v>128298</v>
          </cell>
          <cell r="B56" t="str">
            <v>MILK SOY ORIG ASEPTIC</v>
          </cell>
          <cell r="C56" t="str">
            <v>12 / 32 OZ</v>
          </cell>
          <cell r="D56" t="str">
            <v>SILK</v>
          </cell>
          <cell r="E56">
            <v>11</v>
          </cell>
          <cell r="F56">
            <v>22.614999999999998</v>
          </cell>
          <cell r="G56">
            <v>248.76</v>
          </cell>
          <cell r="H56">
            <v>2</v>
          </cell>
          <cell r="I56" t="str">
            <v>DAIRY PRODUCTS </v>
          </cell>
          <cell r="J56" t="str">
            <v>PCON1</v>
          </cell>
          <cell r="K56" t="str">
            <v>CORRECTIONS-CRAIG</v>
          </cell>
          <cell r="L56" t="str">
            <v>384495</v>
          </cell>
          <cell r="M56" t="str">
            <v>WILLARD CORECTIONS</v>
          </cell>
          <cell r="N56" t="str">
            <v>391 SHAKER RD</v>
          </cell>
          <cell r="O56" t="str">
            <v>ENFIELD</v>
          </cell>
        </row>
        <row r="57">
          <cell r="A57">
            <v>128298</v>
          </cell>
          <cell r="B57" t="str">
            <v>MILK SOY ORIG ASEPTIC</v>
          </cell>
          <cell r="C57" t="str">
            <v>12 / 32 OZ</v>
          </cell>
          <cell r="D57" t="str">
            <v>SILK</v>
          </cell>
          <cell r="E57">
            <v>10</v>
          </cell>
          <cell r="F57">
            <v>22.614999999999998</v>
          </cell>
          <cell r="G57">
            <v>226.2</v>
          </cell>
          <cell r="H57">
            <v>2</v>
          </cell>
          <cell r="I57" t="str">
            <v>DAIRY PRODUCTS </v>
          </cell>
          <cell r="J57" t="str">
            <v>PCON1</v>
          </cell>
          <cell r="K57" t="str">
            <v>CORRECTIONS-CRAIG</v>
          </cell>
          <cell r="L57" t="str">
            <v>384438</v>
          </cell>
          <cell r="M57" t="str">
            <v>NORTHERN CORRECTIONS</v>
          </cell>
          <cell r="N57" t="str">
            <v>287 BILTON RD</v>
          </cell>
          <cell r="O57" t="str">
            <v>SOMERS</v>
          </cell>
        </row>
        <row r="58">
          <cell r="A58">
            <v>128298</v>
          </cell>
          <cell r="B58" t="str">
            <v>MILK SOY ORIG ASEPTIC</v>
          </cell>
          <cell r="C58" t="str">
            <v>12 / 32 OZ</v>
          </cell>
          <cell r="D58" t="str">
            <v>SILK</v>
          </cell>
          <cell r="E58">
            <v>7</v>
          </cell>
          <cell r="F58">
            <v>22.835999999999999</v>
          </cell>
          <cell r="G58">
            <v>159.97999999999999</v>
          </cell>
          <cell r="H58">
            <v>2</v>
          </cell>
          <cell r="I58" t="str">
            <v>DAIRY PRODUCTS </v>
          </cell>
          <cell r="J58" t="str">
            <v>PCON1</v>
          </cell>
          <cell r="K58" t="str">
            <v>CORRECTIONS-CRAIG</v>
          </cell>
          <cell r="L58" t="str">
            <v>384917</v>
          </cell>
          <cell r="M58" t="str">
            <v>BRIDGEPORT CORRECTIONS</v>
          </cell>
          <cell r="N58" t="str">
            <v>1106 NORTH AVE</v>
          </cell>
          <cell r="O58" t="str">
            <v>BRIDGEPORT</v>
          </cell>
        </row>
        <row r="59">
          <cell r="A59">
            <v>128298</v>
          </cell>
          <cell r="B59" t="str">
            <v>MILK SOY ORIG ASEPTIC</v>
          </cell>
          <cell r="C59" t="str">
            <v>12 / 32 OZ</v>
          </cell>
          <cell r="D59" t="str">
            <v>SILK</v>
          </cell>
          <cell r="E59">
            <v>7</v>
          </cell>
          <cell r="F59">
            <v>22.613</v>
          </cell>
          <cell r="G59">
            <v>158.31</v>
          </cell>
          <cell r="H59">
            <v>2</v>
          </cell>
          <cell r="I59" t="str">
            <v>DAIRY PRODUCTS </v>
          </cell>
          <cell r="J59" t="str">
            <v>PCON1</v>
          </cell>
          <cell r="K59" t="str">
            <v>CORRECTIONS-CRAIG</v>
          </cell>
          <cell r="L59" t="str">
            <v>385450</v>
          </cell>
          <cell r="M59" t="str">
            <v>WALKER RECEPTION CORRECTIONS</v>
          </cell>
          <cell r="N59" t="str">
            <v>1151 EAST ST S</v>
          </cell>
          <cell r="O59" t="str">
            <v>SUFFIELD</v>
          </cell>
        </row>
        <row r="60">
          <cell r="A60">
            <v>128298</v>
          </cell>
          <cell r="B60" t="str">
            <v>MILK SOY ORIG ASEPTIC</v>
          </cell>
          <cell r="C60" t="str">
            <v>12 / 32 OZ</v>
          </cell>
          <cell r="D60" t="str">
            <v>SILK</v>
          </cell>
          <cell r="E60">
            <v>6</v>
          </cell>
          <cell r="F60">
            <v>22.614999999999998</v>
          </cell>
          <cell r="G60">
            <v>135.71</v>
          </cell>
          <cell r="H60">
            <v>2</v>
          </cell>
          <cell r="I60" t="str">
            <v>DAIRY PRODUCTS </v>
          </cell>
          <cell r="J60" t="str">
            <v>PCON1</v>
          </cell>
          <cell r="K60" t="str">
            <v>CORRECTIONS-CRAIG</v>
          </cell>
          <cell r="L60" t="str">
            <v>385393</v>
          </cell>
          <cell r="M60" t="str">
            <v>HARTFORD CORRECTIONAL CENTER</v>
          </cell>
          <cell r="N60" t="str">
            <v>177 WESTON ST</v>
          </cell>
          <cell r="O60" t="str">
            <v>HARTFORD</v>
          </cell>
        </row>
        <row r="61">
          <cell r="A61">
            <v>128298</v>
          </cell>
          <cell r="B61" t="str">
            <v>MILK SOY ORIG ASEPTIC</v>
          </cell>
          <cell r="C61" t="str">
            <v>12 / 32 OZ</v>
          </cell>
          <cell r="D61" t="str">
            <v>SILK</v>
          </cell>
          <cell r="E61">
            <v>2</v>
          </cell>
          <cell r="F61">
            <v>22.62</v>
          </cell>
          <cell r="G61">
            <v>45.24</v>
          </cell>
          <cell r="H61">
            <v>2</v>
          </cell>
          <cell r="I61" t="str">
            <v>DAIRY PRODUCTS </v>
          </cell>
          <cell r="J61" t="str">
            <v>PCON1</v>
          </cell>
          <cell r="K61" t="str">
            <v>CORRECTIONS-CRAIG</v>
          </cell>
          <cell r="L61" t="str">
            <v>385047</v>
          </cell>
          <cell r="M61" t="str">
            <v>NEW HAVEN CORRECTIONS</v>
          </cell>
          <cell r="N61" t="str">
            <v>245 WHALLEY AVE</v>
          </cell>
          <cell r="O61" t="str">
            <v>NEW HAVEN</v>
          </cell>
        </row>
        <row r="62">
          <cell r="A62">
            <v>135632</v>
          </cell>
          <cell r="B62" t="str">
            <v>CHEESE FETA CRUMBLED</v>
          </cell>
          <cell r="C62" t="str">
            <v>2 / 5 LB</v>
          </cell>
          <cell r="D62" t="str">
            <v>SYS IMP</v>
          </cell>
          <cell r="E62">
            <v>7</v>
          </cell>
          <cell r="F62">
            <v>25.582000000000001</v>
          </cell>
          <cell r="G62">
            <v>179.08</v>
          </cell>
          <cell r="H62">
            <v>2</v>
          </cell>
          <cell r="I62" t="str">
            <v>DAIRY PRODUCTS </v>
          </cell>
          <cell r="J62" t="str">
            <v>PCON1</v>
          </cell>
          <cell r="K62" t="str">
            <v>CORRECTIONS-CRAIG</v>
          </cell>
          <cell r="L62" t="str">
            <v>385484</v>
          </cell>
          <cell r="M62" t="str">
            <v>CAFE 24 NORTH CORRECTIONS</v>
          </cell>
          <cell r="N62" t="str">
            <v>24 WOLCOTT HILL RD</v>
          </cell>
          <cell r="O62" t="str">
            <v>WETHERSFIELD</v>
          </cell>
        </row>
        <row r="63">
          <cell r="A63">
            <v>135632</v>
          </cell>
          <cell r="B63" t="str">
            <v>CHEESE FETA CRUMBLED</v>
          </cell>
          <cell r="C63" t="str">
            <v>2 / 5 LB</v>
          </cell>
          <cell r="D63" t="str">
            <v>SYS IMP</v>
          </cell>
          <cell r="E63">
            <v>6</v>
          </cell>
          <cell r="F63">
            <v>25.061</v>
          </cell>
          <cell r="G63">
            <v>150.37</v>
          </cell>
          <cell r="H63">
            <v>2</v>
          </cell>
          <cell r="I63" t="str">
            <v>DAIRY PRODUCTS </v>
          </cell>
          <cell r="J63" t="str">
            <v>PCON4</v>
          </cell>
          <cell r="K63" t="str">
            <v>CVH-CRAIG</v>
          </cell>
          <cell r="L63" t="str">
            <v>394742</v>
          </cell>
          <cell r="M63" t="str">
            <v>GREATER BRIDGEPORT COMMUNITY</v>
          </cell>
          <cell r="N63" t="str">
            <v>1635 CENTRAL AVE</v>
          </cell>
          <cell r="O63" t="str">
            <v>BRIDGEPORT</v>
          </cell>
        </row>
        <row r="64">
          <cell r="A64">
            <v>135632</v>
          </cell>
          <cell r="B64" t="str">
            <v>CHEESE FETA CRUMBLED</v>
          </cell>
          <cell r="C64" t="str">
            <v>2 / 5 LB</v>
          </cell>
          <cell r="D64" t="str">
            <v>SYS IMP</v>
          </cell>
          <cell r="E64">
            <v>5</v>
          </cell>
          <cell r="F64">
            <v>25.536000000000001</v>
          </cell>
          <cell r="G64">
            <v>127.68</v>
          </cell>
          <cell r="H64">
            <v>2</v>
          </cell>
          <cell r="I64" t="str">
            <v>DAIRY PRODUCTS </v>
          </cell>
          <cell r="J64" t="str">
            <v>PCON8</v>
          </cell>
          <cell r="K64" t="str">
            <v>VET-CRAIG</v>
          </cell>
          <cell r="L64" t="str">
            <v>383760</v>
          </cell>
          <cell r="M64" t="str">
            <v>DEPT OF VETERAN AFFAIRS</v>
          </cell>
          <cell r="N64" t="str">
            <v>287 WEST ST</v>
          </cell>
          <cell r="O64" t="str">
            <v>ROCKY HILL</v>
          </cell>
        </row>
        <row r="65">
          <cell r="A65">
            <v>135632</v>
          </cell>
          <cell r="B65" t="str">
            <v>CHEESE FETA CRUMBLED</v>
          </cell>
          <cell r="C65" t="str">
            <v>2 / 5 LB</v>
          </cell>
          <cell r="D65" t="str">
            <v>SYS IMP</v>
          </cell>
          <cell r="E65">
            <v>2</v>
          </cell>
          <cell r="F65">
            <v>25.265000000000001</v>
          </cell>
          <cell r="G65">
            <v>50.53</v>
          </cell>
          <cell r="H65">
            <v>2</v>
          </cell>
          <cell r="I65" t="str">
            <v>DAIRY PRODUCTS </v>
          </cell>
          <cell r="J65" t="str">
            <v>PCON3</v>
          </cell>
          <cell r="K65" t="str">
            <v>K-12-CRAIG</v>
          </cell>
          <cell r="L65" t="str">
            <v>382770</v>
          </cell>
          <cell r="M65" t="str">
            <v>HENRY ABBOTT THS - CULINARY</v>
          </cell>
          <cell r="N65" t="str">
            <v>21 HAYESTOWN AVE</v>
          </cell>
          <cell r="O65" t="str">
            <v>DANBURY</v>
          </cell>
        </row>
        <row r="66">
          <cell r="A66">
            <v>135632</v>
          </cell>
          <cell r="B66" t="str">
            <v>CHEESE FETA CRUMBLED</v>
          </cell>
          <cell r="C66" t="str">
            <v>2 / 5 LB</v>
          </cell>
          <cell r="D66" t="str">
            <v>SYS IMP</v>
          </cell>
          <cell r="E66">
            <v>2</v>
          </cell>
          <cell r="F66">
            <v>24.99</v>
          </cell>
          <cell r="G66">
            <v>49.98</v>
          </cell>
          <cell r="H66">
            <v>2</v>
          </cell>
          <cell r="I66" t="str">
            <v>DAIRY PRODUCTS </v>
          </cell>
          <cell r="J66" t="str">
            <v>PCON3</v>
          </cell>
          <cell r="K66" t="str">
            <v>K-12-CRAIG</v>
          </cell>
          <cell r="L66" t="str">
            <v>383281</v>
          </cell>
          <cell r="M66" t="str">
            <v>A I  PRINCE THS - CULINARY</v>
          </cell>
          <cell r="N66" t="str">
            <v>401 FLATBUSH AVE</v>
          </cell>
          <cell r="O66" t="str">
            <v>HARTFORD</v>
          </cell>
        </row>
        <row r="67">
          <cell r="A67">
            <v>135632</v>
          </cell>
          <cell r="B67" t="str">
            <v>CHEESE FETA CRUMBLED</v>
          </cell>
          <cell r="C67" t="str">
            <v>2 / 5 LB</v>
          </cell>
          <cell r="D67" t="str">
            <v>SYS IMP</v>
          </cell>
          <cell r="E67">
            <v>1</v>
          </cell>
          <cell r="F67">
            <v>26.62</v>
          </cell>
          <cell r="G67">
            <v>26.62</v>
          </cell>
          <cell r="H67">
            <v>2</v>
          </cell>
          <cell r="I67" t="str">
            <v>DAIRY PRODUCTS </v>
          </cell>
          <cell r="J67" t="str">
            <v>PCON3</v>
          </cell>
          <cell r="K67" t="str">
            <v>K-12-CRAIG</v>
          </cell>
          <cell r="L67" t="str">
            <v>383323</v>
          </cell>
          <cell r="M67" t="str">
            <v>VINAL THS - CULINARY</v>
          </cell>
          <cell r="N67" t="str">
            <v>60 DANIELS ST</v>
          </cell>
          <cell r="O67" t="str">
            <v>MIDDLETOWN</v>
          </cell>
        </row>
        <row r="68">
          <cell r="A68">
            <v>135632</v>
          </cell>
          <cell r="B68" t="str">
            <v>CHEESE FETA CRUMBLED</v>
          </cell>
          <cell r="C68" t="str">
            <v>2 / 5 LB</v>
          </cell>
          <cell r="D68" t="str">
            <v>SYS IMP</v>
          </cell>
          <cell r="E68">
            <v>1</v>
          </cell>
          <cell r="F68">
            <v>26.47</v>
          </cell>
          <cell r="G68">
            <v>26.47</v>
          </cell>
          <cell r="H68">
            <v>2</v>
          </cell>
          <cell r="I68" t="str">
            <v>DAIRY PRODUCTS </v>
          </cell>
          <cell r="J68" t="str">
            <v>PCON3</v>
          </cell>
          <cell r="K68" t="str">
            <v>K-12-CRAIG</v>
          </cell>
          <cell r="L68" t="str">
            <v>382911</v>
          </cell>
          <cell r="M68" t="str">
            <v>ELI WHITNEY THS - CULINARY</v>
          </cell>
          <cell r="N68" t="str">
            <v>100 FAIRVIEW AVE</v>
          </cell>
          <cell r="O68" t="str">
            <v>HAMDEN</v>
          </cell>
        </row>
        <row r="69">
          <cell r="A69">
            <v>135632</v>
          </cell>
          <cell r="B69" t="str">
            <v>CHEESE FETA CRUMBLED</v>
          </cell>
          <cell r="C69" t="str">
            <v>2 / 5 LB</v>
          </cell>
          <cell r="D69" t="str">
            <v>SYS IMP</v>
          </cell>
          <cell r="E69">
            <v>1</v>
          </cell>
          <cell r="F69">
            <v>25.28</v>
          </cell>
          <cell r="G69">
            <v>25.28</v>
          </cell>
          <cell r="H69">
            <v>2</v>
          </cell>
          <cell r="I69" t="str">
            <v>DAIRY PRODUCTS </v>
          </cell>
          <cell r="J69" t="str">
            <v>PCON4</v>
          </cell>
          <cell r="K69" t="str">
            <v>CVH-CRAIG</v>
          </cell>
          <cell r="L69" t="str">
            <v>392241</v>
          </cell>
          <cell r="M69" t="str">
            <v>BLUE HILLS REG CENTER</v>
          </cell>
          <cell r="N69" t="str">
            <v>500 VINE ST</v>
          </cell>
          <cell r="O69" t="str">
            <v>HARTFORD</v>
          </cell>
        </row>
        <row r="70">
          <cell r="A70">
            <v>135632</v>
          </cell>
          <cell r="B70" t="str">
            <v>CHEESE FETA CRUMBLED</v>
          </cell>
          <cell r="C70" t="str">
            <v>2 / 5 LB</v>
          </cell>
          <cell r="D70" t="str">
            <v>SYS IMP</v>
          </cell>
          <cell r="E70">
            <v>1</v>
          </cell>
          <cell r="F70">
            <v>24.24</v>
          </cell>
          <cell r="G70">
            <v>24.24</v>
          </cell>
          <cell r="H70">
            <v>2</v>
          </cell>
          <cell r="I70" t="str">
            <v>DAIRY PRODUCTS </v>
          </cell>
          <cell r="J70" t="str">
            <v>PCON3</v>
          </cell>
          <cell r="K70" t="str">
            <v>K-12-CRAIG</v>
          </cell>
          <cell r="L70" t="str">
            <v>382895</v>
          </cell>
          <cell r="M70" t="str">
            <v>HOWELL CHENEY THS - CULINARY</v>
          </cell>
          <cell r="N70" t="str">
            <v>791 MIDDLE TPKE W</v>
          </cell>
          <cell r="O70" t="str">
            <v>MANCHESTER</v>
          </cell>
        </row>
        <row r="71">
          <cell r="A71">
            <v>154755</v>
          </cell>
          <cell r="B71" t="str">
            <v>TOPPING WHPD WITH CRM ON TOP</v>
          </cell>
          <cell r="C71" t="str">
            <v>12 / 16 OZ</v>
          </cell>
          <cell r="D71" t="str">
            <v>RICHS</v>
          </cell>
          <cell r="E71">
            <v>3</v>
          </cell>
          <cell r="F71">
            <v>41.9</v>
          </cell>
          <cell r="G71">
            <v>125.7</v>
          </cell>
          <cell r="H71">
            <v>2</v>
          </cell>
          <cell r="I71" t="str">
            <v>DAIRY PRODUCTS </v>
          </cell>
          <cell r="J71" t="str">
            <v>PCON4</v>
          </cell>
          <cell r="K71" t="str">
            <v>CVH-CRAIG</v>
          </cell>
          <cell r="L71" t="str">
            <v>392241</v>
          </cell>
          <cell r="M71" t="str">
            <v>BLUE HILLS REG CENTER</v>
          </cell>
          <cell r="N71" t="str">
            <v>500 VINE ST</v>
          </cell>
          <cell r="O71" t="str">
            <v>HARTFORD</v>
          </cell>
        </row>
        <row r="72">
          <cell r="A72">
            <v>154755</v>
          </cell>
          <cell r="B72" t="str">
            <v>TOPPING WHPD WITH CRM ON TOP</v>
          </cell>
          <cell r="C72" t="str">
            <v>12 / 16 OZ</v>
          </cell>
          <cell r="D72" t="str">
            <v>RICHS</v>
          </cell>
          <cell r="E72">
            <v>1</v>
          </cell>
          <cell r="F72">
            <v>40.94</v>
          </cell>
          <cell r="G72">
            <v>40.94</v>
          </cell>
          <cell r="H72">
            <v>2</v>
          </cell>
          <cell r="I72" t="str">
            <v>DAIRY PRODUCTS </v>
          </cell>
          <cell r="J72" t="str">
            <v>PCON4</v>
          </cell>
          <cell r="K72" t="str">
            <v>CVH-CRAIG</v>
          </cell>
          <cell r="L72" t="str">
            <v>394742</v>
          </cell>
          <cell r="M72" t="str">
            <v>GREATER BRIDGEPORT COMMUNITY</v>
          </cell>
          <cell r="N72" t="str">
            <v>1635 CENTRAL AVE</v>
          </cell>
          <cell r="O72" t="str">
            <v>BRIDGEPORT</v>
          </cell>
        </row>
        <row r="73">
          <cell r="A73">
            <v>177321</v>
          </cell>
          <cell r="B73" t="str">
            <v>MILK SOY CHOC</v>
          </cell>
          <cell r="C73" t="str">
            <v>18 / 8 OZ</v>
          </cell>
          <cell r="D73" t="str">
            <v>SILK</v>
          </cell>
          <cell r="E73">
            <v>1</v>
          </cell>
          <cell r="F73">
            <v>16.34</v>
          </cell>
          <cell r="G73">
            <v>16.34</v>
          </cell>
          <cell r="H73">
            <v>2</v>
          </cell>
          <cell r="I73" t="str">
            <v>DAIRY PRODUCTS </v>
          </cell>
          <cell r="J73" t="str">
            <v>PCON3</v>
          </cell>
          <cell r="K73" t="str">
            <v>K-12-CRAIG</v>
          </cell>
          <cell r="L73" t="str">
            <v>382820</v>
          </cell>
          <cell r="M73" t="str">
            <v>BRISTOL TEC - CULINARY</v>
          </cell>
          <cell r="N73" t="str">
            <v>431 MINOR ST</v>
          </cell>
          <cell r="O73" t="str">
            <v>BRISTOL</v>
          </cell>
        </row>
        <row r="74">
          <cell r="A74">
            <v>177347</v>
          </cell>
          <cell r="B74" t="str">
            <v>MILK SOY VAN SILK ASP PRISMA</v>
          </cell>
          <cell r="C74" t="str">
            <v>18 / 8 OZ</v>
          </cell>
          <cell r="D74" t="str">
            <v>SILK</v>
          </cell>
          <cell r="E74">
            <v>219</v>
          </cell>
          <cell r="F74">
            <v>16.47</v>
          </cell>
          <cell r="G74">
            <v>3609.39</v>
          </cell>
          <cell r="H74">
            <v>2</v>
          </cell>
          <cell r="I74" t="str">
            <v>DAIRY PRODUCTS </v>
          </cell>
          <cell r="J74" t="str">
            <v>PCON4</v>
          </cell>
          <cell r="K74" t="str">
            <v>CVH-CRAIG</v>
          </cell>
          <cell r="L74" t="str">
            <v>392241</v>
          </cell>
          <cell r="M74" t="str">
            <v>BLUE HILLS REG CENTER</v>
          </cell>
          <cell r="N74" t="str">
            <v>500 VINE ST</v>
          </cell>
          <cell r="O74" t="str">
            <v>HARTFORD</v>
          </cell>
        </row>
        <row r="75">
          <cell r="A75">
            <v>177347</v>
          </cell>
          <cell r="B75" t="str">
            <v>MILK SOY VAN SILK ASP PRISMA</v>
          </cell>
          <cell r="C75" t="str">
            <v>18 / 8 OZ</v>
          </cell>
          <cell r="D75" t="str">
            <v>SILK</v>
          </cell>
          <cell r="E75">
            <v>10</v>
          </cell>
          <cell r="F75">
            <v>16.559999999999999</v>
          </cell>
          <cell r="G75">
            <v>165.6</v>
          </cell>
          <cell r="H75">
            <v>2</v>
          </cell>
          <cell r="I75" t="str">
            <v>DAIRY PRODUCTS </v>
          </cell>
          <cell r="J75" t="str">
            <v>PCON4</v>
          </cell>
          <cell r="K75" t="str">
            <v>CVH-CRAIG</v>
          </cell>
          <cell r="L75" t="str">
            <v>390351</v>
          </cell>
          <cell r="M75" t="str">
            <v>CVH-WAREHOUSE</v>
          </cell>
          <cell r="N75" t="str">
            <v>4 SILVER ST - LAUNDRY BLDG</v>
          </cell>
          <cell r="O75" t="str">
            <v>MIDDLETOWN</v>
          </cell>
        </row>
        <row r="76">
          <cell r="A76">
            <v>390619</v>
          </cell>
          <cell r="B76" t="str">
            <v>MILK ALMOND ORIGINAL</v>
          </cell>
          <cell r="C76" t="str">
            <v>6 / 64 OZ</v>
          </cell>
          <cell r="D76" t="str">
            <v>ALMNDBR</v>
          </cell>
          <cell r="E76">
            <v>14</v>
          </cell>
          <cell r="F76">
            <v>16.73</v>
          </cell>
          <cell r="G76">
            <v>234.23</v>
          </cell>
          <cell r="H76">
            <v>2</v>
          </cell>
          <cell r="I76" t="str">
            <v>DAIRY PRODUCTS </v>
          </cell>
          <cell r="J76" t="str">
            <v>PCON5</v>
          </cell>
          <cell r="K76" t="str">
            <v>COURTS-CRAIG</v>
          </cell>
          <cell r="L76" t="str">
            <v>390641</v>
          </cell>
          <cell r="M76" t="str">
            <v>STATE OF CT-PUB-SAF-TRAIN</v>
          </cell>
          <cell r="N76" t="str">
            <v>285 PRESTON AVE</v>
          </cell>
          <cell r="O76" t="str">
            <v>MERIDEN</v>
          </cell>
        </row>
        <row r="77">
          <cell r="A77">
            <v>390619</v>
          </cell>
          <cell r="B77" t="str">
            <v>MILK ALMOND ORIGINAL</v>
          </cell>
          <cell r="C77" t="str">
            <v>6 / 64 OZ</v>
          </cell>
          <cell r="D77" t="str">
            <v>ALMNDBR</v>
          </cell>
          <cell r="E77">
            <v>2</v>
          </cell>
          <cell r="F77">
            <v>16.774999999999999</v>
          </cell>
          <cell r="G77">
            <v>33.549999999999997</v>
          </cell>
          <cell r="H77">
            <v>2</v>
          </cell>
          <cell r="I77" t="str">
            <v>DAIRY PRODUCTS </v>
          </cell>
          <cell r="J77" t="str">
            <v>PCON3</v>
          </cell>
          <cell r="K77" t="str">
            <v>K-12-CRAIG</v>
          </cell>
          <cell r="L77" t="str">
            <v>382820</v>
          </cell>
          <cell r="M77" t="str">
            <v>BRISTOL TEC - CULINARY</v>
          </cell>
          <cell r="N77" t="str">
            <v>431 MINOR ST</v>
          </cell>
          <cell r="O77" t="str">
            <v>BRISTOL</v>
          </cell>
        </row>
        <row r="78">
          <cell r="A78">
            <v>553018</v>
          </cell>
          <cell r="B78" t="str">
            <v>YOGURT VARIETY LGH VAN BLUBRY</v>
          </cell>
          <cell r="C78" t="str">
            <v>48 / 4 OZ</v>
          </cell>
          <cell r="D78" t="str">
            <v>YOPLAIT</v>
          </cell>
          <cell r="E78">
            <v>11</v>
          </cell>
          <cell r="F78">
            <v>18.672999999999998</v>
          </cell>
          <cell r="G78">
            <v>205.39</v>
          </cell>
          <cell r="H78">
            <v>2</v>
          </cell>
          <cell r="I78" t="str">
            <v>DAIRY PRODUCTS </v>
          </cell>
          <cell r="J78" t="str">
            <v>PCON4</v>
          </cell>
          <cell r="K78" t="str">
            <v>CVH-CRAIG</v>
          </cell>
          <cell r="L78" t="str">
            <v>392241</v>
          </cell>
          <cell r="M78" t="str">
            <v>BLUE HILLS REG CENTER</v>
          </cell>
          <cell r="N78" t="str">
            <v>500 VINE ST</v>
          </cell>
          <cell r="O78" t="str">
            <v>HARTFORD</v>
          </cell>
        </row>
        <row r="79">
          <cell r="A79">
            <v>553018</v>
          </cell>
          <cell r="B79" t="str">
            <v>YOGURT VARIETY LGH VAN BLUBRY</v>
          </cell>
          <cell r="C79" t="str">
            <v>48 / 4 OZ</v>
          </cell>
          <cell r="D79" t="str">
            <v>YOPLAIT</v>
          </cell>
          <cell r="E79">
            <v>0</v>
          </cell>
          <cell r="F79">
            <v>18.690000000000001</v>
          </cell>
          <cell r="G79">
            <v>0</v>
          </cell>
          <cell r="H79">
            <v>2</v>
          </cell>
          <cell r="I79" t="str">
            <v>DAIRY PRODUCTS </v>
          </cell>
          <cell r="J79" t="str">
            <v>PCON4</v>
          </cell>
          <cell r="K79" t="str">
            <v>CVH-CRAIG</v>
          </cell>
          <cell r="L79" t="str">
            <v>390351</v>
          </cell>
          <cell r="M79" t="str">
            <v>CVH-WAREHOUSE</v>
          </cell>
          <cell r="N79" t="str">
            <v>4 SILVER ST - LAUNDRY BLDG</v>
          </cell>
          <cell r="O79" t="str">
            <v>MIDDLETOWN</v>
          </cell>
        </row>
        <row r="80">
          <cell r="A80">
            <v>621617</v>
          </cell>
          <cell r="B80" t="str">
            <v>YOGURT PLAIN GREEK NONFAT</v>
          </cell>
          <cell r="C80" t="str">
            <v>6 / 32 OZ</v>
          </cell>
          <cell r="D80" t="str">
            <v>DANNON</v>
          </cell>
          <cell r="E80">
            <v>8</v>
          </cell>
          <cell r="F80">
            <v>22.123999999999999</v>
          </cell>
          <cell r="G80">
            <v>177.37</v>
          </cell>
          <cell r="H80">
            <v>2</v>
          </cell>
          <cell r="I80" t="str">
            <v>DAIRY PRODUCTS </v>
          </cell>
          <cell r="J80" t="str">
            <v>PCON4</v>
          </cell>
          <cell r="K80" t="str">
            <v>CVH-CRAIG</v>
          </cell>
          <cell r="L80" t="str">
            <v>394742</v>
          </cell>
          <cell r="M80" t="str">
            <v>GREATER BRIDGEPORT COMMUNITY</v>
          </cell>
          <cell r="N80" t="str">
            <v>1635 CENTRAL AVE</v>
          </cell>
          <cell r="O80" t="str">
            <v>BRIDGEPORT</v>
          </cell>
        </row>
        <row r="81">
          <cell r="A81">
            <v>621617</v>
          </cell>
          <cell r="B81" t="str">
            <v>YOGURT PLAIN GREEK NONFAT</v>
          </cell>
          <cell r="C81" t="str">
            <v>6 / 32 OZ</v>
          </cell>
          <cell r="D81" t="str">
            <v>DANNON</v>
          </cell>
          <cell r="E81">
            <v>3</v>
          </cell>
          <cell r="F81">
            <v>21.86</v>
          </cell>
          <cell r="G81">
            <v>65.58</v>
          </cell>
          <cell r="H81">
            <v>2</v>
          </cell>
          <cell r="I81" t="str">
            <v>DAIRY PRODUCTS </v>
          </cell>
          <cell r="J81" t="str">
            <v>PCON3</v>
          </cell>
          <cell r="K81" t="str">
            <v>K-12-CRAIG</v>
          </cell>
          <cell r="L81" t="str">
            <v>382770</v>
          </cell>
          <cell r="M81" t="str">
            <v>HENRY ABBOTT THS - CULINARY</v>
          </cell>
          <cell r="N81" t="str">
            <v>21 HAYESTOWN AVE</v>
          </cell>
          <cell r="O81" t="str">
            <v>DANBURY</v>
          </cell>
        </row>
        <row r="82">
          <cell r="A82">
            <v>621625</v>
          </cell>
          <cell r="B82" t="str">
            <v>YOGURT VANILLA GREEK</v>
          </cell>
          <cell r="C82" t="str">
            <v>6 / 32 OZ</v>
          </cell>
          <cell r="D82" t="str">
            <v>DANNON</v>
          </cell>
          <cell r="E82">
            <v>1</v>
          </cell>
          <cell r="F82">
            <v>21.75</v>
          </cell>
          <cell r="G82">
            <v>21.75</v>
          </cell>
          <cell r="H82">
            <v>2</v>
          </cell>
          <cell r="I82" t="str">
            <v>DAIRY PRODUCTS </v>
          </cell>
          <cell r="J82" t="str">
            <v>PCON4</v>
          </cell>
          <cell r="K82" t="str">
            <v>CVH-CRAIG</v>
          </cell>
          <cell r="L82" t="str">
            <v>394742</v>
          </cell>
          <cell r="M82" t="str">
            <v>GREATER BRIDGEPORT COMMUNITY</v>
          </cell>
          <cell r="N82" t="str">
            <v>1635 CENTRAL AVE</v>
          </cell>
          <cell r="O82" t="str">
            <v>BRIDGEPORT</v>
          </cell>
        </row>
        <row r="83">
          <cell r="A83">
            <v>621625</v>
          </cell>
          <cell r="B83" t="str">
            <v>YOGURT VANILLA GREEK</v>
          </cell>
          <cell r="C83" t="str">
            <v>6 / 32 OZ</v>
          </cell>
          <cell r="D83" t="str">
            <v>DANNON</v>
          </cell>
          <cell r="E83">
            <v>0</v>
          </cell>
          <cell r="F83">
            <v>21.75</v>
          </cell>
          <cell r="G83">
            <v>0</v>
          </cell>
          <cell r="H83">
            <v>2</v>
          </cell>
          <cell r="I83" t="str">
            <v>DAIRY PRODUCTS </v>
          </cell>
          <cell r="J83" t="str">
            <v>PCON5</v>
          </cell>
          <cell r="K83" t="str">
            <v>COURTS-CRAIG</v>
          </cell>
          <cell r="L83" t="str">
            <v>390641</v>
          </cell>
          <cell r="M83" t="str">
            <v>STATE OF CT-PUB-SAF-TRAIN</v>
          </cell>
          <cell r="N83" t="str">
            <v>285 PRESTON AVE</v>
          </cell>
          <cell r="O83" t="str">
            <v>MERIDEN</v>
          </cell>
        </row>
        <row r="84">
          <cell r="A84">
            <v>653275</v>
          </cell>
          <cell r="B84" t="str">
            <v>MILK HOMOGENIZED</v>
          </cell>
          <cell r="C84" t="str">
            <v>9 / .5 GAL</v>
          </cell>
          <cell r="D84" t="str">
            <v>WHLFCLS</v>
          </cell>
          <cell r="E84">
            <v>1</v>
          </cell>
          <cell r="F84">
            <v>16.39</v>
          </cell>
          <cell r="G84">
            <v>16.39</v>
          </cell>
          <cell r="H84">
            <v>2</v>
          </cell>
          <cell r="I84" t="str">
            <v>DAIRY PRODUCTS </v>
          </cell>
          <cell r="J84" t="str">
            <v>PCON3</v>
          </cell>
          <cell r="K84" t="str">
            <v>K-12-CRAIG</v>
          </cell>
          <cell r="L84" t="str">
            <v>382895</v>
          </cell>
          <cell r="M84" t="str">
            <v>HOWELL CHENEY THS - CULINARY</v>
          </cell>
          <cell r="N84" t="str">
            <v>791 MIDDLE TPKE W</v>
          </cell>
          <cell r="O84" t="str">
            <v>MANCHESTER</v>
          </cell>
        </row>
        <row r="85">
          <cell r="A85">
            <v>671677</v>
          </cell>
          <cell r="B85" t="str">
            <v>CHEESE BLUE CRUMBLES</v>
          </cell>
          <cell r="C85" t="str">
            <v>2 / 5 LB</v>
          </cell>
          <cell r="D85" t="str">
            <v>SYS IMP</v>
          </cell>
          <cell r="E85">
            <v>4</v>
          </cell>
          <cell r="F85">
            <v>26.992000000000001</v>
          </cell>
          <cell r="G85">
            <v>107.97</v>
          </cell>
          <cell r="H85">
            <v>2</v>
          </cell>
          <cell r="I85" t="str">
            <v>DAIRY PRODUCTS </v>
          </cell>
          <cell r="J85" t="str">
            <v>PCON1</v>
          </cell>
          <cell r="K85" t="str">
            <v>CORRECTIONS-CRAIG</v>
          </cell>
          <cell r="L85" t="str">
            <v>385484</v>
          </cell>
          <cell r="M85" t="str">
            <v>CAFE 24 NORTH CORRECTIONS</v>
          </cell>
          <cell r="N85" t="str">
            <v>24 WOLCOTT HILL RD</v>
          </cell>
          <cell r="O85" t="str">
            <v>WETHERSFIELD</v>
          </cell>
        </row>
        <row r="86">
          <cell r="A86">
            <v>671677</v>
          </cell>
          <cell r="B86" t="str">
            <v>CHEESE BLUE CRUMBLES</v>
          </cell>
          <cell r="C86" t="str">
            <v>2 / 5 LB</v>
          </cell>
          <cell r="D86" t="str">
            <v>SYS IMP</v>
          </cell>
          <cell r="E86">
            <v>1</v>
          </cell>
          <cell r="F86">
            <v>28.82</v>
          </cell>
          <cell r="G86">
            <v>28.82</v>
          </cell>
          <cell r="H86">
            <v>2</v>
          </cell>
          <cell r="I86" t="str">
            <v>DAIRY PRODUCTS </v>
          </cell>
          <cell r="J86" t="str">
            <v>PCON3</v>
          </cell>
          <cell r="K86" t="str">
            <v>K-12-CRAIG</v>
          </cell>
          <cell r="L86" t="str">
            <v>689430</v>
          </cell>
          <cell r="M86" t="str">
            <v>H H  ELLIS THS - CULINARY ARTS</v>
          </cell>
          <cell r="N86" t="str">
            <v>613 UPPER MAPLE ST</v>
          </cell>
          <cell r="O86" t="str">
            <v>DANIELSON</v>
          </cell>
        </row>
        <row r="87">
          <cell r="A87">
            <v>671677</v>
          </cell>
          <cell r="B87" t="str">
            <v>CHEESE BLUE CRUMBLES</v>
          </cell>
          <cell r="C87" t="str">
            <v>2 / 5 LB</v>
          </cell>
          <cell r="D87" t="str">
            <v>SYS IMP</v>
          </cell>
          <cell r="E87">
            <v>1</v>
          </cell>
          <cell r="F87">
            <v>28.67</v>
          </cell>
          <cell r="G87">
            <v>28.67</v>
          </cell>
          <cell r="H87">
            <v>2</v>
          </cell>
          <cell r="I87" t="str">
            <v>DAIRY PRODUCTS </v>
          </cell>
          <cell r="J87" t="str">
            <v>PCON3</v>
          </cell>
          <cell r="K87" t="str">
            <v>K-12-CRAIG</v>
          </cell>
          <cell r="L87" t="str">
            <v>383323</v>
          </cell>
          <cell r="M87" t="str">
            <v>VINAL THS - CULINARY</v>
          </cell>
          <cell r="N87" t="str">
            <v>60 DANIELS ST</v>
          </cell>
          <cell r="O87" t="str">
            <v>MIDDLETOWN</v>
          </cell>
        </row>
        <row r="88">
          <cell r="A88">
            <v>671677</v>
          </cell>
          <cell r="B88" t="str">
            <v>CHEESE BLUE CRUMBLES</v>
          </cell>
          <cell r="C88" t="str">
            <v>2 / 5 LB</v>
          </cell>
          <cell r="D88" t="str">
            <v>SYS IMP</v>
          </cell>
          <cell r="E88">
            <v>1</v>
          </cell>
          <cell r="F88">
            <v>28.16</v>
          </cell>
          <cell r="G88">
            <v>28.16</v>
          </cell>
          <cell r="H88">
            <v>2</v>
          </cell>
          <cell r="I88" t="str">
            <v>DAIRY PRODUCTS </v>
          </cell>
          <cell r="J88" t="str">
            <v>PCON9</v>
          </cell>
          <cell r="K88" t="str">
            <v>HEATLHCARE-CRAIG</v>
          </cell>
          <cell r="L88" t="str">
            <v>605279</v>
          </cell>
          <cell r="M88" t="str">
            <v>THREE RIVERS COMMUNITY COLLEGE</v>
          </cell>
          <cell r="N88" t="str">
            <v>574 NEW LONDON TPKE</v>
          </cell>
          <cell r="O88" t="str">
            <v>NORWICH</v>
          </cell>
        </row>
        <row r="89">
          <cell r="A89">
            <v>671677</v>
          </cell>
          <cell r="B89" t="str">
            <v>CHEESE BLUE CRUMBLES</v>
          </cell>
          <cell r="C89" t="str">
            <v>2 / 5 LB</v>
          </cell>
          <cell r="D89" t="str">
            <v>SYS IMP</v>
          </cell>
          <cell r="E89">
            <v>1</v>
          </cell>
          <cell r="F89">
            <v>27.96</v>
          </cell>
          <cell r="G89">
            <v>27.96</v>
          </cell>
          <cell r="H89">
            <v>2</v>
          </cell>
          <cell r="I89" t="str">
            <v>DAIRY PRODUCTS </v>
          </cell>
          <cell r="J89" t="str">
            <v>PCON3</v>
          </cell>
          <cell r="K89" t="str">
            <v>K-12-CRAIG</v>
          </cell>
          <cell r="L89" t="str">
            <v>382770</v>
          </cell>
          <cell r="M89" t="str">
            <v>HENRY ABBOTT THS - CULINARY</v>
          </cell>
          <cell r="N89" t="str">
            <v>21 HAYESTOWN AVE</v>
          </cell>
          <cell r="O89" t="str">
            <v>DANBURY</v>
          </cell>
        </row>
        <row r="90">
          <cell r="A90">
            <v>854693</v>
          </cell>
          <cell r="B90" t="str">
            <v>CHEESE MOZZARELLA FRSH 8 OZ</v>
          </cell>
          <cell r="C90" t="str">
            <v>2 / 2.75LB</v>
          </cell>
          <cell r="D90" t="str">
            <v>LIUZZI</v>
          </cell>
          <cell r="E90">
            <v>1</v>
          </cell>
          <cell r="F90">
            <v>20.61</v>
          </cell>
          <cell r="G90">
            <v>20.61</v>
          </cell>
          <cell r="H90">
            <v>2</v>
          </cell>
          <cell r="I90" t="str">
            <v>DAIRY PRODUCTS </v>
          </cell>
          <cell r="J90" t="str">
            <v>PCON3</v>
          </cell>
          <cell r="K90" t="str">
            <v>K-12-CRAIG</v>
          </cell>
          <cell r="L90" t="str">
            <v>383232</v>
          </cell>
          <cell r="M90" t="str">
            <v>PLATT THS - CULINARY</v>
          </cell>
          <cell r="N90" t="str">
            <v>600 ORANGE AVE</v>
          </cell>
          <cell r="O90" t="str">
            <v>MILFORD</v>
          </cell>
        </row>
        <row r="91">
          <cell r="A91">
            <v>854721</v>
          </cell>
          <cell r="B91" t="str">
            <v>CHEESE MOZZ CILIEGINE FRSH</v>
          </cell>
          <cell r="C91" t="str">
            <v>2 / 3 LB</v>
          </cell>
          <cell r="D91" t="str">
            <v>LIUZZI</v>
          </cell>
          <cell r="E91">
            <v>9</v>
          </cell>
          <cell r="F91">
            <v>22.83</v>
          </cell>
          <cell r="G91">
            <v>205.47</v>
          </cell>
          <cell r="H91">
            <v>2</v>
          </cell>
          <cell r="I91" t="str">
            <v>DAIRY PRODUCTS </v>
          </cell>
          <cell r="J91" t="str">
            <v>PCON1</v>
          </cell>
          <cell r="K91" t="str">
            <v>CORRECTIONS-CRAIG</v>
          </cell>
          <cell r="L91" t="str">
            <v>385484</v>
          </cell>
          <cell r="M91" t="str">
            <v>CAFE 24 NORTH CORRECTIONS</v>
          </cell>
          <cell r="N91" t="str">
            <v>24 WOLCOTT HILL RD</v>
          </cell>
          <cell r="O91" t="str">
            <v>WETHERSFIELD</v>
          </cell>
        </row>
        <row r="92">
          <cell r="A92">
            <v>854747</v>
          </cell>
          <cell r="B92" t="str">
            <v>CHEESE MOZZARELLA OVOLINE FRSH</v>
          </cell>
          <cell r="C92" t="str">
            <v>2 / 3 LB</v>
          </cell>
          <cell r="D92" t="str">
            <v>LIUZZI</v>
          </cell>
          <cell r="E92">
            <v>25</v>
          </cell>
          <cell r="F92">
            <v>22.47</v>
          </cell>
          <cell r="G92">
            <v>561.75</v>
          </cell>
          <cell r="H92">
            <v>2</v>
          </cell>
          <cell r="I92" t="str">
            <v>DAIRY PRODUCTS </v>
          </cell>
          <cell r="J92" t="str">
            <v>PCON5</v>
          </cell>
          <cell r="K92" t="str">
            <v>COURTS-CRAIG</v>
          </cell>
          <cell r="L92" t="str">
            <v>390641</v>
          </cell>
          <cell r="M92" t="str">
            <v>STATE OF CT-PUB-SAF-TRAIN</v>
          </cell>
          <cell r="N92" t="str">
            <v>285 PRESTON AVE</v>
          </cell>
          <cell r="O92" t="str">
            <v>MERIDEN</v>
          </cell>
        </row>
        <row r="93">
          <cell r="A93">
            <v>854925</v>
          </cell>
          <cell r="B93" t="str">
            <v>CHEESE ROMANO ITALIA MIA GRTD</v>
          </cell>
          <cell r="C93" t="str">
            <v>4 / 5 LB</v>
          </cell>
          <cell r="D93" t="str">
            <v>LIUZZI</v>
          </cell>
          <cell r="E93">
            <v>6</v>
          </cell>
          <cell r="F93">
            <v>54.13</v>
          </cell>
          <cell r="G93">
            <v>324.77999999999997</v>
          </cell>
          <cell r="H93">
            <v>2</v>
          </cell>
          <cell r="I93" t="str">
            <v>DAIRY PRODUCTS </v>
          </cell>
          <cell r="J93" t="str">
            <v>PCON3</v>
          </cell>
          <cell r="K93" t="str">
            <v>K-12-CRAIG</v>
          </cell>
          <cell r="L93" t="str">
            <v>383091</v>
          </cell>
          <cell r="M93" t="str">
            <v>W F  KAYNOR THS - CULINARY</v>
          </cell>
          <cell r="N93" t="str">
            <v>43 TOMPKINS ST</v>
          </cell>
          <cell r="O93" t="str">
            <v>WATERBURY</v>
          </cell>
        </row>
        <row r="94">
          <cell r="A94">
            <v>854925</v>
          </cell>
          <cell r="B94" t="str">
            <v>CHEESE ROMANO ITALIA MIA GRTD</v>
          </cell>
          <cell r="C94" t="str">
            <v>4 / 5 LB</v>
          </cell>
          <cell r="D94" t="str">
            <v>LIUZZI</v>
          </cell>
          <cell r="E94">
            <v>1</v>
          </cell>
          <cell r="F94">
            <v>54.13</v>
          </cell>
          <cell r="G94">
            <v>54.13</v>
          </cell>
          <cell r="H94">
            <v>2</v>
          </cell>
          <cell r="I94" t="str">
            <v>DAIRY PRODUCTS </v>
          </cell>
          <cell r="J94" t="str">
            <v>PCON3</v>
          </cell>
          <cell r="K94" t="str">
            <v>K-12-CRAIG</v>
          </cell>
          <cell r="L94" t="str">
            <v>382853</v>
          </cell>
          <cell r="M94" t="str">
            <v>BULLARD HAVENS THS - CULINARY</v>
          </cell>
          <cell r="N94" t="str">
            <v>500 PALISADE AVE</v>
          </cell>
          <cell r="O94" t="str">
            <v>BRIDGEPORT</v>
          </cell>
        </row>
        <row r="95">
          <cell r="A95">
            <v>854925</v>
          </cell>
          <cell r="B95" t="str">
            <v>CHEESE ROMANO ITALIA MIA GRTD</v>
          </cell>
          <cell r="C95" t="str">
            <v>4 / 5 LB</v>
          </cell>
          <cell r="D95" t="str">
            <v>LIUZZI</v>
          </cell>
          <cell r="E95">
            <v>1</v>
          </cell>
          <cell r="F95">
            <v>54.13</v>
          </cell>
          <cell r="G95">
            <v>54.13</v>
          </cell>
          <cell r="H95">
            <v>2</v>
          </cell>
          <cell r="I95" t="str">
            <v>DAIRY PRODUCTS </v>
          </cell>
          <cell r="J95" t="str">
            <v>PCON3</v>
          </cell>
          <cell r="K95" t="str">
            <v>K-12-CRAIG</v>
          </cell>
          <cell r="L95" t="str">
            <v>382895</v>
          </cell>
          <cell r="M95" t="str">
            <v>HOWELL CHENEY THS - CULINARY</v>
          </cell>
          <cell r="N95" t="str">
            <v>791 MIDDLE TPKE W</v>
          </cell>
          <cell r="O95" t="str">
            <v>MANCHESTER</v>
          </cell>
        </row>
        <row r="96">
          <cell r="A96">
            <v>1012491</v>
          </cell>
          <cell r="B96" t="str">
            <v>CHEESE GOLDEN VELVET SPRD YEL</v>
          </cell>
          <cell r="C96" t="str">
            <v>6 / 5 LB</v>
          </cell>
          <cell r="D96" t="str">
            <v>LOL</v>
          </cell>
          <cell r="E96">
            <v>0</v>
          </cell>
          <cell r="F96">
            <v>12.92</v>
          </cell>
          <cell r="G96">
            <v>39.020000000000003</v>
          </cell>
          <cell r="H96">
            <v>2</v>
          </cell>
          <cell r="I96" t="str">
            <v>DAIRY PRODUCTS </v>
          </cell>
          <cell r="J96" t="str">
            <v>PCON4</v>
          </cell>
          <cell r="K96" t="str">
            <v>CVH-CRAIG</v>
          </cell>
          <cell r="L96" t="str">
            <v>392241</v>
          </cell>
          <cell r="M96" t="str">
            <v>BLUE HILLS REG CENTER</v>
          </cell>
          <cell r="N96" t="str">
            <v>500 VINE ST</v>
          </cell>
          <cell r="O96" t="str">
            <v>HARTFORD</v>
          </cell>
        </row>
        <row r="97">
          <cell r="A97">
            <v>1012566</v>
          </cell>
          <cell r="B97" t="str">
            <v>CHEESE CREAM LOAF</v>
          </cell>
          <cell r="C97" t="str">
            <v>10 / 3 LB</v>
          </cell>
          <cell r="D97" t="str">
            <v>WHLFIMP</v>
          </cell>
          <cell r="E97">
            <v>7</v>
          </cell>
          <cell r="F97">
            <v>52.558</v>
          </cell>
          <cell r="G97">
            <v>432.27</v>
          </cell>
          <cell r="H97">
            <v>2</v>
          </cell>
          <cell r="I97" t="str">
            <v>DAIRY PRODUCTS </v>
          </cell>
          <cell r="J97" t="str">
            <v>PCON3</v>
          </cell>
          <cell r="K97" t="str">
            <v>K-12-CRAIG</v>
          </cell>
          <cell r="L97" t="str">
            <v>540385</v>
          </cell>
          <cell r="M97" t="str">
            <v>NORWICH THS - CULINARY</v>
          </cell>
          <cell r="N97" t="str">
            <v>7 MAHAN DR</v>
          </cell>
          <cell r="O97" t="str">
            <v>NORWICH</v>
          </cell>
        </row>
        <row r="98">
          <cell r="A98">
            <v>1012566</v>
          </cell>
          <cell r="B98" t="str">
            <v>CHEESE CREAM LOAF</v>
          </cell>
          <cell r="C98" t="str">
            <v>10 / 3 LB</v>
          </cell>
          <cell r="D98" t="str">
            <v>WHLFIMP</v>
          </cell>
          <cell r="E98">
            <v>5</v>
          </cell>
          <cell r="F98">
            <v>44.014000000000003</v>
          </cell>
          <cell r="G98">
            <v>366.9</v>
          </cell>
          <cell r="H98">
            <v>2</v>
          </cell>
          <cell r="I98" t="str">
            <v>DAIRY PRODUCTS </v>
          </cell>
          <cell r="J98" t="str">
            <v>PCON3</v>
          </cell>
          <cell r="K98" t="str">
            <v>K-12-CRAIG</v>
          </cell>
          <cell r="L98" t="str">
            <v>382952</v>
          </cell>
          <cell r="M98" t="str">
            <v>E C  GOODWIN THS - CULINARY</v>
          </cell>
          <cell r="N98" t="str">
            <v>735 SLATER RD</v>
          </cell>
          <cell r="O98" t="str">
            <v>NEW BRITAIN</v>
          </cell>
        </row>
        <row r="99">
          <cell r="A99">
            <v>1012566</v>
          </cell>
          <cell r="B99" t="str">
            <v>CHEESE CREAM LOAF</v>
          </cell>
          <cell r="C99" t="str">
            <v>10 / 3 LB</v>
          </cell>
          <cell r="D99" t="str">
            <v>WHLFIMP</v>
          </cell>
          <cell r="E99">
            <v>4</v>
          </cell>
          <cell r="F99">
            <v>59.326999999999998</v>
          </cell>
          <cell r="G99">
            <v>237.31</v>
          </cell>
          <cell r="H99">
            <v>2</v>
          </cell>
          <cell r="I99" t="str">
            <v>DAIRY PRODUCTS </v>
          </cell>
          <cell r="J99" t="str">
            <v>PCON3</v>
          </cell>
          <cell r="K99" t="str">
            <v>K-12-CRAIG</v>
          </cell>
          <cell r="L99" t="str">
            <v>383356</v>
          </cell>
          <cell r="M99" t="str">
            <v>H C  WILCOX THS - CULINARY</v>
          </cell>
          <cell r="N99" t="str">
            <v>298 OREGON RD</v>
          </cell>
          <cell r="O99" t="str">
            <v>MERIDEN</v>
          </cell>
        </row>
        <row r="100">
          <cell r="A100">
            <v>1012566</v>
          </cell>
          <cell r="B100" t="str">
            <v>CHEESE CREAM LOAF</v>
          </cell>
          <cell r="C100" t="str">
            <v>10 / 3 LB</v>
          </cell>
          <cell r="D100" t="str">
            <v>WHLFIMP</v>
          </cell>
          <cell r="E100">
            <v>2</v>
          </cell>
          <cell r="F100">
            <v>17.88</v>
          </cell>
          <cell r="G100">
            <v>178.52</v>
          </cell>
          <cell r="H100">
            <v>2</v>
          </cell>
          <cell r="I100" t="str">
            <v>DAIRY PRODUCTS </v>
          </cell>
          <cell r="J100" t="str">
            <v>PCON3</v>
          </cell>
          <cell r="K100" t="str">
            <v>K-12-CRAIG</v>
          </cell>
          <cell r="L100" t="str">
            <v>383323</v>
          </cell>
          <cell r="M100" t="str">
            <v>VINAL THS - CULINARY</v>
          </cell>
          <cell r="N100" t="str">
            <v>60 DANIELS ST</v>
          </cell>
          <cell r="O100" t="str">
            <v>MIDDLETOWN</v>
          </cell>
        </row>
        <row r="101">
          <cell r="A101">
            <v>1012566</v>
          </cell>
          <cell r="B101" t="str">
            <v>CHEESE CREAM LOAF</v>
          </cell>
          <cell r="C101" t="str">
            <v>10 / 3 LB</v>
          </cell>
          <cell r="D101" t="str">
            <v>WHLFIMP</v>
          </cell>
          <cell r="E101">
            <v>1</v>
          </cell>
          <cell r="F101">
            <v>13.484</v>
          </cell>
          <cell r="G101">
            <v>141.44999999999999</v>
          </cell>
          <cell r="H101">
            <v>2</v>
          </cell>
          <cell r="I101" t="str">
            <v>DAIRY PRODUCTS </v>
          </cell>
          <cell r="J101" t="str">
            <v>PCON3</v>
          </cell>
          <cell r="K101" t="str">
            <v>K-12-CRAIG</v>
          </cell>
          <cell r="L101" t="str">
            <v>383091</v>
          </cell>
          <cell r="M101" t="str">
            <v>W F  KAYNOR THS - CULINARY</v>
          </cell>
          <cell r="N101" t="str">
            <v>43 TOMPKINS ST</v>
          </cell>
          <cell r="O101" t="str">
            <v>WATERBURY</v>
          </cell>
        </row>
        <row r="102">
          <cell r="A102">
            <v>1012566</v>
          </cell>
          <cell r="B102" t="str">
            <v>CHEESE CREAM LOAF</v>
          </cell>
          <cell r="C102" t="str">
            <v>10 / 3 LB</v>
          </cell>
          <cell r="D102" t="str">
            <v>WHLFIMP</v>
          </cell>
          <cell r="E102">
            <v>0</v>
          </cell>
          <cell r="F102">
            <v>5.8879999999999999</v>
          </cell>
          <cell r="G102">
            <v>129.6</v>
          </cell>
          <cell r="H102">
            <v>2</v>
          </cell>
          <cell r="I102" t="str">
            <v>DAIRY PRODUCTS </v>
          </cell>
          <cell r="J102" t="str">
            <v>PCON3</v>
          </cell>
          <cell r="K102" t="str">
            <v>K-12-CRAIG</v>
          </cell>
          <cell r="L102" t="str">
            <v>689430</v>
          </cell>
          <cell r="M102" t="str">
            <v>H H  ELLIS THS - CULINARY ARTS</v>
          </cell>
          <cell r="N102" t="str">
            <v>613 UPPER MAPLE ST</v>
          </cell>
          <cell r="O102" t="str">
            <v>DANIELSON</v>
          </cell>
        </row>
        <row r="103">
          <cell r="A103">
            <v>1012566</v>
          </cell>
          <cell r="B103" t="str">
            <v>CHEESE CREAM LOAF</v>
          </cell>
          <cell r="C103" t="str">
            <v>10 / 3 LB</v>
          </cell>
          <cell r="D103" t="str">
            <v>WHLFIMP</v>
          </cell>
          <cell r="E103">
            <v>2</v>
          </cell>
          <cell r="F103">
            <v>60.075000000000003</v>
          </cell>
          <cell r="G103">
            <v>120.15</v>
          </cell>
          <cell r="H103">
            <v>2</v>
          </cell>
          <cell r="I103" t="str">
            <v>DAIRY PRODUCTS </v>
          </cell>
          <cell r="J103" t="str">
            <v>PCON1</v>
          </cell>
          <cell r="K103" t="str">
            <v>CORRECTIONS-CRAIG</v>
          </cell>
          <cell r="L103" t="str">
            <v>385484</v>
          </cell>
          <cell r="M103" t="str">
            <v>CAFE 24 NORTH CORRECTIONS</v>
          </cell>
          <cell r="N103" t="str">
            <v>24 WOLCOTT HILL RD</v>
          </cell>
          <cell r="O103" t="str">
            <v>WETHERSFIELD</v>
          </cell>
        </row>
        <row r="104">
          <cell r="A104">
            <v>1012566</v>
          </cell>
          <cell r="B104" t="str">
            <v>CHEESE CREAM LOAF</v>
          </cell>
          <cell r="C104" t="str">
            <v>10 / 3 LB</v>
          </cell>
          <cell r="D104" t="str">
            <v>WHLFIMP</v>
          </cell>
          <cell r="E104">
            <v>1</v>
          </cell>
          <cell r="F104">
            <v>23.896000000000001</v>
          </cell>
          <cell r="G104">
            <v>112.69</v>
          </cell>
          <cell r="H104">
            <v>2</v>
          </cell>
          <cell r="I104" t="str">
            <v>DAIRY PRODUCTS </v>
          </cell>
          <cell r="J104" t="str">
            <v>PCON3</v>
          </cell>
          <cell r="K104" t="str">
            <v>K-12-CRAIG</v>
          </cell>
          <cell r="L104" t="str">
            <v>383281</v>
          </cell>
          <cell r="M104" t="str">
            <v>A I  PRINCE THS - CULINARY</v>
          </cell>
          <cell r="N104" t="str">
            <v>401 FLATBUSH AVE</v>
          </cell>
          <cell r="O104" t="str">
            <v>HARTFORD</v>
          </cell>
        </row>
        <row r="105">
          <cell r="A105">
            <v>1012566</v>
          </cell>
          <cell r="B105" t="str">
            <v>CHEESE CREAM LOAF</v>
          </cell>
          <cell r="C105" t="str">
            <v>10 / 3 LB</v>
          </cell>
          <cell r="D105" t="str">
            <v>WHLFIMP</v>
          </cell>
          <cell r="E105">
            <v>0</v>
          </cell>
          <cell r="F105">
            <v>5.9160000000000004</v>
          </cell>
          <cell r="G105">
            <v>106.74</v>
          </cell>
          <cell r="H105">
            <v>2</v>
          </cell>
          <cell r="I105" t="str">
            <v>DAIRY PRODUCTS </v>
          </cell>
          <cell r="J105" t="str">
            <v>PCON3</v>
          </cell>
          <cell r="K105" t="str">
            <v>K-12-CRAIG</v>
          </cell>
          <cell r="L105" t="str">
            <v>382895</v>
          </cell>
          <cell r="M105" t="str">
            <v>HOWELL CHENEY THS - CULINARY</v>
          </cell>
          <cell r="N105" t="str">
            <v>791 MIDDLE TPKE W</v>
          </cell>
          <cell r="O105" t="str">
            <v>MANCHESTER</v>
          </cell>
        </row>
        <row r="106">
          <cell r="A106">
            <v>1012566</v>
          </cell>
          <cell r="B106" t="str">
            <v>CHEESE CREAM LOAF</v>
          </cell>
          <cell r="C106" t="str">
            <v>10 / 3 LB</v>
          </cell>
          <cell r="D106" t="str">
            <v>WHLFIMP</v>
          </cell>
          <cell r="E106">
            <v>0</v>
          </cell>
          <cell r="F106">
            <v>5.92</v>
          </cell>
          <cell r="G106">
            <v>47.56</v>
          </cell>
          <cell r="H106">
            <v>2</v>
          </cell>
          <cell r="I106" t="str">
            <v>DAIRY PRODUCTS </v>
          </cell>
          <cell r="J106" t="str">
            <v>PCON3</v>
          </cell>
          <cell r="K106" t="str">
            <v>K-12-CRAIG</v>
          </cell>
          <cell r="L106" t="str">
            <v>382911</v>
          </cell>
          <cell r="M106" t="str">
            <v>ELI WHITNEY THS - CULINARY</v>
          </cell>
          <cell r="N106" t="str">
            <v>100 FAIRVIEW AVE</v>
          </cell>
          <cell r="O106" t="str">
            <v>HAMDEN</v>
          </cell>
        </row>
        <row r="107">
          <cell r="A107">
            <v>1012566</v>
          </cell>
          <cell r="B107" t="str">
            <v>CHEESE CREAM LOAF</v>
          </cell>
          <cell r="C107" t="str">
            <v>10 / 3 LB</v>
          </cell>
          <cell r="D107" t="str">
            <v>WHLFIMP</v>
          </cell>
          <cell r="E107">
            <v>0</v>
          </cell>
          <cell r="F107">
            <v>5.9329999999999998</v>
          </cell>
          <cell r="G107">
            <v>35.6</v>
          </cell>
          <cell r="H107">
            <v>2</v>
          </cell>
          <cell r="I107" t="str">
            <v>DAIRY PRODUCTS </v>
          </cell>
          <cell r="J107" t="str">
            <v>PCON3</v>
          </cell>
          <cell r="K107" t="str">
            <v>K-12-CRAIG</v>
          </cell>
          <cell r="L107" t="str">
            <v>383232</v>
          </cell>
          <cell r="M107" t="str">
            <v>PLATT THS - CULINARY</v>
          </cell>
          <cell r="N107" t="str">
            <v>600 ORANGE AVE</v>
          </cell>
          <cell r="O107" t="str">
            <v>MILFORD</v>
          </cell>
        </row>
        <row r="108">
          <cell r="A108">
            <v>1012566</v>
          </cell>
          <cell r="B108" t="str">
            <v>CHEESE CREAM LOAF</v>
          </cell>
          <cell r="C108" t="str">
            <v>10 / 3 LB</v>
          </cell>
          <cell r="D108" t="str">
            <v>WHLFIMP</v>
          </cell>
          <cell r="E108">
            <v>0</v>
          </cell>
          <cell r="F108">
            <v>5.952</v>
          </cell>
          <cell r="G108">
            <v>35.520000000000003</v>
          </cell>
          <cell r="H108">
            <v>2</v>
          </cell>
          <cell r="I108" t="str">
            <v>DAIRY PRODUCTS </v>
          </cell>
          <cell r="J108" t="str">
            <v>PCON3</v>
          </cell>
          <cell r="K108" t="str">
            <v>K-12-CRAIG</v>
          </cell>
          <cell r="L108" t="str">
            <v>383489</v>
          </cell>
          <cell r="M108" t="str">
            <v>OLIVER WOLCOTT THS - CULINARY</v>
          </cell>
          <cell r="N108" t="str">
            <v>75 OLIVER ST</v>
          </cell>
          <cell r="O108" t="str">
            <v>TORRINGTON</v>
          </cell>
        </row>
        <row r="109">
          <cell r="A109">
            <v>1012566</v>
          </cell>
          <cell r="B109" t="str">
            <v>CHEESE CREAM LOAF</v>
          </cell>
          <cell r="C109" t="str">
            <v>10 / 3 LB</v>
          </cell>
          <cell r="D109" t="str">
            <v>WHLFIMP</v>
          </cell>
          <cell r="E109">
            <v>0</v>
          </cell>
          <cell r="F109">
            <v>5.8730000000000002</v>
          </cell>
          <cell r="G109">
            <v>35.24</v>
          </cell>
          <cell r="H109">
            <v>2</v>
          </cell>
          <cell r="I109" t="str">
            <v>DAIRY PRODUCTS </v>
          </cell>
          <cell r="J109" t="str">
            <v>PCON3</v>
          </cell>
          <cell r="K109" t="str">
            <v>K-12-CRAIG</v>
          </cell>
          <cell r="L109" t="str">
            <v>383158</v>
          </cell>
          <cell r="M109" t="str">
            <v>EMMETT O'BRIEN THS - CULINARY</v>
          </cell>
          <cell r="N109" t="str">
            <v>141 PRINDLE AVE</v>
          </cell>
          <cell r="O109" t="str">
            <v>ANSONIA</v>
          </cell>
        </row>
        <row r="110">
          <cell r="A110">
            <v>1012566</v>
          </cell>
          <cell r="B110" t="str">
            <v>CHEESE CREAM LOAF</v>
          </cell>
          <cell r="C110" t="str">
            <v>10 / 3 LB</v>
          </cell>
          <cell r="D110" t="str">
            <v>WHLFIMP</v>
          </cell>
          <cell r="E110">
            <v>0</v>
          </cell>
          <cell r="F110">
            <v>5.86</v>
          </cell>
          <cell r="G110">
            <v>5.86</v>
          </cell>
          <cell r="H110">
            <v>2</v>
          </cell>
          <cell r="I110" t="str">
            <v>DAIRY PRODUCTS </v>
          </cell>
          <cell r="J110" t="str">
            <v>PCON3</v>
          </cell>
          <cell r="K110" t="str">
            <v>K-12-CRAIG</v>
          </cell>
          <cell r="L110" t="str">
            <v>382820</v>
          </cell>
          <cell r="M110" t="str">
            <v>BRISTOL TEC - CULINARY</v>
          </cell>
          <cell r="N110" t="str">
            <v>431 MINOR ST</v>
          </cell>
          <cell r="O110" t="str">
            <v>BRISTOL</v>
          </cell>
        </row>
        <row r="111">
          <cell r="A111">
            <v>1012632</v>
          </cell>
          <cell r="B111" t="str">
            <v>CHEESE MONTEREY JACK SLI INTLF</v>
          </cell>
          <cell r="C111" t="str">
            <v>8 / 1.5 LB</v>
          </cell>
          <cell r="D111" t="str">
            <v>LOL</v>
          </cell>
          <cell r="E111">
            <v>3</v>
          </cell>
          <cell r="F111">
            <v>34.49</v>
          </cell>
          <cell r="G111">
            <v>103.47</v>
          </cell>
          <cell r="H111">
            <v>2</v>
          </cell>
          <cell r="I111" t="str">
            <v>DAIRY PRODUCTS </v>
          </cell>
          <cell r="J111" t="str">
            <v>PCON4</v>
          </cell>
          <cell r="K111" t="str">
            <v>CVH-CRAIG</v>
          </cell>
          <cell r="L111" t="str">
            <v>390351</v>
          </cell>
          <cell r="M111" t="str">
            <v>CVH-WAREHOUSE</v>
          </cell>
          <cell r="N111" t="str">
            <v>4 SILVER ST - LAUNDRY BLDG</v>
          </cell>
          <cell r="O111" t="str">
            <v>MIDDLETOWN</v>
          </cell>
        </row>
        <row r="112">
          <cell r="A112">
            <v>1024025</v>
          </cell>
          <cell r="B112" t="str">
            <v>MARGARINE WHIP CUP CTRY-CROCK</v>
          </cell>
          <cell r="C112" t="str">
            <v>900 / 5 GM</v>
          </cell>
          <cell r="D112" t="str">
            <v>SHEDDS</v>
          </cell>
          <cell r="E112">
            <v>48</v>
          </cell>
          <cell r="F112">
            <v>29.26</v>
          </cell>
          <cell r="G112">
            <v>1404.48</v>
          </cell>
          <cell r="H112">
            <v>2</v>
          </cell>
          <cell r="I112" t="str">
            <v>DAIRY PRODUCTS </v>
          </cell>
          <cell r="J112" t="str">
            <v>PCON4</v>
          </cell>
          <cell r="K112" t="str">
            <v>CVH-CRAIG</v>
          </cell>
          <cell r="L112" t="str">
            <v>392241</v>
          </cell>
          <cell r="M112" t="str">
            <v>BLUE HILLS REG CENTER</v>
          </cell>
          <cell r="N112" t="str">
            <v>500 VINE ST</v>
          </cell>
          <cell r="O112" t="str">
            <v>HARTFORD</v>
          </cell>
        </row>
        <row r="113">
          <cell r="A113">
            <v>1024025</v>
          </cell>
          <cell r="B113" t="str">
            <v>MARGARINE WHIP CUP CTRY-CROCK</v>
          </cell>
          <cell r="C113" t="str">
            <v>900 / 5 GM</v>
          </cell>
          <cell r="D113" t="str">
            <v>SHEDDS</v>
          </cell>
          <cell r="E113">
            <v>8</v>
          </cell>
          <cell r="F113">
            <v>29.26</v>
          </cell>
          <cell r="G113">
            <v>234.08</v>
          </cell>
          <cell r="H113">
            <v>2</v>
          </cell>
          <cell r="I113" t="str">
            <v>DAIRY PRODUCTS </v>
          </cell>
          <cell r="J113" t="str">
            <v>PCON4</v>
          </cell>
          <cell r="K113" t="str">
            <v>CVH-CRAIG</v>
          </cell>
          <cell r="L113" t="str">
            <v>394742</v>
          </cell>
          <cell r="M113" t="str">
            <v>GREATER BRIDGEPORT COMMUNITY</v>
          </cell>
          <cell r="N113" t="str">
            <v>1635 CENTRAL AVE</v>
          </cell>
          <cell r="O113" t="str">
            <v>BRIDGEPORT</v>
          </cell>
        </row>
        <row r="114">
          <cell r="A114">
            <v>1024025</v>
          </cell>
          <cell r="B114" t="str">
            <v>MARGARINE WHIP CUP CTRY-CROCK</v>
          </cell>
          <cell r="C114" t="str">
            <v>900 / 5 GM</v>
          </cell>
          <cell r="D114" t="str">
            <v>SHEDDS</v>
          </cell>
          <cell r="E114">
            <v>6</v>
          </cell>
          <cell r="F114">
            <v>29.26</v>
          </cell>
          <cell r="G114">
            <v>175.56</v>
          </cell>
          <cell r="H114">
            <v>2</v>
          </cell>
          <cell r="I114" t="str">
            <v>DAIRY PRODUCTS </v>
          </cell>
          <cell r="J114" t="str">
            <v>PCON5</v>
          </cell>
          <cell r="K114" t="str">
            <v>COURTS-CRAIG</v>
          </cell>
          <cell r="L114" t="str">
            <v>390641</v>
          </cell>
          <cell r="M114" t="str">
            <v>STATE OF CT-PUB-SAF-TRAIN</v>
          </cell>
          <cell r="N114" t="str">
            <v>285 PRESTON AVE</v>
          </cell>
          <cell r="O114" t="str">
            <v>MERIDEN</v>
          </cell>
        </row>
        <row r="115">
          <cell r="A115">
            <v>1036850</v>
          </cell>
          <cell r="B115" t="str">
            <v>YOGURT STW/BLU BLK CHRY GREEK</v>
          </cell>
          <cell r="C115" t="str">
            <v>12 / 5.3 OZ</v>
          </cell>
          <cell r="D115" t="str">
            <v>DANNON</v>
          </cell>
          <cell r="E115">
            <v>68</v>
          </cell>
          <cell r="F115">
            <v>11.627000000000001</v>
          </cell>
          <cell r="G115">
            <v>800.1</v>
          </cell>
          <cell r="H115">
            <v>2</v>
          </cell>
          <cell r="I115" t="str">
            <v>DAIRY PRODUCTS </v>
          </cell>
          <cell r="J115" t="str">
            <v>PCON5</v>
          </cell>
          <cell r="K115" t="str">
            <v>COURTS-CRAIG</v>
          </cell>
          <cell r="L115" t="str">
            <v>390641</v>
          </cell>
          <cell r="M115" t="str">
            <v>STATE OF CT-PUB-SAF-TRAIN</v>
          </cell>
          <cell r="N115" t="str">
            <v>285 PRESTON AVE</v>
          </cell>
          <cell r="O115" t="str">
            <v>MERIDEN</v>
          </cell>
        </row>
        <row r="116">
          <cell r="A116">
            <v>1043124</v>
          </cell>
          <cell r="B116" t="str">
            <v>YOGURT MIXED BERRY ORIGINAL</v>
          </cell>
          <cell r="C116" t="str">
            <v>12 / 6 OZ</v>
          </cell>
          <cell r="D116" t="str">
            <v>YOPLAIT</v>
          </cell>
          <cell r="E116">
            <v>74</v>
          </cell>
          <cell r="F116">
            <v>6.2030000000000003</v>
          </cell>
          <cell r="G116">
            <v>458.74</v>
          </cell>
          <cell r="H116">
            <v>2</v>
          </cell>
          <cell r="I116" t="str">
            <v>DAIRY PRODUCTS </v>
          </cell>
          <cell r="J116" t="str">
            <v>PCON5</v>
          </cell>
          <cell r="K116" t="str">
            <v>COURTS-CRAIG</v>
          </cell>
          <cell r="L116" t="str">
            <v>390641</v>
          </cell>
          <cell r="M116" t="str">
            <v>STATE OF CT-PUB-SAF-TRAIN</v>
          </cell>
          <cell r="N116" t="str">
            <v>285 PRESTON AVE</v>
          </cell>
          <cell r="O116" t="str">
            <v>MERIDEN</v>
          </cell>
        </row>
        <row r="117">
          <cell r="A117">
            <v>1043124</v>
          </cell>
          <cell r="B117" t="str">
            <v>YOGURT MIXED BERRY ORIGINAL</v>
          </cell>
          <cell r="C117" t="str">
            <v>12 / 6 OZ</v>
          </cell>
          <cell r="D117" t="str">
            <v>YOPLAIT</v>
          </cell>
          <cell r="E117">
            <v>1</v>
          </cell>
          <cell r="F117">
            <v>6.05</v>
          </cell>
          <cell r="G117">
            <v>6.05</v>
          </cell>
          <cell r="H117">
            <v>2</v>
          </cell>
          <cell r="I117" t="str">
            <v>DAIRY PRODUCTS </v>
          </cell>
          <cell r="J117" t="str">
            <v>PCON9</v>
          </cell>
          <cell r="K117" t="str">
            <v>HEATLHCARE-CRAIG</v>
          </cell>
          <cell r="L117" t="str">
            <v>605279</v>
          </cell>
          <cell r="M117" t="str">
            <v>THREE RIVERS COMMUNITY COLLEGE</v>
          </cell>
          <cell r="N117" t="str">
            <v>574 NEW LONDON TPKE</v>
          </cell>
          <cell r="O117" t="str">
            <v>NORWICH</v>
          </cell>
        </row>
        <row r="118">
          <cell r="A118">
            <v>1043132</v>
          </cell>
          <cell r="B118" t="str">
            <v>YOGURT CHERRY ORIGINAL</v>
          </cell>
          <cell r="C118" t="str">
            <v>12 / 6 OZ</v>
          </cell>
          <cell r="D118" t="str">
            <v>YOPLAIT</v>
          </cell>
          <cell r="E118">
            <v>76</v>
          </cell>
          <cell r="F118">
            <v>6.2439999999999998</v>
          </cell>
          <cell r="G118">
            <v>473.92</v>
          </cell>
          <cell r="H118">
            <v>2</v>
          </cell>
          <cell r="I118" t="str">
            <v>DAIRY PRODUCTS </v>
          </cell>
          <cell r="J118" t="str">
            <v>PCON5</v>
          </cell>
          <cell r="K118" t="str">
            <v>COURTS-CRAIG</v>
          </cell>
          <cell r="L118" t="str">
            <v>390641</v>
          </cell>
          <cell r="M118" t="str">
            <v>STATE OF CT-PUB-SAF-TRAIN</v>
          </cell>
          <cell r="N118" t="str">
            <v>285 PRESTON AVE</v>
          </cell>
          <cell r="O118" t="str">
            <v>MERIDEN</v>
          </cell>
        </row>
        <row r="119">
          <cell r="A119">
            <v>1043140</v>
          </cell>
          <cell r="B119" t="str">
            <v>YOGURT BLUEBERRY ORIGINAL</v>
          </cell>
          <cell r="C119" t="str">
            <v>12 / 6 OZ</v>
          </cell>
          <cell r="D119" t="str">
            <v>YOPLAIT</v>
          </cell>
          <cell r="E119">
            <v>76</v>
          </cell>
          <cell r="F119">
            <v>6.3040000000000003</v>
          </cell>
          <cell r="G119">
            <v>478.56</v>
          </cell>
          <cell r="H119">
            <v>2</v>
          </cell>
          <cell r="I119" t="str">
            <v>DAIRY PRODUCTS </v>
          </cell>
          <cell r="J119" t="str">
            <v>PCON5</v>
          </cell>
          <cell r="K119" t="str">
            <v>COURTS-CRAIG</v>
          </cell>
          <cell r="L119" t="str">
            <v>390641</v>
          </cell>
          <cell r="M119" t="str">
            <v>STATE OF CT-PUB-SAF-TRAIN</v>
          </cell>
          <cell r="N119" t="str">
            <v>285 PRESTON AVE</v>
          </cell>
          <cell r="O119" t="str">
            <v>MERIDEN</v>
          </cell>
        </row>
        <row r="120">
          <cell r="A120">
            <v>1043157</v>
          </cell>
          <cell r="B120" t="str">
            <v>YOGURT RASPBERRY ORIGINAL</v>
          </cell>
          <cell r="C120" t="str">
            <v>12 / 6 OZ</v>
          </cell>
          <cell r="D120" t="str">
            <v>YOPLAIT</v>
          </cell>
          <cell r="E120">
            <v>2</v>
          </cell>
          <cell r="F120">
            <v>6.0350000000000001</v>
          </cell>
          <cell r="G120">
            <v>12.07</v>
          </cell>
          <cell r="H120">
            <v>2</v>
          </cell>
          <cell r="I120" t="str">
            <v>DAIRY PRODUCTS </v>
          </cell>
          <cell r="J120" t="str">
            <v>PCON9</v>
          </cell>
          <cell r="K120" t="str">
            <v>HEATLHCARE-CRAIG</v>
          </cell>
          <cell r="L120" t="str">
            <v>605279</v>
          </cell>
          <cell r="M120" t="str">
            <v>THREE RIVERS COMMUNITY COLLEGE</v>
          </cell>
          <cell r="N120" t="str">
            <v>574 NEW LONDON TPKE</v>
          </cell>
          <cell r="O120" t="str">
            <v>NORWICH</v>
          </cell>
        </row>
        <row r="121">
          <cell r="A121">
            <v>1043165</v>
          </cell>
          <cell r="B121" t="str">
            <v>YOGURT STRAWBERRY ORIGINAL</v>
          </cell>
          <cell r="C121" t="str">
            <v>12 / 6 OZ</v>
          </cell>
          <cell r="D121" t="str">
            <v>YOPLAIT</v>
          </cell>
          <cell r="E121">
            <v>2</v>
          </cell>
          <cell r="F121">
            <v>6.0549999999999997</v>
          </cell>
          <cell r="G121">
            <v>12.11</v>
          </cell>
          <cell r="H121">
            <v>2</v>
          </cell>
          <cell r="I121" t="str">
            <v>DAIRY PRODUCTS </v>
          </cell>
          <cell r="J121" t="str">
            <v>PCON9</v>
          </cell>
          <cell r="K121" t="str">
            <v>HEATLHCARE-CRAIG</v>
          </cell>
          <cell r="L121" t="str">
            <v>605279</v>
          </cell>
          <cell r="M121" t="str">
            <v>THREE RIVERS COMMUNITY COLLEGE</v>
          </cell>
          <cell r="N121" t="str">
            <v>574 NEW LONDON TPKE</v>
          </cell>
          <cell r="O121" t="str">
            <v>NORWICH</v>
          </cell>
        </row>
        <row r="122">
          <cell r="A122">
            <v>1043165</v>
          </cell>
          <cell r="B122" t="str">
            <v>YOGURT STRAWBERRY ORIGINAL</v>
          </cell>
          <cell r="C122" t="str">
            <v>12 / 6 OZ</v>
          </cell>
          <cell r="D122" t="str">
            <v>YOPLAIT</v>
          </cell>
          <cell r="E122">
            <v>1</v>
          </cell>
          <cell r="F122">
            <v>7.14</v>
          </cell>
          <cell r="G122">
            <v>7.14</v>
          </cell>
          <cell r="H122">
            <v>2</v>
          </cell>
          <cell r="I122" t="str">
            <v>DAIRY PRODUCTS </v>
          </cell>
          <cell r="J122" t="str">
            <v>PCON5</v>
          </cell>
          <cell r="K122" t="str">
            <v>COURTS-CRAIG</v>
          </cell>
          <cell r="L122" t="str">
            <v>390641</v>
          </cell>
          <cell r="M122" t="str">
            <v>STATE OF CT-PUB-SAF-TRAIN</v>
          </cell>
          <cell r="N122" t="str">
            <v>285 PRESTON AVE</v>
          </cell>
          <cell r="O122" t="str">
            <v>MERIDEN</v>
          </cell>
        </row>
        <row r="123">
          <cell r="A123">
            <v>1060375</v>
          </cell>
          <cell r="B123" t="str">
            <v>TOPPING WHPD RDY-TO-WP</v>
          </cell>
          <cell r="C123" t="str">
            <v>12 / 32 OZ</v>
          </cell>
          <cell r="D123" t="str">
            <v>WHLFCLS</v>
          </cell>
          <cell r="E123">
            <v>13</v>
          </cell>
          <cell r="F123">
            <v>36.844999999999999</v>
          </cell>
          <cell r="G123">
            <v>478.89</v>
          </cell>
          <cell r="H123">
            <v>2</v>
          </cell>
          <cell r="I123" t="str">
            <v>DAIRY PRODUCTS </v>
          </cell>
          <cell r="J123" t="str">
            <v>PCON3</v>
          </cell>
          <cell r="K123" t="str">
            <v>K-12-CRAIG</v>
          </cell>
          <cell r="L123" t="str">
            <v>383356</v>
          </cell>
          <cell r="M123" t="str">
            <v>H C  WILCOX THS - CULINARY</v>
          </cell>
          <cell r="N123" t="str">
            <v>298 OREGON RD</v>
          </cell>
          <cell r="O123" t="str">
            <v>MERIDEN</v>
          </cell>
        </row>
        <row r="124">
          <cell r="A124">
            <v>1060375</v>
          </cell>
          <cell r="B124" t="str">
            <v>TOPPING WHPD RDY-TO-WP</v>
          </cell>
          <cell r="C124" t="str">
            <v>12 / 32 OZ</v>
          </cell>
          <cell r="D124" t="str">
            <v>WHLFCLS</v>
          </cell>
          <cell r="E124">
            <v>8</v>
          </cell>
          <cell r="F124">
            <v>36.761000000000003</v>
          </cell>
          <cell r="G124">
            <v>294.08999999999997</v>
          </cell>
          <cell r="H124">
            <v>2</v>
          </cell>
          <cell r="I124" t="str">
            <v>DAIRY PRODUCTS </v>
          </cell>
          <cell r="J124" t="str">
            <v>PCON3</v>
          </cell>
          <cell r="K124" t="str">
            <v>K-12-CRAIG</v>
          </cell>
          <cell r="L124" t="str">
            <v>540385</v>
          </cell>
          <cell r="M124" t="str">
            <v>NORWICH THS - CULINARY</v>
          </cell>
          <cell r="N124" t="str">
            <v>7 MAHAN DR</v>
          </cell>
          <cell r="O124" t="str">
            <v>NORWICH</v>
          </cell>
        </row>
        <row r="125">
          <cell r="A125">
            <v>1060375</v>
          </cell>
          <cell r="B125" t="str">
            <v>TOPPING WHPD RDY-TO-WP</v>
          </cell>
          <cell r="C125" t="str">
            <v>12 / 32 OZ</v>
          </cell>
          <cell r="D125" t="str">
            <v>WHLFCLS</v>
          </cell>
          <cell r="E125">
            <v>4</v>
          </cell>
          <cell r="F125">
            <v>36.755000000000003</v>
          </cell>
          <cell r="G125">
            <v>147.02000000000001</v>
          </cell>
          <cell r="H125">
            <v>2</v>
          </cell>
          <cell r="I125" t="str">
            <v>DAIRY PRODUCTS </v>
          </cell>
          <cell r="J125" t="str">
            <v>PCON3</v>
          </cell>
          <cell r="K125" t="str">
            <v>K-12-CRAIG</v>
          </cell>
          <cell r="L125" t="str">
            <v>383091</v>
          </cell>
          <cell r="M125" t="str">
            <v>W F  KAYNOR THS - CULINARY</v>
          </cell>
          <cell r="N125" t="str">
            <v>43 TOMPKINS ST</v>
          </cell>
          <cell r="O125" t="str">
            <v>WATERBURY</v>
          </cell>
        </row>
        <row r="126">
          <cell r="A126">
            <v>1060375</v>
          </cell>
          <cell r="B126" t="str">
            <v>TOPPING WHPD RDY-TO-WP</v>
          </cell>
          <cell r="C126" t="str">
            <v>12 / 32 OZ</v>
          </cell>
          <cell r="D126" t="str">
            <v>WHLFCLS</v>
          </cell>
          <cell r="E126">
            <v>3</v>
          </cell>
          <cell r="F126">
            <v>36.762999999999998</v>
          </cell>
          <cell r="G126">
            <v>110.29</v>
          </cell>
          <cell r="H126">
            <v>2</v>
          </cell>
          <cell r="I126" t="str">
            <v>DAIRY PRODUCTS </v>
          </cell>
          <cell r="J126" t="str">
            <v>PCON3</v>
          </cell>
          <cell r="K126" t="str">
            <v>K-12-CRAIG</v>
          </cell>
          <cell r="L126" t="str">
            <v>383232</v>
          </cell>
          <cell r="M126" t="str">
            <v>PLATT THS - CULINARY</v>
          </cell>
          <cell r="N126" t="str">
            <v>600 ORANGE AVE</v>
          </cell>
          <cell r="O126" t="str">
            <v>MILFORD</v>
          </cell>
        </row>
        <row r="127">
          <cell r="A127">
            <v>1060375</v>
          </cell>
          <cell r="B127" t="str">
            <v>TOPPING WHPD RDY-TO-WP</v>
          </cell>
          <cell r="C127" t="str">
            <v>12 / 32 OZ</v>
          </cell>
          <cell r="D127" t="str">
            <v>WHLFCLS</v>
          </cell>
          <cell r="E127">
            <v>2</v>
          </cell>
          <cell r="F127">
            <v>36.765000000000001</v>
          </cell>
          <cell r="G127">
            <v>73.53</v>
          </cell>
          <cell r="H127">
            <v>2</v>
          </cell>
          <cell r="I127" t="str">
            <v>DAIRY PRODUCTS </v>
          </cell>
          <cell r="J127" t="str">
            <v>PCON3</v>
          </cell>
          <cell r="K127" t="str">
            <v>K-12-CRAIG</v>
          </cell>
          <cell r="L127" t="str">
            <v>382853</v>
          </cell>
          <cell r="M127" t="str">
            <v>BULLARD HAVENS THS - CULINARY</v>
          </cell>
          <cell r="N127" t="str">
            <v>500 PALISADE AVE</v>
          </cell>
          <cell r="O127" t="str">
            <v>BRIDGEPORT</v>
          </cell>
        </row>
        <row r="128">
          <cell r="A128">
            <v>1060375</v>
          </cell>
          <cell r="B128" t="str">
            <v>TOPPING WHPD RDY-TO-WP</v>
          </cell>
          <cell r="C128" t="str">
            <v>12 / 32 OZ</v>
          </cell>
          <cell r="D128" t="str">
            <v>WHLFCLS</v>
          </cell>
          <cell r="E128">
            <v>2</v>
          </cell>
          <cell r="F128">
            <v>36.765000000000001</v>
          </cell>
          <cell r="G128">
            <v>73.53</v>
          </cell>
          <cell r="H128">
            <v>2</v>
          </cell>
          <cell r="I128" t="str">
            <v>DAIRY PRODUCTS </v>
          </cell>
          <cell r="J128" t="str">
            <v>PCON3</v>
          </cell>
          <cell r="K128" t="str">
            <v>K-12-CRAIG</v>
          </cell>
          <cell r="L128" t="str">
            <v>383281</v>
          </cell>
          <cell r="M128" t="str">
            <v>A I  PRINCE THS - CULINARY</v>
          </cell>
          <cell r="N128" t="str">
            <v>401 FLATBUSH AVE</v>
          </cell>
          <cell r="O128" t="str">
            <v>HARTFORD</v>
          </cell>
        </row>
        <row r="129">
          <cell r="A129">
            <v>1060375</v>
          </cell>
          <cell r="B129" t="str">
            <v>TOPPING WHPD RDY-TO-WP</v>
          </cell>
          <cell r="C129" t="str">
            <v>12 / 32 OZ</v>
          </cell>
          <cell r="D129" t="str">
            <v>WHLFCLS</v>
          </cell>
          <cell r="E129">
            <v>2</v>
          </cell>
          <cell r="F129">
            <v>36.755000000000003</v>
          </cell>
          <cell r="G129">
            <v>73.510000000000005</v>
          </cell>
          <cell r="H129">
            <v>2</v>
          </cell>
          <cell r="I129" t="str">
            <v>DAIRY PRODUCTS </v>
          </cell>
          <cell r="J129" t="str">
            <v>PCON3</v>
          </cell>
          <cell r="K129" t="str">
            <v>K-12-CRAIG</v>
          </cell>
          <cell r="L129" t="str">
            <v>383323</v>
          </cell>
          <cell r="M129" t="str">
            <v>VINAL THS - CULINARY</v>
          </cell>
          <cell r="N129" t="str">
            <v>60 DANIELS ST</v>
          </cell>
          <cell r="O129" t="str">
            <v>MIDDLETOWN</v>
          </cell>
        </row>
        <row r="130">
          <cell r="A130">
            <v>1060375</v>
          </cell>
          <cell r="B130" t="str">
            <v>TOPPING WHPD RDY-TO-WP</v>
          </cell>
          <cell r="C130" t="str">
            <v>12 / 32 OZ</v>
          </cell>
          <cell r="D130" t="str">
            <v>WHLFCLS</v>
          </cell>
          <cell r="E130">
            <v>1</v>
          </cell>
          <cell r="F130">
            <v>36.770000000000003</v>
          </cell>
          <cell r="G130">
            <v>36.770000000000003</v>
          </cell>
          <cell r="H130">
            <v>2</v>
          </cell>
          <cell r="I130" t="str">
            <v>DAIRY PRODUCTS </v>
          </cell>
          <cell r="J130" t="str">
            <v>PCON3</v>
          </cell>
          <cell r="K130" t="str">
            <v>K-12-CRAIG</v>
          </cell>
          <cell r="L130" t="str">
            <v>382895</v>
          </cell>
          <cell r="M130" t="str">
            <v>HOWELL CHENEY THS - CULINARY</v>
          </cell>
          <cell r="N130" t="str">
            <v>791 MIDDLE TPKE W</v>
          </cell>
          <cell r="O130" t="str">
            <v>MANCHESTER</v>
          </cell>
        </row>
        <row r="131">
          <cell r="A131">
            <v>1060375</v>
          </cell>
          <cell r="B131" t="str">
            <v>TOPPING WHPD RDY-TO-WP</v>
          </cell>
          <cell r="C131" t="str">
            <v>12 / 32 OZ</v>
          </cell>
          <cell r="D131" t="str">
            <v>WHLFCLS</v>
          </cell>
          <cell r="E131">
            <v>1</v>
          </cell>
          <cell r="F131">
            <v>36.76</v>
          </cell>
          <cell r="G131">
            <v>36.76</v>
          </cell>
          <cell r="H131">
            <v>2</v>
          </cell>
          <cell r="I131" t="str">
            <v>DAIRY PRODUCTS </v>
          </cell>
          <cell r="J131" t="str">
            <v>PCON3</v>
          </cell>
          <cell r="K131" t="str">
            <v>K-12-CRAIG</v>
          </cell>
          <cell r="L131" t="str">
            <v>383067</v>
          </cell>
          <cell r="M131" t="str">
            <v>ELLA GRASSO THS - CULINARY</v>
          </cell>
          <cell r="N131" t="str">
            <v>189 FORT HILL RD</v>
          </cell>
          <cell r="O131" t="str">
            <v>GROTON</v>
          </cell>
        </row>
        <row r="132">
          <cell r="A132">
            <v>1060375</v>
          </cell>
          <cell r="B132" t="str">
            <v>TOPPING WHPD RDY-TO-WP</v>
          </cell>
          <cell r="C132" t="str">
            <v>12 / 32 OZ</v>
          </cell>
          <cell r="D132" t="str">
            <v>WHLFCLS</v>
          </cell>
          <cell r="E132">
            <v>1</v>
          </cell>
          <cell r="F132">
            <v>36.76</v>
          </cell>
          <cell r="G132">
            <v>36.76</v>
          </cell>
          <cell r="H132">
            <v>2</v>
          </cell>
          <cell r="I132" t="str">
            <v>DAIRY PRODUCTS </v>
          </cell>
          <cell r="J132" t="str">
            <v>PCON4</v>
          </cell>
          <cell r="K132" t="str">
            <v>CVH-CRAIG</v>
          </cell>
          <cell r="L132" t="str">
            <v>394742</v>
          </cell>
          <cell r="M132" t="str">
            <v>GREATER BRIDGEPORT COMMUNITY</v>
          </cell>
          <cell r="N132" t="str">
            <v>1635 CENTRAL AVE</v>
          </cell>
          <cell r="O132" t="str">
            <v>BRIDGEPORT</v>
          </cell>
        </row>
        <row r="133">
          <cell r="A133">
            <v>1060375</v>
          </cell>
          <cell r="B133" t="str">
            <v>TOPPING WHPD RDY-TO-WP</v>
          </cell>
          <cell r="C133" t="str">
            <v>12 / 32 OZ</v>
          </cell>
          <cell r="D133" t="str">
            <v>WHLFCLS</v>
          </cell>
          <cell r="E133">
            <v>1</v>
          </cell>
          <cell r="F133">
            <v>36.76</v>
          </cell>
          <cell r="G133">
            <v>36.76</v>
          </cell>
          <cell r="H133">
            <v>2</v>
          </cell>
          <cell r="I133" t="str">
            <v>DAIRY PRODUCTS </v>
          </cell>
          <cell r="J133" t="str">
            <v>PCON5</v>
          </cell>
          <cell r="K133" t="str">
            <v>COURTS-CRAIG</v>
          </cell>
          <cell r="L133" t="str">
            <v>390641</v>
          </cell>
          <cell r="M133" t="str">
            <v>STATE OF CT-PUB-SAF-TRAIN</v>
          </cell>
          <cell r="N133" t="str">
            <v>285 PRESTON AVE</v>
          </cell>
          <cell r="O133" t="str">
            <v>MERIDEN</v>
          </cell>
        </row>
        <row r="134">
          <cell r="A134">
            <v>1070804</v>
          </cell>
          <cell r="B134" t="str">
            <v>CHEESE CREAM CUP PLAIN</v>
          </cell>
          <cell r="C134" t="str">
            <v>100 / 1 OZ</v>
          </cell>
          <cell r="D134" t="str">
            <v>LOL</v>
          </cell>
          <cell r="E134">
            <v>8</v>
          </cell>
          <cell r="F134">
            <v>19.361999999999998</v>
          </cell>
          <cell r="G134">
            <v>154.9</v>
          </cell>
          <cell r="H134">
            <v>2</v>
          </cell>
          <cell r="I134" t="str">
            <v>DAIRY PRODUCTS </v>
          </cell>
          <cell r="J134" t="str">
            <v>PCON4</v>
          </cell>
          <cell r="K134" t="str">
            <v>CVH-CRAIG</v>
          </cell>
          <cell r="L134" t="str">
            <v>394742</v>
          </cell>
          <cell r="M134" t="str">
            <v>GREATER BRIDGEPORT COMMUNITY</v>
          </cell>
          <cell r="N134" t="str">
            <v>1635 CENTRAL AVE</v>
          </cell>
          <cell r="O134" t="str">
            <v>BRIDGEPORT</v>
          </cell>
        </row>
        <row r="135">
          <cell r="A135">
            <v>1073105</v>
          </cell>
          <cell r="B135" t="str">
            <v>CHEESE MOZZARELLA LM WM WI</v>
          </cell>
          <cell r="C135" t="str">
            <v>8 / 6#AVG</v>
          </cell>
          <cell r="D135" t="str">
            <v>AREZIMP</v>
          </cell>
          <cell r="E135">
            <v>4</v>
          </cell>
          <cell r="F135">
            <v>1.944</v>
          </cell>
          <cell r="G135">
            <v>383.83</v>
          </cell>
          <cell r="H135">
            <v>2</v>
          </cell>
          <cell r="I135" t="str">
            <v>DAIRY PRODUCTS </v>
          </cell>
          <cell r="J135" t="str">
            <v>PCON3</v>
          </cell>
          <cell r="K135" t="str">
            <v>K-12-CRAIG</v>
          </cell>
          <cell r="L135" t="str">
            <v>382820</v>
          </cell>
          <cell r="M135" t="str">
            <v>BRISTOL TEC - CULINARY</v>
          </cell>
          <cell r="N135" t="str">
            <v>431 MINOR ST</v>
          </cell>
          <cell r="O135" t="str">
            <v>BRISTOL</v>
          </cell>
        </row>
        <row r="136">
          <cell r="A136">
            <v>1101324</v>
          </cell>
          <cell r="B136" t="str">
            <v>CHEESE RICOTTA IMPASTATA W/M</v>
          </cell>
          <cell r="C136" t="str">
            <v>2 / 5 LB</v>
          </cell>
          <cell r="D136" t="str">
            <v>AREZZIO</v>
          </cell>
          <cell r="E136">
            <v>4</v>
          </cell>
          <cell r="F136">
            <v>19.39</v>
          </cell>
          <cell r="G136">
            <v>77.56</v>
          </cell>
          <cell r="H136">
            <v>2</v>
          </cell>
          <cell r="I136" t="str">
            <v>DAIRY PRODUCTS </v>
          </cell>
          <cell r="J136" t="str">
            <v>PCON3</v>
          </cell>
          <cell r="K136" t="str">
            <v>K-12-CRAIG</v>
          </cell>
          <cell r="L136" t="str">
            <v>383356</v>
          </cell>
          <cell r="M136" t="str">
            <v>H C  WILCOX THS - CULINARY</v>
          </cell>
          <cell r="N136" t="str">
            <v>298 OREGON RD</v>
          </cell>
          <cell r="O136" t="str">
            <v>MERIDEN</v>
          </cell>
        </row>
        <row r="137">
          <cell r="A137">
            <v>1101324</v>
          </cell>
          <cell r="B137" t="str">
            <v>CHEESE RICOTTA IMPASTATA W/M</v>
          </cell>
          <cell r="C137" t="str">
            <v>2 / 5 LB</v>
          </cell>
          <cell r="D137" t="str">
            <v>AREZZIO</v>
          </cell>
          <cell r="E137">
            <v>2</v>
          </cell>
          <cell r="F137">
            <v>19.614999999999998</v>
          </cell>
          <cell r="G137">
            <v>39.229999999999997</v>
          </cell>
          <cell r="H137">
            <v>2</v>
          </cell>
          <cell r="I137" t="str">
            <v>DAIRY PRODUCTS </v>
          </cell>
          <cell r="J137" t="str">
            <v>PCON3</v>
          </cell>
          <cell r="K137" t="str">
            <v>K-12-CRAIG</v>
          </cell>
          <cell r="L137" t="str">
            <v>383232</v>
          </cell>
          <cell r="M137" t="str">
            <v>PLATT THS - CULINARY</v>
          </cell>
          <cell r="N137" t="str">
            <v>600 ORANGE AVE</v>
          </cell>
          <cell r="O137" t="str">
            <v>MILFORD</v>
          </cell>
        </row>
        <row r="138">
          <cell r="A138">
            <v>1101324</v>
          </cell>
          <cell r="B138" t="str">
            <v>CHEESE RICOTTA IMPASTATA W/M</v>
          </cell>
          <cell r="C138" t="str">
            <v>2 / 5 LB</v>
          </cell>
          <cell r="D138" t="str">
            <v>AREZZIO</v>
          </cell>
          <cell r="E138">
            <v>2</v>
          </cell>
          <cell r="F138">
            <v>19.16</v>
          </cell>
          <cell r="G138">
            <v>38.32</v>
          </cell>
          <cell r="H138">
            <v>2</v>
          </cell>
          <cell r="I138" t="str">
            <v>DAIRY PRODUCTS </v>
          </cell>
          <cell r="J138" t="str">
            <v>PCON3</v>
          </cell>
          <cell r="K138" t="str">
            <v>K-12-CRAIG</v>
          </cell>
          <cell r="L138" t="str">
            <v>383323</v>
          </cell>
          <cell r="M138" t="str">
            <v>VINAL THS - CULINARY</v>
          </cell>
          <cell r="N138" t="str">
            <v>60 DANIELS ST</v>
          </cell>
          <cell r="O138" t="str">
            <v>MIDDLETOWN</v>
          </cell>
        </row>
        <row r="139">
          <cell r="A139">
            <v>1101324</v>
          </cell>
          <cell r="B139" t="str">
            <v>CHEESE RICOTTA IMPASTATA W/M</v>
          </cell>
          <cell r="C139" t="str">
            <v>2 / 5 LB</v>
          </cell>
          <cell r="D139" t="str">
            <v>AREZZIO</v>
          </cell>
          <cell r="E139">
            <v>1</v>
          </cell>
          <cell r="F139">
            <v>20.05</v>
          </cell>
          <cell r="G139">
            <v>20.05</v>
          </cell>
          <cell r="H139">
            <v>2</v>
          </cell>
          <cell r="I139" t="str">
            <v>DAIRY PRODUCTS </v>
          </cell>
          <cell r="J139" t="str">
            <v>PCON3</v>
          </cell>
          <cell r="K139" t="str">
            <v>K-12-CRAIG</v>
          </cell>
          <cell r="L139" t="str">
            <v>382853</v>
          </cell>
          <cell r="M139" t="str">
            <v>BULLARD HAVENS THS - CULINARY</v>
          </cell>
          <cell r="N139" t="str">
            <v>500 PALISADE AVE</v>
          </cell>
          <cell r="O139" t="str">
            <v>BRIDGEPORT</v>
          </cell>
        </row>
        <row r="140">
          <cell r="A140">
            <v>1101324</v>
          </cell>
          <cell r="B140" t="str">
            <v>CHEESE RICOTTA IMPASTATA W/M</v>
          </cell>
          <cell r="C140" t="str">
            <v>2 / 5 LB</v>
          </cell>
          <cell r="D140" t="str">
            <v>AREZZIO</v>
          </cell>
          <cell r="E140">
            <v>1</v>
          </cell>
          <cell r="F140">
            <v>19.170000000000002</v>
          </cell>
          <cell r="G140">
            <v>19.170000000000002</v>
          </cell>
          <cell r="H140">
            <v>2</v>
          </cell>
          <cell r="I140" t="str">
            <v>DAIRY PRODUCTS </v>
          </cell>
          <cell r="J140" t="str">
            <v>PCON3</v>
          </cell>
          <cell r="K140" t="str">
            <v>K-12-CRAIG</v>
          </cell>
          <cell r="L140" t="str">
            <v>383158</v>
          </cell>
          <cell r="M140" t="str">
            <v>EMMETT O'BRIEN THS - CULINARY</v>
          </cell>
          <cell r="N140" t="str">
            <v>141 PRINDLE AVE</v>
          </cell>
          <cell r="O140" t="str">
            <v>ANSONIA</v>
          </cell>
        </row>
        <row r="141">
          <cell r="A141">
            <v>1101336</v>
          </cell>
          <cell r="B141" t="str">
            <v>CHEESE RICOTTA PS SPOT PK</v>
          </cell>
          <cell r="C141" t="str">
            <v>2 / 5 LB</v>
          </cell>
          <cell r="D141" t="str">
            <v>AREZZIO</v>
          </cell>
          <cell r="E141">
            <v>45</v>
          </cell>
          <cell r="F141">
            <v>18.045000000000002</v>
          </cell>
          <cell r="G141">
            <v>807.23</v>
          </cell>
          <cell r="H141">
            <v>2</v>
          </cell>
          <cell r="I141" t="str">
            <v>DAIRY PRODUCTS </v>
          </cell>
          <cell r="J141" t="str">
            <v>PCON4</v>
          </cell>
          <cell r="K141" t="str">
            <v>CVH-CRAIG</v>
          </cell>
          <cell r="L141" t="str">
            <v>390351</v>
          </cell>
          <cell r="M141" t="str">
            <v>CVH-WAREHOUSE</v>
          </cell>
          <cell r="N141" t="str">
            <v>4 SILVER ST - LAUNDRY BLDG</v>
          </cell>
          <cell r="O141" t="str">
            <v>MIDDLETOWN</v>
          </cell>
        </row>
        <row r="142">
          <cell r="A142">
            <v>1101336</v>
          </cell>
          <cell r="B142" t="str">
            <v>CHEESE RICOTTA PS SPOT PK</v>
          </cell>
          <cell r="C142" t="str">
            <v>2 / 5 LB</v>
          </cell>
          <cell r="D142" t="str">
            <v>AREZZIO</v>
          </cell>
          <cell r="E142">
            <v>6</v>
          </cell>
          <cell r="F142">
            <v>17.91</v>
          </cell>
          <cell r="G142">
            <v>107.46</v>
          </cell>
          <cell r="H142">
            <v>2</v>
          </cell>
          <cell r="I142" t="str">
            <v>DAIRY PRODUCTS </v>
          </cell>
          <cell r="J142" t="str">
            <v>PCON3</v>
          </cell>
          <cell r="K142" t="str">
            <v>K-12-CRAIG</v>
          </cell>
          <cell r="L142" t="str">
            <v>383067</v>
          </cell>
          <cell r="M142" t="str">
            <v>ELLA GRASSO THS - CULINARY</v>
          </cell>
          <cell r="N142" t="str">
            <v>189 FORT HILL RD</v>
          </cell>
          <cell r="O142" t="str">
            <v>GROTON</v>
          </cell>
        </row>
        <row r="143">
          <cell r="A143">
            <v>1101336</v>
          </cell>
          <cell r="B143" t="str">
            <v>CHEESE RICOTTA PS SPOT PK</v>
          </cell>
          <cell r="C143" t="str">
            <v>2 / 5 LB</v>
          </cell>
          <cell r="D143" t="str">
            <v>AREZZIO</v>
          </cell>
          <cell r="E143">
            <v>5</v>
          </cell>
          <cell r="F143">
            <v>18.076000000000001</v>
          </cell>
          <cell r="G143">
            <v>90.38</v>
          </cell>
          <cell r="H143">
            <v>2</v>
          </cell>
          <cell r="I143" t="str">
            <v>DAIRY PRODUCTS </v>
          </cell>
          <cell r="J143" t="str">
            <v>PCON3</v>
          </cell>
          <cell r="K143" t="str">
            <v>K-12-CRAIG</v>
          </cell>
          <cell r="L143" t="str">
            <v>540385</v>
          </cell>
          <cell r="M143" t="str">
            <v>NORWICH THS - CULINARY</v>
          </cell>
          <cell r="N143" t="str">
            <v>7 MAHAN DR</v>
          </cell>
          <cell r="O143" t="str">
            <v>NORWICH</v>
          </cell>
        </row>
        <row r="144">
          <cell r="A144">
            <v>1101336</v>
          </cell>
          <cell r="B144" t="str">
            <v>CHEESE RICOTTA PS SPOT PK</v>
          </cell>
          <cell r="C144" t="str">
            <v>2 / 5 LB</v>
          </cell>
          <cell r="D144" t="str">
            <v>AREZZIO</v>
          </cell>
          <cell r="E144">
            <v>2</v>
          </cell>
          <cell r="F144">
            <v>17.91</v>
          </cell>
          <cell r="G144">
            <v>35.82</v>
          </cell>
          <cell r="H144">
            <v>2</v>
          </cell>
          <cell r="I144" t="str">
            <v>DAIRY PRODUCTS </v>
          </cell>
          <cell r="J144" t="str">
            <v>PCON3</v>
          </cell>
          <cell r="K144" t="str">
            <v>K-12-CRAIG</v>
          </cell>
          <cell r="L144" t="str">
            <v>383356</v>
          </cell>
          <cell r="M144" t="str">
            <v>H C  WILCOX THS - CULINARY</v>
          </cell>
          <cell r="N144" t="str">
            <v>298 OREGON RD</v>
          </cell>
          <cell r="O144" t="str">
            <v>MERIDEN</v>
          </cell>
        </row>
        <row r="145">
          <cell r="A145">
            <v>1101815</v>
          </cell>
          <cell r="B145" t="str">
            <v>CHEESE PIZZA SHRD WHITE</v>
          </cell>
          <cell r="C145" t="str">
            <v>4 / 5 LB</v>
          </cell>
          <cell r="D145" t="str">
            <v>AREZIMP</v>
          </cell>
          <cell r="E145">
            <v>4</v>
          </cell>
          <cell r="F145">
            <v>48.06</v>
          </cell>
          <cell r="G145">
            <v>192.24</v>
          </cell>
          <cell r="H145">
            <v>2</v>
          </cell>
          <cell r="I145" t="str">
            <v>DAIRY PRODUCTS </v>
          </cell>
          <cell r="J145" t="str">
            <v>PCON8</v>
          </cell>
          <cell r="K145" t="str">
            <v>VET-CRAIG</v>
          </cell>
          <cell r="L145" t="str">
            <v>383760</v>
          </cell>
          <cell r="M145" t="str">
            <v>DEPT OF VETERAN AFFAIRS</v>
          </cell>
          <cell r="N145" t="str">
            <v>287 WEST ST</v>
          </cell>
          <cell r="O145" t="str">
            <v>ROCKY HILL</v>
          </cell>
        </row>
        <row r="146">
          <cell r="A146">
            <v>1140427</v>
          </cell>
          <cell r="B146" t="str">
            <v>CHEESE GOAT LOG CHEVRE</v>
          </cell>
          <cell r="C146" t="str">
            <v>12 / 10.5OZ</v>
          </cell>
          <cell r="D146" t="str">
            <v>BBRLIMP</v>
          </cell>
          <cell r="E146">
            <v>1</v>
          </cell>
          <cell r="F146">
            <v>52.22</v>
          </cell>
          <cell r="G146">
            <v>52.22</v>
          </cell>
          <cell r="H146">
            <v>2</v>
          </cell>
          <cell r="I146" t="str">
            <v>DAIRY PRODUCTS </v>
          </cell>
          <cell r="J146" t="str">
            <v>PCON3</v>
          </cell>
          <cell r="K146" t="str">
            <v>K-12-CRAIG</v>
          </cell>
          <cell r="L146" t="str">
            <v>382820</v>
          </cell>
          <cell r="M146" t="str">
            <v>BRISTOL TEC - CULINARY</v>
          </cell>
          <cell r="N146" t="str">
            <v>431 MINOR ST</v>
          </cell>
          <cell r="O146" t="str">
            <v>BRISTOL</v>
          </cell>
        </row>
        <row r="147">
          <cell r="A147">
            <v>1155043</v>
          </cell>
          <cell r="B147" t="str">
            <v>YOGURT PEACH ORIGINAL</v>
          </cell>
          <cell r="C147" t="str">
            <v>12 / 6 OZ</v>
          </cell>
          <cell r="D147" t="str">
            <v>YOPLAIT</v>
          </cell>
          <cell r="E147">
            <v>1</v>
          </cell>
          <cell r="F147">
            <v>6.05</v>
          </cell>
          <cell r="G147">
            <v>6.05</v>
          </cell>
          <cell r="H147">
            <v>2</v>
          </cell>
          <cell r="I147" t="str">
            <v>DAIRY PRODUCTS </v>
          </cell>
          <cell r="J147" t="str">
            <v>PCON9</v>
          </cell>
          <cell r="K147" t="str">
            <v>HEATLHCARE-CRAIG</v>
          </cell>
          <cell r="L147" t="str">
            <v>605279</v>
          </cell>
          <cell r="M147" t="str">
            <v>THREE RIVERS COMMUNITY COLLEGE</v>
          </cell>
          <cell r="N147" t="str">
            <v>574 NEW LONDON TPKE</v>
          </cell>
          <cell r="O147" t="str">
            <v>NORWICH</v>
          </cell>
        </row>
        <row r="148">
          <cell r="A148">
            <v>1160779</v>
          </cell>
          <cell r="B148" t="str">
            <v>CHEESE CHDR MILD YEL SLI INTLF</v>
          </cell>
          <cell r="C148" t="str">
            <v>8 / 1.5 LB</v>
          </cell>
          <cell r="D148" t="str">
            <v>LOL</v>
          </cell>
          <cell r="E148">
            <v>3</v>
          </cell>
          <cell r="F148">
            <v>34.466000000000001</v>
          </cell>
          <cell r="G148">
            <v>103.4</v>
          </cell>
          <cell r="H148">
            <v>2</v>
          </cell>
          <cell r="I148" t="str">
            <v>DAIRY PRODUCTS </v>
          </cell>
          <cell r="J148" t="str">
            <v>PCON4</v>
          </cell>
          <cell r="K148" t="str">
            <v>CVH-CRAIG</v>
          </cell>
          <cell r="L148" t="str">
            <v>394742</v>
          </cell>
          <cell r="M148" t="str">
            <v>GREATER BRIDGEPORT COMMUNITY</v>
          </cell>
          <cell r="N148" t="str">
            <v>1635 CENTRAL AVE</v>
          </cell>
          <cell r="O148" t="str">
            <v>BRIDGEPORT</v>
          </cell>
        </row>
        <row r="149">
          <cell r="A149">
            <v>1161181</v>
          </cell>
          <cell r="B149" t="str">
            <v>CHEESE CREAM BULK</v>
          </cell>
          <cell r="C149" t="str">
            <v>1 / 30 LB</v>
          </cell>
          <cell r="D149" t="str">
            <v>WHLFIMP</v>
          </cell>
          <cell r="E149">
            <v>5</v>
          </cell>
          <cell r="F149">
            <v>52.8</v>
          </cell>
          <cell r="G149">
            <v>264</v>
          </cell>
          <cell r="H149">
            <v>2</v>
          </cell>
          <cell r="I149" t="str">
            <v>DAIRY PRODUCTS </v>
          </cell>
          <cell r="J149" t="str">
            <v>PCON3</v>
          </cell>
          <cell r="K149" t="str">
            <v>K-12-CRAIG</v>
          </cell>
          <cell r="L149" t="str">
            <v>382770</v>
          </cell>
          <cell r="M149" t="str">
            <v>HENRY ABBOTT THS - CULINARY</v>
          </cell>
          <cell r="N149" t="str">
            <v>21 HAYESTOWN AVE</v>
          </cell>
          <cell r="O149" t="str">
            <v>DANBURY</v>
          </cell>
        </row>
        <row r="150">
          <cell r="A150">
            <v>1161181</v>
          </cell>
          <cell r="B150" t="str">
            <v>CHEESE CREAM BULK</v>
          </cell>
          <cell r="C150" t="str">
            <v>1 / 30 LB</v>
          </cell>
          <cell r="D150" t="str">
            <v>WHLFIMP</v>
          </cell>
          <cell r="E150">
            <v>2</v>
          </cell>
          <cell r="F150">
            <v>52.094999999999999</v>
          </cell>
          <cell r="G150">
            <v>104.19</v>
          </cell>
          <cell r="H150">
            <v>2</v>
          </cell>
          <cell r="I150" t="str">
            <v>DAIRY PRODUCTS </v>
          </cell>
          <cell r="J150" t="str">
            <v>PCON3</v>
          </cell>
          <cell r="K150" t="str">
            <v>K-12-CRAIG</v>
          </cell>
          <cell r="L150" t="str">
            <v>383356</v>
          </cell>
          <cell r="M150" t="str">
            <v>H C  WILCOX THS - CULINARY</v>
          </cell>
          <cell r="N150" t="str">
            <v>298 OREGON RD</v>
          </cell>
          <cell r="O150" t="str">
            <v>MERIDEN</v>
          </cell>
        </row>
        <row r="151">
          <cell r="A151">
            <v>1181284</v>
          </cell>
          <cell r="B151" t="str">
            <v>ICE CREAM CUP COFF</v>
          </cell>
          <cell r="C151" t="str">
            <v>48 / 4 OZ</v>
          </cell>
          <cell r="D151" t="str">
            <v>HP HOOD</v>
          </cell>
          <cell r="E151">
            <v>4</v>
          </cell>
          <cell r="F151">
            <v>13.635</v>
          </cell>
          <cell r="G151">
            <v>54.54</v>
          </cell>
          <cell r="H151">
            <v>2</v>
          </cell>
          <cell r="I151" t="str">
            <v>DAIRY PRODUCTS </v>
          </cell>
          <cell r="J151" t="str">
            <v>PCON8</v>
          </cell>
          <cell r="K151" t="str">
            <v>VET-CRAIG</v>
          </cell>
          <cell r="L151" t="str">
            <v>383760</v>
          </cell>
          <cell r="M151" t="str">
            <v>DEPT OF VETERAN AFFAIRS</v>
          </cell>
          <cell r="N151" t="str">
            <v>287 WEST ST</v>
          </cell>
          <cell r="O151" t="str">
            <v>ROCKY HILL</v>
          </cell>
        </row>
        <row r="152">
          <cell r="A152">
            <v>1181284</v>
          </cell>
          <cell r="B152" t="str">
            <v>ICE CREAM CUP COFF</v>
          </cell>
          <cell r="C152" t="str">
            <v>48 / 4 OZ</v>
          </cell>
          <cell r="D152" t="str">
            <v>HP HOOD</v>
          </cell>
          <cell r="E152">
            <v>2</v>
          </cell>
          <cell r="F152">
            <v>13.635</v>
          </cell>
          <cell r="G152">
            <v>27.27</v>
          </cell>
          <cell r="H152">
            <v>2</v>
          </cell>
          <cell r="I152" t="str">
            <v>DAIRY PRODUCTS </v>
          </cell>
          <cell r="J152" t="str">
            <v>PCON4</v>
          </cell>
          <cell r="K152" t="str">
            <v>CVH-CRAIG</v>
          </cell>
          <cell r="L152" t="str">
            <v>392241</v>
          </cell>
          <cell r="M152" t="str">
            <v>BLUE HILLS REG CENTER</v>
          </cell>
          <cell r="N152" t="str">
            <v>500 VINE ST</v>
          </cell>
          <cell r="O152" t="str">
            <v>HARTFORD</v>
          </cell>
        </row>
        <row r="153">
          <cell r="A153">
            <v>1190263</v>
          </cell>
          <cell r="B153" t="str">
            <v>YOGURT VANILLA LOW FAT</v>
          </cell>
          <cell r="C153" t="str">
            <v>6 / 32 OZ</v>
          </cell>
          <cell r="D153" t="str">
            <v>DANNON</v>
          </cell>
          <cell r="E153">
            <v>43</v>
          </cell>
          <cell r="F153">
            <v>12.967000000000001</v>
          </cell>
          <cell r="G153">
            <v>557.65</v>
          </cell>
          <cell r="H153">
            <v>2</v>
          </cell>
          <cell r="I153" t="str">
            <v>DAIRY PRODUCTS </v>
          </cell>
          <cell r="J153" t="str">
            <v>PCON5</v>
          </cell>
          <cell r="K153" t="str">
            <v>COURTS-CRAIG</v>
          </cell>
          <cell r="L153" t="str">
            <v>390641</v>
          </cell>
          <cell r="M153" t="str">
            <v>STATE OF CT-PUB-SAF-TRAIN</v>
          </cell>
          <cell r="N153" t="str">
            <v>285 PRESTON AVE</v>
          </cell>
          <cell r="O153" t="str">
            <v>MERIDEN</v>
          </cell>
        </row>
        <row r="154">
          <cell r="A154">
            <v>1251745</v>
          </cell>
          <cell r="B154" t="str">
            <v>CREAM WHIPPED ARSL XTRA CREAMY</v>
          </cell>
          <cell r="C154" t="str">
            <v>12 / 15 OZ</v>
          </cell>
          <cell r="D154" t="str">
            <v>WHLFCLS</v>
          </cell>
          <cell r="E154">
            <v>1</v>
          </cell>
          <cell r="F154">
            <v>31.79</v>
          </cell>
          <cell r="G154">
            <v>31.79</v>
          </cell>
          <cell r="H154">
            <v>2</v>
          </cell>
          <cell r="I154" t="str">
            <v>DAIRY PRODUCTS </v>
          </cell>
          <cell r="J154" t="str">
            <v>PCON9</v>
          </cell>
          <cell r="K154" t="str">
            <v>HEATLHCARE-CRAIG</v>
          </cell>
          <cell r="L154" t="str">
            <v>605279</v>
          </cell>
          <cell r="M154" t="str">
            <v>THREE RIVERS COMMUNITY COLLEGE</v>
          </cell>
          <cell r="N154" t="str">
            <v>574 NEW LONDON TPKE</v>
          </cell>
          <cell r="O154" t="str">
            <v>NORWICH</v>
          </cell>
        </row>
        <row r="155">
          <cell r="A155">
            <v>1309194</v>
          </cell>
          <cell r="B155" t="str">
            <v>CREAM SOUR PURE GR A VERMONT</v>
          </cell>
          <cell r="C155" t="str">
            <v>6 / 5 LB</v>
          </cell>
          <cell r="D155" t="str">
            <v>CABOT</v>
          </cell>
          <cell r="E155">
            <v>2</v>
          </cell>
          <cell r="F155">
            <v>34.274999999999999</v>
          </cell>
          <cell r="G155">
            <v>68.55</v>
          </cell>
          <cell r="H155">
            <v>2</v>
          </cell>
          <cell r="I155" t="str">
            <v>DAIRY PRODUCTS </v>
          </cell>
          <cell r="J155" t="str">
            <v>PCON3</v>
          </cell>
          <cell r="K155" t="str">
            <v>K-12-CRAIG</v>
          </cell>
          <cell r="L155" t="str">
            <v>382770</v>
          </cell>
          <cell r="M155" t="str">
            <v>HENRY ABBOTT THS - CULINARY</v>
          </cell>
          <cell r="N155" t="str">
            <v>21 HAYESTOWN AVE</v>
          </cell>
          <cell r="O155" t="str">
            <v>DANBURY</v>
          </cell>
        </row>
        <row r="156">
          <cell r="A156">
            <v>1310879</v>
          </cell>
          <cell r="B156" t="str">
            <v>ICE CREAM CUP VAN/CHOC</v>
          </cell>
          <cell r="C156" t="str">
            <v>36 / 3 OZ</v>
          </cell>
          <cell r="D156" t="str">
            <v>HP HOOD</v>
          </cell>
          <cell r="E156">
            <v>4</v>
          </cell>
          <cell r="F156">
            <v>12.31</v>
          </cell>
          <cell r="G156">
            <v>49.24</v>
          </cell>
          <cell r="H156">
            <v>2</v>
          </cell>
          <cell r="I156" t="str">
            <v>DAIRY PRODUCTS </v>
          </cell>
          <cell r="J156" t="str">
            <v>PCON8</v>
          </cell>
          <cell r="K156" t="str">
            <v>VET-CRAIG</v>
          </cell>
          <cell r="L156" t="str">
            <v>383760</v>
          </cell>
          <cell r="M156" t="str">
            <v>DEPT OF VETERAN AFFAIRS</v>
          </cell>
          <cell r="N156" t="str">
            <v>287 WEST ST</v>
          </cell>
          <cell r="O156" t="str">
            <v>ROCKY HILL</v>
          </cell>
        </row>
        <row r="157">
          <cell r="A157">
            <v>1323939</v>
          </cell>
          <cell r="B157" t="str">
            <v>CHEESE CUBE CHED/SWISS/PEP JCK</v>
          </cell>
          <cell r="C157" t="str">
            <v>3 / 5 LB</v>
          </cell>
          <cell r="D157" t="str">
            <v>BBRLIMP</v>
          </cell>
          <cell r="E157">
            <v>8</v>
          </cell>
          <cell r="F157">
            <v>43.7</v>
          </cell>
          <cell r="G157">
            <v>345.83</v>
          </cell>
          <cell r="H157">
            <v>2</v>
          </cell>
          <cell r="I157" t="str">
            <v>DAIRY PRODUCTS </v>
          </cell>
          <cell r="J157" t="str">
            <v>PCON4</v>
          </cell>
          <cell r="K157" t="str">
            <v>CVH-CRAIG</v>
          </cell>
          <cell r="L157" t="str">
            <v>390351</v>
          </cell>
          <cell r="M157" t="str">
            <v>CVH-WAREHOUSE</v>
          </cell>
          <cell r="N157" t="str">
            <v>4 SILVER ST - LAUNDRY BLDG</v>
          </cell>
          <cell r="O157" t="str">
            <v>MIDDLETOWN</v>
          </cell>
        </row>
        <row r="158">
          <cell r="A158">
            <v>1323939</v>
          </cell>
          <cell r="B158" t="str">
            <v>CHEESE CUBE CHED/SWISS/PEP JCK</v>
          </cell>
          <cell r="C158" t="str">
            <v>3 / 5 LB</v>
          </cell>
          <cell r="D158" t="str">
            <v>BBRLIMP</v>
          </cell>
          <cell r="E158">
            <v>7</v>
          </cell>
          <cell r="F158">
            <v>44.395000000000003</v>
          </cell>
          <cell r="G158">
            <v>310.77</v>
          </cell>
          <cell r="H158">
            <v>2</v>
          </cell>
          <cell r="I158" t="str">
            <v>DAIRY PRODUCTS </v>
          </cell>
          <cell r="J158" t="str">
            <v>PCON4</v>
          </cell>
          <cell r="K158" t="str">
            <v>CVH-CRAIG</v>
          </cell>
          <cell r="L158" t="str">
            <v>394742</v>
          </cell>
          <cell r="M158" t="str">
            <v>GREATER BRIDGEPORT COMMUNITY</v>
          </cell>
          <cell r="N158" t="str">
            <v>1635 CENTRAL AVE</v>
          </cell>
          <cell r="O158" t="str">
            <v>BRIDGEPORT</v>
          </cell>
        </row>
        <row r="159">
          <cell r="A159">
            <v>1323939</v>
          </cell>
          <cell r="B159" t="str">
            <v>CHEESE CUBE CHED/SWISS/PEP JCK</v>
          </cell>
          <cell r="C159" t="str">
            <v>3 / 5 LB</v>
          </cell>
          <cell r="D159" t="str">
            <v>BBRLIMP</v>
          </cell>
          <cell r="E159">
            <v>2</v>
          </cell>
          <cell r="F159">
            <v>43.39</v>
          </cell>
          <cell r="G159">
            <v>86.78</v>
          </cell>
          <cell r="H159">
            <v>2</v>
          </cell>
          <cell r="I159" t="str">
            <v>DAIRY PRODUCTS </v>
          </cell>
          <cell r="J159" t="str">
            <v>PCON8</v>
          </cell>
          <cell r="K159" t="str">
            <v>VET-CRAIG</v>
          </cell>
          <cell r="L159" t="str">
            <v>383760</v>
          </cell>
          <cell r="M159" t="str">
            <v>DEPT OF VETERAN AFFAIRS</v>
          </cell>
          <cell r="N159" t="str">
            <v>287 WEST ST</v>
          </cell>
          <cell r="O159" t="str">
            <v>ROCKY HILL</v>
          </cell>
        </row>
        <row r="160">
          <cell r="A160">
            <v>1323939</v>
          </cell>
          <cell r="B160" t="str">
            <v>CHEESE CUBE CHED/SWISS/PEP JCK</v>
          </cell>
          <cell r="C160" t="str">
            <v>3 / 5 LB</v>
          </cell>
          <cell r="D160" t="str">
            <v>BBRLIMP</v>
          </cell>
          <cell r="E160">
            <v>2</v>
          </cell>
          <cell r="F160">
            <v>42.835000000000001</v>
          </cell>
          <cell r="G160">
            <v>85.67</v>
          </cell>
          <cell r="H160">
            <v>2</v>
          </cell>
          <cell r="I160" t="str">
            <v>DAIRY PRODUCTS </v>
          </cell>
          <cell r="J160" t="str">
            <v>PCON4</v>
          </cell>
          <cell r="K160" t="str">
            <v>CVH-CRAIG</v>
          </cell>
          <cell r="L160" t="str">
            <v>392241</v>
          </cell>
          <cell r="M160" t="str">
            <v>BLUE HILLS REG CENTER</v>
          </cell>
          <cell r="N160" t="str">
            <v>500 VINE ST</v>
          </cell>
          <cell r="O160" t="str">
            <v>HARTFORD</v>
          </cell>
        </row>
        <row r="161">
          <cell r="A161">
            <v>1323939</v>
          </cell>
          <cell r="B161" t="str">
            <v>CHEESE CUBE CHED/SWISS/PEP JCK</v>
          </cell>
          <cell r="C161" t="str">
            <v>3 / 5 LB</v>
          </cell>
          <cell r="D161" t="str">
            <v>BBRLIMP</v>
          </cell>
          <cell r="E161">
            <v>2</v>
          </cell>
          <cell r="F161">
            <v>42.28</v>
          </cell>
          <cell r="G161">
            <v>84.56</v>
          </cell>
          <cell r="H161">
            <v>2</v>
          </cell>
          <cell r="I161" t="str">
            <v>DAIRY PRODUCTS </v>
          </cell>
          <cell r="J161" t="str">
            <v>PCON3</v>
          </cell>
          <cell r="K161" t="str">
            <v>K-12-CRAIG</v>
          </cell>
          <cell r="L161" t="str">
            <v>383067</v>
          </cell>
          <cell r="M161" t="str">
            <v>ELLA GRASSO THS - CULINARY</v>
          </cell>
          <cell r="N161" t="str">
            <v>189 FORT HILL RD</v>
          </cell>
          <cell r="O161" t="str">
            <v>GROTON</v>
          </cell>
        </row>
        <row r="162">
          <cell r="A162">
            <v>1323939</v>
          </cell>
          <cell r="B162" t="str">
            <v>CHEESE CUBE CHED/SWISS/PEP JCK</v>
          </cell>
          <cell r="C162" t="str">
            <v>3 / 5 LB</v>
          </cell>
          <cell r="D162" t="str">
            <v>BBRLIMP</v>
          </cell>
          <cell r="E162">
            <v>1</v>
          </cell>
          <cell r="F162">
            <v>46.35</v>
          </cell>
          <cell r="G162">
            <v>46.35</v>
          </cell>
          <cell r="H162">
            <v>2</v>
          </cell>
          <cell r="I162" t="str">
            <v>DAIRY PRODUCTS </v>
          </cell>
          <cell r="J162" t="str">
            <v>PCON3</v>
          </cell>
          <cell r="K162" t="str">
            <v>K-12-CRAIG</v>
          </cell>
          <cell r="L162" t="str">
            <v>383281</v>
          </cell>
          <cell r="M162" t="str">
            <v>A I  PRINCE THS - CULINARY</v>
          </cell>
          <cell r="N162" t="str">
            <v>401 FLATBUSH AVE</v>
          </cell>
          <cell r="O162" t="str">
            <v>HARTFORD</v>
          </cell>
        </row>
        <row r="163">
          <cell r="A163">
            <v>1373414</v>
          </cell>
          <cell r="B163" t="str">
            <v>YOGURT PLAIN FAT FREE</v>
          </cell>
          <cell r="C163" t="str">
            <v>6 / 32 OZ</v>
          </cell>
          <cell r="D163" t="str">
            <v>DANNON</v>
          </cell>
          <cell r="E163">
            <v>4</v>
          </cell>
          <cell r="F163">
            <v>12.97</v>
          </cell>
          <cell r="G163">
            <v>51.85</v>
          </cell>
          <cell r="H163">
            <v>2</v>
          </cell>
          <cell r="I163" t="str">
            <v>DAIRY PRODUCTS </v>
          </cell>
          <cell r="J163" t="str">
            <v>PCON3</v>
          </cell>
          <cell r="K163" t="str">
            <v>K-12-CRAIG</v>
          </cell>
          <cell r="L163" t="str">
            <v>382770</v>
          </cell>
          <cell r="M163" t="str">
            <v>HENRY ABBOTT THS - CULINARY</v>
          </cell>
          <cell r="N163" t="str">
            <v>21 HAYESTOWN AVE</v>
          </cell>
          <cell r="O163" t="str">
            <v>DANBURY</v>
          </cell>
        </row>
        <row r="164">
          <cell r="A164">
            <v>1373414</v>
          </cell>
          <cell r="B164" t="str">
            <v>YOGURT PLAIN FAT FREE</v>
          </cell>
          <cell r="C164" t="str">
            <v>6 / 32 OZ</v>
          </cell>
          <cell r="D164" t="str">
            <v>DANNON</v>
          </cell>
          <cell r="E164">
            <v>4</v>
          </cell>
          <cell r="F164">
            <v>12.962</v>
          </cell>
          <cell r="G164">
            <v>51.85</v>
          </cell>
          <cell r="H164">
            <v>2</v>
          </cell>
          <cell r="I164" t="str">
            <v>DAIRY PRODUCTS </v>
          </cell>
          <cell r="J164" t="str">
            <v>PCON3</v>
          </cell>
          <cell r="K164" t="str">
            <v>K-12-CRAIG</v>
          </cell>
          <cell r="L164" t="str">
            <v>540385</v>
          </cell>
          <cell r="M164" t="str">
            <v>NORWICH THS - CULINARY</v>
          </cell>
          <cell r="N164" t="str">
            <v>7 MAHAN DR</v>
          </cell>
          <cell r="O164" t="str">
            <v>NORWICH</v>
          </cell>
        </row>
        <row r="165">
          <cell r="A165">
            <v>1394618</v>
          </cell>
          <cell r="B165" t="str">
            <v>EGG WHITE SUPER WHIP</v>
          </cell>
          <cell r="C165" t="str">
            <v>6 / 5LB</v>
          </cell>
          <cell r="D165" t="str">
            <v>WHLFCLS</v>
          </cell>
          <cell r="E165">
            <v>2</v>
          </cell>
          <cell r="F165">
            <v>40.89</v>
          </cell>
          <cell r="G165">
            <v>81.78</v>
          </cell>
          <cell r="H165">
            <v>2</v>
          </cell>
          <cell r="I165" t="str">
            <v>DAIRY PRODUCTS </v>
          </cell>
          <cell r="J165" t="str">
            <v>PCON3</v>
          </cell>
          <cell r="K165" t="str">
            <v>K-12-CRAIG</v>
          </cell>
          <cell r="L165" t="str">
            <v>382820</v>
          </cell>
          <cell r="M165" t="str">
            <v>BRISTOL TEC - CULINARY</v>
          </cell>
          <cell r="N165" t="str">
            <v>431 MINOR ST</v>
          </cell>
          <cell r="O165" t="str">
            <v>BRISTOL</v>
          </cell>
        </row>
        <row r="166">
          <cell r="A166">
            <v>1394618</v>
          </cell>
          <cell r="B166" t="str">
            <v>EGG WHITE SUPER WHIP</v>
          </cell>
          <cell r="C166" t="str">
            <v>6 / 5LB</v>
          </cell>
          <cell r="D166" t="str">
            <v>WHLFCLS</v>
          </cell>
          <cell r="E166">
            <v>1</v>
          </cell>
          <cell r="F166">
            <v>53.93</v>
          </cell>
          <cell r="G166">
            <v>53.93</v>
          </cell>
          <cell r="H166">
            <v>2</v>
          </cell>
          <cell r="I166" t="str">
            <v>DAIRY PRODUCTS </v>
          </cell>
          <cell r="J166" t="str">
            <v>PCON3</v>
          </cell>
          <cell r="K166" t="str">
            <v>K-12-CRAIG</v>
          </cell>
          <cell r="L166" t="str">
            <v>383091</v>
          </cell>
          <cell r="M166" t="str">
            <v>W F  KAYNOR THS - CULINARY</v>
          </cell>
          <cell r="N166" t="str">
            <v>43 TOMPKINS ST</v>
          </cell>
          <cell r="O166" t="str">
            <v>WATERBURY</v>
          </cell>
        </row>
        <row r="167">
          <cell r="A167">
            <v>1403872</v>
          </cell>
          <cell r="B167" t="str">
            <v>EGG WHL CITRIC ACID 5LB</v>
          </cell>
          <cell r="C167" t="str">
            <v>6 / 5LB</v>
          </cell>
          <cell r="D167" t="str">
            <v>WHLFCLS</v>
          </cell>
          <cell r="E167">
            <v>75</v>
          </cell>
          <cell r="F167">
            <v>35.598999999999997</v>
          </cell>
          <cell r="G167">
            <v>2663.64</v>
          </cell>
          <cell r="H167">
            <v>2</v>
          </cell>
          <cell r="I167" t="str">
            <v>DAIRY PRODUCTS </v>
          </cell>
          <cell r="J167" t="str">
            <v>PCON4</v>
          </cell>
          <cell r="K167" t="str">
            <v>CVH-CRAIG</v>
          </cell>
          <cell r="L167" t="str">
            <v>390336</v>
          </cell>
          <cell r="M167" t="str">
            <v>CVH-MEATS FROZEN</v>
          </cell>
          <cell r="N167" t="str">
            <v>1 SILVER ST - LAUNDRY BLDG</v>
          </cell>
          <cell r="O167" t="str">
            <v>MIDDLETOWN</v>
          </cell>
        </row>
        <row r="168">
          <cell r="A168">
            <v>1413602</v>
          </cell>
          <cell r="B168" t="str">
            <v>EGG SCRAMBLED MIX BOIL-IN-BAG</v>
          </cell>
          <cell r="C168" t="str">
            <v>6 / 5 LB</v>
          </cell>
          <cell r="D168" t="str">
            <v>PACKER</v>
          </cell>
          <cell r="E168">
            <v>355</v>
          </cell>
          <cell r="F168">
            <v>34.49</v>
          </cell>
          <cell r="G168">
            <v>12243.95</v>
          </cell>
          <cell r="H168">
            <v>2</v>
          </cell>
          <cell r="I168" t="str">
            <v>DAIRY PRODUCTS </v>
          </cell>
          <cell r="J168" t="str">
            <v>PCON1</v>
          </cell>
          <cell r="K168" t="str">
            <v>CORRECTIONS-CRAIG</v>
          </cell>
          <cell r="L168" t="str">
            <v>376525</v>
          </cell>
          <cell r="M168" t="str">
            <v>SOMERS PRISON OSBORN CORR</v>
          </cell>
          <cell r="N168" t="str">
            <v>100 BILTON RD</v>
          </cell>
          <cell r="O168" t="str">
            <v>SOMERS</v>
          </cell>
        </row>
        <row r="169">
          <cell r="A169">
            <v>1413602</v>
          </cell>
          <cell r="B169" t="str">
            <v>EGG SCRAMBLED MIX BOIL-IN-BAG</v>
          </cell>
          <cell r="C169" t="str">
            <v>6 / 5 LB</v>
          </cell>
          <cell r="D169" t="str">
            <v>PACKER</v>
          </cell>
          <cell r="E169">
            <v>202</v>
          </cell>
          <cell r="F169">
            <v>34.49</v>
          </cell>
          <cell r="G169">
            <v>6966.98</v>
          </cell>
          <cell r="H169">
            <v>2</v>
          </cell>
          <cell r="I169" t="str">
            <v>DAIRY PRODUCTS </v>
          </cell>
          <cell r="J169" t="str">
            <v>PCON1</v>
          </cell>
          <cell r="K169" t="str">
            <v>CORRECTIONS-CRAIG</v>
          </cell>
          <cell r="L169" t="str">
            <v>384958</v>
          </cell>
          <cell r="M169" t="str">
            <v>CHESHIRE CORRECTIONS</v>
          </cell>
          <cell r="N169" t="str">
            <v>900 HIGHLAND AVE</v>
          </cell>
          <cell r="O169" t="str">
            <v>CHESHIRE</v>
          </cell>
        </row>
        <row r="170">
          <cell r="A170">
            <v>1413602</v>
          </cell>
          <cell r="B170" t="str">
            <v>EGG SCRAMBLED MIX BOIL-IN-BAG</v>
          </cell>
          <cell r="C170" t="str">
            <v>6 / 5 LB</v>
          </cell>
          <cell r="D170" t="str">
            <v>PACKER</v>
          </cell>
          <cell r="E170">
            <v>188</v>
          </cell>
          <cell r="F170">
            <v>34.49</v>
          </cell>
          <cell r="G170">
            <v>6484.12</v>
          </cell>
          <cell r="H170">
            <v>2</v>
          </cell>
          <cell r="I170" t="str">
            <v>DAIRY PRODUCTS </v>
          </cell>
          <cell r="J170" t="str">
            <v>PCON1</v>
          </cell>
          <cell r="K170" t="str">
            <v>CORRECTIONS-CRAIG</v>
          </cell>
          <cell r="L170" t="str">
            <v>385435</v>
          </cell>
          <cell r="M170" t="str">
            <v>MACDOUGALL CORRECTIONAL INST</v>
          </cell>
          <cell r="N170" t="str">
            <v>1153 EAST ST S</v>
          </cell>
          <cell r="O170" t="str">
            <v>SUFFIELD</v>
          </cell>
        </row>
        <row r="171">
          <cell r="A171">
            <v>1413602</v>
          </cell>
          <cell r="B171" t="str">
            <v>EGG SCRAMBLED MIX BOIL-IN-BAG</v>
          </cell>
          <cell r="C171" t="str">
            <v>6 / 5 LB</v>
          </cell>
          <cell r="D171" t="str">
            <v>PACKER</v>
          </cell>
          <cell r="E171">
            <v>146</v>
          </cell>
          <cell r="F171">
            <v>34.49</v>
          </cell>
          <cell r="G171">
            <v>5035.54</v>
          </cell>
          <cell r="H171">
            <v>2</v>
          </cell>
          <cell r="I171" t="str">
            <v>DAIRY PRODUCTS </v>
          </cell>
          <cell r="J171" t="str">
            <v>PCON1</v>
          </cell>
          <cell r="K171" t="str">
            <v>CORRECTIONS-CRAIG</v>
          </cell>
          <cell r="L171" t="str">
            <v>384461</v>
          </cell>
          <cell r="M171" t="str">
            <v>ROBINSON CORRECTIONS</v>
          </cell>
          <cell r="N171" t="str">
            <v>285 SHAKER RD</v>
          </cell>
          <cell r="O171" t="str">
            <v>ENFIELD</v>
          </cell>
        </row>
        <row r="172">
          <cell r="A172">
            <v>1413602</v>
          </cell>
          <cell r="B172" t="str">
            <v>EGG SCRAMBLED MIX BOIL-IN-BAG</v>
          </cell>
          <cell r="C172" t="str">
            <v>6 / 5 LB</v>
          </cell>
          <cell r="D172" t="str">
            <v>PACKER</v>
          </cell>
          <cell r="E172">
            <v>140</v>
          </cell>
          <cell r="F172">
            <v>34.49</v>
          </cell>
          <cell r="G172">
            <v>4828.6000000000004</v>
          </cell>
          <cell r="H172">
            <v>2</v>
          </cell>
          <cell r="I172" t="str">
            <v>DAIRY PRODUCTS </v>
          </cell>
          <cell r="J172" t="str">
            <v>PCON1</v>
          </cell>
          <cell r="K172" t="str">
            <v>CORRECTIONS-CRAIG</v>
          </cell>
          <cell r="L172" t="str">
            <v>385393</v>
          </cell>
          <cell r="M172" t="str">
            <v>HARTFORD CORRECTIONAL CENTER</v>
          </cell>
          <cell r="N172" t="str">
            <v>177 WESTON ST</v>
          </cell>
          <cell r="O172" t="str">
            <v>HARTFORD</v>
          </cell>
        </row>
        <row r="173">
          <cell r="A173">
            <v>1413602</v>
          </cell>
          <cell r="B173" t="str">
            <v>EGG SCRAMBLED MIX BOIL-IN-BAG</v>
          </cell>
          <cell r="C173" t="str">
            <v>6 / 5 LB</v>
          </cell>
          <cell r="D173" t="str">
            <v>PACKER</v>
          </cell>
          <cell r="E173">
            <v>105</v>
          </cell>
          <cell r="F173">
            <v>34.49</v>
          </cell>
          <cell r="G173">
            <v>3621.45</v>
          </cell>
          <cell r="H173">
            <v>2</v>
          </cell>
          <cell r="I173" t="str">
            <v>DAIRY PRODUCTS </v>
          </cell>
          <cell r="J173" t="str">
            <v>PCON1</v>
          </cell>
          <cell r="K173" t="str">
            <v>CORRECTIONS-CRAIG</v>
          </cell>
          <cell r="L173" t="str">
            <v>384917</v>
          </cell>
          <cell r="M173" t="str">
            <v>BRIDGEPORT CORRECTIONS</v>
          </cell>
          <cell r="N173" t="str">
            <v>1106 NORTH AVE</v>
          </cell>
          <cell r="O173" t="str">
            <v>BRIDGEPORT</v>
          </cell>
        </row>
        <row r="174">
          <cell r="A174">
            <v>1413602</v>
          </cell>
          <cell r="B174" t="str">
            <v>EGG SCRAMBLED MIX BOIL-IN-BAG</v>
          </cell>
          <cell r="C174" t="str">
            <v>6 / 5 LB</v>
          </cell>
          <cell r="D174" t="str">
            <v>PACKER</v>
          </cell>
          <cell r="E174">
            <v>98</v>
          </cell>
          <cell r="F174">
            <v>34.49</v>
          </cell>
          <cell r="G174">
            <v>3380.02</v>
          </cell>
          <cell r="H174">
            <v>2</v>
          </cell>
          <cell r="I174" t="str">
            <v>DAIRY PRODUCTS </v>
          </cell>
          <cell r="J174" t="str">
            <v>PCON1</v>
          </cell>
          <cell r="K174" t="str">
            <v>CORRECTIONS-CRAIG</v>
          </cell>
          <cell r="L174" t="str">
            <v>385229</v>
          </cell>
          <cell r="M174" t="str">
            <v>CORRIGAN CORRECTIONAL INST</v>
          </cell>
          <cell r="N174" t="str">
            <v>986 NORWICH NEW LONDON TPKE</v>
          </cell>
          <cell r="O174" t="str">
            <v>UNCASVILLE</v>
          </cell>
        </row>
        <row r="175">
          <cell r="A175">
            <v>1413602</v>
          </cell>
          <cell r="B175" t="str">
            <v>EGG SCRAMBLED MIX BOIL-IN-BAG</v>
          </cell>
          <cell r="C175" t="str">
            <v>6 / 5 LB</v>
          </cell>
          <cell r="D175" t="str">
            <v>PACKER</v>
          </cell>
          <cell r="E175">
            <v>95</v>
          </cell>
          <cell r="F175">
            <v>34.49</v>
          </cell>
          <cell r="G175">
            <v>3276.55</v>
          </cell>
          <cell r="H175">
            <v>2</v>
          </cell>
          <cell r="I175" t="str">
            <v>DAIRY PRODUCTS </v>
          </cell>
          <cell r="J175" t="str">
            <v>PCON1</v>
          </cell>
          <cell r="K175" t="str">
            <v>CORRECTIONS-CRAIG</v>
          </cell>
          <cell r="L175" t="str">
            <v>385013</v>
          </cell>
          <cell r="M175" t="str">
            <v>GARNER CORRECTIONS</v>
          </cell>
          <cell r="N175" t="str">
            <v>50 NUNNAWAUK RD</v>
          </cell>
          <cell r="O175" t="str">
            <v>NEWTOWN</v>
          </cell>
        </row>
        <row r="176">
          <cell r="A176">
            <v>1413602</v>
          </cell>
          <cell r="B176" t="str">
            <v>EGG SCRAMBLED MIX BOIL-IN-BAG</v>
          </cell>
          <cell r="C176" t="str">
            <v>6 / 5 LB</v>
          </cell>
          <cell r="D176" t="str">
            <v>PACKER</v>
          </cell>
          <cell r="E176">
            <v>78</v>
          </cell>
          <cell r="F176">
            <v>34.49</v>
          </cell>
          <cell r="G176">
            <v>2690.22</v>
          </cell>
          <cell r="H176">
            <v>2</v>
          </cell>
          <cell r="I176" t="str">
            <v>DAIRY PRODUCTS </v>
          </cell>
          <cell r="J176" t="str">
            <v>PCON1</v>
          </cell>
          <cell r="K176" t="str">
            <v>CORRECTIONS-CRAIG</v>
          </cell>
          <cell r="L176" t="str">
            <v>385047</v>
          </cell>
          <cell r="M176" t="str">
            <v>NEW HAVEN CORRECTIONS</v>
          </cell>
          <cell r="N176" t="str">
            <v>245 WHALLEY AVE</v>
          </cell>
          <cell r="O176" t="str">
            <v>NEW HAVEN</v>
          </cell>
        </row>
        <row r="177">
          <cell r="A177">
            <v>1413602</v>
          </cell>
          <cell r="B177" t="str">
            <v>EGG SCRAMBLED MIX BOIL-IN-BAG</v>
          </cell>
          <cell r="C177" t="str">
            <v>6 / 5 LB</v>
          </cell>
          <cell r="D177" t="str">
            <v>PACKER</v>
          </cell>
          <cell r="E177">
            <v>73</v>
          </cell>
          <cell r="F177">
            <v>34.49</v>
          </cell>
          <cell r="G177">
            <v>2517.77</v>
          </cell>
          <cell r="H177">
            <v>2</v>
          </cell>
          <cell r="I177" t="str">
            <v>DAIRY PRODUCTS </v>
          </cell>
          <cell r="J177" t="str">
            <v>PCON1</v>
          </cell>
          <cell r="K177" t="str">
            <v>CORRECTIONS-CRAIG</v>
          </cell>
          <cell r="L177" t="str">
            <v>385450</v>
          </cell>
          <cell r="M177" t="str">
            <v>WALKER RECEPTION CORRECTIONS</v>
          </cell>
          <cell r="N177" t="str">
            <v>1151 EAST ST S</v>
          </cell>
          <cell r="O177" t="str">
            <v>SUFFIELD</v>
          </cell>
        </row>
        <row r="178">
          <cell r="A178">
            <v>1413602</v>
          </cell>
          <cell r="B178" t="str">
            <v>EGG SCRAMBLED MIX BOIL-IN-BAG</v>
          </cell>
          <cell r="C178" t="str">
            <v>6 / 5 LB</v>
          </cell>
          <cell r="D178" t="str">
            <v>PACKER</v>
          </cell>
          <cell r="E178">
            <v>59</v>
          </cell>
          <cell r="F178">
            <v>34.49</v>
          </cell>
          <cell r="G178">
            <v>2034.91</v>
          </cell>
          <cell r="H178">
            <v>2</v>
          </cell>
          <cell r="I178" t="str">
            <v>DAIRY PRODUCTS </v>
          </cell>
          <cell r="J178" t="str">
            <v>PCON1</v>
          </cell>
          <cell r="K178" t="str">
            <v>CORRECTIONS-CRAIG</v>
          </cell>
          <cell r="L178" t="str">
            <v>385351</v>
          </cell>
          <cell r="M178" t="str">
            <v>YORK CORRECTIONAL BLDG 9</v>
          </cell>
          <cell r="N178" t="str">
            <v>201 W MAIN ST</v>
          </cell>
          <cell r="O178" t="str">
            <v>NIANTIC</v>
          </cell>
        </row>
        <row r="179">
          <cell r="A179">
            <v>1413602</v>
          </cell>
          <cell r="B179" t="str">
            <v>EGG SCRAMBLED MIX BOIL-IN-BAG</v>
          </cell>
          <cell r="C179" t="str">
            <v>6 / 5 LB</v>
          </cell>
          <cell r="D179" t="str">
            <v>PACKER</v>
          </cell>
          <cell r="E179">
            <v>48</v>
          </cell>
          <cell r="F179">
            <v>34.49</v>
          </cell>
          <cell r="G179">
            <v>1655.52</v>
          </cell>
          <cell r="H179">
            <v>2</v>
          </cell>
          <cell r="I179" t="str">
            <v>DAIRY PRODUCTS </v>
          </cell>
          <cell r="J179" t="str">
            <v>PCON1</v>
          </cell>
          <cell r="K179" t="str">
            <v>CORRECTIONS-CRAIG</v>
          </cell>
          <cell r="L179" t="str">
            <v>384560</v>
          </cell>
          <cell r="M179" t="str">
            <v>CYBULSKI CORRECTIONS</v>
          </cell>
          <cell r="N179" t="str">
            <v>264 BILTON RD</v>
          </cell>
          <cell r="O179" t="str">
            <v>SOMERS</v>
          </cell>
        </row>
        <row r="180">
          <cell r="A180">
            <v>1413602</v>
          </cell>
          <cell r="B180" t="str">
            <v>EGG SCRAMBLED MIX BOIL-IN-BAG</v>
          </cell>
          <cell r="C180" t="str">
            <v>6 / 5 LB</v>
          </cell>
          <cell r="D180" t="str">
            <v>PACKER</v>
          </cell>
          <cell r="E180">
            <v>45</v>
          </cell>
          <cell r="F180">
            <v>34.49</v>
          </cell>
          <cell r="G180">
            <v>1552.05</v>
          </cell>
          <cell r="H180">
            <v>2</v>
          </cell>
          <cell r="I180" t="str">
            <v>DAIRY PRODUCTS </v>
          </cell>
          <cell r="J180" t="str">
            <v>PCON1</v>
          </cell>
          <cell r="K180" t="str">
            <v>CORRECTIONS-CRAIG</v>
          </cell>
          <cell r="L180" t="str">
            <v>384438</v>
          </cell>
          <cell r="M180" t="str">
            <v>NORTHERN CORRECTIONS</v>
          </cell>
          <cell r="N180" t="str">
            <v>287 BILTON RD</v>
          </cell>
          <cell r="O180" t="str">
            <v>SOMERS</v>
          </cell>
        </row>
        <row r="181">
          <cell r="A181">
            <v>1413602</v>
          </cell>
          <cell r="B181" t="str">
            <v>EGG SCRAMBLED MIX BOIL-IN-BAG</v>
          </cell>
          <cell r="C181" t="str">
            <v>6 / 5 LB</v>
          </cell>
          <cell r="D181" t="str">
            <v>PACKER</v>
          </cell>
          <cell r="E181">
            <v>45</v>
          </cell>
          <cell r="F181">
            <v>34.49</v>
          </cell>
          <cell r="G181">
            <v>1552.05</v>
          </cell>
          <cell r="H181">
            <v>2</v>
          </cell>
          <cell r="I181" t="str">
            <v>DAIRY PRODUCTS </v>
          </cell>
          <cell r="J181" t="str">
            <v>PCON1</v>
          </cell>
          <cell r="K181" t="str">
            <v>CORRECTIONS-CRAIG</v>
          </cell>
          <cell r="L181" t="str">
            <v>385294</v>
          </cell>
          <cell r="M181" t="str">
            <v>RADGOWSKI CORRECTIONAL INST</v>
          </cell>
          <cell r="N181" t="str">
            <v>982 NORWICH NEW LONDON TPKE</v>
          </cell>
          <cell r="O181" t="str">
            <v>UNCASVILLE</v>
          </cell>
        </row>
        <row r="182">
          <cell r="A182">
            <v>1413602</v>
          </cell>
          <cell r="B182" t="str">
            <v>EGG SCRAMBLED MIX BOIL-IN-BAG</v>
          </cell>
          <cell r="C182" t="str">
            <v>6 / 5 LB</v>
          </cell>
          <cell r="D182" t="str">
            <v>PACKER</v>
          </cell>
          <cell r="E182">
            <v>42</v>
          </cell>
          <cell r="F182">
            <v>34.49</v>
          </cell>
          <cell r="G182">
            <v>1448.58</v>
          </cell>
          <cell r="H182">
            <v>2</v>
          </cell>
          <cell r="I182" t="str">
            <v>DAIRY PRODUCTS </v>
          </cell>
          <cell r="J182" t="str">
            <v>PCON1</v>
          </cell>
          <cell r="K182" t="str">
            <v>CORRECTIONS-CRAIG</v>
          </cell>
          <cell r="L182" t="str">
            <v>384495</v>
          </cell>
          <cell r="M182" t="str">
            <v>WILLARD CORECTIONS</v>
          </cell>
          <cell r="N182" t="str">
            <v>391 SHAKER RD</v>
          </cell>
          <cell r="O182" t="str">
            <v>ENFIELD</v>
          </cell>
        </row>
        <row r="183">
          <cell r="A183">
            <v>1413602</v>
          </cell>
          <cell r="B183" t="str">
            <v>EGG SCRAMBLED MIX BOIL-IN-BAG</v>
          </cell>
          <cell r="C183" t="str">
            <v>6 / 5 LB</v>
          </cell>
          <cell r="D183" t="str">
            <v>PACKER</v>
          </cell>
          <cell r="E183">
            <v>36</v>
          </cell>
          <cell r="F183">
            <v>34.49</v>
          </cell>
          <cell r="G183">
            <v>1241.6400000000001</v>
          </cell>
          <cell r="H183">
            <v>2</v>
          </cell>
          <cell r="I183" t="str">
            <v>DAIRY PRODUCTS </v>
          </cell>
          <cell r="J183" t="str">
            <v>PCON1</v>
          </cell>
          <cell r="K183" t="str">
            <v>CORRECTIONS-CRAIG</v>
          </cell>
          <cell r="L183" t="str">
            <v>385112</v>
          </cell>
          <cell r="M183" t="str">
            <v>BROOKLYN CORRECTIONAL INST</v>
          </cell>
          <cell r="N183" t="str">
            <v>59 HARTFORD RD</v>
          </cell>
          <cell r="O183" t="str">
            <v>BROOKLYN</v>
          </cell>
        </row>
        <row r="184">
          <cell r="A184">
            <v>1413602</v>
          </cell>
          <cell r="B184" t="str">
            <v>EGG SCRAMBLED MIX BOIL-IN-BAG</v>
          </cell>
          <cell r="C184" t="str">
            <v>6 / 5 LB</v>
          </cell>
          <cell r="D184" t="str">
            <v>PACKER</v>
          </cell>
          <cell r="E184">
            <v>20</v>
          </cell>
          <cell r="F184">
            <v>34.49</v>
          </cell>
          <cell r="G184">
            <v>689.8</v>
          </cell>
          <cell r="H184">
            <v>2</v>
          </cell>
          <cell r="I184" t="str">
            <v>DAIRY PRODUCTS </v>
          </cell>
          <cell r="J184" t="str">
            <v>PCON1</v>
          </cell>
          <cell r="K184" t="str">
            <v>CORRECTIONS-CRAIG</v>
          </cell>
          <cell r="L184" t="str">
            <v>385336</v>
          </cell>
          <cell r="M184" t="str">
            <v>YORK EAST BLDG 12</v>
          </cell>
          <cell r="N184" t="str">
            <v>201 W MAIN ST</v>
          </cell>
          <cell r="O184" t="str">
            <v>NIANTIC</v>
          </cell>
        </row>
        <row r="185">
          <cell r="A185">
            <v>1413602</v>
          </cell>
          <cell r="B185" t="str">
            <v>EGG SCRAMBLED MIX BOIL-IN-BAG</v>
          </cell>
          <cell r="C185" t="str">
            <v>6 / 5 LB</v>
          </cell>
          <cell r="D185" t="str">
            <v>PACKER</v>
          </cell>
          <cell r="E185">
            <v>1</v>
          </cell>
          <cell r="F185">
            <v>34.49</v>
          </cell>
          <cell r="G185">
            <v>34.49</v>
          </cell>
          <cell r="H185">
            <v>2</v>
          </cell>
          <cell r="I185" t="str">
            <v>DAIRY PRODUCTS </v>
          </cell>
          <cell r="J185" t="str">
            <v>PCON1</v>
          </cell>
          <cell r="K185" t="str">
            <v>CORRECTIONS-CRAIG</v>
          </cell>
          <cell r="L185" t="str">
            <v>385484</v>
          </cell>
          <cell r="M185" t="str">
            <v>CAFE 24 NORTH CORRECTIONS</v>
          </cell>
          <cell r="N185" t="str">
            <v>24 WOLCOTT HILL RD</v>
          </cell>
          <cell r="O185" t="str">
            <v>WETHERSFIELD</v>
          </cell>
        </row>
        <row r="186">
          <cell r="A186">
            <v>1413602</v>
          </cell>
          <cell r="B186" t="str">
            <v>EGG SCRAMBLED MIX BOIL-IN-BAG</v>
          </cell>
          <cell r="C186" t="str">
            <v>6 / 5 LB</v>
          </cell>
          <cell r="D186" t="str">
            <v>PACKER</v>
          </cell>
          <cell r="E186">
            <v>1</v>
          </cell>
          <cell r="F186">
            <v>34.49</v>
          </cell>
          <cell r="G186">
            <v>34.49</v>
          </cell>
          <cell r="H186">
            <v>2</v>
          </cell>
          <cell r="I186" t="str">
            <v>DAIRY PRODUCTS </v>
          </cell>
          <cell r="J186" t="str">
            <v>PCON8</v>
          </cell>
          <cell r="K186" t="str">
            <v>VET-CRAIG</v>
          </cell>
          <cell r="L186" t="str">
            <v>383760</v>
          </cell>
          <cell r="M186" t="str">
            <v>DEPT OF VETERAN AFFAIRS</v>
          </cell>
          <cell r="N186" t="str">
            <v>287 WEST ST</v>
          </cell>
          <cell r="O186" t="str">
            <v>ROCKY HILL</v>
          </cell>
        </row>
        <row r="187">
          <cell r="A187">
            <v>1453190</v>
          </cell>
          <cell r="B187" t="str">
            <v>MARGARINE CUP FRSH BUTTERY TST</v>
          </cell>
          <cell r="C187" t="str">
            <v>912 / 5 GM</v>
          </cell>
          <cell r="D187" t="str">
            <v>LOL FBT</v>
          </cell>
          <cell r="E187">
            <v>1</v>
          </cell>
          <cell r="F187">
            <v>20.13</v>
          </cell>
          <cell r="G187">
            <v>20.13</v>
          </cell>
          <cell r="H187">
            <v>2</v>
          </cell>
          <cell r="I187" t="str">
            <v>DAIRY PRODUCTS </v>
          </cell>
          <cell r="J187" t="str">
            <v>PCON3</v>
          </cell>
          <cell r="K187" t="str">
            <v>K-12-CRAIG</v>
          </cell>
          <cell r="L187" t="str">
            <v>383281</v>
          </cell>
          <cell r="M187" t="str">
            <v>A I  PRINCE THS - CULINARY</v>
          </cell>
          <cell r="N187" t="str">
            <v>401 FLATBUSH AVE</v>
          </cell>
          <cell r="O187" t="str">
            <v>HARTFORD</v>
          </cell>
        </row>
        <row r="188">
          <cell r="A188">
            <v>1453859</v>
          </cell>
          <cell r="B188" t="str">
            <v>EGG LIQUID WHL W/CA CAGE FR GT</v>
          </cell>
          <cell r="C188" t="str">
            <v>12 / 2 LB</v>
          </cell>
          <cell r="D188" t="str">
            <v>ABBTSFD</v>
          </cell>
          <cell r="E188">
            <v>2</v>
          </cell>
          <cell r="F188">
            <v>51.01</v>
          </cell>
          <cell r="G188">
            <v>102.02</v>
          </cell>
          <cell r="H188">
            <v>2</v>
          </cell>
          <cell r="I188" t="str">
            <v>DAIRY PRODUCTS </v>
          </cell>
          <cell r="J188" t="str">
            <v>PCON4</v>
          </cell>
          <cell r="K188" t="str">
            <v>CVH-CRAIG</v>
          </cell>
          <cell r="L188" t="str">
            <v>394742</v>
          </cell>
          <cell r="M188" t="str">
            <v>GREATER BRIDGEPORT COMMUNITY</v>
          </cell>
          <cell r="N188" t="str">
            <v>1635 CENTRAL AVE</v>
          </cell>
          <cell r="O188" t="str">
            <v>BRIDGEPORT</v>
          </cell>
        </row>
        <row r="189">
          <cell r="A189">
            <v>1461987</v>
          </cell>
          <cell r="B189" t="str">
            <v>CHEESE CHDR SHRP SHRD</v>
          </cell>
          <cell r="C189" t="str">
            <v>4 / 5 LB</v>
          </cell>
          <cell r="D189" t="str">
            <v>LOL</v>
          </cell>
          <cell r="E189">
            <v>17</v>
          </cell>
          <cell r="F189">
            <v>48.262</v>
          </cell>
          <cell r="G189">
            <v>820.47</v>
          </cell>
          <cell r="H189">
            <v>2</v>
          </cell>
          <cell r="I189" t="str">
            <v>DAIRY PRODUCTS </v>
          </cell>
          <cell r="J189" t="str">
            <v>PCON4</v>
          </cell>
          <cell r="K189" t="str">
            <v>CVH-CRAIG</v>
          </cell>
          <cell r="L189" t="str">
            <v>394742</v>
          </cell>
          <cell r="M189" t="str">
            <v>GREATER BRIDGEPORT COMMUNITY</v>
          </cell>
          <cell r="N189" t="str">
            <v>1635 CENTRAL AVE</v>
          </cell>
          <cell r="O189" t="str">
            <v>BRIDGEPORT</v>
          </cell>
        </row>
        <row r="190">
          <cell r="A190">
            <v>1461987</v>
          </cell>
          <cell r="B190" t="str">
            <v>CHEESE CHDR SHRP SHRD</v>
          </cell>
          <cell r="C190" t="str">
            <v>4 / 5 LB</v>
          </cell>
          <cell r="D190" t="str">
            <v>LOL</v>
          </cell>
          <cell r="E190">
            <v>6</v>
          </cell>
          <cell r="F190">
            <v>26.411999999999999</v>
          </cell>
          <cell r="G190">
            <v>493.27</v>
          </cell>
          <cell r="H190">
            <v>2</v>
          </cell>
          <cell r="I190" t="str">
            <v>DAIRY PRODUCTS </v>
          </cell>
          <cell r="J190" t="str">
            <v>PCON4</v>
          </cell>
          <cell r="K190" t="str">
            <v>CVH-CRAIG</v>
          </cell>
          <cell r="L190" t="str">
            <v>392241</v>
          </cell>
          <cell r="M190" t="str">
            <v>BLUE HILLS REG CENTER</v>
          </cell>
          <cell r="N190" t="str">
            <v>500 VINE ST</v>
          </cell>
          <cell r="O190" t="str">
            <v>HARTFORD</v>
          </cell>
        </row>
        <row r="191">
          <cell r="A191">
            <v>1461987</v>
          </cell>
          <cell r="B191" t="str">
            <v>CHEESE CHDR SHRP SHRD</v>
          </cell>
          <cell r="C191" t="str">
            <v>4 / 5 LB</v>
          </cell>
          <cell r="D191" t="str">
            <v>LOL</v>
          </cell>
          <cell r="E191">
            <v>4</v>
          </cell>
          <cell r="F191">
            <v>49.52</v>
          </cell>
          <cell r="G191">
            <v>198.08</v>
          </cell>
          <cell r="H191">
            <v>2</v>
          </cell>
          <cell r="I191" t="str">
            <v>DAIRY PRODUCTS </v>
          </cell>
          <cell r="J191" t="str">
            <v>PCON4</v>
          </cell>
          <cell r="K191" t="str">
            <v>CVH-CRAIG</v>
          </cell>
          <cell r="L191" t="str">
            <v>390351</v>
          </cell>
          <cell r="M191" t="str">
            <v>CVH-WAREHOUSE</v>
          </cell>
          <cell r="N191" t="str">
            <v>4 SILVER ST - LAUNDRY BLDG</v>
          </cell>
          <cell r="O191" t="str">
            <v>MIDDLETOWN</v>
          </cell>
        </row>
        <row r="192">
          <cell r="A192">
            <v>1461987</v>
          </cell>
          <cell r="B192" t="str">
            <v>CHEESE CHDR SHRP SHRD</v>
          </cell>
          <cell r="C192" t="str">
            <v>4 / 5 LB</v>
          </cell>
          <cell r="D192" t="str">
            <v>LOL</v>
          </cell>
          <cell r="E192">
            <v>2</v>
          </cell>
          <cell r="F192">
            <v>29.195</v>
          </cell>
          <cell r="G192">
            <v>128.78</v>
          </cell>
          <cell r="H192">
            <v>2</v>
          </cell>
          <cell r="I192" t="str">
            <v>DAIRY PRODUCTS </v>
          </cell>
          <cell r="J192" t="str">
            <v>PCON3</v>
          </cell>
          <cell r="K192" t="str">
            <v>K-12-CRAIG</v>
          </cell>
          <cell r="L192" t="str">
            <v>689430</v>
          </cell>
          <cell r="M192" t="str">
            <v>H H  ELLIS THS - CULINARY ARTS</v>
          </cell>
          <cell r="N192" t="str">
            <v>613 UPPER MAPLE ST</v>
          </cell>
          <cell r="O192" t="str">
            <v>DANIELSON</v>
          </cell>
        </row>
        <row r="193">
          <cell r="A193">
            <v>1461987</v>
          </cell>
          <cell r="B193" t="str">
            <v>CHEESE CHDR SHRP SHRD</v>
          </cell>
          <cell r="C193" t="str">
            <v>4 / 5 LB</v>
          </cell>
          <cell r="D193" t="str">
            <v>LOL</v>
          </cell>
          <cell r="E193">
            <v>0</v>
          </cell>
          <cell r="F193">
            <v>12.69</v>
          </cell>
          <cell r="G193">
            <v>25.38</v>
          </cell>
          <cell r="H193">
            <v>2</v>
          </cell>
          <cell r="I193" t="str">
            <v>DAIRY PRODUCTS </v>
          </cell>
          <cell r="J193" t="str">
            <v>PCON3</v>
          </cell>
          <cell r="K193" t="str">
            <v>K-12-CRAIG</v>
          </cell>
          <cell r="L193" t="str">
            <v>382911</v>
          </cell>
          <cell r="M193" t="str">
            <v>ELI WHITNEY THS - CULINARY</v>
          </cell>
          <cell r="N193" t="str">
            <v>100 FAIRVIEW AVE</v>
          </cell>
          <cell r="O193" t="str">
            <v>HAMDEN</v>
          </cell>
        </row>
        <row r="194">
          <cell r="A194">
            <v>1507680</v>
          </cell>
          <cell r="B194" t="str">
            <v>YOGURT VANILLA LOW FAT 32 OZ</v>
          </cell>
          <cell r="C194" t="str">
            <v>6 / 32 OZ</v>
          </cell>
          <cell r="D194" t="str">
            <v>YOPLAIT</v>
          </cell>
          <cell r="E194">
            <v>2</v>
          </cell>
          <cell r="F194">
            <v>13.16</v>
          </cell>
          <cell r="G194">
            <v>26.32</v>
          </cell>
          <cell r="H194">
            <v>2</v>
          </cell>
          <cell r="I194" t="str">
            <v>DAIRY PRODUCTS </v>
          </cell>
          <cell r="J194" t="str">
            <v>PCON9</v>
          </cell>
          <cell r="K194" t="str">
            <v>HEATLHCARE-CRAIG</v>
          </cell>
          <cell r="L194" t="str">
            <v>605279</v>
          </cell>
          <cell r="M194" t="str">
            <v>THREE RIVERS COMMUNITY COLLEGE</v>
          </cell>
          <cell r="N194" t="str">
            <v>574 NEW LONDON TPKE</v>
          </cell>
          <cell r="O194" t="str">
            <v>NORWICH</v>
          </cell>
        </row>
        <row r="195">
          <cell r="A195">
            <v>1527183</v>
          </cell>
          <cell r="B195" t="str">
            <v>CHEESE SWISS LOAF ALPINE RF</v>
          </cell>
          <cell r="C195" t="str">
            <v>1 / 14#AVG</v>
          </cell>
          <cell r="D195" t="str">
            <v>ALPLACE</v>
          </cell>
          <cell r="E195">
            <v>7</v>
          </cell>
          <cell r="F195">
            <v>4.0259999999999998</v>
          </cell>
          <cell r="G195">
            <v>377.91</v>
          </cell>
          <cell r="H195">
            <v>2</v>
          </cell>
          <cell r="I195" t="str">
            <v>DAIRY PRODUCTS </v>
          </cell>
          <cell r="J195" t="str">
            <v>PCON1</v>
          </cell>
          <cell r="K195" t="str">
            <v>CORRECTIONS-CRAIG</v>
          </cell>
          <cell r="L195" t="str">
            <v>385484</v>
          </cell>
          <cell r="M195" t="str">
            <v>CAFE 24 NORTH CORRECTIONS</v>
          </cell>
          <cell r="N195" t="str">
            <v>24 WOLCOTT HILL RD</v>
          </cell>
          <cell r="O195" t="str">
            <v>WETHERSFIELD</v>
          </cell>
        </row>
        <row r="196">
          <cell r="A196">
            <v>1527183</v>
          </cell>
          <cell r="B196" t="str">
            <v>CHEESE SWISS LOAF ALPINE RF</v>
          </cell>
          <cell r="C196" t="str">
            <v>1 / 14#AVG</v>
          </cell>
          <cell r="D196" t="str">
            <v>ALPLACE</v>
          </cell>
          <cell r="E196">
            <v>1</v>
          </cell>
          <cell r="F196">
            <v>3.9390000000000001</v>
          </cell>
          <cell r="G196">
            <v>53.74</v>
          </cell>
          <cell r="H196">
            <v>2</v>
          </cell>
          <cell r="I196" t="str">
            <v>DAIRY PRODUCTS </v>
          </cell>
          <cell r="J196" t="str">
            <v>PCON3</v>
          </cell>
          <cell r="K196" t="str">
            <v>K-12-CRAIG</v>
          </cell>
          <cell r="L196" t="str">
            <v>540385</v>
          </cell>
          <cell r="M196" t="str">
            <v>NORWICH THS - CULINARY</v>
          </cell>
          <cell r="N196" t="str">
            <v>7 MAHAN DR</v>
          </cell>
          <cell r="O196" t="str">
            <v>NORWICH</v>
          </cell>
        </row>
        <row r="197">
          <cell r="A197">
            <v>1527183</v>
          </cell>
          <cell r="B197" t="str">
            <v>CHEESE SWISS LOAF ALPINE RF</v>
          </cell>
          <cell r="C197" t="str">
            <v>1 / 14#AVG</v>
          </cell>
          <cell r="D197" t="str">
            <v>ALPLACE</v>
          </cell>
          <cell r="E197">
            <v>0</v>
          </cell>
          <cell r="F197">
            <v>3.8809999999999998</v>
          </cell>
          <cell r="G197">
            <v>0</v>
          </cell>
          <cell r="H197">
            <v>2</v>
          </cell>
          <cell r="I197" t="str">
            <v>DAIRY PRODUCTS </v>
          </cell>
          <cell r="J197" t="str">
            <v>PCON3</v>
          </cell>
          <cell r="K197" t="str">
            <v>K-12-CRAIG</v>
          </cell>
          <cell r="L197" t="str">
            <v>383158</v>
          </cell>
          <cell r="M197" t="str">
            <v>EMMETT O'BRIEN THS - CULINARY</v>
          </cell>
          <cell r="N197" t="str">
            <v>141 PRINDLE AVE</v>
          </cell>
          <cell r="O197" t="str">
            <v>ANSONIA</v>
          </cell>
        </row>
        <row r="198">
          <cell r="A198">
            <v>1547714</v>
          </cell>
          <cell r="B198" t="str">
            <v>YOGURT VANILLA DANIMALS CUP</v>
          </cell>
          <cell r="C198" t="str">
            <v>48 / 4 OZ</v>
          </cell>
          <cell r="D198" t="str">
            <v>DANNON</v>
          </cell>
          <cell r="E198">
            <v>639</v>
          </cell>
          <cell r="F198">
            <v>10.78</v>
          </cell>
          <cell r="G198">
            <v>6888.42</v>
          </cell>
          <cell r="H198">
            <v>2</v>
          </cell>
          <cell r="I198" t="str">
            <v>DAIRY PRODUCTS </v>
          </cell>
          <cell r="J198" t="str">
            <v>PCON4</v>
          </cell>
          <cell r="K198" t="str">
            <v>CVH-CRAIG</v>
          </cell>
          <cell r="L198" t="str">
            <v>390351</v>
          </cell>
          <cell r="M198" t="str">
            <v>CVH-WAREHOUSE</v>
          </cell>
          <cell r="N198" t="str">
            <v>4 SILVER ST - LAUNDRY BLDG</v>
          </cell>
          <cell r="O198" t="str">
            <v>MIDDLETOWN</v>
          </cell>
        </row>
        <row r="199">
          <cell r="A199">
            <v>1547714</v>
          </cell>
          <cell r="B199" t="str">
            <v>YOGURT VANILLA DANIMALS CUP</v>
          </cell>
          <cell r="C199" t="str">
            <v>48 / 4 OZ</v>
          </cell>
          <cell r="D199" t="str">
            <v>DANNON</v>
          </cell>
          <cell r="E199">
            <v>16</v>
          </cell>
          <cell r="F199">
            <v>10.78</v>
          </cell>
          <cell r="G199">
            <v>172.48</v>
          </cell>
          <cell r="H199">
            <v>2</v>
          </cell>
          <cell r="I199" t="str">
            <v>DAIRY PRODUCTS </v>
          </cell>
          <cell r="J199" t="str">
            <v>PCON4</v>
          </cell>
          <cell r="K199" t="str">
            <v>CVH-CRAIG</v>
          </cell>
          <cell r="L199" t="str">
            <v>390336</v>
          </cell>
          <cell r="M199" t="str">
            <v>CVH-MEATS FROZEN</v>
          </cell>
          <cell r="N199" t="str">
            <v>1 SILVER ST - LAUNDRY BLDG</v>
          </cell>
          <cell r="O199" t="str">
            <v>MIDDLETOWN</v>
          </cell>
        </row>
        <row r="200">
          <cell r="A200">
            <v>1552272</v>
          </cell>
          <cell r="B200" t="str">
            <v>CHEESE MOZZ FRSH LOG CRYO</v>
          </cell>
          <cell r="C200" t="str">
            <v>8 / 1 LB</v>
          </cell>
          <cell r="D200" t="str">
            <v>AREZIMP</v>
          </cell>
          <cell r="E200">
            <v>1</v>
          </cell>
          <cell r="F200">
            <v>28.95</v>
          </cell>
          <cell r="G200">
            <v>28.95</v>
          </cell>
          <cell r="H200">
            <v>2</v>
          </cell>
          <cell r="I200" t="str">
            <v>DAIRY PRODUCTS </v>
          </cell>
          <cell r="J200" t="str">
            <v>PCON3</v>
          </cell>
          <cell r="K200" t="str">
            <v>K-12-CRAIG</v>
          </cell>
          <cell r="L200" t="str">
            <v>540385</v>
          </cell>
          <cell r="M200" t="str">
            <v>NORWICH THS - CULINARY</v>
          </cell>
          <cell r="N200" t="str">
            <v>7 MAHAN DR</v>
          </cell>
          <cell r="O200" t="str">
            <v>NORWICH</v>
          </cell>
        </row>
        <row r="201">
          <cell r="A201">
            <v>1552272</v>
          </cell>
          <cell r="B201" t="str">
            <v>CHEESE MOZZ FRSH LOG CRYO</v>
          </cell>
          <cell r="C201" t="str">
            <v>8 / 1 LB</v>
          </cell>
          <cell r="D201" t="str">
            <v>AREZIMP</v>
          </cell>
          <cell r="E201">
            <v>1</v>
          </cell>
          <cell r="F201">
            <v>28.89</v>
          </cell>
          <cell r="G201">
            <v>28.89</v>
          </cell>
          <cell r="H201">
            <v>2</v>
          </cell>
          <cell r="I201" t="str">
            <v>DAIRY PRODUCTS </v>
          </cell>
          <cell r="J201" t="str">
            <v>PCON3</v>
          </cell>
          <cell r="K201" t="str">
            <v>K-12-CRAIG</v>
          </cell>
          <cell r="L201" t="str">
            <v>383489</v>
          </cell>
          <cell r="M201" t="str">
            <v>OLIVER WOLCOTT THS - CULINARY</v>
          </cell>
          <cell r="N201" t="str">
            <v>75 OLIVER ST</v>
          </cell>
          <cell r="O201" t="str">
            <v>TORRINGTON</v>
          </cell>
        </row>
        <row r="202">
          <cell r="A202">
            <v>1569268</v>
          </cell>
          <cell r="B202" t="str">
            <v>YOGURT STW/BAN LIGHT</v>
          </cell>
          <cell r="C202" t="str">
            <v>12 / 6 OZ</v>
          </cell>
          <cell r="D202" t="str">
            <v>YOPLAIT</v>
          </cell>
          <cell r="E202">
            <v>30</v>
          </cell>
          <cell r="F202">
            <v>7.165</v>
          </cell>
          <cell r="G202">
            <v>214.9</v>
          </cell>
          <cell r="H202">
            <v>2</v>
          </cell>
          <cell r="I202" t="str">
            <v>DAIRY PRODUCTS </v>
          </cell>
          <cell r="J202" t="str">
            <v>PCON4</v>
          </cell>
          <cell r="K202" t="str">
            <v>CVH-CRAIG</v>
          </cell>
          <cell r="L202" t="str">
            <v>390351</v>
          </cell>
          <cell r="M202" t="str">
            <v>CVH-WAREHOUSE</v>
          </cell>
          <cell r="N202" t="str">
            <v>4 SILVER ST - LAUNDRY BLDG</v>
          </cell>
          <cell r="O202" t="str">
            <v>MIDDLETOWN</v>
          </cell>
        </row>
        <row r="203">
          <cell r="A203">
            <v>1569276</v>
          </cell>
          <cell r="B203" t="str">
            <v>YOGURT CHERRY LIGHT</v>
          </cell>
          <cell r="C203" t="str">
            <v>12 / 6 OZ</v>
          </cell>
          <cell r="D203" t="str">
            <v>YOPLAIT</v>
          </cell>
          <cell r="E203">
            <v>2</v>
          </cell>
          <cell r="F203">
            <v>7.1</v>
          </cell>
          <cell r="G203">
            <v>14.2</v>
          </cell>
          <cell r="H203">
            <v>2</v>
          </cell>
          <cell r="I203" t="str">
            <v>DAIRY PRODUCTS </v>
          </cell>
          <cell r="J203" t="str">
            <v>PCON4</v>
          </cell>
          <cell r="K203" t="str">
            <v>CVH-CRAIG</v>
          </cell>
          <cell r="L203" t="str">
            <v>392241</v>
          </cell>
          <cell r="M203" t="str">
            <v>BLUE HILLS REG CENTER</v>
          </cell>
          <cell r="N203" t="str">
            <v>500 VINE ST</v>
          </cell>
          <cell r="O203" t="str">
            <v>HARTFORD</v>
          </cell>
        </row>
        <row r="204">
          <cell r="A204">
            <v>1569284</v>
          </cell>
          <cell r="B204" t="str">
            <v>YOGURT BLUEBERRY LIGHT</v>
          </cell>
          <cell r="C204" t="str">
            <v>12 / 6 OZ</v>
          </cell>
          <cell r="D204" t="str">
            <v>YOPLAIT</v>
          </cell>
          <cell r="E204">
            <v>38</v>
          </cell>
          <cell r="F204">
            <v>7.173</v>
          </cell>
          <cell r="G204">
            <v>272.58</v>
          </cell>
          <cell r="H204">
            <v>2</v>
          </cell>
          <cell r="I204" t="str">
            <v>DAIRY PRODUCTS </v>
          </cell>
          <cell r="J204" t="str">
            <v>PCON5</v>
          </cell>
          <cell r="K204" t="str">
            <v>COURTS-CRAIG</v>
          </cell>
          <cell r="L204" t="str">
            <v>390641</v>
          </cell>
          <cell r="M204" t="str">
            <v>STATE OF CT-PUB-SAF-TRAIN</v>
          </cell>
          <cell r="N204" t="str">
            <v>285 PRESTON AVE</v>
          </cell>
          <cell r="O204" t="str">
            <v>MERIDEN</v>
          </cell>
        </row>
        <row r="205">
          <cell r="A205">
            <v>1569284</v>
          </cell>
          <cell r="B205" t="str">
            <v>YOGURT BLUEBERRY LIGHT</v>
          </cell>
          <cell r="C205" t="str">
            <v>12 / 6 OZ</v>
          </cell>
          <cell r="D205" t="str">
            <v>YOPLAIT</v>
          </cell>
          <cell r="E205">
            <v>20</v>
          </cell>
          <cell r="F205">
            <v>7.18</v>
          </cell>
          <cell r="G205">
            <v>143.6</v>
          </cell>
          <cell r="H205">
            <v>2</v>
          </cell>
          <cell r="I205" t="str">
            <v>DAIRY PRODUCTS </v>
          </cell>
          <cell r="J205" t="str">
            <v>PCON4</v>
          </cell>
          <cell r="K205" t="str">
            <v>CVH-CRAIG</v>
          </cell>
          <cell r="L205" t="str">
            <v>390351</v>
          </cell>
          <cell r="M205" t="str">
            <v>CVH-WAREHOUSE</v>
          </cell>
          <cell r="N205" t="str">
            <v>4 SILVER ST - LAUNDRY BLDG</v>
          </cell>
          <cell r="O205" t="str">
            <v>MIDDLETOWN</v>
          </cell>
        </row>
        <row r="206">
          <cell r="A206">
            <v>1569391</v>
          </cell>
          <cell r="B206" t="str">
            <v>YOGURT RASPBERRY LIGHT</v>
          </cell>
          <cell r="C206" t="str">
            <v>12 / 6 OZ</v>
          </cell>
          <cell r="D206" t="str">
            <v>YOPLAIT</v>
          </cell>
          <cell r="E206">
            <v>72</v>
          </cell>
          <cell r="F206">
            <v>7.17</v>
          </cell>
          <cell r="G206">
            <v>516.26</v>
          </cell>
          <cell r="H206">
            <v>2</v>
          </cell>
          <cell r="I206" t="str">
            <v>DAIRY PRODUCTS </v>
          </cell>
          <cell r="J206" t="str">
            <v>PCON4</v>
          </cell>
          <cell r="K206" t="str">
            <v>CVH-CRAIG</v>
          </cell>
          <cell r="L206" t="str">
            <v>394742</v>
          </cell>
          <cell r="M206" t="str">
            <v>GREATER BRIDGEPORT COMMUNITY</v>
          </cell>
          <cell r="N206" t="str">
            <v>1635 CENTRAL AVE</v>
          </cell>
          <cell r="O206" t="str">
            <v>BRIDGEPORT</v>
          </cell>
        </row>
        <row r="207">
          <cell r="A207">
            <v>1569409</v>
          </cell>
          <cell r="B207" t="str">
            <v>YOGURT STRAWBERRY LIGHT</v>
          </cell>
          <cell r="C207" t="str">
            <v>12 / 6 OZ</v>
          </cell>
          <cell r="D207" t="str">
            <v>YOPLAIT</v>
          </cell>
          <cell r="E207">
            <v>2</v>
          </cell>
          <cell r="F207">
            <v>7.19</v>
          </cell>
          <cell r="G207">
            <v>14.38</v>
          </cell>
          <cell r="H207">
            <v>2</v>
          </cell>
          <cell r="I207" t="str">
            <v>DAIRY PRODUCTS </v>
          </cell>
          <cell r="J207" t="str">
            <v>PCON4</v>
          </cell>
          <cell r="K207" t="str">
            <v>CVH-CRAIG</v>
          </cell>
          <cell r="L207" t="str">
            <v>394742</v>
          </cell>
          <cell r="M207" t="str">
            <v>GREATER BRIDGEPORT COMMUNITY</v>
          </cell>
          <cell r="N207" t="str">
            <v>1635 CENTRAL AVE</v>
          </cell>
          <cell r="O207" t="str">
            <v>BRIDGEPORT</v>
          </cell>
        </row>
        <row r="208">
          <cell r="A208">
            <v>1595487</v>
          </cell>
          <cell r="B208" t="str">
            <v>ICE CREAM SNDWCH CHIPS GALORE</v>
          </cell>
          <cell r="C208" t="str">
            <v>24 / 4.5 OZ</v>
          </cell>
          <cell r="D208" t="str">
            <v>BLU BNY</v>
          </cell>
          <cell r="E208">
            <v>10</v>
          </cell>
          <cell r="F208">
            <v>19.350000000000001</v>
          </cell>
          <cell r="G208">
            <v>193.5</v>
          </cell>
          <cell r="H208">
            <v>2</v>
          </cell>
          <cell r="I208" t="str">
            <v>DAIRY PRODUCTS </v>
          </cell>
          <cell r="J208" t="str">
            <v>PCON4</v>
          </cell>
          <cell r="K208" t="str">
            <v>CVH-CRAIG</v>
          </cell>
          <cell r="L208" t="str">
            <v>390336</v>
          </cell>
          <cell r="M208" t="str">
            <v>CVH-MEATS FROZEN</v>
          </cell>
          <cell r="N208" t="str">
            <v>1 SILVER ST - LAUNDRY BLDG</v>
          </cell>
          <cell r="O208" t="str">
            <v>MIDDLETOWN</v>
          </cell>
        </row>
        <row r="209">
          <cell r="A209">
            <v>1595487</v>
          </cell>
          <cell r="B209" t="str">
            <v>ICE CREAM SNDWCH CHIPS GALORE</v>
          </cell>
          <cell r="C209" t="str">
            <v>24 / 4.5 OZ</v>
          </cell>
          <cell r="D209" t="str">
            <v>BLU BNY</v>
          </cell>
          <cell r="E209">
            <v>2</v>
          </cell>
          <cell r="F209">
            <v>19.350000000000001</v>
          </cell>
          <cell r="G209">
            <v>38.700000000000003</v>
          </cell>
          <cell r="H209">
            <v>2</v>
          </cell>
          <cell r="I209" t="str">
            <v>DAIRY PRODUCTS </v>
          </cell>
          <cell r="J209" t="str">
            <v>PCON8</v>
          </cell>
          <cell r="K209" t="str">
            <v>VET-CRAIG</v>
          </cell>
          <cell r="L209" t="str">
            <v>383760</v>
          </cell>
          <cell r="M209" t="str">
            <v>DEPT OF VETERAN AFFAIRS</v>
          </cell>
          <cell r="N209" t="str">
            <v>287 WEST ST</v>
          </cell>
          <cell r="O209" t="str">
            <v>ROCKY HILL</v>
          </cell>
        </row>
        <row r="210">
          <cell r="A210">
            <v>1595487</v>
          </cell>
          <cell r="B210" t="str">
            <v>ICE CREAM SNDWCH CHIPS GALORE</v>
          </cell>
          <cell r="C210" t="str">
            <v>24 / 4.5 OZ</v>
          </cell>
          <cell r="D210" t="str">
            <v>BLU BNY</v>
          </cell>
          <cell r="E210">
            <v>1</v>
          </cell>
          <cell r="F210">
            <v>19.350000000000001</v>
          </cell>
          <cell r="G210">
            <v>19.350000000000001</v>
          </cell>
          <cell r="H210">
            <v>2</v>
          </cell>
          <cell r="I210" t="str">
            <v>DAIRY PRODUCTS </v>
          </cell>
          <cell r="J210" t="str">
            <v>PCON4</v>
          </cell>
          <cell r="K210" t="str">
            <v>CVH-CRAIG</v>
          </cell>
          <cell r="L210" t="str">
            <v>390344</v>
          </cell>
          <cell r="M210" t="str">
            <v>CVH-DRY GOODS</v>
          </cell>
          <cell r="N210" t="str">
            <v>SILVER STREET-LAUNDRY BLDG</v>
          </cell>
          <cell r="O210" t="str">
            <v>MIDDLETOWN</v>
          </cell>
        </row>
        <row r="211">
          <cell r="A211">
            <v>1612084</v>
          </cell>
          <cell r="B211" t="str">
            <v>YOGURT STRAWBERRY ORIG LFAT</v>
          </cell>
          <cell r="C211" t="str">
            <v>6 / 32 OZ</v>
          </cell>
          <cell r="D211" t="str">
            <v>YOPLAIT</v>
          </cell>
          <cell r="E211">
            <v>1</v>
          </cell>
          <cell r="F211">
            <v>13.98</v>
          </cell>
          <cell r="G211">
            <v>13.98</v>
          </cell>
          <cell r="H211">
            <v>2</v>
          </cell>
          <cell r="I211" t="str">
            <v>DAIRY PRODUCTS </v>
          </cell>
          <cell r="J211" t="str">
            <v>PCON5</v>
          </cell>
          <cell r="K211" t="str">
            <v>COURTS-CRAIG</v>
          </cell>
          <cell r="L211" t="str">
            <v>390641</v>
          </cell>
          <cell r="M211" t="str">
            <v>STATE OF CT-PUB-SAF-TRAIN</v>
          </cell>
          <cell r="N211" t="str">
            <v>285 PRESTON AVE</v>
          </cell>
          <cell r="O211" t="str">
            <v>MERIDEN</v>
          </cell>
        </row>
        <row r="212">
          <cell r="A212">
            <v>1612092</v>
          </cell>
          <cell r="B212" t="str">
            <v>YOGURT PLAIN ORIGINAL FTFR</v>
          </cell>
          <cell r="C212" t="str">
            <v>6 / 32 OZ</v>
          </cell>
          <cell r="D212" t="str">
            <v>YOPLAIT</v>
          </cell>
          <cell r="E212">
            <v>1</v>
          </cell>
          <cell r="F212">
            <v>13.16</v>
          </cell>
          <cell r="G212">
            <v>13.16</v>
          </cell>
          <cell r="H212">
            <v>2</v>
          </cell>
          <cell r="I212" t="str">
            <v>DAIRY PRODUCTS </v>
          </cell>
          <cell r="J212" t="str">
            <v>PCON3</v>
          </cell>
          <cell r="K212" t="str">
            <v>K-12-CRAIG</v>
          </cell>
          <cell r="L212" t="str">
            <v>382770</v>
          </cell>
          <cell r="M212" t="str">
            <v>HENRY ABBOTT THS - CULINARY</v>
          </cell>
          <cell r="N212" t="str">
            <v>21 HAYESTOWN AVE</v>
          </cell>
          <cell r="O212" t="str">
            <v>DANBURY</v>
          </cell>
        </row>
        <row r="213">
          <cell r="A213">
            <v>1622091</v>
          </cell>
          <cell r="B213" t="str">
            <v>CHEESE MOZZ FRSH LOG IN BRINE</v>
          </cell>
          <cell r="C213" t="str">
            <v>2 / 4 LB</v>
          </cell>
          <cell r="D213" t="str">
            <v>AREZIMP</v>
          </cell>
          <cell r="E213">
            <v>1</v>
          </cell>
          <cell r="F213">
            <v>29.85</v>
          </cell>
          <cell r="G213">
            <v>29.85</v>
          </cell>
          <cell r="H213">
            <v>2</v>
          </cell>
          <cell r="I213" t="str">
            <v>DAIRY PRODUCTS </v>
          </cell>
          <cell r="J213" t="str">
            <v>PCON3</v>
          </cell>
          <cell r="K213" t="str">
            <v>K-12-CRAIG</v>
          </cell>
          <cell r="L213" t="str">
            <v>382952</v>
          </cell>
          <cell r="M213" t="str">
            <v>E C  GOODWIN THS - CULINARY</v>
          </cell>
          <cell r="N213" t="str">
            <v>735 SLATER RD</v>
          </cell>
          <cell r="O213" t="str">
            <v>NEW BRITAIN</v>
          </cell>
        </row>
        <row r="214">
          <cell r="A214">
            <v>1643471</v>
          </cell>
          <cell r="B214" t="str">
            <v>CHEESE AMER PROC PAST YEL 184</v>
          </cell>
          <cell r="C214" t="str">
            <v>6 / 5 LB</v>
          </cell>
          <cell r="D214" t="str">
            <v>LOL</v>
          </cell>
          <cell r="E214">
            <v>1</v>
          </cell>
          <cell r="F214">
            <v>63.99</v>
          </cell>
          <cell r="G214">
            <v>63.99</v>
          </cell>
          <cell r="H214">
            <v>2</v>
          </cell>
          <cell r="I214" t="str">
            <v>DAIRY PRODUCTS </v>
          </cell>
          <cell r="J214" t="str">
            <v>PCON4</v>
          </cell>
          <cell r="K214" t="str">
            <v>CVH-CRAIG</v>
          </cell>
          <cell r="L214" t="str">
            <v>392241</v>
          </cell>
          <cell r="M214" t="str">
            <v>BLUE HILLS REG CENTER</v>
          </cell>
          <cell r="N214" t="str">
            <v>500 VINE ST</v>
          </cell>
          <cell r="O214" t="str">
            <v>HARTFORD</v>
          </cell>
        </row>
        <row r="215">
          <cell r="A215">
            <v>1666148</v>
          </cell>
          <cell r="B215" t="str">
            <v>ICE CREAM BAR ORANGE DREAM</v>
          </cell>
          <cell r="C215" t="str">
            <v>48 / 3 OZ</v>
          </cell>
          <cell r="D215" t="str">
            <v>BLU BNY</v>
          </cell>
          <cell r="E215">
            <v>1</v>
          </cell>
          <cell r="F215">
            <v>14.04</v>
          </cell>
          <cell r="G215">
            <v>14.04</v>
          </cell>
          <cell r="H215">
            <v>2</v>
          </cell>
          <cell r="I215" t="str">
            <v>DAIRY PRODUCTS </v>
          </cell>
          <cell r="J215" t="str">
            <v>PCON4</v>
          </cell>
          <cell r="K215" t="str">
            <v>CVH-CRAIG</v>
          </cell>
          <cell r="L215" t="str">
            <v>392241</v>
          </cell>
          <cell r="M215" t="str">
            <v>BLUE HILLS REG CENTER</v>
          </cell>
          <cell r="N215" t="str">
            <v>500 VINE ST</v>
          </cell>
          <cell r="O215" t="str">
            <v>HARTFORD</v>
          </cell>
        </row>
        <row r="216">
          <cell r="A216">
            <v>1666148</v>
          </cell>
          <cell r="B216" t="str">
            <v>ICE CREAM BAR ORANGE DREAM</v>
          </cell>
          <cell r="C216" t="str">
            <v>48 / 3 OZ</v>
          </cell>
          <cell r="D216" t="str">
            <v>BLU BNY</v>
          </cell>
          <cell r="E216">
            <v>1</v>
          </cell>
          <cell r="F216">
            <v>14.04</v>
          </cell>
          <cell r="G216">
            <v>14.04</v>
          </cell>
          <cell r="H216">
            <v>2</v>
          </cell>
          <cell r="I216" t="str">
            <v>DAIRY PRODUCTS </v>
          </cell>
          <cell r="J216" t="str">
            <v>PCON8</v>
          </cell>
          <cell r="K216" t="str">
            <v>VET-CRAIG</v>
          </cell>
          <cell r="L216" t="str">
            <v>383760</v>
          </cell>
          <cell r="M216" t="str">
            <v>DEPT OF VETERAN AFFAIRS</v>
          </cell>
          <cell r="N216" t="str">
            <v>287 WEST ST</v>
          </cell>
          <cell r="O216" t="str">
            <v>ROCKY HILL</v>
          </cell>
        </row>
        <row r="217">
          <cell r="A217">
            <v>1669597</v>
          </cell>
          <cell r="B217" t="str">
            <v>ICE CREAM BAR FUDGE</v>
          </cell>
          <cell r="C217" t="str">
            <v>48 / 3 OZ</v>
          </cell>
          <cell r="D217" t="str">
            <v>BLU BNY</v>
          </cell>
          <cell r="E217">
            <v>2</v>
          </cell>
          <cell r="F217">
            <v>12.54</v>
          </cell>
          <cell r="G217">
            <v>25.08</v>
          </cell>
          <cell r="H217">
            <v>2</v>
          </cell>
          <cell r="I217" t="str">
            <v>DAIRY PRODUCTS </v>
          </cell>
          <cell r="J217" t="str">
            <v>PCON4</v>
          </cell>
          <cell r="K217" t="str">
            <v>CVH-CRAIG</v>
          </cell>
          <cell r="L217" t="str">
            <v>392241</v>
          </cell>
          <cell r="M217" t="str">
            <v>BLUE HILLS REG CENTER</v>
          </cell>
          <cell r="N217" t="str">
            <v>500 VINE ST</v>
          </cell>
          <cell r="O217" t="str">
            <v>HARTFORD</v>
          </cell>
        </row>
        <row r="218">
          <cell r="A218">
            <v>1669597</v>
          </cell>
          <cell r="B218" t="str">
            <v>ICE CREAM BAR FUDGE</v>
          </cell>
          <cell r="C218" t="str">
            <v>48 / 3 OZ</v>
          </cell>
          <cell r="D218" t="str">
            <v>BLU BNY</v>
          </cell>
          <cell r="E218">
            <v>1</v>
          </cell>
          <cell r="F218">
            <v>12.54</v>
          </cell>
          <cell r="G218">
            <v>12.54</v>
          </cell>
          <cell r="H218">
            <v>2</v>
          </cell>
          <cell r="I218" t="str">
            <v>DAIRY PRODUCTS </v>
          </cell>
          <cell r="J218" t="str">
            <v>PCON8</v>
          </cell>
          <cell r="K218" t="str">
            <v>VET-CRAIG</v>
          </cell>
          <cell r="L218" t="str">
            <v>383760</v>
          </cell>
          <cell r="M218" t="str">
            <v>DEPT OF VETERAN AFFAIRS</v>
          </cell>
          <cell r="N218" t="str">
            <v>287 WEST ST</v>
          </cell>
          <cell r="O218" t="str">
            <v>ROCKY HILL</v>
          </cell>
        </row>
        <row r="219">
          <cell r="A219">
            <v>1671493</v>
          </cell>
          <cell r="B219" t="str">
            <v>YOGURT GREEK VANILLA POUCH</v>
          </cell>
          <cell r="C219" t="str">
            <v>3 / 4 LB</v>
          </cell>
          <cell r="D219" t="str">
            <v>YOPLAIT</v>
          </cell>
          <cell r="E219">
            <v>61</v>
          </cell>
          <cell r="F219">
            <v>28.251999999999999</v>
          </cell>
          <cell r="G219">
            <v>1723.4</v>
          </cell>
          <cell r="H219">
            <v>2</v>
          </cell>
          <cell r="I219" t="str">
            <v>DAIRY PRODUCTS </v>
          </cell>
          <cell r="J219" t="str">
            <v>PCON4</v>
          </cell>
          <cell r="K219" t="str">
            <v>CVH-CRAIG</v>
          </cell>
          <cell r="L219" t="str">
            <v>394742</v>
          </cell>
          <cell r="M219" t="str">
            <v>GREATER BRIDGEPORT COMMUNITY</v>
          </cell>
          <cell r="N219" t="str">
            <v>1635 CENTRAL AVE</v>
          </cell>
          <cell r="O219" t="str">
            <v>BRIDGEPORT</v>
          </cell>
        </row>
        <row r="220">
          <cell r="A220">
            <v>1671493</v>
          </cell>
          <cell r="B220" t="str">
            <v>YOGURT GREEK VANILLA POUCH</v>
          </cell>
          <cell r="C220" t="str">
            <v>3 / 4 LB</v>
          </cell>
          <cell r="D220" t="str">
            <v>YOPLAIT</v>
          </cell>
          <cell r="E220">
            <v>1</v>
          </cell>
          <cell r="F220">
            <v>28.24</v>
          </cell>
          <cell r="G220">
            <v>28.24</v>
          </cell>
          <cell r="H220">
            <v>2</v>
          </cell>
          <cell r="I220" t="str">
            <v>DAIRY PRODUCTS </v>
          </cell>
          <cell r="J220" t="str">
            <v>PCON8</v>
          </cell>
          <cell r="K220" t="str">
            <v>VET-CRAIG</v>
          </cell>
          <cell r="L220" t="str">
            <v>383760</v>
          </cell>
          <cell r="M220" t="str">
            <v>DEPT OF VETERAN AFFAIRS</v>
          </cell>
          <cell r="N220" t="str">
            <v>287 WEST ST</v>
          </cell>
          <cell r="O220" t="str">
            <v>ROCKY HILL</v>
          </cell>
        </row>
        <row r="221">
          <cell r="A221">
            <v>1691069</v>
          </cell>
          <cell r="B221" t="str">
            <v>CHEESE ROMANO GRTD IMPORTED</v>
          </cell>
          <cell r="C221" t="str">
            <v>4 / 5#</v>
          </cell>
          <cell r="D221" t="str">
            <v>DEMILL</v>
          </cell>
          <cell r="E221">
            <v>18</v>
          </cell>
          <cell r="F221">
            <v>83.831000000000003</v>
          </cell>
          <cell r="G221">
            <v>1553.48</v>
          </cell>
          <cell r="H221">
            <v>2</v>
          </cell>
          <cell r="I221" t="str">
            <v>DAIRY PRODUCTS </v>
          </cell>
          <cell r="J221" t="str">
            <v>PCON4</v>
          </cell>
          <cell r="K221" t="str">
            <v>CVH-CRAIG</v>
          </cell>
          <cell r="L221" t="str">
            <v>390351</v>
          </cell>
          <cell r="M221" t="str">
            <v>CVH-WAREHOUSE</v>
          </cell>
          <cell r="N221" t="str">
            <v>4 SILVER ST - LAUNDRY BLDG</v>
          </cell>
          <cell r="O221" t="str">
            <v>MIDDLETOWN</v>
          </cell>
        </row>
        <row r="222">
          <cell r="A222">
            <v>1691896</v>
          </cell>
          <cell r="B222" t="str">
            <v>CHEESE MOZZ SHRD</v>
          </cell>
          <cell r="C222" t="str">
            <v>4 / 5#</v>
          </cell>
          <cell r="D222" t="str">
            <v>DEMILL</v>
          </cell>
          <cell r="E222">
            <v>3</v>
          </cell>
          <cell r="F222">
            <v>62.54</v>
          </cell>
          <cell r="G222">
            <v>187.62</v>
          </cell>
          <cell r="H222">
            <v>2</v>
          </cell>
          <cell r="I222" t="str">
            <v>DAIRY PRODUCTS </v>
          </cell>
          <cell r="J222" t="str">
            <v>PCON4</v>
          </cell>
          <cell r="K222" t="str">
            <v>CVH-CRAIG</v>
          </cell>
          <cell r="L222" t="str">
            <v>390351</v>
          </cell>
          <cell r="M222" t="str">
            <v>CVH-WAREHOUSE</v>
          </cell>
          <cell r="N222" t="str">
            <v>4 SILVER ST - LAUNDRY BLDG</v>
          </cell>
          <cell r="O222" t="str">
            <v>MIDDLETOWN</v>
          </cell>
        </row>
        <row r="223">
          <cell r="A223">
            <v>1719806</v>
          </cell>
          <cell r="B223" t="str">
            <v>ICE CREAM BAR HOMEMADE VAN</v>
          </cell>
          <cell r="C223" t="str">
            <v>2 / 24 CT</v>
          </cell>
          <cell r="D223" t="str">
            <v>BLU BNY</v>
          </cell>
          <cell r="E223">
            <v>10</v>
          </cell>
          <cell r="F223">
            <v>18.260000000000002</v>
          </cell>
          <cell r="G223">
            <v>182.6</v>
          </cell>
          <cell r="H223">
            <v>2</v>
          </cell>
          <cell r="I223" t="str">
            <v>DAIRY PRODUCTS </v>
          </cell>
          <cell r="J223" t="str">
            <v>PCON4</v>
          </cell>
          <cell r="K223" t="str">
            <v>CVH-CRAIG</v>
          </cell>
          <cell r="L223" t="str">
            <v>390344</v>
          </cell>
          <cell r="M223" t="str">
            <v>CVH-DRY GOODS</v>
          </cell>
          <cell r="N223" t="str">
            <v>SILVER STREET-LAUNDRY BLDG</v>
          </cell>
          <cell r="O223" t="str">
            <v>MIDDLETOWN</v>
          </cell>
        </row>
        <row r="224">
          <cell r="A224">
            <v>1719806</v>
          </cell>
          <cell r="B224" t="str">
            <v>ICE CREAM BAR HOMEMADE VAN</v>
          </cell>
          <cell r="C224" t="str">
            <v>2 / 24 CT</v>
          </cell>
          <cell r="D224" t="str">
            <v>BLU BNY</v>
          </cell>
          <cell r="E224">
            <v>9</v>
          </cell>
          <cell r="F224">
            <v>18.260000000000002</v>
          </cell>
          <cell r="G224">
            <v>164.34</v>
          </cell>
          <cell r="H224">
            <v>2</v>
          </cell>
          <cell r="I224" t="str">
            <v>DAIRY PRODUCTS </v>
          </cell>
          <cell r="J224" t="str">
            <v>PCON8</v>
          </cell>
          <cell r="K224" t="str">
            <v>VET-CRAIG</v>
          </cell>
          <cell r="L224" t="str">
            <v>383760</v>
          </cell>
          <cell r="M224" t="str">
            <v>DEPT OF VETERAN AFFAIRS</v>
          </cell>
          <cell r="N224" t="str">
            <v>287 WEST ST</v>
          </cell>
          <cell r="O224" t="str">
            <v>ROCKY HILL</v>
          </cell>
        </row>
        <row r="225">
          <cell r="A225">
            <v>1719806</v>
          </cell>
          <cell r="B225" t="str">
            <v>ICE CREAM BAR HOMEMADE VAN</v>
          </cell>
          <cell r="C225" t="str">
            <v>2 / 24 CT</v>
          </cell>
          <cell r="D225" t="str">
            <v>BLU BNY</v>
          </cell>
          <cell r="E225">
            <v>2</v>
          </cell>
          <cell r="F225">
            <v>18.260000000000002</v>
          </cell>
          <cell r="G225">
            <v>36.520000000000003</v>
          </cell>
          <cell r="H225">
            <v>2</v>
          </cell>
          <cell r="I225" t="str">
            <v>DAIRY PRODUCTS </v>
          </cell>
          <cell r="J225" t="str">
            <v>PCON8</v>
          </cell>
          <cell r="K225" t="str">
            <v>VET-CRAIG</v>
          </cell>
          <cell r="L225" t="str">
            <v>699124</v>
          </cell>
          <cell r="M225" t="str">
            <v>LEVITOW  HEALTH CENTER</v>
          </cell>
          <cell r="N225" t="str">
            <v>287 WEST ST</v>
          </cell>
          <cell r="O225" t="str">
            <v>ROCKY HILL</v>
          </cell>
        </row>
        <row r="226">
          <cell r="A226">
            <v>1740604</v>
          </cell>
          <cell r="B226" t="str">
            <v>YOGURT PEACH LIGHT</v>
          </cell>
          <cell r="C226" t="str">
            <v>12 / 6 OZ</v>
          </cell>
          <cell r="D226" t="str">
            <v>YOPLAIT</v>
          </cell>
          <cell r="E226">
            <v>31</v>
          </cell>
          <cell r="F226">
            <v>7.18</v>
          </cell>
          <cell r="G226">
            <v>222.58</v>
          </cell>
          <cell r="H226">
            <v>2</v>
          </cell>
          <cell r="I226" t="str">
            <v>DAIRY PRODUCTS </v>
          </cell>
          <cell r="J226" t="str">
            <v>PCON4</v>
          </cell>
          <cell r="K226" t="str">
            <v>CVH-CRAIG</v>
          </cell>
          <cell r="L226" t="str">
            <v>390351</v>
          </cell>
          <cell r="M226" t="str">
            <v>CVH-WAREHOUSE</v>
          </cell>
          <cell r="N226" t="str">
            <v>4 SILVER ST - LAUNDRY BLDG</v>
          </cell>
          <cell r="O226" t="str">
            <v>MIDDLETOWN</v>
          </cell>
        </row>
        <row r="227">
          <cell r="A227">
            <v>1768324</v>
          </cell>
          <cell r="B227" t="str">
            <v>CHEESE MASCARPONE TUB USA</v>
          </cell>
          <cell r="C227" t="str">
            <v>2 / 5 LB</v>
          </cell>
          <cell r="D227" t="str">
            <v>AREZIMP</v>
          </cell>
          <cell r="E227">
            <v>2</v>
          </cell>
          <cell r="F227">
            <v>36.479999999999997</v>
          </cell>
          <cell r="G227">
            <v>72.959999999999994</v>
          </cell>
          <cell r="H227">
            <v>2</v>
          </cell>
          <cell r="I227" t="str">
            <v>DAIRY PRODUCTS </v>
          </cell>
          <cell r="J227" t="str">
            <v>PCON3</v>
          </cell>
          <cell r="K227" t="str">
            <v>K-12-CRAIG</v>
          </cell>
          <cell r="L227" t="str">
            <v>383562</v>
          </cell>
          <cell r="M227" t="str">
            <v>J M  WRIGHT THS - CULINARY</v>
          </cell>
          <cell r="N227" t="str">
            <v>120 BRIDGE ST</v>
          </cell>
          <cell r="O227" t="str">
            <v>STAMFORD</v>
          </cell>
        </row>
        <row r="228">
          <cell r="A228">
            <v>1768324</v>
          </cell>
          <cell r="B228" t="str">
            <v>CHEESE MASCARPONE TUB USA</v>
          </cell>
          <cell r="C228" t="str">
            <v>2 / 5 LB</v>
          </cell>
          <cell r="D228" t="str">
            <v>AREZIMP</v>
          </cell>
          <cell r="E228">
            <v>2</v>
          </cell>
          <cell r="F228">
            <v>36.18</v>
          </cell>
          <cell r="G228">
            <v>72.36</v>
          </cell>
          <cell r="H228">
            <v>2</v>
          </cell>
          <cell r="I228" t="str">
            <v>DAIRY PRODUCTS </v>
          </cell>
          <cell r="J228" t="str">
            <v>PCON3</v>
          </cell>
          <cell r="K228" t="str">
            <v>K-12-CRAIG</v>
          </cell>
          <cell r="L228" t="str">
            <v>382952</v>
          </cell>
          <cell r="M228" t="str">
            <v>E C  GOODWIN THS - CULINARY</v>
          </cell>
          <cell r="N228" t="str">
            <v>735 SLATER RD</v>
          </cell>
          <cell r="O228" t="str">
            <v>NEW BRITAIN</v>
          </cell>
        </row>
        <row r="229">
          <cell r="A229">
            <v>1792864</v>
          </cell>
          <cell r="B229" t="str">
            <v>YOGURT BLK CHERRY GREEK 100</v>
          </cell>
          <cell r="C229" t="str">
            <v>12 / 5.3 OZ</v>
          </cell>
          <cell r="D229" t="str">
            <v>YOPLAIT</v>
          </cell>
          <cell r="E229">
            <v>10</v>
          </cell>
          <cell r="F229">
            <v>10.606999999999999</v>
          </cell>
          <cell r="G229">
            <v>106.08</v>
          </cell>
          <cell r="H229">
            <v>2</v>
          </cell>
          <cell r="I229" t="str">
            <v>DAIRY PRODUCTS </v>
          </cell>
          <cell r="J229" t="str">
            <v>PCON5</v>
          </cell>
          <cell r="K229" t="str">
            <v>COURTS-CRAIG</v>
          </cell>
          <cell r="L229" t="str">
            <v>390641</v>
          </cell>
          <cell r="M229" t="str">
            <v>STATE OF CT-PUB-SAF-TRAIN</v>
          </cell>
          <cell r="N229" t="str">
            <v>285 PRESTON AVE</v>
          </cell>
          <cell r="O229" t="str">
            <v>MERIDEN</v>
          </cell>
        </row>
        <row r="230">
          <cell r="A230">
            <v>1792864</v>
          </cell>
          <cell r="B230" t="str">
            <v>YOGURT BLK CHERRY GREEK 100</v>
          </cell>
          <cell r="C230" t="str">
            <v>12 / 5.3 OZ</v>
          </cell>
          <cell r="D230" t="str">
            <v>YOPLAIT</v>
          </cell>
          <cell r="E230">
            <v>1</v>
          </cell>
          <cell r="F230">
            <v>10.61</v>
          </cell>
          <cell r="G230">
            <v>10.61</v>
          </cell>
          <cell r="H230">
            <v>2</v>
          </cell>
          <cell r="I230" t="str">
            <v>DAIRY PRODUCTS </v>
          </cell>
          <cell r="J230" t="str">
            <v>PCON4</v>
          </cell>
          <cell r="K230" t="str">
            <v>CVH-CRAIG</v>
          </cell>
          <cell r="L230" t="str">
            <v>392241</v>
          </cell>
          <cell r="M230" t="str">
            <v>BLUE HILLS REG CENTER</v>
          </cell>
          <cell r="N230" t="str">
            <v>500 VINE ST</v>
          </cell>
          <cell r="O230" t="str">
            <v>HARTFORD</v>
          </cell>
        </row>
        <row r="231">
          <cell r="A231">
            <v>1792906</v>
          </cell>
          <cell r="B231" t="str">
            <v>YOGURT PEACH GREEK 100</v>
          </cell>
          <cell r="C231" t="str">
            <v>12 / 5.3 OZ</v>
          </cell>
          <cell r="D231" t="str">
            <v>YOPLAIT</v>
          </cell>
          <cell r="E231">
            <v>9</v>
          </cell>
          <cell r="F231">
            <v>10.61</v>
          </cell>
          <cell r="G231">
            <v>95.49</v>
          </cell>
          <cell r="H231">
            <v>2</v>
          </cell>
          <cell r="I231" t="str">
            <v>DAIRY PRODUCTS </v>
          </cell>
          <cell r="J231" t="str">
            <v>PCON5</v>
          </cell>
          <cell r="K231" t="str">
            <v>COURTS-CRAIG</v>
          </cell>
          <cell r="L231" t="str">
            <v>390641</v>
          </cell>
          <cell r="M231" t="str">
            <v>STATE OF CT-PUB-SAF-TRAIN</v>
          </cell>
          <cell r="N231" t="str">
            <v>285 PRESTON AVE</v>
          </cell>
          <cell r="O231" t="str">
            <v>MERIDEN</v>
          </cell>
        </row>
        <row r="232">
          <cell r="A232">
            <v>1792912</v>
          </cell>
          <cell r="B232" t="str">
            <v>YOGURT VARIETY ORIG ST/PE/BB</v>
          </cell>
          <cell r="C232" t="str">
            <v>18 / 6 OZ</v>
          </cell>
          <cell r="D232" t="str">
            <v>YOPLAIT</v>
          </cell>
          <cell r="E232">
            <v>2</v>
          </cell>
          <cell r="F232">
            <v>11.18</v>
          </cell>
          <cell r="G232">
            <v>22.36</v>
          </cell>
          <cell r="H232">
            <v>2</v>
          </cell>
          <cell r="I232" t="str">
            <v>DAIRY PRODUCTS </v>
          </cell>
          <cell r="J232" t="str">
            <v>PCON4</v>
          </cell>
          <cell r="K232" t="str">
            <v>CVH-CRAIG</v>
          </cell>
          <cell r="L232" t="str">
            <v>392241</v>
          </cell>
          <cell r="M232" t="str">
            <v>BLUE HILLS REG CENTER</v>
          </cell>
          <cell r="N232" t="str">
            <v>500 VINE ST</v>
          </cell>
          <cell r="O232" t="str">
            <v>HARTFORD</v>
          </cell>
        </row>
        <row r="233">
          <cell r="A233">
            <v>1798388</v>
          </cell>
          <cell r="B233" t="str">
            <v>EGG WHL LIQ FRSH W/CITRIC</v>
          </cell>
          <cell r="C233" t="str">
            <v>1 / 20 LB</v>
          </cell>
          <cell r="D233" t="str">
            <v>WHLFCLS</v>
          </cell>
          <cell r="E233">
            <v>358</v>
          </cell>
          <cell r="F233">
            <v>20.193999999999999</v>
          </cell>
          <cell r="G233">
            <v>7236.48</v>
          </cell>
          <cell r="H233">
            <v>2</v>
          </cell>
          <cell r="I233" t="str">
            <v>DAIRY PRODUCTS </v>
          </cell>
          <cell r="J233" t="str">
            <v>PCON8</v>
          </cell>
          <cell r="K233" t="str">
            <v>VET-CRAIG</v>
          </cell>
          <cell r="L233" t="str">
            <v>383760</v>
          </cell>
          <cell r="M233" t="str">
            <v>DEPT OF VETERAN AFFAIRS</v>
          </cell>
          <cell r="N233" t="str">
            <v>287 WEST ST</v>
          </cell>
          <cell r="O233" t="str">
            <v>ROCKY HILL</v>
          </cell>
        </row>
        <row r="234">
          <cell r="A234">
            <v>1798388</v>
          </cell>
          <cell r="B234" t="str">
            <v>EGG WHL LIQ FRSH W/CITRIC</v>
          </cell>
          <cell r="C234" t="str">
            <v>1 / 20 LB</v>
          </cell>
          <cell r="D234" t="str">
            <v>WHLFCLS</v>
          </cell>
          <cell r="E234">
            <v>243</v>
          </cell>
          <cell r="F234">
            <v>20.202000000000002</v>
          </cell>
          <cell r="G234">
            <v>4913.24</v>
          </cell>
          <cell r="H234">
            <v>2</v>
          </cell>
          <cell r="I234" t="str">
            <v>DAIRY PRODUCTS </v>
          </cell>
          <cell r="J234" t="str">
            <v>PCON4</v>
          </cell>
          <cell r="K234" t="str">
            <v>CVH-CRAIG</v>
          </cell>
          <cell r="L234" t="str">
            <v>390336</v>
          </cell>
          <cell r="M234" t="str">
            <v>CVH-MEATS FROZEN</v>
          </cell>
          <cell r="N234" t="str">
            <v>1 SILVER ST - LAUNDRY BLDG</v>
          </cell>
          <cell r="O234" t="str">
            <v>MIDDLETOWN</v>
          </cell>
        </row>
        <row r="235">
          <cell r="A235">
            <v>1798388</v>
          </cell>
          <cell r="B235" t="str">
            <v>EGG WHL LIQ FRSH W/CITRIC</v>
          </cell>
          <cell r="C235" t="str">
            <v>1 / 20 LB</v>
          </cell>
          <cell r="D235" t="str">
            <v>WHLFCLS</v>
          </cell>
          <cell r="E235">
            <v>28</v>
          </cell>
          <cell r="F235">
            <v>20.643000000000001</v>
          </cell>
          <cell r="G235">
            <v>577.94000000000005</v>
          </cell>
          <cell r="H235">
            <v>2</v>
          </cell>
          <cell r="I235" t="str">
            <v>DAIRY PRODUCTS </v>
          </cell>
          <cell r="J235" t="str">
            <v>PCON5</v>
          </cell>
          <cell r="K235" t="str">
            <v>COURTS-CRAIG</v>
          </cell>
          <cell r="L235" t="str">
            <v>390641</v>
          </cell>
          <cell r="M235" t="str">
            <v>STATE OF CT-PUB-SAF-TRAIN</v>
          </cell>
          <cell r="N235" t="str">
            <v>285 PRESTON AVE</v>
          </cell>
          <cell r="O235" t="str">
            <v>MERIDEN</v>
          </cell>
        </row>
        <row r="236">
          <cell r="A236">
            <v>1798388</v>
          </cell>
          <cell r="B236" t="str">
            <v>EGG WHL LIQ FRSH W/CITRIC</v>
          </cell>
          <cell r="C236" t="str">
            <v>1 / 20 LB</v>
          </cell>
          <cell r="D236" t="str">
            <v>WHLFCLS</v>
          </cell>
          <cell r="E236">
            <v>2</v>
          </cell>
          <cell r="F236">
            <v>20.405000000000001</v>
          </cell>
          <cell r="G236">
            <v>40.81</v>
          </cell>
          <cell r="H236">
            <v>2</v>
          </cell>
          <cell r="I236" t="str">
            <v>DAIRY PRODUCTS </v>
          </cell>
          <cell r="J236" t="str">
            <v>PCON3</v>
          </cell>
          <cell r="K236" t="str">
            <v>K-12-CRAIG</v>
          </cell>
          <cell r="L236" t="str">
            <v>383232</v>
          </cell>
          <cell r="M236" t="str">
            <v>PLATT THS - CULINARY</v>
          </cell>
          <cell r="N236" t="str">
            <v>600 ORANGE AVE</v>
          </cell>
          <cell r="O236" t="str">
            <v>MILFORD</v>
          </cell>
        </row>
        <row r="237">
          <cell r="A237">
            <v>1798388</v>
          </cell>
          <cell r="B237" t="str">
            <v>EGG WHL LIQ FRSH W/CITRIC</v>
          </cell>
          <cell r="C237" t="str">
            <v>1 / 20 LB</v>
          </cell>
          <cell r="D237" t="str">
            <v>WHLFCLS</v>
          </cell>
          <cell r="E237">
            <v>2</v>
          </cell>
          <cell r="F237">
            <v>20.170000000000002</v>
          </cell>
          <cell r="G237">
            <v>40.340000000000003</v>
          </cell>
          <cell r="H237">
            <v>2</v>
          </cell>
          <cell r="I237" t="str">
            <v>DAIRY PRODUCTS </v>
          </cell>
          <cell r="J237" t="str">
            <v>PCON3</v>
          </cell>
          <cell r="K237" t="str">
            <v>K-12-CRAIG</v>
          </cell>
          <cell r="L237" t="str">
            <v>383281</v>
          </cell>
          <cell r="M237" t="str">
            <v>A I  PRINCE THS - CULINARY</v>
          </cell>
          <cell r="N237" t="str">
            <v>401 FLATBUSH AVE</v>
          </cell>
          <cell r="O237" t="str">
            <v>HARTFORD</v>
          </cell>
        </row>
        <row r="238">
          <cell r="A238">
            <v>1819242</v>
          </cell>
          <cell r="B238" t="str">
            <v>ICE CREAM LACTAID VAN</v>
          </cell>
          <cell r="C238" t="str">
            <v>24 / 4 OZ</v>
          </cell>
          <cell r="D238" t="str">
            <v>HP HOOD</v>
          </cell>
          <cell r="E238">
            <v>31</v>
          </cell>
          <cell r="F238">
            <v>7.7610000000000001</v>
          </cell>
          <cell r="G238">
            <v>240.18</v>
          </cell>
          <cell r="H238">
            <v>2</v>
          </cell>
          <cell r="I238" t="str">
            <v>DAIRY PRODUCTS </v>
          </cell>
          <cell r="J238" t="str">
            <v>PCON4</v>
          </cell>
          <cell r="K238" t="str">
            <v>CVH-CRAIG</v>
          </cell>
          <cell r="L238" t="str">
            <v>390344</v>
          </cell>
          <cell r="M238" t="str">
            <v>CVH-DRY GOODS</v>
          </cell>
          <cell r="N238" t="str">
            <v>SILVER STREET-LAUNDRY BLDG</v>
          </cell>
          <cell r="O238" t="str">
            <v>MIDDLETOWN</v>
          </cell>
        </row>
        <row r="239">
          <cell r="A239">
            <v>1819242</v>
          </cell>
          <cell r="B239" t="str">
            <v>ICE CREAM LACTAID VAN</v>
          </cell>
          <cell r="C239" t="str">
            <v>24 / 4 OZ</v>
          </cell>
          <cell r="D239" t="str">
            <v>HP HOOD</v>
          </cell>
          <cell r="E239">
            <v>9</v>
          </cell>
          <cell r="F239">
            <v>7.8380000000000001</v>
          </cell>
          <cell r="G239">
            <v>70.41</v>
          </cell>
          <cell r="H239">
            <v>2</v>
          </cell>
          <cell r="I239" t="str">
            <v>DAIRY PRODUCTS </v>
          </cell>
          <cell r="J239" t="str">
            <v>PCON4</v>
          </cell>
          <cell r="K239" t="str">
            <v>CVH-CRAIG</v>
          </cell>
          <cell r="L239" t="str">
            <v>392241</v>
          </cell>
          <cell r="M239" t="str">
            <v>BLUE HILLS REG CENTER</v>
          </cell>
          <cell r="N239" t="str">
            <v>500 VINE ST</v>
          </cell>
          <cell r="O239" t="str">
            <v>HARTFORD</v>
          </cell>
        </row>
        <row r="240">
          <cell r="A240">
            <v>1819242</v>
          </cell>
          <cell r="B240" t="str">
            <v>ICE CREAM LACTAID VAN</v>
          </cell>
          <cell r="C240" t="str">
            <v>24 / 4 OZ</v>
          </cell>
          <cell r="D240" t="str">
            <v>HP HOOD</v>
          </cell>
          <cell r="E240">
            <v>8</v>
          </cell>
          <cell r="F240">
            <v>7.7919999999999998</v>
          </cell>
          <cell r="G240">
            <v>62.34</v>
          </cell>
          <cell r="H240">
            <v>2</v>
          </cell>
          <cell r="I240" t="str">
            <v>DAIRY PRODUCTS </v>
          </cell>
          <cell r="J240" t="str">
            <v>PCON8</v>
          </cell>
          <cell r="K240" t="str">
            <v>VET-CRAIG</v>
          </cell>
          <cell r="L240" t="str">
            <v>699124</v>
          </cell>
          <cell r="M240" t="str">
            <v>LEVITOW  HEALTH CENTER</v>
          </cell>
          <cell r="N240" t="str">
            <v>287 WEST ST</v>
          </cell>
          <cell r="O240" t="str">
            <v>ROCKY HILL</v>
          </cell>
        </row>
        <row r="241">
          <cell r="A241">
            <v>1829413</v>
          </cell>
          <cell r="B241" t="str">
            <v>CHEESE PEPPER JACK LOAF</v>
          </cell>
          <cell r="C241" t="str">
            <v>2 / 5 LB</v>
          </cell>
          <cell r="D241" t="str">
            <v>GR LAKE</v>
          </cell>
          <cell r="E241">
            <v>1</v>
          </cell>
          <cell r="F241">
            <v>24.9</v>
          </cell>
          <cell r="G241">
            <v>24.9</v>
          </cell>
          <cell r="H241">
            <v>2</v>
          </cell>
          <cell r="I241" t="str">
            <v>DAIRY PRODUCTS </v>
          </cell>
          <cell r="J241" t="str">
            <v>PCON3</v>
          </cell>
          <cell r="K241" t="str">
            <v>K-12-CRAIG</v>
          </cell>
          <cell r="L241" t="str">
            <v>382911</v>
          </cell>
          <cell r="M241" t="str">
            <v>ELI WHITNEY THS - CULINARY</v>
          </cell>
          <cell r="N241" t="str">
            <v>100 FAIRVIEW AVE</v>
          </cell>
          <cell r="O241" t="str">
            <v>HAMDEN</v>
          </cell>
        </row>
        <row r="242">
          <cell r="A242">
            <v>1829781</v>
          </cell>
          <cell r="B242" t="str">
            <v>CHEESE CHDR MILD WHT FTHR SHRD</v>
          </cell>
          <cell r="C242" t="str">
            <v>4 / 5 LB</v>
          </cell>
          <cell r="D242" t="str">
            <v>GR LAKE</v>
          </cell>
          <cell r="E242">
            <v>1</v>
          </cell>
          <cell r="F242">
            <v>43.26</v>
          </cell>
          <cell r="G242">
            <v>43.26</v>
          </cell>
          <cell r="H242">
            <v>2</v>
          </cell>
          <cell r="I242" t="str">
            <v>DAIRY PRODUCTS </v>
          </cell>
          <cell r="J242" t="str">
            <v>PCON3</v>
          </cell>
          <cell r="K242" t="str">
            <v>K-12-CRAIG</v>
          </cell>
          <cell r="L242" t="str">
            <v>382895</v>
          </cell>
          <cell r="M242" t="str">
            <v>HOWELL CHENEY THS - CULINARY</v>
          </cell>
          <cell r="N242" t="str">
            <v>791 MIDDLE TPKE W</v>
          </cell>
          <cell r="O242" t="str">
            <v>MANCHESTER</v>
          </cell>
        </row>
        <row r="243">
          <cell r="A243">
            <v>1829825</v>
          </cell>
          <cell r="B243" t="str">
            <v>CHEESE PARMESAN GRTD</v>
          </cell>
          <cell r="C243" t="str">
            <v>2 / 5 LB</v>
          </cell>
          <cell r="D243" t="str">
            <v>GR LAKE</v>
          </cell>
          <cell r="E243">
            <v>1</v>
          </cell>
          <cell r="F243">
            <v>34.07</v>
          </cell>
          <cell r="G243">
            <v>34.07</v>
          </cell>
          <cell r="H243">
            <v>2</v>
          </cell>
          <cell r="I243" t="str">
            <v>DAIRY PRODUCTS </v>
          </cell>
          <cell r="J243" t="str">
            <v>PCON3</v>
          </cell>
          <cell r="K243" t="str">
            <v>K-12-CRAIG</v>
          </cell>
          <cell r="L243" t="str">
            <v>382853</v>
          </cell>
          <cell r="M243" t="str">
            <v>BULLARD HAVENS THS - CULINARY</v>
          </cell>
          <cell r="N243" t="str">
            <v>500 PALISADE AVE</v>
          </cell>
          <cell r="O243" t="str">
            <v>BRIDGEPORT</v>
          </cell>
        </row>
        <row r="244">
          <cell r="A244">
            <v>1829825</v>
          </cell>
          <cell r="B244" t="str">
            <v>CHEESE PARMESAN GRTD</v>
          </cell>
          <cell r="C244" t="str">
            <v>2 / 5 LB</v>
          </cell>
          <cell r="D244" t="str">
            <v>GR LAKE</v>
          </cell>
          <cell r="E244">
            <v>1</v>
          </cell>
          <cell r="F244">
            <v>34.07</v>
          </cell>
          <cell r="G244">
            <v>34.07</v>
          </cell>
          <cell r="H244">
            <v>2</v>
          </cell>
          <cell r="I244" t="str">
            <v>DAIRY PRODUCTS </v>
          </cell>
          <cell r="J244" t="str">
            <v>PCON3</v>
          </cell>
          <cell r="K244" t="str">
            <v>K-12-CRAIG</v>
          </cell>
          <cell r="L244" t="str">
            <v>383356</v>
          </cell>
          <cell r="M244" t="str">
            <v>H C  WILCOX THS - CULINARY</v>
          </cell>
          <cell r="N244" t="str">
            <v>298 OREGON RD</v>
          </cell>
          <cell r="O244" t="str">
            <v>MERIDEN</v>
          </cell>
        </row>
        <row r="245">
          <cell r="A245">
            <v>1829825</v>
          </cell>
          <cell r="B245" t="str">
            <v>CHEESE PARMESAN GRTD</v>
          </cell>
          <cell r="C245" t="str">
            <v>2 / 5 LB</v>
          </cell>
          <cell r="D245" t="str">
            <v>GR LAKE</v>
          </cell>
          <cell r="E245">
            <v>1</v>
          </cell>
          <cell r="F245">
            <v>34.07</v>
          </cell>
          <cell r="G245">
            <v>34.07</v>
          </cell>
          <cell r="H245">
            <v>2</v>
          </cell>
          <cell r="I245" t="str">
            <v>DAIRY PRODUCTS </v>
          </cell>
          <cell r="J245" t="str">
            <v>PCON9</v>
          </cell>
          <cell r="K245" t="str">
            <v>HEATLHCARE-CRAIG</v>
          </cell>
          <cell r="L245" t="str">
            <v>605279</v>
          </cell>
          <cell r="M245" t="str">
            <v>THREE RIVERS COMMUNITY COLLEGE</v>
          </cell>
          <cell r="N245" t="str">
            <v>574 NEW LONDON TPKE</v>
          </cell>
          <cell r="O245" t="str">
            <v>NORWICH</v>
          </cell>
        </row>
        <row r="246">
          <cell r="A246">
            <v>1841859</v>
          </cell>
          <cell r="B246" t="str">
            <v>CHEESE FETA CRUMBLE</v>
          </cell>
          <cell r="C246" t="str">
            <v>2 / 5 LB</v>
          </cell>
          <cell r="D246" t="str">
            <v>GR LAKE</v>
          </cell>
          <cell r="E246">
            <v>1</v>
          </cell>
          <cell r="F246">
            <v>23.98</v>
          </cell>
          <cell r="G246">
            <v>23.98</v>
          </cell>
          <cell r="H246">
            <v>2</v>
          </cell>
          <cell r="I246" t="str">
            <v>DAIRY PRODUCTS </v>
          </cell>
          <cell r="J246" t="str">
            <v>PCON4</v>
          </cell>
          <cell r="K246" t="str">
            <v>CVH-CRAIG</v>
          </cell>
          <cell r="L246" t="str">
            <v>394742</v>
          </cell>
          <cell r="M246" t="str">
            <v>GREATER BRIDGEPORT COMMUNITY</v>
          </cell>
          <cell r="N246" t="str">
            <v>1635 CENTRAL AVE</v>
          </cell>
          <cell r="O246" t="str">
            <v>BRIDGEPORT</v>
          </cell>
        </row>
        <row r="247">
          <cell r="A247">
            <v>1841863</v>
          </cell>
          <cell r="B247" t="str">
            <v>CHEESE CUBE SW/MLD CH CJ/PEPJK</v>
          </cell>
          <cell r="C247" t="str">
            <v>6 / 2 LB</v>
          </cell>
          <cell r="D247" t="str">
            <v>GR LAKE</v>
          </cell>
          <cell r="E247">
            <v>3</v>
          </cell>
          <cell r="F247">
            <v>52.9</v>
          </cell>
          <cell r="G247">
            <v>158.69999999999999</v>
          </cell>
          <cell r="H247">
            <v>2</v>
          </cell>
          <cell r="I247" t="str">
            <v>DAIRY PRODUCTS </v>
          </cell>
          <cell r="J247" t="str">
            <v>PCON4</v>
          </cell>
          <cell r="K247" t="str">
            <v>CVH-CRAIG</v>
          </cell>
          <cell r="L247" t="str">
            <v>392241</v>
          </cell>
          <cell r="M247" t="str">
            <v>BLUE HILLS REG CENTER</v>
          </cell>
          <cell r="N247" t="str">
            <v>500 VINE ST</v>
          </cell>
          <cell r="O247" t="str">
            <v>HARTFORD</v>
          </cell>
        </row>
        <row r="248">
          <cell r="A248">
            <v>1841947</v>
          </cell>
          <cell r="B248" t="str">
            <v>CHEESE CHEDDAR MILD SLI .50 OZ</v>
          </cell>
          <cell r="C248" t="str">
            <v>8 / 1.25LB</v>
          </cell>
          <cell r="D248" t="str">
            <v>GR LAKE</v>
          </cell>
          <cell r="E248">
            <v>2</v>
          </cell>
          <cell r="F248">
            <v>25.815000000000001</v>
          </cell>
          <cell r="G248">
            <v>51.63</v>
          </cell>
          <cell r="H248">
            <v>2</v>
          </cell>
          <cell r="I248" t="str">
            <v>DAIRY PRODUCTS </v>
          </cell>
          <cell r="J248" t="str">
            <v>PCON4</v>
          </cell>
          <cell r="K248" t="str">
            <v>CVH-CRAIG</v>
          </cell>
          <cell r="L248" t="str">
            <v>394742</v>
          </cell>
          <cell r="M248" t="str">
            <v>GREATER BRIDGEPORT COMMUNITY</v>
          </cell>
          <cell r="N248" t="str">
            <v>1635 CENTRAL AVE</v>
          </cell>
          <cell r="O248" t="str">
            <v>BRIDGEPORT</v>
          </cell>
        </row>
        <row r="249">
          <cell r="A249">
            <v>1841947</v>
          </cell>
          <cell r="B249" t="str">
            <v>CHEESE CHEDDAR MILD SLI .50 OZ</v>
          </cell>
          <cell r="C249" t="str">
            <v>8 / 1.25LB</v>
          </cell>
          <cell r="D249" t="str">
            <v>GR LAKE</v>
          </cell>
          <cell r="E249">
            <v>1</v>
          </cell>
          <cell r="F249">
            <v>24.75</v>
          </cell>
          <cell r="G249">
            <v>24.75</v>
          </cell>
          <cell r="H249">
            <v>2</v>
          </cell>
          <cell r="I249" t="str">
            <v>DAIRY PRODUCTS </v>
          </cell>
          <cell r="J249" t="str">
            <v>PCON3</v>
          </cell>
          <cell r="K249" t="str">
            <v>K-12-CRAIG</v>
          </cell>
          <cell r="L249" t="str">
            <v>383562</v>
          </cell>
          <cell r="M249" t="str">
            <v>J M  WRIGHT THS - CULINARY</v>
          </cell>
          <cell r="N249" t="str">
            <v>120 BRIDGE ST</v>
          </cell>
          <cell r="O249" t="str">
            <v>STAMFORD</v>
          </cell>
        </row>
        <row r="250">
          <cell r="A250">
            <v>1841982</v>
          </cell>
          <cell r="B250" t="str">
            <v>CHEESE PROV SMK SLI .75 OZ</v>
          </cell>
          <cell r="C250" t="str">
            <v>6 / 1.5 LB</v>
          </cell>
          <cell r="D250" t="str">
            <v>GR LAKE</v>
          </cell>
          <cell r="E250">
            <v>1</v>
          </cell>
          <cell r="F250">
            <v>21.97</v>
          </cell>
          <cell r="G250">
            <v>21.97</v>
          </cell>
          <cell r="H250">
            <v>2</v>
          </cell>
          <cell r="I250" t="str">
            <v>DAIRY PRODUCTS </v>
          </cell>
          <cell r="J250" t="str">
            <v>PCON8</v>
          </cell>
          <cell r="K250" t="str">
            <v>VET-CRAIG</v>
          </cell>
          <cell r="L250" t="str">
            <v>383760</v>
          </cell>
          <cell r="M250" t="str">
            <v>DEPT OF VETERAN AFFAIRS</v>
          </cell>
          <cell r="N250" t="str">
            <v>287 WEST ST</v>
          </cell>
          <cell r="O250" t="str">
            <v>ROCKY HILL</v>
          </cell>
        </row>
        <row r="251">
          <cell r="A251">
            <v>1841982</v>
          </cell>
          <cell r="B251" t="str">
            <v>CHEESE PROV SMK SLI .75 OZ</v>
          </cell>
          <cell r="C251" t="str">
            <v>6 / 1.5 LB</v>
          </cell>
          <cell r="D251" t="str">
            <v>GR LAKE</v>
          </cell>
          <cell r="E251">
            <v>1</v>
          </cell>
          <cell r="F251">
            <v>21.63</v>
          </cell>
          <cell r="G251">
            <v>21.63</v>
          </cell>
          <cell r="H251">
            <v>2</v>
          </cell>
          <cell r="I251" t="str">
            <v>DAIRY PRODUCTS </v>
          </cell>
          <cell r="J251" t="str">
            <v>PCON3</v>
          </cell>
          <cell r="K251" t="str">
            <v>K-12-CRAIG</v>
          </cell>
          <cell r="L251" t="str">
            <v>383281</v>
          </cell>
          <cell r="M251" t="str">
            <v>A I  PRINCE THS - CULINARY</v>
          </cell>
          <cell r="N251" t="str">
            <v>401 FLATBUSH AVE</v>
          </cell>
          <cell r="O251" t="str">
            <v>HARTFORD</v>
          </cell>
        </row>
        <row r="252">
          <cell r="A252">
            <v>1842253</v>
          </cell>
          <cell r="B252" t="str">
            <v>CHEESE SWISS SLI .5 OZ</v>
          </cell>
          <cell r="C252" t="str">
            <v>8 / 1.25LB</v>
          </cell>
          <cell r="D252" t="str">
            <v>GR LAKE</v>
          </cell>
          <cell r="E252">
            <v>7</v>
          </cell>
          <cell r="F252">
            <v>30.678000000000001</v>
          </cell>
          <cell r="G252">
            <v>214.75</v>
          </cell>
          <cell r="H252">
            <v>2</v>
          </cell>
          <cell r="I252" t="str">
            <v>DAIRY PRODUCTS </v>
          </cell>
          <cell r="J252" t="str">
            <v>PCON8</v>
          </cell>
          <cell r="K252" t="str">
            <v>VET-CRAIG</v>
          </cell>
          <cell r="L252" t="str">
            <v>383760</v>
          </cell>
          <cell r="M252" t="str">
            <v>DEPT OF VETERAN AFFAIRS</v>
          </cell>
          <cell r="N252" t="str">
            <v>287 WEST ST</v>
          </cell>
          <cell r="O252" t="str">
            <v>ROCKY HILL</v>
          </cell>
        </row>
        <row r="253">
          <cell r="A253">
            <v>1842253</v>
          </cell>
          <cell r="B253" t="str">
            <v>CHEESE SWISS SLI .5 OZ</v>
          </cell>
          <cell r="C253" t="str">
            <v>8 / 1.25LB</v>
          </cell>
          <cell r="D253" t="str">
            <v>GR LAKE</v>
          </cell>
          <cell r="E253">
            <v>3</v>
          </cell>
          <cell r="F253">
            <v>30.225999999999999</v>
          </cell>
          <cell r="G253">
            <v>90.68</v>
          </cell>
          <cell r="H253">
            <v>2</v>
          </cell>
          <cell r="I253" t="str">
            <v>DAIRY PRODUCTS </v>
          </cell>
          <cell r="J253" t="str">
            <v>PCON4</v>
          </cell>
          <cell r="K253" t="str">
            <v>CVH-CRAIG</v>
          </cell>
          <cell r="L253" t="str">
            <v>392241</v>
          </cell>
          <cell r="M253" t="str">
            <v>BLUE HILLS REG CENTER</v>
          </cell>
          <cell r="N253" t="str">
            <v>500 VINE ST</v>
          </cell>
          <cell r="O253" t="str">
            <v>HARTFORD</v>
          </cell>
        </row>
        <row r="254">
          <cell r="A254">
            <v>1842253</v>
          </cell>
          <cell r="B254" t="str">
            <v>CHEESE SWISS SLI .5 OZ</v>
          </cell>
          <cell r="C254" t="str">
            <v>8 / 1.25LB</v>
          </cell>
          <cell r="D254" t="str">
            <v>GR LAKE</v>
          </cell>
          <cell r="E254">
            <v>2</v>
          </cell>
          <cell r="F254">
            <v>31.004999999999999</v>
          </cell>
          <cell r="G254">
            <v>61.32</v>
          </cell>
          <cell r="H254">
            <v>2</v>
          </cell>
          <cell r="I254" t="str">
            <v>DAIRY PRODUCTS </v>
          </cell>
          <cell r="J254" t="str">
            <v>PCON3</v>
          </cell>
          <cell r="K254" t="str">
            <v>K-12-CRAIG</v>
          </cell>
          <cell r="L254" t="str">
            <v>383562</v>
          </cell>
          <cell r="M254" t="str">
            <v>J M  WRIGHT THS - CULINARY</v>
          </cell>
          <cell r="N254" t="str">
            <v>120 BRIDGE ST</v>
          </cell>
          <cell r="O254" t="str">
            <v>STAMFORD</v>
          </cell>
        </row>
        <row r="255">
          <cell r="A255">
            <v>1842253</v>
          </cell>
          <cell r="B255" t="str">
            <v>CHEESE SWISS SLI .5 OZ</v>
          </cell>
          <cell r="C255" t="str">
            <v>8 / 1.25LB</v>
          </cell>
          <cell r="D255" t="str">
            <v>GR LAKE</v>
          </cell>
          <cell r="E255">
            <v>1</v>
          </cell>
          <cell r="F255">
            <v>29.97</v>
          </cell>
          <cell r="G255">
            <v>29.97</v>
          </cell>
          <cell r="H255">
            <v>2</v>
          </cell>
          <cell r="I255" t="str">
            <v>DAIRY PRODUCTS </v>
          </cell>
          <cell r="J255" t="str">
            <v>PCON3</v>
          </cell>
          <cell r="K255" t="str">
            <v>K-12-CRAIG</v>
          </cell>
          <cell r="L255" t="str">
            <v>383281</v>
          </cell>
          <cell r="M255" t="str">
            <v>A I  PRINCE THS - CULINARY</v>
          </cell>
          <cell r="N255" t="str">
            <v>401 FLATBUSH AVE</v>
          </cell>
          <cell r="O255" t="str">
            <v>HARTFORD</v>
          </cell>
        </row>
        <row r="256">
          <cell r="A256">
            <v>1849373</v>
          </cell>
          <cell r="B256" t="str">
            <v>MILK CHOC 1% SHELF STABLE</v>
          </cell>
          <cell r="C256" t="str">
            <v>12 / 14 OZ</v>
          </cell>
          <cell r="D256" t="str">
            <v>NESQUIK</v>
          </cell>
          <cell r="E256">
            <v>7</v>
          </cell>
          <cell r="F256">
            <v>15.8</v>
          </cell>
          <cell r="G256">
            <v>110.6</v>
          </cell>
          <cell r="H256">
            <v>2</v>
          </cell>
          <cell r="I256" t="str">
            <v>DAIRY PRODUCTS </v>
          </cell>
          <cell r="J256" t="str">
            <v>PCON3</v>
          </cell>
          <cell r="K256" t="str">
            <v>K-12-CRAIG</v>
          </cell>
          <cell r="L256" t="str">
            <v>382820</v>
          </cell>
          <cell r="M256" t="str">
            <v>BRISTOL TEC - CULINARY</v>
          </cell>
          <cell r="N256" t="str">
            <v>431 MINOR ST</v>
          </cell>
          <cell r="O256" t="str">
            <v>BRISTOL</v>
          </cell>
        </row>
        <row r="257">
          <cell r="A257">
            <v>1849391</v>
          </cell>
          <cell r="B257" t="str">
            <v>MILK STRAWBERRY 1% SHLF STBLE</v>
          </cell>
          <cell r="C257" t="str">
            <v>12 / 14 OZ</v>
          </cell>
          <cell r="D257" t="str">
            <v>NESQUIK</v>
          </cell>
          <cell r="E257">
            <v>6</v>
          </cell>
          <cell r="F257">
            <v>15.8</v>
          </cell>
          <cell r="G257">
            <v>94.8</v>
          </cell>
          <cell r="H257">
            <v>2</v>
          </cell>
          <cell r="I257" t="str">
            <v>DAIRY PRODUCTS </v>
          </cell>
          <cell r="J257" t="str">
            <v>PCON3</v>
          </cell>
          <cell r="K257" t="str">
            <v>K-12-CRAIG</v>
          </cell>
          <cell r="L257" t="str">
            <v>382820</v>
          </cell>
          <cell r="M257" t="str">
            <v>BRISTOL TEC - CULINARY</v>
          </cell>
          <cell r="N257" t="str">
            <v>431 MINOR ST</v>
          </cell>
          <cell r="O257" t="str">
            <v>BRISTOL</v>
          </cell>
        </row>
        <row r="258">
          <cell r="A258">
            <v>1918535</v>
          </cell>
          <cell r="B258" t="str">
            <v>YOGURT STR/BLU LT&amp;FT GREEK</v>
          </cell>
          <cell r="C258" t="str">
            <v>12 / 5.3OZ</v>
          </cell>
          <cell r="D258" t="str">
            <v>DANNON</v>
          </cell>
          <cell r="E258">
            <v>12</v>
          </cell>
          <cell r="F258">
            <v>10.77</v>
          </cell>
          <cell r="G258">
            <v>129.24</v>
          </cell>
          <cell r="H258">
            <v>2</v>
          </cell>
          <cell r="I258" t="str">
            <v>DAIRY PRODUCTS </v>
          </cell>
          <cell r="J258" t="str">
            <v>PCON5</v>
          </cell>
          <cell r="K258" t="str">
            <v>COURTS-CRAIG</v>
          </cell>
          <cell r="L258" t="str">
            <v>390641</v>
          </cell>
          <cell r="M258" t="str">
            <v>STATE OF CT-PUB-SAF-TRAIN</v>
          </cell>
          <cell r="N258" t="str">
            <v>285 PRESTON AVE</v>
          </cell>
          <cell r="O258" t="str">
            <v>MERIDEN</v>
          </cell>
        </row>
        <row r="259">
          <cell r="A259">
            <v>1945781</v>
          </cell>
          <cell r="B259" t="str">
            <v>EGG HRDBLD WHL PEEL PLLW</v>
          </cell>
          <cell r="C259" t="str">
            <v>2 / 5LB</v>
          </cell>
          <cell r="D259" t="str">
            <v>WHLFCLS</v>
          </cell>
          <cell r="E259">
            <v>3</v>
          </cell>
          <cell r="F259">
            <v>17.343</v>
          </cell>
          <cell r="G259">
            <v>52.03</v>
          </cell>
          <cell r="H259">
            <v>2</v>
          </cell>
          <cell r="I259" t="str">
            <v>DAIRY PRODUCTS </v>
          </cell>
          <cell r="J259" t="str">
            <v>PCON4</v>
          </cell>
          <cell r="K259" t="str">
            <v>CVH-CRAIG</v>
          </cell>
          <cell r="L259" t="str">
            <v>392241</v>
          </cell>
          <cell r="M259" t="str">
            <v>BLUE HILLS REG CENTER</v>
          </cell>
          <cell r="N259" t="str">
            <v>500 VINE ST</v>
          </cell>
          <cell r="O259" t="str">
            <v>HARTFORD</v>
          </cell>
        </row>
        <row r="260">
          <cell r="A260">
            <v>1955824</v>
          </cell>
          <cell r="B260" t="str">
            <v>CHEESE GOAT CAPRA LOG W/HONEY</v>
          </cell>
          <cell r="C260" t="str">
            <v>2 / 2.2#</v>
          </cell>
          <cell r="D260" t="str">
            <v>CAPRA</v>
          </cell>
          <cell r="E260">
            <v>1</v>
          </cell>
          <cell r="F260">
            <v>28.31</v>
          </cell>
          <cell r="G260">
            <v>28.31</v>
          </cell>
          <cell r="H260">
            <v>2</v>
          </cell>
          <cell r="I260" t="str">
            <v>DAIRY PRODUCTS </v>
          </cell>
          <cell r="J260" t="str">
            <v>PCON3</v>
          </cell>
          <cell r="K260" t="str">
            <v>K-12-CRAIG</v>
          </cell>
          <cell r="L260" t="str">
            <v>382820</v>
          </cell>
          <cell r="M260" t="str">
            <v>BRISTOL TEC - CULINARY</v>
          </cell>
          <cell r="N260" t="str">
            <v>431 MINOR ST</v>
          </cell>
          <cell r="O260" t="str">
            <v>BRISTOL</v>
          </cell>
        </row>
        <row r="261">
          <cell r="A261">
            <v>1956804</v>
          </cell>
          <cell r="B261" t="str">
            <v>CHEESE ASIAGO SHRD 6MO USA</v>
          </cell>
          <cell r="C261" t="str">
            <v>2 / 5 LB</v>
          </cell>
          <cell r="D261" t="str">
            <v>AREZIMP</v>
          </cell>
          <cell r="E261">
            <v>1</v>
          </cell>
          <cell r="F261">
            <v>37.53</v>
          </cell>
          <cell r="G261">
            <v>37.53</v>
          </cell>
          <cell r="H261">
            <v>2</v>
          </cell>
          <cell r="I261" t="str">
            <v>DAIRY PRODUCTS </v>
          </cell>
          <cell r="J261" t="str">
            <v>PCON3</v>
          </cell>
          <cell r="K261" t="str">
            <v>K-12-CRAIG</v>
          </cell>
          <cell r="L261" t="str">
            <v>382895</v>
          </cell>
          <cell r="M261" t="str">
            <v>HOWELL CHENEY THS - CULINARY</v>
          </cell>
          <cell r="N261" t="str">
            <v>791 MIDDLE TPKE W</v>
          </cell>
          <cell r="O261" t="str">
            <v>MANCHESTER</v>
          </cell>
        </row>
        <row r="262">
          <cell r="A262">
            <v>1956804</v>
          </cell>
          <cell r="B262" t="str">
            <v>CHEESE ASIAGO SHRD 6MO USA</v>
          </cell>
          <cell r="C262" t="str">
            <v>2 / 5 LB</v>
          </cell>
          <cell r="D262" t="str">
            <v>AREZIMP</v>
          </cell>
          <cell r="E262">
            <v>0</v>
          </cell>
          <cell r="F262">
            <v>37.53</v>
          </cell>
          <cell r="G262">
            <v>0</v>
          </cell>
          <cell r="H262">
            <v>2</v>
          </cell>
          <cell r="I262" t="str">
            <v>DAIRY PRODUCTS </v>
          </cell>
          <cell r="J262" t="str">
            <v>PCON8</v>
          </cell>
          <cell r="K262" t="str">
            <v>VET-CRAIG</v>
          </cell>
          <cell r="L262" t="str">
            <v>383760</v>
          </cell>
          <cell r="M262" t="str">
            <v>DEPT OF VETERAN AFFAIRS</v>
          </cell>
          <cell r="N262" t="str">
            <v>287 WEST ST</v>
          </cell>
          <cell r="O262" t="str">
            <v>ROCKY HILL</v>
          </cell>
        </row>
        <row r="263">
          <cell r="A263">
            <v>1957882</v>
          </cell>
          <cell r="B263" t="str">
            <v>MILK SOY PLAIN</v>
          </cell>
          <cell r="C263" t="str">
            <v>6 / 64 OZ</v>
          </cell>
          <cell r="D263" t="str">
            <v>ROLHILL</v>
          </cell>
          <cell r="E263">
            <v>338</v>
          </cell>
          <cell r="F263">
            <v>12.68</v>
          </cell>
          <cell r="G263">
            <v>4287.95</v>
          </cell>
          <cell r="H263">
            <v>2</v>
          </cell>
          <cell r="I263" t="str">
            <v>DAIRY PRODUCTS </v>
          </cell>
          <cell r="J263" t="str">
            <v>PCON4</v>
          </cell>
          <cell r="K263" t="str">
            <v>CVH-CRAIG</v>
          </cell>
          <cell r="L263" t="str">
            <v>390351</v>
          </cell>
          <cell r="M263" t="str">
            <v>CVH-WAREHOUSE</v>
          </cell>
          <cell r="N263" t="str">
            <v>4 SILVER ST - LAUNDRY BLDG</v>
          </cell>
          <cell r="O263" t="str">
            <v>MIDDLETOWN</v>
          </cell>
        </row>
        <row r="264">
          <cell r="A264">
            <v>2042543</v>
          </cell>
          <cell r="B264" t="str">
            <v>MILK WHL</v>
          </cell>
          <cell r="C264" t="str">
            <v>4 / 1 GAL</v>
          </cell>
          <cell r="D264" t="str">
            <v>FARMCOW</v>
          </cell>
          <cell r="E264">
            <v>1</v>
          </cell>
          <cell r="F264">
            <v>17.86</v>
          </cell>
          <cell r="G264">
            <v>17.86</v>
          </cell>
          <cell r="H264">
            <v>2</v>
          </cell>
          <cell r="I264" t="str">
            <v>DAIRY PRODUCTS </v>
          </cell>
          <cell r="J264" t="str">
            <v>PCON9</v>
          </cell>
          <cell r="K264" t="str">
            <v>HEATLHCARE-CRAIG</v>
          </cell>
          <cell r="L264" t="str">
            <v>719955</v>
          </cell>
          <cell r="M264" t="str">
            <v>GATEWAY COMMUNITY COLLEGE</v>
          </cell>
          <cell r="N264" t="str">
            <v>20 CHURCH ST</v>
          </cell>
          <cell r="O264" t="str">
            <v>NEW HAVEN</v>
          </cell>
        </row>
        <row r="265">
          <cell r="A265">
            <v>2042618</v>
          </cell>
          <cell r="B265" t="str">
            <v>MILK WHL</v>
          </cell>
          <cell r="C265" t="str">
            <v>6 / .5 GAL</v>
          </cell>
          <cell r="D265" t="str">
            <v>FARMCOW</v>
          </cell>
          <cell r="E265">
            <v>10</v>
          </cell>
          <cell r="F265">
            <v>15.37</v>
          </cell>
          <cell r="G265">
            <v>153.69999999999999</v>
          </cell>
          <cell r="H265">
            <v>2</v>
          </cell>
          <cell r="I265" t="str">
            <v>DAIRY PRODUCTS </v>
          </cell>
          <cell r="J265" t="str">
            <v>PCON5</v>
          </cell>
          <cell r="K265" t="str">
            <v>COURTS-CRAIG</v>
          </cell>
          <cell r="L265" t="str">
            <v>390641</v>
          </cell>
          <cell r="M265" t="str">
            <v>STATE OF CT-PUB-SAF-TRAIN</v>
          </cell>
          <cell r="N265" t="str">
            <v>285 PRESTON AVE</v>
          </cell>
          <cell r="O265" t="str">
            <v>MERIDEN</v>
          </cell>
        </row>
        <row r="266">
          <cell r="A266">
            <v>2042618</v>
          </cell>
          <cell r="B266" t="str">
            <v>MILK WHL</v>
          </cell>
          <cell r="C266" t="str">
            <v>6 / .5 GAL</v>
          </cell>
          <cell r="D266" t="str">
            <v>FARMCOW</v>
          </cell>
          <cell r="E266">
            <v>3</v>
          </cell>
          <cell r="F266">
            <v>15.37</v>
          </cell>
          <cell r="G266">
            <v>46.11</v>
          </cell>
          <cell r="H266">
            <v>2</v>
          </cell>
          <cell r="I266" t="str">
            <v>DAIRY PRODUCTS </v>
          </cell>
          <cell r="J266" t="str">
            <v>PCON9</v>
          </cell>
          <cell r="K266" t="str">
            <v>HEATLHCARE-CRAIG</v>
          </cell>
          <cell r="L266" t="str">
            <v>719955</v>
          </cell>
          <cell r="M266" t="str">
            <v>GATEWAY COMMUNITY COLLEGE</v>
          </cell>
          <cell r="N266" t="str">
            <v>20 CHURCH ST</v>
          </cell>
          <cell r="O266" t="str">
            <v>NEW HAVEN</v>
          </cell>
        </row>
        <row r="267">
          <cell r="A267">
            <v>2042618</v>
          </cell>
          <cell r="B267" t="str">
            <v>MILK WHL</v>
          </cell>
          <cell r="C267" t="str">
            <v>6 / .5 GAL</v>
          </cell>
          <cell r="D267" t="str">
            <v>FARMCOW</v>
          </cell>
          <cell r="E267">
            <v>2</v>
          </cell>
          <cell r="F267">
            <v>15.37</v>
          </cell>
          <cell r="G267">
            <v>30.74</v>
          </cell>
          <cell r="H267">
            <v>2</v>
          </cell>
          <cell r="I267" t="str">
            <v>DAIRY PRODUCTS </v>
          </cell>
          <cell r="J267" t="str">
            <v>PCON3</v>
          </cell>
          <cell r="K267" t="str">
            <v>K-12-CRAIG</v>
          </cell>
          <cell r="L267" t="str">
            <v>382911</v>
          </cell>
          <cell r="M267" t="str">
            <v>ELI WHITNEY THS - CULINARY</v>
          </cell>
          <cell r="N267" t="str">
            <v>100 FAIRVIEW AVE</v>
          </cell>
          <cell r="O267" t="str">
            <v>HAMDEN</v>
          </cell>
        </row>
        <row r="268">
          <cell r="A268">
            <v>2042671</v>
          </cell>
          <cell r="B268" t="str">
            <v>EGG SHELL LG BRN FRSH FLAT</v>
          </cell>
          <cell r="C268" t="str">
            <v>1 / 15 DZ</v>
          </cell>
          <cell r="D268" t="str">
            <v>FARMCOW</v>
          </cell>
          <cell r="E268">
            <v>31</v>
          </cell>
          <cell r="F268">
            <v>30.72</v>
          </cell>
          <cell r="G268">
            <v>952.32</v>
          </cell>
          <cell r="H268">
            <v>2</v>
          </cell>
          <cell r="I268" t="str">
            <v>DAIRY PRODUCTS </v>
          </cell>
          <cell r="J268" t="str">
            <v>PCON4</v>
          </cell>
          <cell r="K268" t="str">
            <v>CVH-CRAIG</v>
          </cell>
          <cell r="L268" t="str">
            <v>392241</v>
          </cell>
          <cell r="M268" t="str">
            <v>BLUE HILLS REG CENTER</v>
          </cell>
          <cell r="N268" t="str">
            <v>500 VINE ST</v>
          </cell>
          <cell r="O268" t="str">
            <v>HARTFORD</v>
          </cell>
        </row>
        <row r="269">
          <cell r="A269">
            <v>2042671</v>
          </cell>
          <cell r="B269" t="str">
            <v>EGG SHELL LG BRN FRSH FLAT</v>
          </cell>
          <cell r="C269" t="str">
            <v>1 / 15 DZ</v>
          </cell>
          <cell r="D269" t="str">
            <v>FARMCOW</v>
          </cell>
          <cell r="E269">
            <v>2</v>
          </cell>
          <cell r="F269">
            <v>30.72</v>
          </cell>
          <cell r="G269">
            <v>61.44</v>
          </cell>
          <cell r="H269">
            <v>2</v>
          </cell>
          <cell r="I269" t="str">
            <v>DAIRY PRODUCTS </v>
          </cell>
          <cell r="J269" t="str">
            <v>PCON3</v>
          </cell>
          <cell r="K269" t="str">
            <v>K-12-CRAIG</v>
          </cell>
          <cell r="L269" t="str">
            <v>383158</v>
          </cell>
          <cell r="M269" t="str">
            <v>EMMETT O'BRIEN THS - CULINARY</v>
          </cell>
          <cell r="N269" t="str">
            <v>141 PRINDLE AVE</v>
          </cell>
          <cell r="O269" t="str">
            <v>ANSONIA</v>
          </cell>
        </row>
        <row r="270">
          <cell r="A270">
            <v>2042671</v>
          </cell>
          <cell r="B270" t="str">
            <v>EGG SHELL LG BRN FRSH FLAT</v>
          </cell>
          <cell r="C270" t="str">
            <v>1 / 15 DZ</v>
          </cell>
          <cell r="D270" t="str">
            <v>FARMCOW</v>
          </cell>
          <cell r="E270">
            <v>1</v>
          </cell>
          <cell r="F270">
            <v>30.72</v>
          </cell>
          <cell r="G270">
            <v>30.72</v>
          </cell>
          <cell r="H270">
            <v>2</v>
          </cell>
          <cell r="I270" t="str">
            <v>DAIRY PRODUCTS </v>
          </cell>
          <cell r="J270" t="str">
            <v>PCON3</v>
          </cell>
          <cell r="K270" t="str">
            <v>K-12-CRAIG</v>
          </cell>
          <cell r="L270" t="str">
            <v>382820</v>
          </cell>
          <cell r="M270" t="str">
            <v>BRISTOL TEC - CULINARY</v>
          </cell>
          <cell r="N270" t="str">
            <v>431 MINOR ST</v>
          </cell>
          <cell r="O270" t="str">
            <v>BRISTOL</v>
          </cell>
        </row>
        <row r="271">
          <cell r="A271">
            <v>2042671</v>
          </cell>
          <cell r="B271" t="str">
            <v>EGG SHELL LG BRN FRSH FLAT</v>
          </cell>
          <cell r="C271" t="str">
            <v>1 / 15 DZ</v>
          </cell>
          <cell r="D271" t="str">
            <v>FARMCOW</v>
          </cell>
          <cell r="E271">
            <v>1</v>
          </cell>
          <cell r="F271">
            <v>30.72</v>
          </cell>
          <cell r="G271">
            <v>30.72</v>
          </cell>
          <cell r="H271">
            <v>2</v>
          </cell>
          <cell r="I271" t="str">
            <v>DAIRY PRODUCTS </v>
          </cell>
          <cell r="J271" t="str">
            <v>PCON9</v>
          </cell>
          <cell r="K271" t="str">
            <v>HEATLHCARE-CRAIG</v>
          </cell>
          <cell r="L271" t="str">
            <v>605279</v>
          </cell>
          <cell r="M271" t="str">
            <v>THREE RIVERS COMMUNITY COLLEGE</v>
          </cell>
          <cell r="N271" t="str">
            <v>574 NEW LONDON TPKE</v>
          </cell>
          <cell r="O271" t="str">
            <v>NORWICH</v>
          </cell>
        </row>
        <row r="272">
          <cell r="A272">
            <v>2055978</v>
          </cell>
          <cell r="B272" t="str">
            <v>CHEESE AMER WHT 160 SLI RF RS</v>
          </cell>
          <cell r="C272" t="str">
            <v>4 / 5 LB</v>
          </cell>
          <cell r="D272" t="str">
            <v>ALPLACE</v>
          </cell>
          <cell r="E272">
            <v>5</v>
          </cell>
          <cell r="F272">
            <v>61.43</v>
          </cell>
          <cell r="G272">
            <v>307.14999999999998</v>
          </cell>
          <cell r="H272">
            <v>2</v>
          </cell>
          <cell r="I272" t="str">
            <v>DAIRY PRODUCTS </v>
          </cell>
          <cell r="J272" t="str">
            <v>PCON4</v>
          </cell>
          <cell r="K272" t="str">
            <v>CVH-CRAIG</v>
          </cell>
          <cell r="L272" t="str">
            <v>390351</v>
          </cell>
          <cell r="M272" t="str">
            <v>CVH-WAREHOUSE</v>
          </cell>
          <cell r="N272" t="str">
            <v>4 SILVER ST - LAUNDRY BLDG</v>
          </cell>
          <cell r="O272" t="str">
            <v>MIDDLETOWN</v>
          </cell>
        </row>
        <row r="273">
          <cell r="A273">
            <v>2057844</v>
          </cell>
          <cell r="B273" t="str">
            <v>YOGURT COCONUT ALMND LOCO FLIP</v>
          </cell>
          <cell r="C273" t="str">
            <v>12 / 5.3OZ</v>
          </cell>
          <cell r="D273" t="str">
            <v>CHOBANI</v>
          </cell>
          <cell r="E273">
            <v>3</v>
          </cell>
          <cell r="F273">
            <v>14.6</v>
          </cell>
          <cell r="G273">
            <v>43.8</v>
          </cell>
          <cell r="H273">
            <v>2</v>
          </cell>
          <cell r="I273" t="str">
            <v>DAIRY PRODUCTS </v>
          </cell>
          <cell r="J273" t="str">
            <v>PCON4</v>
          </cell>
          <cell r="K273" t="str">
            <v>CVH-CRAIG</v>
          </cell>
          <cell r="L273" t="str">
            <v>394742</v>
          </cell>
          <cell r="M273" t="str">
            <v>GREATER BRIDGEPORT COMMUNITY</v>
          </cell>
          <cell r="N273" t="str">
            <v>1635 CENTRAL AVE</v>
          </cell>
          <cell r="O273" t="str">
            <v>BRIDGEPORT</v>
          </cell>
        </row>
        <row r="274">
          <cell r="A274">
            <v>2086304</v>
          </cell>
          <cell r="B274" t="str">
            <v>SHERBET RAINBOW</v>
          </cell>
          <cell r="C274" t="str">
            <v>1 / 3 GAL</v>
          </cell>
          <cell r="D274" t="str">
            <v>EDYDREY</v>
          </cell>
          <cell r="E274">
            <v>1</v>
          </cell>
          <cell r="F274">
            <v>24.09</v>
          </cell>
          <cell r="G274">
            <v>24.09</v>
          </cell>
          <cell r="H274">
            <v>2</v>
          </cell>
          <cell r="I274" t="str">
            <v>DAIRY PRODUCTS </v>
          </cell>
          <cell r="J274" t="str">
            <v>PCON3</v>
          </cell>
          <cell r="K274" t="str">
            <v>K-12-CRAIG</v>
          </cell>
          <cell r="L274" t="str">
            <v>689430</v>
          </cell>
          <cell r="M274" t="str">
            <v>H H  ELLIS THS - CULINARY ARTS</v>
          </cell>
          <cell r="N274" t="str">
            <v>613 UPPER MAPLE ST</v>
          </cell>
          <cell r="O274" t="str">
            <v>DANIELSON</v>
          </cell>
        </row>
        <row r="275">
          <cell r="A275">
            <v>2096701</v>
          </cell>
          <cell r="B275" t="str">
            <v>CHEESE BLUE CRUMBLE</v>
          </cell>
          <cell r="C275" t="str">
            <v>2 / 2.5 LB</v>
          </cell>
          <cell r="D275" t="str">
            <v>GR LAKE</v>
          </cell>
          <cell r="E275">
            <v>2</v>
          </cell>
          <cell r="F275">
            <v>14.395</v>
          </cell>
          <cell r="G275">
            <v>28.79</v>
          </cell>
          <cell r="H275">
            <v>2</v>
          </cell>
          <cell r="I275" t="str">
            <v>DAIRY PRODUCTS </v>
          </cell>
          <cell r="J275" t="str">
            <v>PCON8</v>
          </cell>
          <cell r="K275" t="str">
            <v>VET-CRAIG</v>
          </cell>
          <cell r="L275" t="str">
            <v>383760</v>
          </cell>
          <cell r="M275" t="str">
            <v>DEPT OF VETERAN AFFAIRS</v>
          </cell>
          <cell r="N275" t="str">
            <v>287 WEST ST</v>
          </cell>
          <cell r="O275" t="str">
            <v>ROCKY HILL</v>
          </cell>
        </row>
        <row r="276">
          <cell r="A276">
            <v>2096701</v>
          </cell>
          <cell r="B276" t="str">
            <v>CHEESE BLUE CRUMBLE</v>
          </cell>
          <cell r="C276" t="str">
            <v>2 / 2.5 LB</v>
          </cell>
          <cell r="D276" t="str">
            <v>GR LAKE</v>
          </cell>
          <cell r="E276">
            <v>1</v>
          </cell>
          <cell r="F276">
            <v>13.3</v>
          </cell>
          <cell r="G276">
            <v>13.3</v>
          </cell>
          <cell r="H276">
            <v>2</v>
          </cell>
          <cell r="I276" t="str">
            <v>DAIRY PRODUCTS </v>
          </cell>
          <cell r="J276" t="str">
            <v>PCON9</v>
          </cell>
          <cell r="K276" t="str">
            <v>HEATLHCARE-CRAIG</v>
          </cell>
          <cell r="L276" t="str">
            <v>605279</v>
          </cell>
          <cell r="M276" t="str">
            <v>THREE RIVERS COMMUNITY COLLEGE</v>
          </cell>
          <cell r="N276" t="str">
            <v>574 NEW LONDON TPKE</v>
          </cell>
          <cell r="O276" t="str">
            <v>NORWICH</v>
          </cell>
        </row>
        <row r="277">
          <cell r="A277">
            <v>2105332</v>
          </cell>
          <cell r="B277" t="str">
            <v>ICE CREAM VAN BEAN</v>
          </cell>
          <cell r="C277" t="str">
            <v>1 / 2.5GAL</v>
          </cell>
          <cell r="D277" t="str">
            <v>SOCO</v>
          </cell>
          <cell r="E277">
            <v>1</v>
          </cell>
          <cell r="F277">
            <v>41.28</v>
          </cell>
          <cell r="G277">
            <v>41.28</v>
          </cell>
          <cell r="H277">
            <v>2</v>
          </cell>
          <cell r="I277" t="str">
            <v>DAIRY PRODUCTS </v>
          </cell>
          <cell r="J277" t="str">
            <v>PCON3</v>
          </cell>
          <cell r="K277" t="str">
            <v>K-12-CRAIG</v>
          </cell>
          <cell r="L277" t="str">
            <v>383562</v>
          </cell>
          <cell r="M277" t="str">
            <v>J M  WRIGHT THS - CULINARY</v>
          </cell>
          <cell r="N277" t="str">
            <v>120 BRIDGE ST</v>
          </cell>
          <cell r="O277" t="str">
            <v>STAMFORD</v>
          </cell>
        </row>
        <row r="278">
          <cell r="A278">
            <v>2105781</v>
          </cell>
          <cell r="B278" t="str">
            <v>EGG SHELL XLARGE WHITE USDA AA</v>
          </cell>
          <cell r="C278" t="str">
            <v>1 / 30 DZ</v>
          </cell>
          <cell r="D278" t="str">
            <v>WHLFCLS</v>
          </cell>
          <cell r="E278">
            <v>165</v>
          </cell>
          <cell r="F278">
            <v>42.262999999999998</v>
          </cell>
          <cell r="G278">
            <v>6958.72</v>
          </cell>
          <cell r="H278">
            <v>2</v>
          </cell>
          <cell r="I278" t="str">
            <v>DAIRY PRODUCTS </v>
          </cell>
          <cell r="J278" t="str">
            <v>PCON4</v>
          </cell>
          <cell r="K278" t="str">
            <v>CVH-CRAIG</v>
          </cell>
          <cell r="L278" t="str">
            <v>390351</v>
          </cell>
          <cell r="M278" t="str">
            <v>CVH-WAREHOUSE</v>
          </cell>
          <cell r="N278" t="str">
            <v>4 SILVER ST - LAUNDRY BLDG</v>
          </cell>
          <cell r="O278" t="str">
            <v>MIDDLETOWN</v>
          </cell>
        </row>
        <row r="279">
          <cell r="A279">
            <v>2105781</v>
          </cell>
          <cell r="B279" t="str">
            <v>EGG SHELL XLARGE WHITE USDA AA</v>
          </cell>
          <cell r="C279" t="str">
            <v>1 / 30 DZ</v>
          </cell>
          <cell r="D279" t="str">
            <v>WHLFCLS</v>
          </cell>
          <cell r="E279">
            <v>113</v>
          </cell>
          <cell r="F279">
            <v>42.597000000000001</v>
          </cell>
          <cell r="G279">
            <v>4821.58</v>
          </cell>
          <cell r="H279">
            <v>2</v>
          </cell>
          <cell r="I279" t="str">
            <v>DAIRY PRODUCTS </v>
          </cell>
          <cell r="J279" t="str">
            <v>PCON8</v>
          </cell>
          <cell r="K279" t="str">
            <v>VET-CRAIG</v>
          </cell>
          <cell r="L279" t="str">
            <v>383760</v>
          </cell>
          <cell r="M279" t="str">
            <v>DEPT OF VETERAN AFFAIRS</v>
          </cell>
          <cell r="N279" t="str">
            <v>287 WEST ST</v>
          </cell>
          <cell r="O279" t="str">
            <v>ROCKY HILL</v>
          </cell>
        </row>
        <row r="280">
          <cell r="A280">
            <v>2105781</v>
          </cell>
          <cell r="B280" t="str">
            <v>EGG SHELL XLARGE WHITE USDA AA</v>
          </cell>
          <cell r="C280" t="str">
            <v>1 / 30 DZ</v>
          </cell>
          <cell r="D280" t="str">
            <v>WHLFCLS</v>
          </cell>
          <cell r="E280">
            <v>16</v>
          </cell>
          <cell r="F280">
            <v>41.637</v>
          </cell>
          <cell r="G280">
            <v>662.72</v>
          </cell>
          <cell r="H280">
            <v>2</v>
          </cell>
          <cell r="I280" t="str">
            <v>DAIRY PRODUCTS </v>
          </cell>
          <cell r="J280" t="str">
            <v>PCON3</v>
          </cell>
          <cell r="K280" t="str">
            <v>K-12-CRAIG</v>
          </cell>
          <cell r="L280" t="str">
            <v>382853</v>
          </cell>
          <cell r="M280" t="str">
            <v>BULLARD HAVENS THS - CULINARY</v>
          </cell>
          <cell r="N280" t="str">
            <v>500 PALISADE AVE</v>
          </cell>
          <cell r="O280" t="str">
            <v>BRIDGEPORT</v>
          </cell>
        </row>
        <row r="281">
          <cell r="A281">
            <v>2105781</v>
          </cell>
          <cell r="B281" t="str">
            <v>EGG SHELL XLARGE WHITE USDA AA</v>
          </cell>
          <cell r="C281" t="str">
            <v>1 / 30 DZ</v>
          </cell>
          <cell r="D281" t="str">
            <v>WHLFCLS</v>
          </cell>
          <cell r="E281">
            <v>11</v>
          </cell>
          <cell r="F281">
            <v>40.582999999999998</v>
          </cell>
          <cell r="G281">
            <v>446.42</v>
          </cell>
          <cell r="H281">
            <v>2</v>
          </cell>
          <cell r="I281" t="str">
            <v>DAIRY PRODUCTS </v>
          </cell>
          <cell r="J281" t="str">
            <v>PCON3</v>
          </cell>
          <cell r="K281" t="str">
            <v>K-12-CRAIG</v>
          </cell>
          <cell r="L281" t="str">
            <v>383281</v>
          </cell>
          <cell r="M281" t="str">
            <v>A I  PRINCE THS - CULINARY</v>
          </cell>
          <cell r="N281" t="str">
            <v>401 FLATBUSH AVE</v>
          </cell>
          <cell r="O281" t="str">
            <v>HARTFORD</v>
          </cell>
        </row>
        <row r="282">
          <cell r="A282">
            <v>2105781</v>
          </cell>
          <cell r="B282" t="str">
            <v>EGG SHELL XLARGE WHITE USDA AA</v>
          </cell>
          <cell r="C282" t="str">
            <v>1 / 30 DZ</v>
          </cell>
          <cell r="D282" t="str">
            <v>WHLFCLS</v>
          </cell>
          <cell r="E282">
            <v>8</v>
          </cell>
          <cell r="F282">
            <v>41.146000000000001</v>
          </cell>
          <cell r="G282">
            <v>329.17</v>
          </cell>
          <cell r="H282">
            <v>2</v>
          </cell>
          <cell r="I282" t="str">
            <v>DAIRY PRODUCTS </v>
          </cell>
          <cell r="J282" t="str">
            <v>PCON3</v>
          </cell>
          <cell r="K282" t="str">
            <v>K-12-CRAIG</v>
          </cell>
          <cell r="L282" t="str">
            <v>383091</v>
          </cell>
          <cell r="M282" t="str">
            <v>W F  KAYNOR THS - CULINARY</v>
          </cell>
          <cell r="N282" t="str">
            <v>43 TOMPKINS ST</v>
          </cell>
          <cell r="O282" t="str">
            <v>WATERBURY</v>
          </cell>
        </row>
        <row r="283">
          <cell r="A283">
            <v>2105781</v>
          </cell>
          <cell r="B283" t="str">
            <v>EGG SHELL XLARGE WHITE USDA AA</v>
          </cell>
          <cell r="C283" t="str">
            <v>1 / 30 DZ</v>
          </cell>
          <cell r="D283" t="str">
            <v>WHLFCLS</v>
          </cell>
          <cell r="E283">
            <v>6</v>
          </cell>
          <cell r="F283">
            <v>41.695</v>
          </cell>
          <cell r="G283">
            <v>250.17</v>
          </cell>
          <cell r="H283">
            <v>2</v>
          </cell>
          <cell r="I283" t="str">
            <v>DAIRY PRODUCTS </v>
          </cell>
          <cell r="J283" t="str">
            <v>PCON3</v>
          </cell>
          <cell r="K283" t="str">
            <v>K-12-CRAIG</v>
          </cell>
          <cell r="L283" t="str">
            <v>383232</v>
          </cell>
          <cell r="M283" t="str">
            <v>PLATT THS - CULINARY</v>
          </cell>
          <cell r="N283" t="str">
            <v>600 ORANGE AVE</v>
          </cell>
          <cell r="O283" t="str">
            <v>MILFORD</v>
          </cell>
        </row>
        <row r="284">
          <cell r="A284">
            <v>2105781</v>
          </cell>
          <cell r="B284" t="str">
            <v>EGG SHELL XLARGE WHITE USDA AA</v>
          </cell>
          <cell r="C284" t="str">
            <v>1 / 30 DZ</v>
          </cell>
          <cell r="D284" t="str">
            <v>WHLFCLS</v>
          </cell>
          <cell r="E284">
            <v>5</v>
          </cell>
          <cell r="F284">
            <v>41.194000000000003</v>
          </cell>
          <cell r="G284">
            <v>205.97</v>
          </cell>
          <cell r="H284">
            <v>2</v>
          </cell>
          <cell r="I284" t="str">
            <v>DAIRY PRODUCTS </v>
          </cell>
          <cell r="J284" t="str">
            <v>PCON3</v>
          </cell>
          <cell r="K284" t="str">
            <v>K-12-CRAIG</v>
          </cell>
          <cell r="L284" t="str">
            <v>382895</v>
          </cell>
          <cell r="M284" t="str">
            <v>HOWELL CHENEY THS - CULINARY</v>
          </cell>
          <cell r="N284" t="str">
            <v>791 MIDDLE TPKE W</v>
          </cell>
          <cell r="O284" t="str">
            <v>MANCHESTER</v>
          </cell>
        </row>
        <row r="285">
          <cell r="A285">
            <v>2105781</v>
          </cell>
          <cell r="B285" t="str">
            <v>EGG SHELL XLARGE WHITE USDA AA</v>
          </cell>
          <cell r="C285" t="str">
            <v>1 / 30 DZ</v>
          </cell>
          <cell r="D285" t="str">
            <v>WHLFCLS</v>
          </cell>
          <cell r="E285">
            <v>2</v>
          </cell>
          <cell r="F285">
            <v>42.48</v>
          </cell>
          <cell r="G285">
            <v>84.96</v>
          </cell>
          <cell r="H285">
            <v>2</v>
          </cell>
          <cell r="I285" t="str">
            <v>DAIRY PRODUCTS </v>
          </cell>
          <cell r="J285" t="str">
            <v>PCON3</v>
          </cell>
          <cell r="K285" t="str">
            <v>K-12-CRAIG</v>
          </cell>
          <cell r="L285" t="str">
            <v>383323</v>
          </cell>
          <cell r="M285" t="str">
            <v>VINAL THS - CULINARY</v>
          </cell>
          <cell r="N285" t="str">
            <v>60 DANIELS ST</v>
          </cell>
          <cell r="O285" t="str">
            <v>MIDDLETOWN</v>
          </cell>
        </row>
        <row r="286">
          <cell r="A286">
            <v>2105781</v>
          </cell>
          <cell r="B286" t="str">
            <v>EGG SHELL XLARGE WHITE USDA AA</v>
          </cell>
          <cell r="C286" t="str">
            <v>1 / 30 DZ</v>
          </cell>
          <cell r="D286" t="str">
            <v>WHLFCLS</v>
          </cell>
          <cell r="E286">
            <v>2</v>
          </cell>
          <cell r="F286">
            <v>39.03</v>
          </cell>
          <cell r="G286">
            <v>78.06</v>
          </cell>
          <cell r="H286">
            <v>2</v>
          </cell>
          <cell r="I286" t="str">
            <v>DAIRY PRODUCTS </v>
          </cell>
          <cell r="J286" t="str">
            <v>PCON3</v>
          </cell>
          <cell r="K286" t="str">
            <v>K-12-CRAIG</v>
          </cell>
          <cell r="L286" t="str">
            <v>689430</v>
          </cell>
          <cell r="M286" t="str">
            <v>H H  ELLIS THS - CULINARY ARTS</v>
          </cell>
          <cell r="N286" t="str">
            <v>613 UPPER MAPLE ST</v>
          </cell>
          <cell r="O286" t="str">
            <v>DANIELSON</v>
          </cell>
        </row>
        <row r="287">
          <cell r="A287">
            <v>2105781</v>
          </cell>
          <cell r="B287" t="str">
            <v>EGG SHELL XLARGE WHITE USDA AA</v>
          </cell>
          <cell r="C287" t="str">
            <v>1 / 30 DZ</v>
          </cell>
          <cell r="D287" t="str">
            <v>WHLFCLS</v>
          </cell>
          <cell r="E287">
            <v>1</v>
          </cell>
          <cell r="F287">
            <v>42.95</v>
          </cell>
          <cell r="G287">
            <v>42.95</v>
          </cell>
          <cell r="H287">
            <v>2</v>
          </cell>
          <cell r="I287" t="str">
            <v>DAIRY PRODUCTS </v>
          </cell>
          <cell r="J287" t="str">
            <v>PCON3</v>
          </cell>
          <cell r="K287" t="str">
            <v>K-12-CRAIG</v>
          </cell>
          <cell r="L287" t="str">
            <v>382952</v>
          </cell>
          <cell r="M287" t="str">
            <v>E C  GOODWIN THS - CULINARY</v>
          </cell>
          <cell r="N287" t="str">
            <v>735 SLATER RD</v>
          </cell>
          <cell r="O287" t="str">
            <v>NEW BRITAIN</v>
          </cell>
        </row>
        <row r="288">
          <cell r="A288">
            <v>2105781</v>
          </cell>
          <cell r="B288" t="str">
            <v>EGG SHELL XLARGE WHITE USDA AA</v>
          </cell>
          <cell r="C288" t="str">
            <v>1 / 30 DZ</v>
          </cell>
          <cell r="D288" t="str">
            <v>WHLFCLS</v>
          </cell>
          <cell r="E288">
            <v>1</v>
          </cell>
          <cell r="F288">
            <v>41.07</v>
          </cell>
          <cell r="G288">
            <v>41.07</v>
          </cell>
          <cell r="H288">
            <v>2</v>
          </cell>
          <cell r="I288" t="str">
            <v>DAIRY PRODUCTS </v>
          </cell>
          <cell r="J288" t="str">
            <v>PCON3</v>
          </cell>
          <cell r="K288" t="str">
            <v>K-12-CRAIG</v>
          </cell>
          <cell r="L288" t="str">
            <v>382820</v>
          </cell>
          <cell r="M288" t="str">
            <v>BRISTOL TEC - CULINARY</v>
          </cell>
          <cell r="N288" t="str">
            <v>431 MINOR ST</v>
          </cell>
          <cell r="O288" t="str">
            <v>BRISTOL</v>
          </cell>
        </row>
        <row r="289">
          <cell r="A289">
            <v>2175578</v>
          </cell>
          <cell r="B289" t="str">
            <v>CHEESE PEPPER JACK</v>
          </cell>
          <cell r="C289" t="str">
            <v>1 / 10#AVG</v>
          </cell>
          <cell r="D289" t="str">
            <v>CABOT</v>
          </cell>
          <cell r="E289">
            <v>25</v>
          </cell>
          <cell r="F289">
            <v>2.0640000000000001</v>
          </cell>
          <cell r="G289">
            <v>551.69000000000005</v>
          </cell>
          <cell r="H289">
            <v>2</v>
          </cell>
          <cell r="I289" t="str">
            <v>DAIRY PRODUCTS </v>
          </cell>
          <cell r="J289" t="str">
            <v>PCON4</v>
          </cell>
          <cell r="K289" t="str">
            <v>CVH-CRAIG</v>
          </cell>
          <cell r="L289" t="str">
            <v>390351</v>
          </cell>
          <cell r="M289" t="str">
            <v>CVH-WAREHOUSE</v>
          </cell>
          <cell r="N289" t="str">
            <v>4 SILVER ST - LAUNDRY BLDG</v>
          </cell>
          <cell r="O289" t="str">
            <v>MIDDLETOWN</v>
          </cell>
        </row>
        <row r="290">
          <cell r="A290">
            <v>2192102</v>
          </cell>
          <cell r="B290" t="str">
            <v>CHEESE RICOTTA WM IMPASTATA</v>
          </cell>
          <cell r="C290" t="str">
            <v>4 / 5#</v>
          </cell>
          <cell r="D290" t="str">
            <v>AREZZIO</v>
          </cell>
          <cell r="E290">
            <v>4</v>
          </cell>
          <cell r="F290">
            <v>32.805</v>
          </cell>
          <cell r="G290">
            <v>131.22</v>
          </cell>
          <cell r="H290">
            <v>2</v>
          </cell>
          <cell r="I290" t="str">
            <v>DAIRY PRODUCTS </v>
          </cell>
          <cell r="J290" t="str">
            <v>PCON1</v>
          </cell>
          <cell r="K290" t="str">
            <v>CORRECTIONS-CRAIG</v>
          </cell>
          <cell r="L290" t="str">
            <v>385484</v>
          </cell>
          <cell r="M290" t="str">
            <v>CAFE 24 NORTH CORRECTIONS</v>
          </cell>
          <cell r="N290" t="str">
            <v>24 WOLCOTT HILL RD</v>
          </cell>
          <cell r="O290" t="str">
            <v>WETHERSFIELD</v>
          </cell>
        </row>
        <row r="291">
          <cell r="A291">
            <v>2192102</v>
          </cell>
          <cell r="B291" t="str">
            <v>CHEESE RICOTTA WM IMPASTATA</v>
          </cell>
          <cell r="C291" t="str">
            <v>4 / 5#</v>
          </cell>
          <cell r="D291" t="str">
            <v>AREZZIO</v>
          </cell>
          <cell r="E291">
            <v>2</v>
          </cell>
          <cell r="F291">
            <v>33.590000000000003</v>
          </cell>
          <cell r="G291">
            <v>67.180000000000007</v>
          </cell>
          <cell r="H291">
            <v>2</v>
          </cell>
          <cell r="I291" t="str">
            <v>DAIRY PRODUCTS </v>
          </cell>
          <cell r="J291" t="str">
            <v>PCON3</v>
          </cell>
          <cell r="K291" t="str">
            <v>K-12-CRAIG</v>
          </cell>
          <cell r="L291" t="str">
            <v>383323</v>
          </cell>
          <cell r="M291" t="str">
            <v>VINAL THS - CULINARY</v>
          </cell>
          <cell r="N291" t="str">
            <v>60 DANIELS ST</v>
          </cell>
          <cell r="O291" t="str">
            <v>MIDDLETOWN</v>
          </cell>
        </row>
        <row r="292">
          <cell r="A292">
            <v>2192102</v>
          </cell>
          <cell r="B292" t="str">
            <v>CHEESE RICOTTA WM IMPASTATA</v>
          </cell>
          <cell r="C292" t="str">
            <v>4 / 5#</v>
          </cell>
          <cell r="D292" t="str">
            <v>AREZZIO</v>
          </cell>
          <cell r="E292">
            <v>2</v>
          </cell>
          <cell r="F292">
            <v>33.58</v>
          </cell>
          <cell r="G292">
            <v>67.16</v>
          </cell>
          <cell r="H292">
            <v>2</v>
          </cell>
          <cell r="I292" t="str">
            <v>DAIRY PRODUCTS </v>
          </cell>
          <cell r="J292" t="str">
            <v>PCON3</v>
          </cell>
          <cell r="K292" t="str">
            <v>K-12-CRAIG</v>
          </cell>
          <cell r="L292" t="str">
            <v>383158</v>
          </cell>
          <cell r="M292" t="str">
            <v>EMMETT O'BRIEN THS - CULINARY</v>
          </cell>
          <cell r="N292" t="str">
            <v>141 PRINDLE AVE</v>
          </cell>
          <cell r="O292" t="str">
            <v>ANSONIA</v>
          </cell>
        </row>
        <row r="293">
          <cell r="A293">
            <v>2192102</v>
          </cell>
          <cell r="B293" t="str">
            <v>CHEESE RICOTTA WM IMPASTATA</v>
          </cell>
          <cell r="C293" t="str">
            <v>4 / 5#</v>
          </cell>
          <cell r="D293" t="str">
            <v>AREZZIO</v>
          </cell>
          <cell r="E293">
            <v>1</v>
          </cell>
          <cell r="F293">
            <v>33.590000000000003</v>
          </cell>
          <cell r="G293">
            <v>33.590000000000003</v>
          </cell>
          <cell r="H293">
            <v>2</v>
          </cell>
          <cell r="I293" t="str">
            <v>DAIRY PRODUCTS </v>
          </cell>
          <cell r="J293" t="str">
            <v>PCON3</v>
          </cell>
          <cell r="K293" t="str">
            <v>K-12-CRAIG</v>
          </cell>
          <cell r="L293" t="str">
            <v>382952</v>
          </cell>
          <cell r="M293" t="str">
            <v>E C  GOODWIN THS - CULINARY</v>
          </cell>
          <cell r="N293" t="str">
            <v>735 SLATER RD</v>
          </cell>
          <cell r="O293" t="str">
            <v>NEW BRITAIN</v>
          </cell>
        </row>
        <row r="294">
          <cell r="A294">
            <v>2192102</v>
          </cell>
          <cell r="B294" t="str">
            <v>CHEESE RICOTTA WM IMPASTATA</v>
          </cell>
          <cell r="C294" t="str">
            <v>4 / 5#</v>
          </cell>
          <cell r="D294" t="str">
            <v>AREZZIO</v>
          </cell>
          <cell r="E294">
            <v>1</v>
          </cell>
          <cell r="F294">
            <v>33.58</v>
          </cell>
          <cell r="G294">
            <v>33.58</v>
          </cell>
          <cell r="H294">
            <v>2</v>
          </cell>
          <cell r="I294" t="str">
            <v>DAIRY PRODUCTS </v>
          </cell>
          <cell r="J294" t="str">
            <v>PCON3</v>
          </cell>
          <cell r="K294" t="str">
            <v>K-12-CRAIG</v>
          </cell>
          <cell r="L294" t="str">
            <v>383562</v>
          </cell>
          <cell r="M294" t="str">
            <v>J M  WRIGHT THS - CULINARY</v>
          </cell>
          <cell r="N294" t="str">
            <v>120 BRIDGE ST</v>
          </cell>
          <cell r="O294" t="str">
            <v>STAMFORD</v>
          </cell>
        </row>
        <row r="295">
          <cell r="A295">
            <v>2192102</v>
          </cell>
          <cell r="B295" t="str">
            <v>CHEESE RICOTTA WM IMPASTATA</v>
          </cell>
          <cell r="C295" t="str">
            <v>4 / 5#</v>
          </cell>
          <cell r="D295" t="str">
            <v>AREZZIO</v>
          </cell>
          <cell r="E295">
            <v>1</v>
          </cell>
          <cell r="F295">
            <v>32.729999999999997</v>
          </cell>
          <cell r="G295">
            <v>32.729999999999997</v>
          </cell>
          <cell r="H295">
            <v>2</v>
          </cell>
          <cell r="I295" t="str">
            <v>DAIRY PRODUCTS </v>
          </cell>
          <cell r="J295" t="str">
            <v>PCON3</v>
          </cell>
          <cell r="K295" t="str">
            <v>K-12-CRAIG</v>
          </cell>
          <cell r="L295" t="str">
            <v>382770</v>
          </cell>
          <cell r="M295" t="str">
            <v>HENRY ABBOTT THS - CULINARY</v>
          </cell>
          <cell r="N295" t="str">
            <v>21 HAYESTOWN AVE</v>
          </cell>
          <cell r="O295" t="str">
            <v>DANBURY</v>
          </cell>
        </row>
        <row r="296">
          <cell r="A296">
            <v>2192102</v>
          </cell>
          <cell r="B296" t="str">
            <v>CHEESE RICOTTA WM IMPASTATA</v>
          </cell>
          <cell r="C296" t="str">
            <v>4 / 5#</v>
          </cell>
          <cell r="D296" t="str">
            <v>AREZZIO</v>
          </cell>
          <cell r="E296">
            <v>1</v>
          </cell>
          <cell r="F296">
            <v>32.729999999999997</v>
          </cell>
          <cell r="G296">
            <v>32.729999999999997</v>
          </cell>
          <cell r="H296">
            <v>2</v>
          </cell>
          <cell r="I296" t="str">
            <v>DAIRY PRODUCTS </v>
          </cell>
          <cell r="J296" t="str">
            <v>PCON3</v>
          </cell>
          <cell r="K296" t="str">
            <v>K-12-CRAIG</v>
          </cell>
          <cell r="L296" t="str">
            <v>382853</v>
          </cell>
          <cell r="M296" t="str">
            <v>BULLARD HAVENS THS - CULINARY</v>
          </cell>
          <cell r="N296" t="str">
            <v>500 PALISADE AVE</v>
          </cell>
          <cell r="O296" t="str">
            <v>BRIDGEPORT</v>
          </cell>
        </row>
        <row r="297">
          <cell r="A297">
            <v>2192102</v>
          </cell>
          <cell r="B297" t="str">
            <v>CHEESE RICOTTA WM IMPASTATA</v>
          </cell>
          <cell r="C297" t="str">
            <v>4 / 5#</v>
          </cell>
          <cell r="D297" t="str">
            <v>AREZZIO</v>
          </cell>
          <cell r="E297">
            <v>1</v>
          </cell>
          <cell r="F297">
            <v>32.729999999999997</v>
          </cell>
          <cell r="G297">
            <v>32.729999999999997</v>
          </cell>
          <cell r="H297">
            <v>2</v>
          </cell>
          <cell r="I297" t="str">
            <v>DAIRY PRODUCTS </v>
          </cell>
          <cell r="J297" t="str">
            <v>PCON3</v>
          </cell>
          <cell r="K297" t="str">
            <v>K-12-CRAIG</v>
          </cell>
          <cell r="L297" t="str">
            <v>383356</v>
          </cell>
          <cell r="M297" t="str">
            <v>H C  WILCOX THS - CULINARY</v>
          </cell>
          <cell r="N297" t="str">
            <v>298 OREGON RD</v>
          </cell>
          <cell r="O297" t="str">
            <v>MERIDEN</v>
          </cell>
        </row>
        <row r="298">
          <cell r="A298">
            <v>2194199</v>
          </cell>
          <cell r="B298" t="str">
            <v>CHEESE RICOTTA DELI WM</v>
          </cell>
          <cell r="C298" t="str">
            <v>6 / 3#</v>
          </cell>
          <cell r="D298" t="str">
            <v>AREZZIO</v>
          </cell>
          <cell r="E298">
            <v>2</v>
          </cell>
          <cell r="F298">
            <v>20.045999999999999</v>
          </cell>
          <cell r="G298">
            <v>64.83</v>
          </cell>
          <cell r="H298">
            <v>2</v>
          </cell>
          <cell r="I298" t="str">
            <v>DAIRY PRODUCTS </v>
          </cell>
          <cell r="J298" t="str">
            <v>PCON3</v>
          </cell>
          <cell r="K298" t="str">
            <v>K-12-CRAIG</v>
          </cell>
          <cell r="L298" t="str">
            <v>382770</v>
          </cell>
          <cell r="M298" t="str">
            <v>HENRY ABBOTT THS - CULINARY</v>
          </cell>
          <cell r="N298" t="str">
            <v>21 HAYESTOWN AVE</v>
          </cell>
          <cell r="O298" t="str">
            <v>DANBURY</v>
          </cell>
        </row>
        <row r="299">
          <cell r="A299">
            <v>2194199</v>
          </cell>
          <cell r="B299" t="str">
            <v>CHEESE RICOTTA DELI WM</v>
          </cell>
          <cell r="C299" t="str">
            <v>6 / 3#</v>
          </cell>
          <cell r="D299" t="str">
            <v>AREZZIO</v>
          </cell>
          <cell r="E299">
            <v>0</v>
          </cell>
          <cell r="F299">
            <v>4.6120000000000001</v>
          </cell>
          <cell r="G299">
            <v>46.12</v>
          </cell>
          <cell r="H299">
            <v>2</v>
          </cell>
          <cell r="I299" t="str">
            <v>DAIRY PRODUCTS </v>
          </cell>
          <cell r="J299" t="str">
            <v>PCON3</v>
          </cell>
          <cell r="K299" t="str">
            <v>K-12-CRAIG</v>
          </cell>
          <cell r="L299" t="str">
            <v>689430</v>
          </cell>
          <cell r="M299" t="str">
            <v>H H  ELLIS THS - CULINARY ARTS</v>
          </cell>
          <cell r="N299" t="str">
            <v>613 UPPER MAPLE ST</v>
          </cell>
          <cell r="O299" t="str">
            <v>DANIELSON</v>
          </cell>
        </row>
        <row r="300">
          <cell r="A300">
            <v>2194199</v>
          </cell>
          <cell r="B300" t="str">
            <v>CHEESE RICOTTA DELI WM</v>
          </cell>
          <cell r="C300" t="str">
            <v>6 / 3#</v>
          </cell>
          <cell r="D300" t="str">
            <v>AREZZIO</v>
          </cell>
          <cell r="E300">
            <v>1</v>
          </cell>
          <cell r="F300">
            <v>28.11</v>
          </cell>
          <cell r="G300">
            <v>28.11</v>
          </cell>
          <cell r="H300">
            <v>2</v>
          </cell>
          <cell r="I300" t="str">
            <v>DAIRY PRODUCTS </v>
          </cell>
          <cell r="J300" t="str">
            <v>PCON3</v>
          </cell>
          <cell r="K300" t="str">
            <v>K-12-CRAIG</v>
          </cell>
          <cell r="L300" t="str">
            <v>383562</v>
          </cell>
          <cell r="M300" t="str">
            <v>J M  WRIGHT THS - CULINARY</v>
          </cell>
          <cell r="N300" t="str">
            <v>120 BRIDGE ST</v>
          </cell>
          <cell r="O300" t="str">
            <v>STAMFORD</v>
          </cell>
        </row>
        <row r="301">
          <cell r="A301">
            <v>2194199</v>
          </cell>
          <cell r="B301" t="str">
            <v>CHEESE RICOTTA DELI WM</v>
          </cell>
          <cell r="C301" t="str">
            <v>6 / 3#</v>
          </cell>
          <cell r="D301" t="str">
            <v>AREZZIO</v>
          </cell>
          <cell r="E301">
            <v>0</v>
          </cell>
          <cell r="F301">
            <v>4.625</v>
          </cell>
          <cell r="G301">
            <v>27.75</v>
          </cell>
          <cell r="H301">
            <v>2</v>
          </cell>
          <cell r="I301" t="str">
            <v>DAIRY PRODUCTS </v>
          </cell>
          <cell r="J301" t="str">
            <v>PCON3</v>
          </cell>
          <cell r="K301" t="str">
            <v>K-12-CRAIG</v>
          </cell>
          <cell r="L301" t="str">
            <v>382895</v>
          </cell>
          <cell r="M301" t="str">
            <v>HOWELL CHENEY THS - CULINARY</v>
          </cell>
          <cell r="N301" t="str">
            <v>791 MIDDLE TPKE W</v>
          </cell>
          <cell r="O301" t="str">
            <v>MANCHESTER</v>
          </cell>
        </row>
        <row r="302">
          <cell r="A302">
            <v>2194199</v>
          </cell>
          <cell r="B302" t="str">
            <v>CHEESE RICOTTA DELI WM</v>
          </cell>
          <cell r="C302" t="str">
            <v>6 / 3#</v>
          </cell>
          <cell r="D302" t="str">
            <v>AREZZIO</v>
          </cell>
          <cell r="E302">
            <v>0</v>
          </cell>
          <cell r="F302">
            <v>4.6719999999999997</v>
          </cell>
          <cell r="G302">
            <v>23.44</v>
          </cell>
          <cell r="H302">
            <v>2</v>
          </cell>
          <cell r="I302" t="str">
            <v>DAIRY PRODUCTS </v>
          </cell>
          <cell r="J302" t="str">
            <v>PCON3</v>
          </cell>
          <cell r="K302" t="str">
            <v>K-12-CRAIG</v>
          </cell>
          <cell r="L302" t="str">
            <v>382820</v>
          </cell>
          <cell r="M302" t="str">
            <v>BRISTOL TEC - CULINARY</v>
          </cell>
          <cell r="N302" t="str">
            <v>431 MINOR ST</v>
          </cell>
          <cell r="O302" t="str">
            <v>BRISTOL</v>
          </cell>
        </row>
        <row r="303">
          <cell r="A303">
            <v>2194199</v>
          </cell>
          <cell r="B303" t="str">
            <v>CHEESE RICOTTA DELI WM</v>
          </cell>
          <cell r="C303" t="str">
            <v>6 / 3#</v>
          </cell>
          <cell r="D303" t="str">
            <v>AREZZIO</v>
          </cell>
          <cell r="E303">
            <v>0</v>
          </cell>
          <cell r="F303">
            <v>4.625</v>
          </cell>
          <cell r="G303">
            <v>18.5</v>
          </cell>
          <cell r="H303">
            <v>2</v>
          </cell>
          <cell r="I303" t="str">
            <v>DAIRY PRODUCTS </v>
          </cell>
          <cell r="J303" t="str">
            <v>PCON3</v>
          </cell>
          <cell r="K303" t="str">
            <v>K-12-CRAIG</v>
          </cell>
          <cell r="L303" t="str">
            <v>383281</v>
          </cell>
          <cell r="M303" t="str">
            <v>A I  PRINCE THS - CULINARY</v>
          </cell>
          <cell r="N303" t="str">
            <v>401 FLATBUSH AVE</v>
          </cell>
          <cell r="O303" t="str">
            <v>HARTFORD</v>
          </cell>
        </row>
        <row r="304">
          <cell r="A304">
            <v>2194199</v>
          </cell>
          <cell r="B304" t="str">
            <v>CHEESE RICOTTA DELI WM</v>
          </cell>
          <cell r="C304" t="str">
            <v>6 / 3#</v>
          </cell>
          <cell r="D304" t="str">
            <v>AREZZIO</v>
          </cell>
          <cell r="E304">
            <v>0</v>
          </cell>
          <cell r="F304">
            <v>4.5599999999999996</v>
          </cell>
          <cell r="G304">
            <v>13.68</v>
          </cell>
          <cell r="H304">
            <v>2</v>
          </cell>
          <cell r="I304" t="str">
            <v>DAIRY PRODUCTS </v>
          </cell>
          <cell r="J304" t="str">
            <v>PCON3</v>
          </cell>
          <cell r="K304" t="str">
            <v>K-12-CRAIG</v>
          </cell>
          <cell r="L304" t="str">
            <v>382911</v>
          </cell>
          <cell r="M304" t="str">
            <v>ELI WHITNEY THS - CULINARY</v>
          </cell>
          <cell r="N304" t="str">
            <v>100 FAIRVIEW AVE</v>
          </cell>
          <cell r="O304" t="str">
            <v>HAMDEN</v>
          </cell>
        </row>
        <row r="305">
          <cell r="A305">
            <v>2194199</v>
          </cell>
          <cell r="B305" t="str">
            <v>CHEESE RICOTTA DELI WM</v>
          </cell>
          <cell r="C305" t="str">
            <v>6 / 3#</v>
          </cell>
          <cell r="D305" t="str">
            <v>AREZZIO</v>
          </cell>
          <cell r="E305">
            <v>0</v>
          </cell>
          <cell r="F305">
            <v>4.75</v>
          </cell>
          <cell r="G305">
            <v>9.5</v>
          </cell>
          <cell r="H305">
            <v>2</v>
          </cell>
          <cell r="I305" t="str">
            <v>DAIRY PRODUCTS </v>
          </cell>
          <cell r="J305" t="str">
            <v>PCON9</v>
          </cell>
          <cell r="K305" t="str">
            <v>HEATLHCARE-CRAIG</v>
          </cell>
          <cell r="L305" t="str">
            <v>605279</v>
          </cell>
          <cell r="M305" t="str">
            <v>THREE RIVERS COMMUNITY COLLEGE</v>
          </cell>
          <cell r="N305" t="str">
            <v>574 NEW LONDON TPKE</v>
          </cell>
          <cell r="O305" t="str">
            <v>NORWICH</v>
          </cell>
        </row>
        <row r="306">
          <cell r="A306">
            <v>2194199</v>
          </cell>
          <cell r="B306" t="str">
            <v>CHEESE RICOTTA DELI WM</v>
          </cell>
          <cell r="C306" t="str">
            <v>6 / 3#</v>
          </cell>
          <cell r="D306" t="str">
            <v>AREZZIO</v>
          </cell>
          <cell r="E306">
            <v>0</v>
          </cell>
          <cell r="F306">
            <v>4.5599999999999996</v>
          </cell>
          <cell r="G306">
            <v>9.1199999999999992</v>
          </cell>
          <cell r="H306">
            <v>2</v>
          </cell>
          <cell r="I306" t="str">
            <v>DAIRY PRODUCTS </v>
          </cell>
          <cell r="J306" t="str">
            <v>PCON3</v>
          </cell>
          <cell r="K306" t="str">
            <v>K-12-CRAIG</v>
          </cell>
          <cell r="L306" t="str">
            <v>383232</v>
          </cell>
          <cell r="M306" t="str">
            <v>PLATT THS - CULINARY</v>
          </cell>
          <cell r="N306" t="str">
            <v>600 ORANGE AVE</v>
          </cell>
          <cell r="O306" t="str">
            <v>MILFORD</v>
          </cell>
        </row>
        <row r="307">
          <cell r="A307">
            <v>2208064</v>
          </cell>
          <cell r="B307" t="str">
            <v>BUTTER SOLID UNSLT USDA AA</v>
          </cell>
          <cell r="C307" t="str">
            <v>36 / 1 LB</v>
          </cell>
          <cell r="D307" t="str">
            <v>CABOT</v>
          </cell>
          <cell r="E307">
            <v>8</v>
          </cell>
          <cell r="F307">
            <v>96.590999999999994</v>
          </cell>
          <cell r="G307">
            <v>772.73</v>
          </cell>
          <cell r="H307">
            <v>2</v>
          </cell>
          <cell r="I307" t="str">
            <v>DAIRY PRODUCTS </v>
          </cell>
          <cell r="J307" t="str">
            <v>PCON9</v>
          </cell>
          <cell r="K307" t="str">
            <v>HEATLHCARE-CRAIG</v>
          </cell>
          <cell r="L307" t="str">
            <v>719955</v>
          </cell>
          <cell r="M307" t="str">
            <v>GATEWAY COMMUNITY COLLEGE</v>
          </cell>
          <cell r="N307" t="str">
            <v>20 CHURCH ST</v>
          </cell>
          <cell r="O307" t="str">
            <v>NEW HAVEN</v>
          </cell>
        </row>
        <row r="308">
          <cell r="A308">
            <v>2208064</v>
          </cell>
          <cell r="B308" t="str">
            <v>BUTTER SOLID UNSLT USDA AA</v>
          </cell>
          <cell r="C308" t="str">
            <v>36 / 1 LB</v>
          </cell>
          <cell r="D308" t="str">
            <v>CABOT</v>
          </cell>
          <cell r="E308">
            <v>7</v>
          </cell>
          <cell r="F308">
            <v>96.171999999999997</v>
          </cell>
          <cell r="G308">
            <v>673.21</v>
          </cell>
          <cell r="H308">
            <v>2</v>
          </cell>
          <cell r="I308" t="str">
            <v>DAIRY PRODUCTS </v>
          </cell>
          <cell r="J308" t="str">
            <v>PCON3</v>
          </cell>
          <cell r="K308" t="str">
            <v>K-12-CRAIG</v>
          </cell>
          <cell r="L308" t="str">
            <v>382952</v>
          </cell>
          <cell r="M308" t="str">
            <v>E C  GOODWIN THS - CULINARY</v>
          </cell>
          <cell r="N308" t="str">
            <v>735 SLATER RD</v>
          </cell>
          <cell r="O308" t="str">
            <v>NEW BRITAIN</v>
          </cell>
        </row>
        <row r="309">
          <cell r="A309">
            <v>2208064</v>
          </cell>
          <cell r="B309" t="str">
            <v>BUTTER SOLID UNSLT USDA AA</v>
          </cell>
          <cell r="C309" t="str">
            <v>36 / 1 LB</v>
          </cell>
          <cell r="D309" t="str">
            <v>CABOT</v>
          </cell>
          <cell r="E309">
            <v>2</v>
          </cell>
          <cell r="F309">
            <v>97.625</v>
          </cell>
          <cell r="G309">
            <v>195.25</v>
          </cell>
          <cell r="H309">
            <v>2</v>
          </cell>
          <cell r="I309" t="str">
            <v>DAIRY PRODUCTS </v>
          </cell>
          <cell r="J309" t="str">
            <v>PCON3</v>
          </cell>
          <cell r="K309" t="str">
            <v>K-12-CRAIG</v>
          </cell>
          <cell r="L309" t="str">
            <v>540385</v>
          </cell>
          <cell r="M309" t="str">
            <v>NORWICH THS - CULINARY</v>
          </cell>
          <cell r="N309" t="str">
            <v>7 MAHAN DR</v>
          </cell>
          <cell r="O309" t="str">
            <v>NORWICH</v>
          </cell>
        </row>
        <row r="310">
          <cell r="A310">
            <v>2208064</v>
          </cell>
          <cell r="B310" t="str">
            <v>BUTTER SOLID UNSLT USDA AA</v>
          </cell>
          <cell r="C310" t="str">
            <v>36 / 1 LB</v>
          </cell>
          <cell r="D310" t="str">
            <v>CABOT</v>
          </cell>
          <cell r="E310">
            <v>2</v>
          </cell>
          <cell r="F310">
            <v>97.53</v>
          </cell>
          <cell r="G310">
            <v>195.06</v>
          </cell>
          <cell r="H310">
            <v>2</v>
          </cell>
          <cell r="I310" t="str">
            <v>DAIRY PRODUCTS </v>
          </cell>
          <cell r="J310" t="str">
            <v>PCON3</v>
          </cell>
          <cell r="K310" t="str">
            <v>K-12-CRAIG</v>
          </cell>
          <cell r="L310" t="str">
            <v>383356</v>
          </cell>
          <cell r="M310" t="str">
            <v>H C  WILCOX THS - CULINARY</v>
          </cell>
          <cell r="N310" t="str">
            <v>298 OREGON RD</v>
          </cell>
          <cell r="O310" t="str">
            <v>MERIDEN</v>
          </cell>
        </row>
        <row r="311">
          <cell r="A311">
            <v>2208064</v>
          </cell>
          <cell r="B311" t="str">
            <v>BUTTER SOLID UNSLT USDA AA</v>
          </cell>
          <cell r="C311" t="str">
            <v>36 / 1 LB</v>
          </cell>
          <cell r="D311" t="str">
            <v>CABOT</v>
          </cell>
          <cell r="E311">
            <v>1</v>
          </cell>
          <cell r="F311">
            <v>98.94</v>
          </cell>
          <cell r="G311">
            <v>98.94</v>
          </cell>
          <cell r="H311">
            <v>2</v>
          </cell>
          <cell r="I311" t="str">
            <v>DAIRY PRODUCTS </v>
          </cell>
          <cell r="J311" t="str">
            <v>PCON8</v>
          </cell>
          <cell r="K311" t="str">
            <v>VET-CRAIG</v>
          </cell>
          <cell r="L311" t="str">
            <v>383760</v>
          </cell>
          <cell r="M311" t="str">
            <v>DEPT OF VETERAN AFFAIRS</v>
          </cell>
          <cell r="N311" t="str">
            <v>287 WEST ST</v>
          </cell>
          <cell r="O311" t="str">
            <v>ROCKY HILL</v>
          </cell>
        </row>
        <row r="312">
          <cell r="A312">
            <v>2238451</v>
          </cell>
          <cell r="B312" t="str">
            <v>ICE CREAM GELATO CHOC FDG TRUF</v>
          </cell>
          <cell r="C312" t="str">
            <v>1 / 4 LT</v>
          </cell>
          <cell r="D312" t="str">
            <v>SOCO</v>
          </cell>
          <cell r="E312">
            <v>1</v>
          </cell>
          <cell r="F312">
            <v>25.08</v>
          </cell>
          <cell r="G312">
            <v>25.08</v>
          </cell>
          <cell r="H312">
            <v>2</v>
          </cell>
          <cell r="I312" t="str">
            <v>DAIRY PRODUCTS </v>
          </cell>
          <cell r="J312" t="str">
            <v>PCON3</v>
          </cell>
          <cell r="K312" t="str">
            <v>K-12-CRAIG</v>
          </cell>
          <cell r="L312" t="str">
            <v>382820</v>
          </cell>
          <cell r="M312" t="str">
            <v>BRISTOL TEC - CULINARY</v>
          </cell>
          <cell r="N312" t="str">
            <v>431 MINOR ST</v>
          </cell>
          <cell r="O312" t="str">
            <v>BRISTOL</v>
          </cell>
        </row>
        <row r="313">
          <cell r="A313">
            <v>2240263</v>
          </cell>
          <cell r="B313" t="str">
            <v>YOGURT STWBRY GREEK NON FAT</v>
          </cell>
          <cell r="C313" t="str">
            <v>12 / 5.3 OZ</v>
          </cell>
          <cell r="D313" t="str">
            <v>CHOBANI</v>
          </cell>
          <cell r="E313">
            <v>1</v>
          </cell>
          <cell r="F313">
            <v>13.06</v>
          </cell>
          <cell r="G313">
            <v>13.06</v>
          </cell>
          <cell r="H313">
            <v>2</v>
          </cell>
          <cell r="I313" t="str">
            <v>DAIRY PRODUCTS </v>
          </cell>
          <cell r="J313" t="str">
            <v>PCON3</v>
          </cell>
          <cell r="K313" t="str">
            <v>K-12-CRAIG</v>
          </cell>
          <cell r="L313" t="str">
            <v>382853</v>
          </cell>
          <cell r="M313" t="str">
            <v>BULLARD HAVENS THS - CULINARY</v>
          </cell>
          <cell r="N313" t="str">
            <v>500 PALISADE AVE</v>
          </cell>
          <cell r="O313" t="str">
            <v>BRIDGEPORT</v>
          </cell>
        </row>
        <row r="314">
          <cell r="A314">
            <v>2240263</v>
          </cell>
          <cell r="B314" t="str">
            <v>YOGURT STWBRY GREEK NON FAT</v>
          </cell>
          <cell r="C314" t="str">
            <v>12 / 5.3 OZ</v>
          </cell>
          <cell r="D314" t="str">
            <v>CHOBANI</v>
          </cell>
          <cell r="E314">
            <v>1</v>
          </cell>
          <cell r="F314">
            <v>13.06</v>
          </cell>
          <cell r="G314">
            <v>13.06</v>
          </cell>
          <cell r="H314">
            <v>2</v>
          </cell>
          <cell r="I314" t="str">
            <v>DAIRY PRODUCTS </v>
          </cell>
          <cell r="J314" t="str">
            <v>PCON4</v>
          </cell>
          <cell r="K314" t="str">
            <v>CVH-CRAIG</v>
          </cell>
          <cell r="L314" t="str">
            <v>392241</v>
          </cell>
          <cell r="M314" t="str">
            <v>BLUE HILLS REG CENTER</v>
          </cell>
          <cell r="N314" t="str">
            <v>500 VINE ST</v>
          </cell>
          <cell r="O314" t="str">
            <v>HARTFORD</v>
          </cell>
        </row>
        <row r="315">
          <cell r="A315">
            <v>2240376</v>
          </cell>
          <cell r="B315" t="str">
            <v>YOGURT VANILLA GREEK NON FAT</v>
          </cell>
          <cell r="C315" t="str">
            <v>12 / 5.3 OZ</v>
          </cell>
          <cell r="D315" t="str">
            <v>CHOBANI</v>
          </cell>
          <cell r="E315">
            <v>14</v>
          </cell>
          <cell r="F315">
            <v>13.06</v>
          </cell>
          <cell r="G315">
            <v>182.84</v>
          </cell>
          <cell r="H315">
            <v>2</v>
          </cell>
          <cell r="I315" t="str">
            <v>DAIRY PRODUCTS </v>
          </cell>
          <cell r="J315" t="str">
            <v>PCON4</v>
          </cell>
          <cell r="K315" t="str">
            <v>CVH-CRAIG</v>
          </cell>
          <cell r="L315" t="str">
            <v>392241</v>
          </cell>
          <cell r="M315" t="str">
            <v>BLUE HILLS REG CENTER</v>
          </cell>
          <cell r="N315" t="str">
            <v>500 VINE ST</v>
          </cell>
          <cell r="O315" t="str">
            <v>HARTFORD</v>
          </cell>
        </row>
        <row r="316">
          <cell r="A316">
            <v>2240376</v>
          </cell>
          <cell r="B316" t="str">
            <v>YOGURT VANILLA GREEK NON FAT</v>
          </cell>
          <cell r="C316" t="str">
            <v>12 / 5.3 OZ</v>
          </cell>
          <cell r="D316" t="str">
            <v>CHOBANI</v>
          </cell>
          <cell r="E316">
            <v>3</v>
          </cell>
          <cell r="F316">
            <v>13.06</v>
          </cell>
          <cell r="G316">
            <v>39.18</v>
          </cell>
          <cell r="H316">
            <v>2</v>
          </cell>
          <cell r="I316" t="str">
            <v>DAIRY PRODUCTS </v>
          </cell>
          <cell r="J316" t="str">
            <v>PCON3</v>
          </cell>
          <cell r="K316" t="str">
            <v>K-12-CRAIG</v>
          </cell>
          <cell r="L316" t="str">
            <v>382820</v>
          </cell>
          <cell r="M316" t="str">
            <v>BRISTOL TEC - CULINARY</v>
          </cell>
          <cell r="N316" t="str">
            <v>431 MINOR ST</v>
          </cell>
          <cell r="O316" t="str">
            <v>BRISTOL</v>
          </cell>
        </row>
        <row r="317">
          <cell r="A317">
            <v>2242743</v>
          </cell>
          <cell r="B317" t="str">
            <v>YOGURT BLUEBERRY GREEK</v>
          </cell>
          <cell r="C317" t="str">
            <v>12 / 5.3OZ</v>
          </cell>
          <cell r="D317" t="str">
            <v>YOPLAIT</v>
          </cell>
          <cell r="E317">
            <v>10</v>
          </cell>
          <cell r="F317">
            <v>10.61</v>
          </cell>
          <cell r="G317">
            <v>106.1</v>
          </cell>
          <cell r="H317">
            <v>2</v>
          </cell>
          <cell r="I317" t="str">
            <v>DAIRY PRODUCTS </v>
          </cell>
          <cell r="J317" t="str">
            <v>PCON5</v>
          </cell>
          <cell r="K317" t="str">
            <v>COURTS-CRAIG</v>
          </cell>
          <cell r="L317" t="str">
            <v>390641</v>
          </cell>
          <cell r="M317" t="str">
            <v>STATE OF CT-PUB-SAF-TRAIN</v>
          </cell>
          <cell r="N317" t="str">
            <v>285 PRESTON AVE</v>
          </cell>
          <cell r="O317" t="str">
            <v>MERIDEN</v>
          </cell>
        </row>
        <row r="318">
          <cell r="A318">
            <v>2242750</v>
          </cell>
          <cell r="B318" t="str">
            <v>YOGURT STRAWBERRY RSBRY GREEK</v>
          </cell>
          <cell r="C318" t="str">
            <v>12 / 5.3OZ</v>
          </cell>
          <cell r="D318" t="str">
            <v>YOPLAIT</v>
          </cell>
          <cell r="E318">
            <v>57</v>
          </cell>
          <cell r="F318">
            <v>10.609</v>
          </cell>
          <cell r="G318">
            <v>604.71</v>
          </cell>
          <cell r="H318">
            <v>2</v>
          </cell>
          <cell r="I318" t="str">
            <v>DAIRY PRODUCTS </v>
          </cell>
          <cell r="J318" t="str">
            <v>PCON5</v>
          </cell>
          <cell r="K318" t="str">
            <v>COURTS-CRAIG</v>
          </cell>
          <cell r="L318" t="str">
            <v>390641</v>
          </cell>
          <cell r="M318" t="str">
            <v>STATE OF CT-PUB-SAF-TRAIN</v>
          </cell>
          <cell r="N318" t="str">
            <v>285 PRESTON AVE</v>
          </cell>
          <cell r="O318" t="str">
            <v>MERIDEN</v>
          </cell>
        </row>
        <row r="319">
          <cell r="A319">
            <v>2242768</v>
          </cell>
          <cell r="B319" t="str">
            <v>YOGURT VANILLA GREEK</v>
          </cell>
          <cell r="C319" t="str">
            <v>12 / 5.3OZ</v>
          </cell>
          <cell r="D319" t="str">
            <v>YOPLAIT</v>
          </cell>
          <cell r="E319">
            <v>123</v>
          </cell>
          <cell r="F319">
            <v>10.609</v>
          </cell>
          <cell r="G319">
            <v>1304.96</v>
          </cell>
          <cell r="H319">
            <v>2</v>
          </cell>
          <cell r="I319" t="str">
            <v>DAIRY PRODUCTS </v>
          </cell>
          <cell r="J319" t="str">
            <v>PCON4</v>
          </cell>
          <cell r="K319" t="str">
            <v>CVH-CRAIG</v>
          </cell>
          <cell r="L319" t="str">
            <v>394742</v>
          </cell>
          <cell r="M319" t="str">
            <v>GREATER BRIDGEPORT COMMUNITY</v>
          </cell>
          <cell r="N319" t="str">
            <v>1635 CENTRAL AVE</v>
          </cell>
          <cell r="O319" t="str">
            <v>BRIDGEPORT</v>
          </cell>
        </row>
        <row r="320">
          <cell r="A320">
            <v>2242768</v>
          </cell>
          <cell r="B320" t="str">
            <v>YOGURT VANILLA GREEK</v>
          </cell>
          <cell r="C320" t="str">
            <v>12 / 5.3OZ</v>
          </cell>
          <cell r="D320" t="str">
            <v>YOPLAIT</v>
          </cell>
          <cell r="E320">
            <v>37</v>
          </cell>
          <cell r="F320">
            <v>10.609</v>
          </cell>
          <cell r="G320">
            <v>392.56</v>
          </cell>
          <cell r="H320">
            <v>2</v>
          </cell>
          <cell r="I320" t="str">
            <v>DAIRY PRODUCTS </v>
          </cell>
          <cell r="J320" t="str">
            <v>PCON5</v>
          </cell>
          <cell r="K320" t="str">
            <v>COURTS-CRAIG</v>
          </cell>
          <cell r="L320" t="str">
            <v>390641</v>
          </cell>
          <cell r="M320" t="str">
            <v>STATE OF CT-PUB-SAF-TRAIN</v>
          </cell>
          <cell r="N320" t="str">
            <v>285 PRESTON AVE</v>
          </cell>
          <cell r="O320" t="str">
            <v>MERIDEN</v>
          </cell>
        </row>
        <row r="321">
          <cell r="A321">
            <v>2270076</v>
          </cell>
          <cell r="B321" t="str">
            <v>CHEESE PROV SLI RAP PK .5OZ</v>
          </cell>
          <cell r="C321" t="str">
            <v>4 / 2.5 LB</v>
          </cell>
          <cell r="D321" t="str">
            <v>GR LAKE</v>
          </cell>
          <cell r="E321">
            <v>1</v>
          </cell>
          <cell r="F321">
            <v>28.4</v>
          </cell>
          <cell r="G321">
            <v>28.4</v>
          </cell>
          <cell r="H321">
            <v>2</v>
          </cell>
          <cell r="I321" t="str">
            <v>DAIRY PRODUCTS </v>
          </cell>
          <cell r="J321" t="str">
            <v>PCON8</v>
          </cell>
          <cell r="K321" t="str">
            <v>VET-CRAIG</v>
          </cell>
          <cell r="L321" t="str">
            <v>383760</v>
          </cell>
          <cell r="M321" t="str">
            <v>DEPT OF VETERAN AFFAIRS</v>
          </cell>
          <cell r="N321" t="str">
            <v>287 WEST ST</v>
          </cell>
          <cell r="O321" t="str">
            <v>ROCKY HILL</v>
          </cell>
        </row>
        <row r="322">
          <cell r="A322">
            <v>2270076</v>
          </cell>
          <cell r="B322" t="str">
            <v>CHEESE PROV SLI RAP PK .5OZ</v>
          </cell>
          <cell r="C322" t="str">
            <v>4 / 2.5 LB</v>
          </cell>
          <cell r="D322" t="str">
            <v>GR LAKE</v>
          </cell>
          <cell r="E322">
            <v>1</v>
          </cell>
          <cell r="F322">
            <v>27.43</v>
          </cell>
          <cell r="G322">
            <v>27.43</v>
          </cell>
          <cell r="H322">
            <v>2</v>
          </cell>
          <cell r="I322" t="str">
            <v>DAIRY PRODUCTS </v>
          </cell>
          <cell r="J322" t="str">
            <v>PCON3</v>
          </cell>
          <cell r="K322" t="str">
            <v>K-12-CRAIG</v>
          </cell>
          <cell r="L322" t="str">
            <v>383281</v>
          </cell>
          <cell r="M322" t="str">
            <v>A I  PRINCE THS - CULINARY</v>
          </cell>
          <cell r="N322" t="str">
            <v>401 FLATBUSH AVE</v>
          </cell>
          <cell r="O322" t="str">
            <v>HARTFORD</v>
          </cell>
        </row>
        <row r="323">
          <cell r="A323">
            <v>2272904</v>
          </cell>
          <cell r="B323" t="str">
            <v>CHEESE FONTINELLA MIDGET WHEEL</v>
          </cell>
          <cell r="C323" t="str">
            <v>1 / 10#AVG</v>
          </cell>
          <cell r="D323" t="str">
            <v>STELLA</v>
          </cell>
          <cell r="E323">
            <v>4</v>
          </cell>
          <cell r="F323">
            <v>5.8319999999999999</v>
          </cell>
          <cell r="G323">
            <v>255.4</v>
          </cell>
          <cell r="H323">
            <v>2</v>
          </cell>
          <cell r="I323" t="str">
            <v>DAIRY PRODUCTS </v>
          </cell>
          <cell r="J323" t="str">
            <v>PCON3</v>
          </cell>
          <cell r="K323" t="str">
            <v>K-12-CRAIG</v>
          </cell>
          <cell r="L323" t="str">
            <v>383489</v>
          </cell>
          <cell r="M323" t="str">
            <v>OLIVER WOLCOTT THS - CULINARY</v>
          </cell>
          <cell r="N323" t="str">
            <v>75 OLIVER ST</v>
          </cell>
          <cell r="O323" t="str">
            <v>TORRINGTON</v>
          </cell>
        </row>
        <row r="324">
          <cell r="A324">
            <v>2272904</v>
          </cell>
          <cell r="B324" t="str">
            <v>CHEESE FONTINELLA MIDGET WHEEL</v>
          </cell>
          <cell r="C324" t="str">
            <v>1 / 10#AVG</v>
          </cell>
          <cell r="D324" t="str">
            <v>STELLA</v>
          </cell>
          <cell r="E324">
            <v>1</v>
          </cell>
          <cell r="F324">
            <v>5.6559999999999997</v>
          </cell>
          <cell r="G324">
            <v>64.099999999999994</v>
          </cell>
          <cell r="H324">
            <v>2</v>
          </cell>
          <cell r="I324" t="str">
            <v>DAIRY PRODUCTS </v>
          </cell>
          <cell r="J324" t="str">
            <v>PCON3</v>
          </cell>
          <cell r="K324" t="str">
            <v>K-12-CRAIG</v>
          </cell>
          <cell r="L324" t="str">
            <v>382853</v>
          </cell>
          <cell r="M324" t="str">
            <v>BULLARD HAVENS THS - CULINARY</v>
          </cell>
          <cell r="N324" t="str">
            <v>500 PALISADE AVE</v>
          </cell>
          <cell r="O324" t="str">
            <v>BRIDGEPORT</v>
          </cell>
        </row>
        <row r="325">
          <cell r="A325">
            <v>2277267</v>
          </cell>
          <cell r="B325" t="str">
            <v>ICE CREAM BAR SUND STRAW KRNCH</v>
          </cell>
          <cell r="C325" t="str">
            <v>2 / 24 CT</v>
          </cell>
          <cell r="D325" t="str">
            <v>BLU BNY</v>
          </cell>
          <cell r="E325">
            <v>12</v>
          </cell>
          <cell r="F325">
            <v>17.75</v>
          </cell>
          <cell r="G325">
            <v>213</v>
          </cell>
          <cell r="H325">
            <v>2</v>
          </cell>
          <cell r="I325" t="str">
            <v>DAIRY PRODUCTS </v>
          </cell>
          <cell r="J325" t="str">
            <v>PCON4</v>
          </cell>
          <cell r="K325" t="str">
            <v>CVH-CRAIG</v>
          </cell>
          <cell r="L325" t="str">
            <v>390344</v>
          </cell>
          <cell r="M325" t="str">
            <v>CVH-DRY GOODS</v>
          </cell>
          <cell r="N325" t="str">
            <v>SILVER STREET-LAUNDRY BLDG</v>
          </cell>
          <cell r="O325" t="str">
            <v>MIDDLETOWN</v>
          </cell>
        </row>
        <row r="326">
          <cell r="A326">
            <v>2277267</v>
          </cell>
          <cell r="B326" t="str">
            <v>ICE CREAM BAR SUND STRAW KRNCH</v>
          </cell>
          <cell r="C326" t="str">
            <v>2 / 24 CT</v>
          </cell>
          <cell r="D326" t="str">
            <v>BLU BNY</v>
          </cell>
          <cell r="E326">
            <v>3</v>
          </cell>
          <cell r="F326">
            <v>17.75</v>
          </cell>
          <cell r="G326">
            <v>53.25</v>
          </cell>
          <cell r="H326">
            <v>2</v>
          </cell>
          <cell r="I326" t="str">
            <v>DAIRY PRODUCTS </v>
          </cell>
          <cell r="J326" t="str">
            <v>PCON8</v>
          </cell>
          <cell r="K326" t="str">
            <v>VET-CRAIG</v>
          </cell>
          <cell r="L326" t="str">
            <v>383760</v>
          </cell>
          <cell r="M326" t="str">
            <v>DEPT OF VETERAN AFFAIRS</v>
          </cell>
          <cell r="N326" t="str">
            <v>287 WEST ST</v>
          </cell>
          <cell r="O326" t="str">
            <v>ROCKY HILL</v>
          </cell>
        </row>
        <row r="327">
          <cell r="A327">
            <v>2277267</v>
          </cell>
          <cell r="B327" t="str">
            <v>ICE CREAM BAR SUND STRAW KRNCH</v>
          </cell>
          <cell r="C327" t="str">
            <v>2 / 24 CT</v>
          </cell>
          <cell r="D327" t="str">
            <v>BLU BNY</v>
          </cell>
          <cell r="E327">
            <v>1</v>
          </cell>
          <cell r="F327">
            <v>17.75</v>
          </cell>
          <cell r="G327">
            <v>17.75</v>
          </cell>
          <cell r="H327">
            <v>2</v>
          </cell>
          <cell r="I327" t="str">
            <v>DAIRY PRODUCTS </v>
          </cell>
          <cell r="J327" t="str">
            <v>PCON8</v>
          </cell>
          <cell r="K327" t="str">
            <v>VET-CRAIG</v>
          </cell>
          <cell r="L327" t="str">
            <v>699124</v>
          </cell>
          <cell r="M327" t="str">
            <v>LEVITOW  HEALTH CENTER</v>
          </cell>
          <cell r="N327" t="str">
            <v>287 WEST ST</v>
          </cell>
          <cell r="O327" t="str">
            <v>ROCKY HILL</v>
          </cell>
        </row>
        <row r="328">
          <cell r="A328">
            <v>2295186</v>
          </cell>
          <cell r="B328" t="str">
            <v>SORBET FRUIT STWBRY SUG FREE</v>
          </cell>
          <cell r="C328" t="str">
            <v>48 / 3 OZ</v>
          </cell>
          <cell r="D328" t="str">
            <v>HHL</v>
          </cell>
          <cell r="E328">
            <v>70</v>
          </cell>
          <cell r="F328">
            <v>26.2</v>
          </cell>
          <cell r="G328">
            <v>1834</v>
          </cell>
          <cell r="H328">
            <v>2</v>
          </cell>
          <cell r="I328" t="str">
            <v>DAIRY PRODUCTS </v>
          </cell>
          <cell r="J328" t="str">
            <v>PCON4</v>
          </cell>
          <cell r="K328" t="str">
            <v>CVH-CRAIG</v>
          </cell>
          <cell r="L328" t="str">
            <v>390336</v>
          </cell>
          <cell r="M328" t="str">
            <v>CVH-MEATS FROZEN</v>
          </cell>
          <cell r="N328" t="str">
            <v>1 SILVER ST - LAUNDRY BLDG</v>
          </cell>
          <cell r="O328" t="str">
            <v>MIDDLETOWN</v>
          </cell>
        </row>
        <row r="329">
          <cell r="A329">
            <v>2295186</v>
          </cell>
          <cell r="B329" t="str">
            <v>SORBET FRUIT STWBRY SUG FREE</v>
          </cell>
          <cell r="C329" t="str">
            <v>48 / 3 OZ</v>
          </cell>
          <cell r="D329" t="str">
            <v>HHL</v>
          </cell>
          <cell r="E329">
            <v>23</v>
          </cell>
          <cell r="F329">
            <v>26.108000000000001</v>
          </cell>
          <cell r="G329">
            <v>600.54</v>
          </cell>
          <cell r="H329">
            <v>2</v>
          </cell>
          <cell r="I329" t="str">
            <v>DAIRY PRODUCTS </v>
          </cell>
          <cell r="J329" t="str">
            <v>PCON8</v>
          </cell>
          <cell r="K329" t="str">
            <v>VET-CRAIG</v>
          </cell>
          <cell r="L329" t="str">
            <v>699124</v>
          </cell>
          <cell r="M329" t="str">
            <v>LEVITOW  HEALTH CENTER</v>
          </cell>
          <cell r="N329" t="str">
            <v>287 WEST ST</v>
          </cell>
          <cell r="O329" t="str">
            <v>ROCKY HILL</v>
          </cell>
        </row>
        <row r="330">
          <cell r="A330">
            <v>2295186</v>
          </cell>
          <cell r="B330" t="str">
            <v>SORBET FRUIT STWBRY SUG FREE</v>
          </cell>
          <cell r="C330" t="str">
            <v>48 / 3 OZ</v>
          </cell>
          <cell r="D330" t="str">
            <v>HHL</v>
          </cell>
          <cell r="E330">
            <v>10</v>
          </cell>
          <cell r="F330">
            <v>25.79</v>
          </cell>
          <cell r="G330">
            <v>257.89999999999998</v>
          </cell>
          <cell r="H330">
            <v>2</v>
          </cell>
          <cell r="I330" t="str">
            <v>DAIRY PRODUCTS </v>
          </cell>
          <cell r="J330" t="str">
            <v>PCON4</v>
          </cell>
          <cell r="K330" t="str">
            <v>CVH-CRAIG</v>
          </cell>
          <cell r="L330" t="str">
            <v>390344</v>
          </cell>
          <cell r="M330" t="str">
            <v>CVH-DRY GOODS</v>
          </cell>
          <cell r="N330" t="str">
            <v>SILVER STREET-LAUNDRY BLDG</v>
          </cell>
          <cell r="O330" t="str">
            <v>MIDDLETOWN</v>
          </cell>
        </row>
        <row r="331">
          <cell r="A331">
            <v>2295186</v>
          </cell>
          <cell r="B331" t="str">
            <v>SORBET FRUIT STWBRY SUG FREE</v>
          </cell>
          <cell r="C331" t="str">
            <v>48 / 3 OZ</v>
          </cell>
          <cell r="D331" t="str">
            <v>HHL</v>
          </cell>
          <cell r="E331">
            <v>7</v>
          </cell>
          <cell r="F331">
            <v>26.2</v>
          </cell>
          <cell r="G331">
            <v>183.4</v>
          </cell>
          <cell r="H331">
            <v>2</v>
          </cell>
          <cell r="I331" t="str">
            <v>DAIRY PRODUCTS </v>
          </cell>
          <cell r="J331" t="str">
            <v>PCON4</v>
          </cell>
          <cell r="K331" t="str">
            <v>CVH-CRAIG</v>
          </cell>
          <cell r="L331" t="str">
            <v>394742</v>
          </cell>
          <cell r="M331" t="str">
            <v>GREATER BRIDGEPORT COMMUNITY</v>
          </cell>
          <cell r="N331" t="str">
            <v>1635 CENTRAL AVE</v>
          </cell>
          <cell r="O331" t="str">
            <v>BRIDGEPORT</v>
          </cell>
        </row>
        <row r="332">
          <cell r="A332">
            <v>2295186</v>
          </cell>
          <cell r="B332" t="str">
            <v>SORBET FRUIT STWBRY SUG FREE</v>
          </cell>
          <cell r="C332" t="str">
            <v>48 / 3 OZ</v>
          </cell>
          <cell r="D332" t="str">
            <v>HHL</v>
          </cell>
          <cell r="E332">
            <v>6</v>
          </cell>
          <cell r="F332">
            <v>26.2</v>
          </cell>
          <cell r="G332">
            <v>157.19999999999999</v>
          </cell>
          <cell r="H332">
            <v>2</v>
          </cell>
          <cell r="I332" t="str">
            <v>DAIRY PRODUCTS </v>
          </cell>
          <cell r="J332" t="str">
            <v>PCON4</v>
          </cell>
          <cell r="K332" t="str">
            <v>CVH-CRAIG</v>
          </cell>
          <cell r="L332" t="str">
            <v>392241</v>
          </cell>
          <cell r="M332" t="str">
            <v>BLUE HILLS REG CENTER</v>
          </cell>
          <cell r="N332" t="str">
            <v>500 VINE ST</v>
          </cell>
          <cell r="O332" t="str">
            <v>HARTFORD</v>
          </cell>
        </row>
        <row r="333">
          <cell r="A333">
            <v>2315778</v>
          </cell>
          <cell r="B333" t="str">
            <v>SORBET FRUIT LEMON SUG FREE</v>
          </cell>
          <cell r="C333" t="str">
            <v>48 / 3 OZ</v>
          </cell>
          <cell r="D333" t="str">
            <v>HHL</v>
          </cell>
          <cell r="E333">
            <v>36</v>
          </cell>
          <cell r="F333">
            <v>26.177</v>
          </cell>
          <cell r="G333">
            <v>942.8</v>
          </cell>
          <cell r="H333">
            <v>2</v>
          </cell>
          <cell r="I333" t="str">
            <v>DAIRY PRODUCTS </v>
          </cell>
          <cell r="J333" t="str">
            <v>PCON4</v>
          </cell>
          <cell r="K333" t="str">
            <v>CVH-CRAIG</v>
          </cell>
          <cell r="L333" t="str">
            <v>390344</v>
          </cell>
          <cell r="M333" t="str">
            <v>CVH-DRY GOODS</v>
          </cell>
          <cell r="N333" t="str">
            <v>SILVER STREET-LAUNDRY BLDG</v>
          </cell>
          <cell r="O333" t="str">
            <v>MIDDLETOWN</v>
          </cell>
        </row>
        <row r="334">
          <cell r="A334">
            <v>2315778</v>
          </cell>
          <cell r="B334" t="str">
            <v>SORBET FRUIT LEMON SUG FREE</v>
          </cell>
          <cell r="C334" t="str">
            <v>48 / 3 OZ</v>
          </cell>
          <cell r="D334" t="str">
            <v>HHL</v>
          </cell>
          <cell r="E334">
            <v>25</v>
          </cell>
          <cell r="F334">
            <v>26.19</v>
          </cell>
          <cell r="G334">
            <v>654.86</v>
          </cell>
          <cell r="H334">
            <v>2</v>
          </cell>
          <cell r="I334" t="str">
            <v>DAIRY PRODUCTS </v>
          </cell>
          <cell r="J334" t="str">
            <v>PCON8</v>
          </cell>
          <cell r="K334" t="str">
            <v>VET-CRAIG</v>
          </cell>
          <cell r="L334" t="str">
            <v>699124</v>
          </cell>
          <cell r="M334" t="str">
            <v>LEVITOW  HEALTH CENTER</v>
          </cell>
          <cell r="N334" t="str">
            <v>287 WEST ST</v>
          </cell>
          <cell r="O334" t="str">
            <v>ROCKY HILL</v>
          </cell>
        </row>
        <row r="335">
          <cell r="A335">
            <v>2315778</v>
          </cell>
          <cell r="B335" t="str">
            <v>SORBET FRUIT LEMON SUG FREE</v>
          </cell>
          <cell r="C335" t="str">
            <v>48 / 3 OZ</v>
          </cell>
          <cell r="D335" t="str">
            <v>HHL</v>
          </cell>
          <cell r="E335">
            <v>21</v>
          </cell>
          <cell r="F335">
            <v>26.28</v>
          </cell>
          <cell r="G335">
            <v>551.88</v>
          </cell>
          <cell r="H335">
            <v>2</v>
          </cell>
          <cell r="I335" t="str">
            <v>DAIRY PRODUCTS </v>
          </cell>
          <cell r="J335" t="str">
            <v>PCON4</v>
          </cell>
          <cell r="K335" t="str">
            <v>CVH-CRAIG</v>
          </cell>
          <cell r="L335" t="str">
            <v>390336</v>
          </cell>
          <cell r="M335" t="str">
            <v>CVH-MEATS FROZEN</v>
          </cell>
          <cell r="N335" t="str">
            <v>1 SILVER ST - LAUNDRY BLDG</v>
          </cell>
          <cell r="O335" t="str">
            <v>MIDDLETOWN</v>
          </cell>
        </row>
        <row r="336">
          <cell r="A336">
            <v>2315778</v>
          </cell>
          <cell r="B336" t="str">
            <v>SORBET FRUIT LEMON SUG FREE</v>
          </cell>
          <cell r="C336" t="str">
            <v>48 / 3 OZ</v>
          </cell>
          <cell r="D336" t="str">
            <v>HHL</v>
          </cell>
          <cell r="E336">
            <v>7</v>
          </cell>
          <cell r="F336">
            <v>26.277000000000001</v>
          </cell>
          <cell r="G336">
            <v>183.94</v>
          </cell>
          <cell r="H336">
            <v>2</v>
          </cell>
          <cell r="I336" t="str">
            <v>DAIRY PRODUCTS </v>
          </cell>
          <cell r="J336" t="str">
            <v>PCON4</v>
          </cell>
          <cell r="K336" t="str">
            <v>CVH-CRAIG</v>
          </cell>
          <cell r="L336" t="str">
            <v>394742</v>
          </cell>
          <cell r="M336" t="str">
            <v>GREATER BRIDGEPORT COMMUNITY</v>
          </cell>
          <cell r="N336" t="str">
            <v>1635 CENTRAL AVE</v>
          </cell>
          <cell r="O336" t="str">
            <v>BRIDGEPORT</v>
          </cell>
        </row>
        <row r="337">
          <cell r="A337">
            <v>2315778</v>
          </cell>
          <cell r="B337" t="str">
            <v>SORBET FRUIT LEMON SUG FREE</v>
          </cell>
          <cell r="C337" t="str">
            <v>48 / 3 OZ</v>
          </cell>
          <cell r="D337" t="str">
            <v>HHL</v>
          </cell>
          <cell r="E337">
            <v>6</v>
          </cell>
          <cell r="F337">
            <v>26.196000000000002</v>
          </cell>
          <cell r="G337">
            <v>157.26</v>
          </cell>
          <cell r="H337">
            <v>2</v>
          </cell>
          <cell r="I337" t="str">
            <v>DAIRY PRODUCTS </v>
          </cell>
          <cell r="J337" t="str">
            <v>PCON4</v>
          </cell>
          <cell r="K337" t="str">
            <v>CVH-CRAIG</v>
          </cell>
          <cell r="L337" t="str">
            <v>392241</v>
          </cell>
          <cell r="M337" t="str">
            <v>BLUE HILLS REG CENTER</v>
          </cell>
          <cell r="N337" t="str">
            <v>500 VINE ST</v>
          </cell>
          <cell r="O337" t="str">
            <v>HARTFORD</v>
          </cell>
        </row>
        <row r="338">
          <cell r="A338">
            <v>2329413</v>
          </cell>
          <cell r="B338" t="str">
            <v>CHEESE MOZZARELLA SHRD L/M P/S</v>
          </cell>
          <cell r="C338" t="str">
            <v>4 / 5LB</v>
          </cell>
          <cell r="D338" t="str">
            <v>AREZIMP</v>
          </cell>
          <cell r="E338">
            <v>21</v>
          </cell>
          <cell r="F338">
            <v>41.137</v>
          </cell>
          <cell r="G338">
            <v>914.39</v>
          </cell>
          <cell r="H338">
            <v>2</v>
          </cell>
          <cell r="I338" t="str">
            <v>DAIRY PRODUCTS </v>
          </cell>
          <cell r="J338" t="str">
            <v>PCON9</v>
          </cell>
          <cell r="K338" t="str">
            <v>HEATLHCARE-CRAIG</v>
          </cell>
          <cell r="L338" t="str">
            <v>605279</v>
          </cell>
          <cell r="M338" t="str">
            <v>THREE RIVERS COMMUNITY COLLEGE</v>
          </cell>
          <cell r="N338" t="str">
            <v>574 NEW LONDON TPKE</v>
          </cell>
          <cell r="O338" t="str">
            <v>NORWICH</v>
          </cell>
        </row>
        <row r="339">
          <cell r="A339">
            <v>2329413</v>
          </cell>
          <cell r="B339" t="str">
            <v>CHEESE MOZZARELLA SHRD L/M P/S</v>
          </cell>
          <cell r="C339" t="str">
            <v>4 / 5LB</v>
          </cell>
          <cell r="D339" t="str">
            <v>AREZIMP</v>
          </cell>
          <cell r="E339">
            <v>12</v>
          </cell>
          <cell r="F339">
            <v>41.588999999999999</v>
          </cell>
          <cell r="G339">
            <v>499.07</v>
          </cell>
          <cell r="H339">
            <v>2</v>
          </cell>
          <cell r="I339" t="str">
            <v>DAIRY PRODUCTS </v>
          </cell>
          <cell r="J339" t="str">
            <v>PCON5</v>
          </cell>
          <cell r="K339" t="str">
            <v>COURTS-CRAIG</v>
          </cell>
          <cell r="L339" t="str">
            <v>390641</v>
          </cell>
          <cell r="M339" t="str">
            <v>STATE OF CT-PUB-SAF-TRAIN</v>
          </cell>
          <cell r="N339" t="str">
            <v>285 PRESTON AVE</v>
          </cell>
          <cell r="O339" t="str">
            <v>MERIDEN</v>
          </cell>
        </row>
        <row r="340">
          <cell r="A340">
            <v>2329413</v>
          </cell>
          <cell r="B340" t="str">
            <v>CHEESE MOZZARELLA SHRD L/M P/S</v>
          </cell>
          <cell r="C340" t="str">
            <v>4 / 5LB</v>
          </cell>
          <cell r="D340" t="str">
            <v>AREZIMP</v>
          </cell>
          <cell r="E340">
            <v>10</v>
          </cell>
          <cell r="F340">
            <v>41.055</v>
          </cell>
          <cell r="G340">
            <v>462.92</v>
          </cell>
          <cell r="H340">
            <v>2</v>
          </cell>
          <cell r="I340" t="str">
            <v>DAIRY PRODUCTS </v>
          </cell>
          <cell r="J340" t="str">
            <v>PCON4</v>
          </cell>
          <cell r="K340" t="str">
            <v>CVH-CRAIG</v>
          </cell>
          <cell r="L340" t="str">
            <v>394742</v>
          </cell>
          <cell r="M340" t="str">
            <v>GREATER BRIDGEPORT COMMUNITY</v>
          </cell>
          <cell r="N340" t="str">
            <v>1635 CENTRAL AVE</v>
          </cell>
          <cell r="O340" t="str">
            <v>BRIDGEPORT</v>
          </cell>
        </row>
        <row r="341">
          <cell r="A341">
            <v>2329413</v>
          </cell>
          <cell r="B341" t="str">
            <v>CHEESE MOZZARELLA SHRD L/M P/S</v>
          </cell>
          <cell r="C341" t="str">
            <v>4 / 5LB</v>
          </cell>
          <cell r="D341" t="str">
            <v>AREZIMP</v>
          </cell>
          <cell r="E341">
            <v>9</v>
          </cell>
          <cell r="F341">
            <v>40.523000000000003</v>
          </cell>
          <cell r="G341">
            <v>424.33</v>
          </cell>
          <cell r="H341">
            <v>2</v>
          </cell>
          <cell r="I341" t="str">
            <v>DAIRY PRODUCTS </v>
          </cell>
          <cell r="J341" t="str">
            <v>PCON8</v>
          </cell>
          <cell r="K341" t="str">
            <v>VET-CRAIG</v>
          </cell>
          <cell r="L341" t="str">
            <v>383760</v>
          </cell>
          <cell r="M341" t="str">
            <v>DEPT OF VETERAN AFFAIRS</v>
          </cell>
          <cell r="N341" t="str">
            <v>287 WEST ST</v>
          </cell>
          <cell r="O341" t="str">
            <v>ROCKY HILL</v>
          </cell>
        </row>
        <row r="342">
          <cell r="A342">
            <v>2329413</v>
          </cell>
          <cell r="B342" t="str">
            <v>CHEESE MOZZARELLA SHRD L/M P/S</v>
          </cell>
          <cell r="C342" t="str">
            <v>4 / 5LB</v>
          </cell>
          <cell r="D342" t="str">
            <v>AREZIMP</v>
          </cell>
          <cell r="E342">
            <v>3</v>
          </cell>
          <cell r="F342">
            <v>19.847000000000001</v>
          </cell>
          <cell r="G342">
            <v>254.23</v>
          </cell>
          <cell r="H342">
            <v>2</v>
          </cell>
          <cell r="I342" t="str">
            <v>DAIRY PRODUCTS </v>
          </cell>
          <cell r="J342" t="str">
            <v>PCON3</v>
          </cell>
          <cell r="K342" t="str">
            <v>K-12-CRAIG</v>
          </cell>
          <cell r="L342" t="str">
            <v>383562</v>
          </cell>
          <cell r="M342" t="str">
            <v>J M  WRIGHT THS - CULINARY</v>
          </cell>
          <cell r="N342" t="str">
            <v>120 BRIDGE ST</v>
          </cell>
          <cell r="O342" t="str">
            <v>STAMFORD</v>
          </cell>
        </row>
        <row r="343">
          <cell r="A343">
            <v>2329413</v>
          </cell>
          <cell r="B343" t="str">
            <v>CHEESE MOZZARELLA SHRD L/M P/S</v>
          </cell>
          <cell r="C343" t="str">
            <v>4 / 5LB</v>
          </cell>
          <cell r="D343" t="str">
            <v>AREZIMP</v>
          </cell>
          <cell r="E343">
            <v>2</v>
          </cell>
          <cell r="F343">
            <v>21.291</v>
          </cell>
          <cell r="G343">
            <v>178.28</v>
          </cell>
          <cell r="H343">
            <v>2</v>
          </cell>
          <cell r="I343" t="str">
            <v>DAIRY PRODUCTS </v>
          </cell>
          <cell r="J343" t="str">
            <v>PCON3</v>
          </cell>
          <cell r="K343" t="str">
            <v>K-12-CRAIG</v>
          </cell>
          <cell r="L343" t="str">
            <v>383091</v>
          </cell>
          <cell r="M343" t="str">
            <v>W F  KAYNOR THS - CULINARY</v>
          </cell>
          <cell r="N343" t="str">
            <v>43 TOMPKINS ST</v>
          </cell>
          <cell r="O343" t="str">
            <v>WATERBURY</v>
          </cell>
        </row>
        <row r="344">
          <cell r="A344">
            <v>2329413</v>
          </cell>
          <cell r="B344" t="str">
            <v>CHEESE MOZZARELLA SHRD L/M P/S</v>
          </cell>
          <cell r="C344" t="str">
            <v>4 / 5LB</v>
          </cell>
          <cell r="D344" t="str">
            <v>AREZIMP</v>
          </cell>
          <cell r="E344">
            <v>2</v>
          </cell>
          <cell r="F344">
            <v>44.965000000000003</v>
          </cell>
          <cell r="G344">
            <v>89.93</v>
          </cell>
          <cell r="H344">
            <v>2</v>
          </cell>
          <cell r="I344" t="str">
            <v>DAIRY PRODUCTS </v>
          </cell>
          <cell r="J344" t="str">
            <v>PCON3</v>
          </cell>
          <cell r="K344" t="str">
            <v>K-12-CRAIG</v>
          </cell>
          <cell r="L344" t="str">
            <v>383356</v>
          </cell>
          <cell r="M344" t="str">
            <v>H C  WILCOX THS - CULINARY</v>
          </cell>
          <cell r="N344" t="str">
            <v>298 OREGON RD</v>
          </cell>
          <cell r="O344" t="str">
            <v>MERIDEN</v>
          </cell>
        </row>
        <row r="345">
          <cell r="A345">
            <v>2329413</v>
          </cell>
          <cell r="B345" t="str">
            <v>CHEESE MOZZARELLA SHRD L/M P/S</v>
          </cell>
          <cell r="C345" t="str">
            <v>4 / 5LB</v>
          </cell>
          <cell r="D345" t="str">
            <v>AREZIMP</v>
          </cell>
          <cell r="E345">
            <v>1</v>
          </cell>
          <cell r="F345">
            <v>23.945</v>
          </cell>
          <cell r="G345">
            <v>57.21</v>
          </cell>
          <cell r="H345">
            <v>2</v>
          </cell>
          <cell r="I345" t="str">
            <v>DAIRY PRODUCTS </v>
          </cell>
          <cell r="J345" t="str">
            <v>PCON4</v>
          </cell>
          <cell r="K345" t="str">
            <v>CVH-CRAIG</v>
          </cell>
          <cell r="L345" t="str">
            <v>392241</v>
          </cell>
          <cell r="M345" t="str">
            <v>BLUE HILLS REG CENTER</v>
          </cell>
          <cell r="N345" t="str">
            <v>500 VINE ST</v>
          </cell>
          <cell r="O345" t="str">
            <v>HARTFORD</v>
          </cell>
        </row>
        <row r="346">
          <cell r="A346">
            <v>2329413</v>
          </cell>
          <cell r="B346" t="str">
            <v>CHEESE MOZZARELLA SHRD L/M P/S</v>
          </cell>
          <cell r="C346" t="str">
            <v>4 / 5LB</v>
          </cell>
          <cell r="D346" t="str">
            <v>AREZIMP</v>
          </cell>
          <cell r="E346">
            <v>1</v>
          </cell>
          <cell r="F346">
            <v>28.28</v>
          </cell>
          <cell r="G346">
            <v>56.56</v>
          </cell>
          <cell r="H346">
            <v>2</v>
          </cell>
          <cell r="I346" t="str">
            <v>DAIRY PRODUCTS </v>
          </cell>
          <cell r="J346" t="str">
            <v>PCON3</v>
          </cell>
          <cell r="K346" t="str">
            <v>K-12-CRAIG</v>
          </cell>
          <cell r="L346" t="str">
            <v>383067</v>
          </cell>
          <cell r="M346" t="str">
            <v>ELLA GRASSO THS - CULINARY</v>
          </cell>
          <cell r="N346" t="str">
            <v>189 FORT HILL RD</v>
          </cell>
          <cell r="O346" t="str">
            <v>GROTON</v>
          </cell>
        </row>
        <row r="347">
          <cell r="A347">
            <v>2329437</v>
          </cell>
          <cell r="B347" t="str">
            <v>CHEESE MOZZARELLA SHRD WHL MLK</v>
          </cell>
          <cell r="C347" t="str">
            <v>4 / 5LB</v>
          </cell>
          <cell r="D347" t="str">
            <v>AREZIMP</v>
          </cell>
          <cell r="E347">
            <v>14</v>
          </cell>
          <cell r="F347">
            <v>39.576000000000001</v>
          </cell>
          <cell r="G347">
            <v>554.07000000000005</v>
          </cell>
          <cell r="H347">
            <v>2</v>
          </cell>
          <cell r="I347" t="str">
            <v>DAIRY PRODUCTS </v>
          </cell>
          <cell r="J347" t="str">
            <v>PCON4</v>
          </cell>
          <cell r="K347" t="str">
            <v>CVH-CRAIG</v>
          </cell>
          <cell r="L347" t="str">
            <v>394742</v>
          </cell>
          <cell r="M347" t="str">
            <v>GREATER BRIDGEPORT COMMUNITY</v>
          </cell>
          <cell r="N347" t="str">
            <v>1635 CENTRAL AVE</v>
          </cell>
          <cell r="O347" t="str">
            <v>BRIDGEPORT</v>
          </cell>
        </row>
        <row r="348">
          <cell r="A348">
            <v>2329437</v>
          </cell>
          <cell r="B348" t="str">
            <v>CHEESE MOZZARELLA SHRD WHL MLK</v>
          </cell>
          <cell r="C348" t="str">
            <v>4 / 5LB</v>
          </cell>
          <cell r="D348" t="str">
            <v>AREZIMP</v>
          </cell>
          <cell r="E348">
            <v>12</v>
          </cell>
          <cell r="F348">
            <v>38.981999999999999</v>
          </cell>
          <cell r="G348">
            <v>469.14</v>
          </cell>
          <cell r="H348">
            <v>2</v>
          </cell>
          <cell r="I348" t="str">
            <v>DAIRY PRODUCTS </v>
          </cell>
          <cell r="J348" t="str">
            <v>PCON8</v>
          </cell>
          <cell r="K348" t="str">
            <v>VET-CRAIG</v>
          </cell>
          <cell r="L348" t="str">
            <v>383760</v>
          </cell>
          <cell r="M348" t="str">
            <v>DEPT OF VETERAN AFFAIRS</v>
          </cell>
          <cell r="N348" t="str">
            <v>287 WEST ST</v>
          </cell>
          <cell r="O348" t="str">
            <v>ROCKY HILL</v>
          </cell>
        </row>
        <row r="349">
          <cell r="A349">
            <v>2329437</v>
          </cell>
          <cell r="B349" t="str">
            <v>CHEESE MOZZARELLA SHRD WHL MLK</v>
          </cell>
          <cell r="C349" t="str">
            <v>4 / 5LB</v>
          </cell>
          <cell r="D349" t="str">
            <v>AREZIMP</v>
          </cell>
          <cell r="E349">
            <v>8</v>
          </cell>
          <cell r="F349">
            <v>42.18</v>
          </cell>
          <cell r="G349">
            <v>338.55</v>
          </cell>
          <cell r="H349">
            <v>2</v>
          </cell>
          <cell r="I349" t="str">
            <v>DAIRY PRODUCTS </v>
          </cell>
          <cell r="J349" t="str">
            <v>PCON3</v>
          </cell>
          <cell r="K349" t="str">
            <v>K-12-CRAIG</v>
          </cell>
          <cell r="L349" t="str">
            <v>689430</v>
          </cell>
          <cell r="M349" t="str">
            <v>H H  ELLIS THS - CULINARY ARTS</v>
          </cell>
          <cell r="N349" t="str">
            <v>613 UPPER MAPLE ST</v>
          </cell>
          <cell r="O349" t="str">
            <v>DANIELSON</v>
          </cell>
        </row>
        <row r="350">
          <cell r="A350">
            <v>2329437</v>
          </cell>
          <cell r="B350" t="str">
            <v>CHEESE MOZZARELLA SHRD WHL MLK</v>
          </cell>
          <cell r="C350" t="str">
            <v>4 / 5LB</v>
          </cell>
          <cell r="D350" t="str">
            <v>AREZIMP</v>
          </cell>
          <cell r="E350">
            <v>5</v>
          </cell>
          <cell r="F350">
            <v>22.98</v>
          </cell>
          <cell r="G350">
            <v>334.32</v>
          </cell>
          <cell r="H350">
            <v>2</v>
          </cell>
          <cell r="I350" t="str">
            <v>DAIRY PRODUCTS </v>
          </cell>
          <cell r="J350" t="str">
            <v>PCON3</v>
          </cell>
          <cell r="K350" t="str">
            <v>K-12-CRAIG</v>
          </cell>
          <cell r="L350" t="str">
            <v>383232</v>
          </cell>
          <cell r="M350" t="str">
            <v>PLATT THS - CULINARY</v>
          </cell>
          <cell r="N350" t="str">
            <v>600 ORANGE AVE</v>
          </cell>
          <cell r="O350" t="str">
            <v>MILFORD</v>
          </cell>
        </row>
        <row r="351">
          <cell r="A351">
            <v>2329437</v>
          </cell>
          <cell r="B351" t="str">
            <v>CHEESE MOZZARELLA SHRD WHL MLK</v>
          </cell>
          <cell r="C351" t="str">
            <v>4 / 5LB</v>
          </cell>
          <cell r="D351" t="str">
            <v>AREZIMP</v>
          </cell>
          <cell r="E351">
            <v>7</v>
          </cell>
          <cell r="F351">
            <v>41.591000000000001</v>
          </cell>
          <cell r="G351">
            <v>291.14</v>
          </cell>
          <cell r="H351">
            <v>2</v>
          </cell>
          <cell r="I351" t="str">
            <v>DAIRY PRODUCTS </v>
          </cell>
          <cell r="J351" t="str">
            <v>PCON3</v>
          </cell>
          <cell r="K351" t="str">
            <v>K-12-CRAIG</v>
          </cell>
          <cell r="L351" t="str">
            <v>383158</v>
          </cell>
          <cell r="M351" t="str">
            <v>EMMETT O'BRIEN THS - CULINARY</v>
          </cell>
          <cell r="N351" t="str">
            <v>141 PRINDLE AVE</v>
          </cell>
          <cell r="O351" t="str">
            <v>ANSONIA</v>
          </cell>
        </row>
        <row r="352">
          <cell r="A352">
            <v>2329437</v>
          </cell>
          <cell r="B352" t="str">
            <v>CHEESE MOZZARELLA SHRD WHL MLK</v>
          </cell>
          <cell r="C352" t="str">
            <v>4 / 5LB</v>
          </cell>
          <cell r="D352" t="str">
            <v>AREZIMP</v>
          </cell>
          <cell r="E352">
            <v>1</v>
          </cell>
          <cell r="F352">
            <v>22.702999999999999</v>
          </cell>
          <cell r="G352">
            <v>89.44</v>
          </cell>
          <cell r="H352">
            <v>2</v>
          </cell>
          <cell r="I352" t="str">
            <v>DAIRY PRODUCTS </v>
          </cell>
          <cell r="J352" t="str">
            <v>PCON3</v>
          </cell>
          <cell r="K352" t="str">
            <v>K-12-CRAIG</v>
          </cell>
          <cell r="L352" t="str">
            <v>383091</v>
          </cell>
          <cell r="M352" t="str">
            <v>W F  KAYNOR THS - CULINARY</v>
          </cell>
          <cell r="N352" t="str">
            <v>43 TOMPKINS ST</v>
          </cell>
          <cell r="O352" t="str">
            <v>WATERBURY</v>
          </cell>
        </row>
        <row r="353">
          <cell r="A353">
            <v>2329437</v>
          </cell>
          <cell r="B353" t="str">
            <v>CHEESE MOZZARELLA SHRD WHL MLK</v>
          </cell>
          <cell r="C353" t="str">
            <v>4 / 5LB</v>
          </cell>
          <cell r="D353" t="str">
            <v>AREZIMP</v>
          </cell>
          <cell r="E353">
            <v>1</v>
          </cell>
          <cell r="F353">
            <v>38.619999999999997</v>
          </cell>
          <cell r="G353">
            <v>38.619999999999997</v>
          </cell>
          <cell r="H353">
            <v>2</v>
          </cell>
          <cell r="I353" t="str">
            <v>DAIRY PRODUCTS </v>
          </cell>
          <cell r="J353" t="str">
            <v>PCON9</v>
          </cell>
          <cell r="K353" t="str">
            <v>HEATLHCARE-CRAIG</v>
          </cell>
          <cell r="L353" t="str">
            <v>605279</v>
          </cell>
          <cell r="M353" t="str">
            <v>THREE RIVERS COMMUNITY COLLEGE</v>
          </cell>
          <cell r="N353" t="str">
            <v>574 NEW LONDON TPKE</v>
          </cell>
          <cell r="O353" t="str">
            <v>NORWICH</v>
          </cell>
        </row>
        <row r="354">
          <cell r="A354">
            <v>2329437</v>
          </cell>
          <cell r="B354" t="str">
            <v>CHEESE MOZZARELLA SHRD WHL MLK</v>
          </cell>
          <cell r="C354" t="str">
            <v>4 / 5LB</v>
          </cell>
          <cell r="D354" t="str">
            <v>AREZIMP</v>
          </cell>
          <cell r="E354">
            <v>0</v>
          </cell>
          <cell r="F354">
            <v>10.71</v>
          </cell>
          <cell r="G354">
            <v>33</v>
          </cell>
          <cell r="H354">
            <v>2</v>
          </cell>
          <cell r="I354" t="str">
            <v>DAIRY PRODUCTS </v>
          </cell>
          <cell r="J354" t="str">
            <v>PCON3</v>
          </cell>
          <cell r="K354" t="str">
            <v>K-12-CRAIG</v>
          </cell>
          <cell r="L354" t="str">
            <v>383489</v>
          </cell>
          <cell r="M354" t="str">
            <v>OLIVER WOLCOTT THS - CULINARY</v>
          </cell>
          <cell r="N354" t="str">
            <v>75 OLIVER ST</v>
          </cell>
          <cell r="O354" t="str">
            <v>TORRINGTON</v>
          </cell>
        </row>
        <row r="355">
          <cell r="A355">
            <v>2329437</v>
          </cell>
          <cell r="B355" t="str">
            <v>CHEESE MOZZARELLA SHRD WHL MLK</v>
          </cell>
          <cell r="C355" t="str">
            <v>4 / 5LB</v>
          </cell>
          <cell r="D355" t="str">
            <v>AREZIMP</v>
          </cell>
          <cell r="E355">
            <v>0</v>
          </cell>
          <cell r="F355">
            <v>9.75</v>
          </cell>
          <cell r="G355">
            <v>19.5</v>
          </cell>
          <cell r="H355">
            <v>2</v>
          </cell>
          <cell r="I355" t="str">
            <v>DAIRY PRODUCTS </v>
          </cell>
          <cell r="J355" t="str">
            <v>PCON3</v>
          </cell>
          <cell r="K355" t="str">
            <v>K-12-CRAIG</v>
          </cell>
          <cell r="L355" t="str">
            <v>383323</v>
          </cell>
          <cell r="M355" t="str">
            <v>VINAL THS - CULINARY</v>
          </cell>
          <cell r="N355" t="str">
            <v>60 DANIELS ST</v>
          </cell>
          <cell r="O355" t="str">
            <v>MIDDLETOWN</v>
          </cell>
        </row>
        <row r="356">
          <cell r="A356">
            <v>2329437</v>
          </cell>
          <cell r="B356" t="str">
            <v>CHEESE MOZZARELLA SHRD WHL MLK</v>
          </cell>
          <cell r="C356" t="str">
            <v>4 / 5LB</v>
          </cell>
          <cell r="D356" t="str">
            <v>AREZIMP</v>
          </cell>
          <cell r="E356">
            <v>0</v>
          </cell>
          <cell r="F356">
            <v>9.59</v>
          </cell>
          <cell r="G356">
            <v>9.59</v>
          </cell>
          <cell r="H356">
            <v>2</v>
          </cell>
          <cell r="I356" t="str">
            <v>DAIRY PRODUCTS </v>
          </cell>
          <cell r="J356" t="str">
            <v>PCON3</v>
          </cell>
          <cell r="K356" t="str">
            <v>K-12-CRAIG</v>
          </cell>
          <cell r="L356" t="str">
            <v>382911</v>
          </cell>
          <cell r="M356" t="str">
            <v>ELI WHITNEY THS - CULINARY</v>
          </cell>
          <cell r="N356" t="str">
            <v>100 FAIRVIEW AVE</v>
          </cell>
          <cell r="O356" t="str">
            <v>HAMDEN</v>
          </cell>
        </row>
        <row r="357">
          <cell r="A357">
            <v>2366607</v>
          </cell>
          <cell r="B357" t="str">
            <v>EGG WHL LIQ FRSH W/CITRIC TFF</v>
          </cell>
          <cell r="C357" t="str">
            <v>15 / 2 LB</v>
          </cell>
          <cell r="D357" t="str">
            <v>WHLFCLS</v>
          </cell>
          <cell r="E357">
            <v>27</v>
          </cell>
          <cell r="F357">
            <v>30.495999999999999</v>
          </cell>
          <cell r="G357">
            <v>823.41</v>
          </cell>
          <cell r="H357">
            <v>2</v>
          </cell>
          <cell r="I357" t="str">
            <v>DAIRY PRODUCTS </v>
          </cell>
          <cell r="J357" t="str">
            <v>PCON4</v>
          </cell>
          <cell r="K357" t="str">
            <v>CVH-CRAIG</v>
          </cell>
          <cell r="L357" t="str">
            <v>394742</v>
          </cell>
          <cell r="M357" t="str">
            <v>GREATER BRIDGEPORT COMMUNITY</v>
          </cell>
          <cell r="N357" t="str">
            <v>1635 CENTRAL AVE</v>
          </cell>
          <cell r="O357" t="str">
            <v>BRIDGEPORT</v>
          </cell>
        </row>
        <row r="358">
          <cell r="A358">
            <v>2366607</v>
          </cell>
          <cell r="B358" t="str">
            <v>EGG WHL LIQ FRSH W/CITRIC TFF</v>
          </cell>
          <cell r="C358" t="str">
            <v>15 / 2 LB</v>
          </cell>
          <cell r="D358" t="str">
            <v>WHLFCLS</v>
          </cell>
          <cell r="E358">
            <v>2</v>
          </cell>
          <cell r="F358">
            <v>31.335000000000001</v>
          </cell>
          <cell r="G358">
            <v>62.67</v>
          </cell>
          <cell r="H358">
            <v>2</v>
          </cell>
          <cell r="I358" t="str">
            <v>DAIRY PRODUCTS </v>
          </cell>
          <cell r="J358" t="str">
            <v>PCON4</v>
          </cell>
          <cell r="K358" t="str">
            <v>CVH-CRAIG</v>
          </cell>
          <cell r="L358" t="str">
            <v>390336</v>
          </cell>
          <cell r="M358" t="str">
            <v>CVH-MEATS FROZEN</v>
          </cell>
          <cell r="N358" t="str">
            <v>1 SILVER ST - LAUNDRY BLDG</v>
          </cell>
          <cell r="O358" t="str">
            <v>MIDDLETOWN</v>
          </cell>
        </row>
        <row r="359">
          <cell r="A359">
            <v>2366607</v>
          </cell>
          <cell r="B359" t="str">
            <v>EGG WHL LIQ FRSH W/CITRIC TFF</v>
          </cell>
          <cell r="C359" t="str">
            <v>15 / 2 LB</v>
          </cell>
          <cell r="D359" t="str">
            <v>WHLFCLS</v>
          </cell>
          <cell r="E359">
            <v>1</v>
          </cell>
          <cell r="F359">
            <v>29.49</v>
          </cell>
          <cell r="G359">
            <v>29.49</v>
          </cell>
          <cell r="H359">
            <v>2</v>
          </cell>
          <cell r="I359" t="str">
            <v>DAIRY PRODUCTS </v>
          </cell>
          <cell r="J359" t="str">
            <v>PCON3</v>
          </cell>
          <cell r="K359" t="str">
            <v>K-12-CRAIG</v>
          </cell>
          <cell r="L359" t="str">
            <v>382895</v>
          </cell>
          <cell r="M359" t="str">
            <v>HOWELL CHENEY THS - CULINARY</v>
          </cell>
          <cell r="N359" t="str">
            <v>791 MIDDLE TPKE W</v>
          </cell>
          <cell r="O359" t="str">
            <v>MANCHESTER</v>
          </cell>
        </row>
        <row r="360">
          <cell r="A360">
            <v>2388205</v>
          </cell>
          <cell r="B360" t="str">
            <v>CHEESE MUENSTER RED RIND</v>
          </cell>
          <cell r="C360" t="str">
            <v>6 / 6#AVG</v>
          </cell>
          <cell r="D360" t="str">
            <v>BBRLIMP</v>
          </cell>
          <cell r="E360">
            <v>7</v>
          </cell>
          <cell r="F360">
            <v>2.3540000000000001</v>
          </cell>
          <cell r="G360">
            <v>590.4</v>
          </cell>
          <cell r="H360">
            <v>2</v>
          </cell>
          <cell r="I360" t="str">
            <v>DAIRY PRODUCTS </v>
          </cell>
          <cell r="J360" t="str">
            <v>PCON4</v>
          </cell>
          <cell r="K360" t="str">
            <v>CVH-CRAIG</v>
          </cell>
          <cell r="L360" t="str">
            <v>390351</v>
          </cell>
          <cell r="M360" t="str">
            <v>CVH-WAREHOUSE</v>
          </cell>
          <cell r="N360" t="str">
            <v>4 SILVER ST - LAUNDRY BLDG</v>
          </cell>
          <cell r="O360" t="str">
            <v>MIDDLETOWN</v>
          </cell>
        </row>
        <row r="361">
          <cell r="A361">
            <v>2388205</v>
          </cell>
          <cell r="B361" t="str">
            <v>CHEESE MUENSTER RED RIND</v>
          </cell>
          <cell r="C361" t="str">
            <v>6 / 6#AVG</v>
          </cell>
          <cell r="D361" t="str">
            <v>BBRLIMP</v>
          </cell>
          <cell r="E361">
            <v>0</v>
          </cell>
          <cell r="F361">
            <v>2.3690000000000002</v>
          </cell>
          <cell r="G361">
            <v>52.16</v>
          </cell>
          <cell r="H361">
            <v>2</v>
          </cell>
          <cell r="I361" t="str">
            <v>DAIRY PRODUCTS </v>
          </cell>
          <cell r="J361" t="str">
            <v>PCON4</v>
          </cell>
          <cell r="K361" t="str">
            <v>CVH-CRAIG</v>
          </cell>
          <cell r="L361" t="str">
            <v>392241</v>
          </cell>
          <cell r="M361" t="str">
            <v>BLUE HILLS REG CENTER</v>
          </cell>
          <cell r="N361" t="str">
            <v>500 VINE ST</v>
          </cell>
          <cell r="O361" t="str">
            <v>HARTFORD</v>
          </cell>
        </row>
        <row r="362">
          <cell r="A362">
            <v>2389252</v>
          </cell>
          <cell r="B362" t="str">
            <v>CHEESE MOZZ FRSH OVOLINI 4 OZ</v>
          </cell>
          <cell r="C362" t="str">
            <v>2 / 3 LB</v>
          </cell>
          <cell r="D362" t="str">
            <v>AREZIMP</v>
          </cell>
          <cell r="E362">
            <v>5</v>
          </cell>
          <cell r="F362">
            <v>23.867999999999999</v>
          </cell>
          <cell r="G362">
            <v>119.34</v>
          </cell>
          <cell r="H362">
            <v>2</v>
          </cell>
          <cell r="I362" t="str">
            <v>DAIRY PRODUCTS </v>
          </cell>
          <cell r="J362" t="str">
            <v>PCON8</v>
          </cell>
          <cell r="K362" t="str">
            <v>VET-CRAIG</v>
          </cell>
          <cell r="L362" t="str">
            <v>383760</v>
          </cell>
          <cell r="M362" t="str">
            <v>DEPT OF VETERAN AFFAIRS</v>
          </cell>
          <cell r="N362" t="str">
            <v>287 WEST ST</v>
          </cell>
          <cell r="O362" t="str">
            <v>ROCKY HILL</v>
          </cell>
        </row>
        <row r="363">
          <cell r="A363">
            <v>2389252</v>
          </cell>
          <cell r="B363" t="str">
            <v>CHEESE MOZZ FRSH OVOLINI 4 OZ</v>
          </cell>
          <cell r="C363" t="str">
            <v>2 / 3 LB</v>
          </cell>
          <cell r="D363" t="str">
            <v>AREZIMP</v>
          </cell>
          <cell r="E363">
            <v>2</v>
          </cell>
          <cell r="F363">
            <v>23.66</v>
          </cell>
          <cell r="G363">
            <v>47.32</v>
          </cell>
          <cell r="H363">
            <v>2</v>
          </cell>
          <cell r="I363" t="str">
            <v>DAIRY PRODUCTS </v>
          </cell>
          <cell r="J363" t="str">
            <v>PCON3</v>
          </cell>
          <cell r="K363" t="str">
            <v>K-12-CRAIG</v>
          </cell>
          <cell r="L363" t="str">
            <v>383323</v>
          </cell>
          <cell r="M363" t="str">
            <v>VINAL THS - CULINARY</v>
          </cell>
          <cell r="N363" t="str">
            <v>60 DANIELS ST</v>
          </cell>
          <cell r="O363" t="str">
            <v>MIDDLETOWN</v>
          </cell>
        </row>
        <row r="364">
          <cell r="A364">
            <v>2389252</v>
          </cell>
          <cell r="B364" t="str">
            <v>CHEESE MOZZ FRSH OVOLINI 4 OZ</v>
          </cell>
          <cell r="C364" t="str">
            <v>2 / 3 LB</v>
          </cell>
          <cell r="D364" t="str">
            <v>AREZIMP</v>
          </cell>
          <cell r="E364">
            <v>1</v>
          </cell>
          <cell r="F364">
            <v>24.4</v>
          </cell>
          <cell r="G364">
            <v>24.4</v>
          </cell>
          <cell r="H364">
            <v>2</v>
          </cell>
          <cell r="I364" t="str">
            <v>DAIRY PRODUCTS </v>
          </cell>
          <cell r="J364" t="str">
            <v>PCON3</v>
          </cell>
          <cell r="K364" t="str">
            <v>K-12-CRAIG</v>
          </cell>
          <cell r="L364" t="str">
            <v>382952</v>
          </cell>
          <cell r="M364" t="str">
            <v>E C  GOODWIN THS - CULINARY</v>
          </cell>
          <cell r="N364" t="str">
            <v>735 SLATER RD</v>
          </cell>
          <cell r="O364" t="str">
            <v>NEW BRITAIN</v>
          </cell>
        </row>
        <row r="365">
          <cell r="A365">
            <v>2389252</v>
          </cell>
          <cell r="B365" t="str">
            <v>CHEESE MOZZ FRSH OVOLINI 4 OZ</v>
          </cell>
          <cell r="C365" t="str">
            <v>2 / 3 LB</v>
          </cell>
          <cell r="D365" t="str">
            <v>AREZIMP</v>
          </cell>
          <cell r="E365">
            <v>1</v>
          </cell>
          <cell r="F365">
            <v>23.58</v>
          </cell>
          <cell r="G365">
            <v>23.58</v>
          </cell>
          <cell r="H365">
            <v>2</v>
          </cell>
          <cell r="I365" t="str">
            <v>DAIRY PRODUCTS </v>
          </cell>
          <cell r="J365" t="str">
            <v>PCON3</v>
          </cell>
          <cell r="K365" t="str">
            <v>K-12-CRAIG</v>
          </cell>
          <cell r="L365" t="str">
            <v>383489</v>
          </cell>
          <cell r="M365" t="str">
            <v>OLIVER WOLCOTT THS - CULINARY</v>
          </cell>
          <cell r="N365" t="str">
            <v>75 OLIVER ST</v>
          </cell>
          <cell r="O365" t="str">
            <v>TORRINGTON</v>
          </cell>
        </row>
        <row r="366">
          <cell r="A366">
            <v>2389252</v>
          </cell>
          <cell r="B366" t="str">
            <v>CHEESE MOZZ FRSH OVOLINI 4 OZ</v>
          </cell>
          <cell r="C366" t="str">
            <v>2 / 3 LB</v>
          </cell>
          <cell r="D366" t="str">
            <v>AREZIMP</v>
          </cell>
          <cell r="E366">
            <v>1</v>
          </cell>
          <cell r="F366">
            <v>23.32</v>
          </cell>
          <cell r="G366">
            <v>23.32</v>
          </cell>
          <cell r="H366">
            <v>2</v>
          </cell>
          <cell r="I366" t="str">
            <v>DAIRY PRODUCTS </v>
          </cell>
          <cell r="J366" t="str">
            <v>PCON3</v>
          </cell>
          <cell r="K366" t="str">
            <v>K-12-CRAIG</v>
          </cell>
          <cell r="L366" t="str">
            <v>382770</v>
          </cell>
          <cell r="M366" t="str">
            <v>HENRY ABBOTT THS - CULINARY</v>
          </cell>
          <cell r="N366" t="str">
            <v>21 HAYESTOWN AVE</v>
          </cell>
          <cell r="O366" t="str">
            <v>DANBURY</v>
          </cell>
        </row>
        <row r="367">
          <cell r="A367">
            <v>2389260</v>
          </cell>
          <cell r="B367" t="str">
            <v>CHEESE PROVOLONE</v>
          </cell>
          <cell r="C367" t="str">
            <v>3 / 12#AVG</v>
          </cell>
          <cell r="D367" t="str">
            <v>AREZIMP</v>
          </cell>
          <cell r="E367">
            <v>76</v>
          </cell>
          <cell r="F367">
            <v>2.1720000000000002</v>
          </cell>
          <cell r="G367">
            <v>5760.96</v>
          </cell>
          <cell r="H367">
            <v>2</v>
          </cell>
          <cell r="I367" t="str">
            <v>DAIRY PRODUCTS </v>
          </cell>
          <cell r="J367" t="str">
            <v>PCON4</v>
          </cell>
          <cell r="K367" t="str">
            <v>CVH-CRAIG</v>
          </cell>
          <cell r="L367" t="str">
            <v>390351</v>
          </cell>
          <cell r="M367" t="str">
            <v>CVH-WAREHOUSE</v>
          </cell>
          <cell r="N367" t="str">
            <v>4 SILVER ST - LAUNDRY BLDG</v>
          </cell>
          <cell r="O367" t="str">
            <v>MIDDLETOWN</v>
          </cell>
        </row>
        <row r="368">
          <cell r="A368">
            <v>2389260</v>
          </cell>
          <cell r="B368" t="str">
            <v>CHEESE PROVOLONE</v>
          </cell>
          <cell r="C368" t="str">
            <v>3 / 12#AVG</v>
          </cell>
          <cell r="D368" t="str">
            <v>AREZIMP</v>
          </cell>
          <cell r="E368">
            <v>4</v>
          </cell>
          <cell r="F368">
            <v>2.2360000000000002</v>
          </cell>
          <cell r="G368">
            <v>463.03</v>
          </cell>
          <cell r="H368">
            <v>2</v>
          </cell>
          <cell r="I368" t="str">
            <v>DAIRY PRODUCTS </v>
          </cell>
          <cell r="J368" t="str">
            <v>PCON9</v>
          </cell>
          <cell r="K368" t="str">
            <v>HEATLHCARE-CRAIG</v>
          </cell>
          <cell r="L368" t="str">
            <v>605279</v>
          </cell>
          <cell r="M368" t="str">
            <v>THREE RIVERS COMMUNITY COLLEGE</v>
          </cell>
          <cell r="N368" t="str">
            <v>574 NEW LONDON TPKE</v>
          </cell>
          <cell r="O368" t="str">
            <v>NORWICH</v>
          </cell>
        </row>
        <row r="369">
          <cell r="A369">
            <v>2389260</v>
          </cell>
          <cell r="B369" t="str">
            <v>CHEESE PROVOLONE</v>
          </cell>
          <cell r="C369" t="str">
            <v>3 / 12#AVG</v>
          </cell>
          <cell r="D369" t="str">
            <v>AREZIMP</v>
          </cell>
          <cell r="E369">
            <v>4</v>
          </cell>
          <cell r="F369">
            <v>2.1120000000000001</v>
          </cell>
          <cell r="G369">
            <v>297.14</v>
          </cell>
          <cell r="H369">
            <v>2</v>
          </cell>
          <cell r="I369" t="str">
            <v>DAIRY PRODUCTS </v>
          </cell>
          <cell r="J369" t="str">
            <v>PCON1</v>
          </cell>
          <cell r="K369" t="str">
            <v>CORRECTIONS-CRAIG</v>
          </cell>
          <cell r="L369" t="str">
            <v>385484</v>
          </cell>
          <cell r="M369" t="str">
            <v>CAFE 24 NORTH CORRECTIONS</v>
          </cell>
          <cell r="N369" t="str">
            <v>24 WOLCOTT HILL RD</v>
          </cell>
          <cell r="O369" t="str">
            <v>WETHERSFIELD</v>
          </cell>
        </row>
        <row r="370">
          <cell r="A370">
            <v>2389260</v>
          </cell>
          <cell r="B370" t="str">
            <v>CHEESE PROVOLONE</v>
          </cell>
          <cell r="C370" t="str">
            <v>3 / 12#AVG</v>
          </cell>
          <cell r="D370" t="str">
            <v>AREZIMP</v>
          </cell>
          <cell r="E370">
            <v>1</v>
          </cell>
          <cell r="F370">
            <v>2.2989999999999999</v>
          </cell>
          <cell r="G370">
            <v>80.14</v>
          </cell>
          <cell r="H370">
            <v>2</v>
          </cell>
          <cell r="I370" t="str">
            <v>DAIRY PRODUCTS </v>
          </cell>
          <cell r="J370" t="str">
            <v>PCON3</v>
          </cell>
          <cell r="K370" t="str">
            <v>K-12-CRAIG</v>
          </cell>
          <cell r="L370" t="str">
            <v>382770</v>
          </cell>
          <cell r="M370" t="str">
            <v>HENRY ABBOTT THS - CULINARY</v>
          </cell>
          <cell r="N370" t="str">
            <v>21 HAYESTOWN AVE</v>
          </cell>
          <cell r="O370" t="str">
            <v>DANBURY</v>
          </cell>
        </row>
        <row r="371">
          <cell r="A371">
            <v>2389260</v>
          </cell>
          <cell r="B371" t="str">
            <v>CHEESE PROVOLONE</v>
          </cell>
          <cell r="C371" t="str">
            <v>3 / 12#AVG</v>
          </cell>
          <cell r="D371" t="str">
            <v>AREZIMP</v>
          </cell>
          <cell r="E371">
            <v>0</v>
          </cell>
          <cell r="F371">
            <v>2.2989999999999999</v>
          </cell>
          <cell r="G371">
            <v>28.09</v>
          </cell>
          <cell r="H371">
            <v>2</v>
          </cell>
          <cell r="I371" t="str">
            <v>DAIRY PRODUCTS </v>
          </cell>
          <cell r="J371" t="str">
            <v>PCON3</v>
          </cell>
          <cell r="K371" t="str">
            <v>K-12-CRAIG</v>
          </cell>
          <cell r="L371" t="str">
            <v>689430</v>
          </cell>
          <cell r="M371" t="str">
            <v>H H  ELLIS THS - CULINARY ARTS</v>
          </cell>
          <cell r="N371" t="str">
            <v>613 UPPER MAPLE ST</v>
          </cell>
          <cell r="O371" t="str">
            <v>DANIELSON</v>
          </cell>
        </row>
        <row r="372">
          <cell r="A372">
            <v>2389260</v>
          </cell>
          <cell r="B372" t="str">
            <v>CHEESE PROVOLONE</v>
          </cell>
          <cell r="C372" t="str">
            <v>3 / 12#AVG</v>
          </cell>
          <cell r="D372" t="str">
            <v>AREZIMP</v>
          </cell>
          <cell r="E372">
            <v>0</v>
          </cell>
          <cell r="F372">
            <v>2.157</v>
          </cell>
          <cell r="G372">
            <v>27.72</v>
          </cell>
          <cell r="H372">
            <v>2</v>
          </cell>
          <cell r="I372" t="str">
            <v>DAIRY PRODUCTS </v>
          </cell>
          <cell r="J372" t="str">
            <v>PCON3</v>
          </cell>
          <cell r="K372" t="str">
            <v>K-12-CRAIG</v>
          </cell>
          <cell r="L372" t="str">
            <v>382853</v>
          </cell>
          <cell r="M372" t="str">
            <v>BULLARD HAVENS THS - CULINARY</v>
          </cell>
          <cell r="N372" t="str">
            <v>500 PALISADE AVE</v>
          </cell>
          <cell r="O372" t="str">
            <v>BRIDGEPORT</v>
          </cell>
        </row>
        <row r="373">
          <cell r="A373">
            <v>2389260</v>
          </cell>
          <cell r="B373" t="str">
            <v>CHEESE PROVOLONE</v>
          </cell>
          <cell r="C373" t="str">
            <v>3 / 12#AVG</v>
          </cell>
          <cell r="D373" t="str">
            <v>AREZIMP</v>
          </cell>
          <cell r="E373">
            <v>0</v>
          </cell>
          <cell r="F373">
            <v>2.3010000000000002</v>
          </cell>
          <cell r="G373">
            <v>27.61</v>
          </cell>
          <cell r="H373">
            <v>2</v>
          </cell>
          <cell r="I373" t="str">
            <v>DAIRY PRODUCTS </v>
          </cell>
          <cell r="J373" t="str">
            <v>PCON3</v>
          </cell>
          <cell r="K373" t="str">
            <v>K-12-CRAIG</v>
          </cell>
          <cell r="L373" t="str">
            <v>383232</v>
          </cell>
          <cell r="M373" t="str">
            <v>PLATT THS - CULINARY</v>
          </cell>
          <cell r="N373" t="str">
            <v>600 ORANGE AVE</v>
          </cell>
          <cell r="O373" t="str">
            <v>MILFORD</v>
          </cell>
        </row>
        <row r="374">
          <cell r="A374">
            <v>2389534</v>
          </cell>
          <cell r="B374" t="str">
            <v>TOPPING WHPD IN BAG</v>
          </cell>
          <cell r="C374" t="str">
            <v>12 / 16 OZ</v>
          </cell>
          <cell r="D374" t="str">
            <v>WHLFCLS</v>
          </cell>
          <cell r="E374">
            <v>12</v>
          </cell>
          <cell r="F374">
            <v>36.61</v>
          </cell>
          <cell r="G374">
            <v>439.32</v>
          </cell>
          <cell r="H374">
            <v>2</v>
          </cell>
          <cell r="I374" t="str">
            <v>DAIRY PRODUCTS </v>
          </cell>
          <cell r="J374" t="str">
            <v>PCON4</v>
          </cell>
          <cell r="K374" t="str">
            <v>CVH-CRAIG</v>
          </cell>
          <cell r="L374" t="str">
            <v>390336</v>
          </cell>
          <cell r="M374" t="str">
            <v>CVH-MEATS FROZEN</v>
          </cell>
          <cell r="N374" t="str">
            <v>1 SILVER ST - LAUNDRY BLDG</v>
          </cell>
          <cell r="O374" t="str">
            <v>MIDDLETOWN</v>
          </cell>
        </row>
        <row r="375">
          <cell r="A375">
            <v>2389534</v>
          </cell>
          <cell r="B375" t="str">
            <v>TOPPING WHPD IN BAG</v>
          </cell>
          <cell r="C375" t="str">
            <v>12 / 16 OZ</v>
          </cell>
          <cell r="D375" t="str">
            <v>WHLFCLS</v>
          </cell>
          <cell r="E375">
            <v>5</v>
          </cell>
          <cell r="F375">
            <v>36.612000000000002</v>
          </cell>
          <cell r="G375">
            <v>183.07</v>
          </cell>
          <cell r="H375">
            <v>2</v>
          </cell>
          <cell r="I375" t="str">
            <v>DAIRY PRODUCTS </v>
          </cell>
          <cell r="J375" t="str">
            <v>PCON4</v>
          </cell>
          <cell r="K375" t="str">
            <v>CVH-CRAIG</v>
          </cell>
          <cell r="L375" t="str">
            <v>394742</v>
          </cell>
          <cell r="M375" t="str">
            <v>GREATER BRIDGEPORT COMMUNITY</v>
          </cell>
          <cell r="N375" t="str">
            <v>1635 CENTRAL AVE</v>
          </cell>
          <cell r="O375" t="str">
            <v>BRIDGEPORT</v>
          </cell>
        </row>
        <row r="376">
          <cell r="A376">
            <v>2393049</v>
          </cell>
          <cell r="B376" t="str">
            <v>CHEESE GOUDA SMOKED</v>
          </cell>
          <cell r="C376" t="str">
            <v>2 / 6#AVG</v>
          </cell>
          <cell r="D376" t="str">
            <v>BBRLCLS</v>
          </cell>
          <cell r="E376">
            <v>1</v>
          </cell>
          <cell r="F376">
            <v>3.6480000000000001</v>
          </cell>
          <cell r="G376">
            <v>45.09</v>
          </cell>
          <cell r="H376">
            <v>2</v>
          </cell>
          <cell r="I376" t="str">
            <v>DAIRY PRODUCTS </v>
          </cell>
          <cell r="J376" t="str">
            <v>PCON3</v>
          </cell>
          <cell r="K376" t="str">
            <v>K-12-CRAIG</v>
          </cell>
          <cell r="L376" t="str">
            <v>383158</v>
          </cell>
          <cell r="M376" t="str">
            <v>EMMETT O'BRIEN THS - CULINARY</v>
          </cell>
          <cell r="N376" t="str">
            <v>141 PRINDLE AVE</v>
          </cell>
          <cell r="O376" t="str">
            <v>ANSONIA</v>
          </cell>
        </row>
        <row r="377">
          <cell r="A377">
            <v>2393049</v>
          </cell>
          <cell r="B377" t="str">
            <v>CHEESE GOUDA SMOKED</v>
          </cell>
          <cell r="C377" t="str">
            <v>2 / 6#AVG</v>
          </cell>
          <cell r="D377" t="str">
            <v>BBRLCLS</v>
          </cell>
          <cell r="E377">
            <v>1</v>
          </cell>
          <cell r="F377">
            <v>3.53</v>
          </cell>
          <cell r="G377">
            <v>44.51</v>
          </cell>
          <cell r="H377">
            <v>2</v>
          </cell>
          <cell r="I377" t="str">
            <v>DAIRY PRODUCTS </v>
          </cell>
          <cell r="J377" t="str">
            <v>PCON3</v>
          </cell>
          <cell r="K377" t="str">
            <v>K-12-CRAIG</v>
          </cell>
          <cell r="L377" t="str">
            <v>540385</v>
          </cell>
          <cell r="M377" t="str">
            <v>NORWICH THS - CULINARY</v>
          </cell>
          <cell r="N377" t="str">
            <v>7 MAHAN DR</v>
          </cell>
          <cell r="O377" t="str">
            <v>NORWICH</v>
          </cell>
        </row>
        <row r="378">
          <cell r="A378">
            <v>2491751</v>
          </cell>
          <cell r="B378" t="str">
            <v>CHEESE MOZZ FRSH CILIEGN 1/3OZ</v>
          </cell>
          <cell r="C378" t="str">
            <v>2 / 3 LB</v>
          </cell>
          <cell r="D378" t="str">
            <v>AREZIMP</v>
          </cell>
          <cell r="E378">
            <v>30</v>
          </cell>
          <cell r="F378">
            <v>24.204999999999998</v>
          </cell>
          <cell r="G378">
            <v>722.3</v>
          </cell>
          <cell r="H378">
            <v>2</v>
          </cell>
          <cell r="I378" t="str">
            <v>DAIRY PRODUCTS </v>
          </cell>
          <cell r="J378" t="str">
            <v>PCON4</v>
          </cell>
          <cell r="K378" t="str">
            <v>CVH-CRAIG</v>
          </cell>
          <cell r="L378" t="str">
            <v>390351</v>
          </cell>
          <cell r="M378" t="str">
            <v>CVH-WAREHOUSE</v>
          </cell>
          <cell r="N378" t="str">
            <v>4 SILVER ST - LAUNDRY BLDG</v>
          </cell>
          <cell r="O378" t="str">
            <v>MIDDLETOWN</v>
          </cell>
        </row>
        <row r="379">
          <cell r="A379">
            <v>2491751</v>
          </cell>
          <cell r="B379" t="str">
            <v>CHEESE MOZZ FRSH CILIEGN 1/3OZ</v>
          </cell>
          <cell r="C379" t="str">
            <v>2 / 3 LB</v>
          </cell>
          <cell r="D379" t="str">
            <v>AREZIMP</v>
          </cell>
          <cell r="E379">
            <v>4</v>
          </cell>
          <cell r="F379">
            <v>24.36</v>
          </cell>
          <cell r="G379">
            <v>97.44</v>
          </cell>
          <cell r="H379">
            <v>2</v>
          </cell>
          <cell r="I379" t="str">
            <v>DAIRY PRODUCTS </v>
          </cell>
          <cell r="J379" t="str">
            <v>PCON4</v>
          </cell>
          <cell r="K379" t="str">
            <v>CVH-CRAIG</v>
          </cell>
          <cell r="L379" t="str">
            <v>392241</v>
          </cell>
          <cell r="M379" t="str">
            <v>BLUE HILLS REG CENTER</v>
          </cell>
          <cell r="N379" t="str">
            <v>500 VINE ST</v>
          </cell>
          <cell r="O379" t="str">
            <v>HARTFORD</v>
          </cell>
        </row>
        <row r="380">
          <cell r="A380">
            <v>2491751</v>
          </cell>
          <cell r="B380" t="str">
            <v>CHEESE MOZZ FRSH CILIEGN 1/3OZ</v>
          </cell>
          <cell r="C380" t="str">
            <v>2 / 3 LB</v>
          </cell>
          <cell r="D380" t="str">
            <v>AREZIMP</v>
          </cell>
          <cell r="E380">
            <v>1</v>
          </cell>
          <cell r="F380">
            <v>24.62</v>
          </cell>
          <cell r="G380">
            <v>24.62</v>
          </cell>
          <cell r="H380">
            <v>2</v>
          </cell>
          <cell r="I380" t="str">
            <v>DAIRY PRODUCTS </v>
          </cell>
          <cell r="J380" t="str">
            <v>PCON3</v>
          </cell>
          <cell r="K380" t="str">
            <v>K-12-CRAIG</v>
          </cell>
          <cell r="L380" t="str">
            <v>382911</v>
          </cell>
          <cell r="M380" t="str">
            <v>ELI WHITNEY THS - CULINARY</v>
          </cell>
          <cell r="N380" t="str">
            <v>100 FAIRVIEW AVE</v>
          </cell>
          <cell r="O380" t="str">
            <v>HAMDEN</v>
          </cell>
        </row>
        <row r="381">
          <cell r="A381">
            <v>2491751</v>
          </cell>
          <cell r="B381" t="str">
            <v>CHEESE MOZZ FRSH CILIEGN 1/3OZ</v>
          </cell>
          <cell r="C381" t="str">
            <v>2 / 3 LB</v>
          </cell>
          <cell r="D381" t="str">
            <v>AREZIMP</v>
          </cell>
          <cell r="E381">
            <v>1</v>
          </cell>
          <cell r="F381">
            <v>23.96</v>
          </cell>
          <cell r="G381">
            <v>23.96</v>
          </cell>
          <cell r="H381">
            <v>2</v>
          </cell>
          <cell r="I381" t="str">
            <v>DAIRY PRODUCTS </v>
          </cell>
          <cell r="J381" t="str">
            <v>PCON3</v>
          </cell>
          <cell r="K381" t="str">
            <v>K-12-CRAIG</v>
          </cell>
          <cell r="L381" t="str">
            <v>382770</v>
          </cell>
          <cell r="M381" t="str">
            <v>HENRY ABBOTT THS - CULINARY</v>
          </cell>
          <cell r="N381" t="str">
            <v>21 HAYESTOWN AVE</v>
          </cell>
          <cell r="O381" t="str">
            <v>DANBURY</v>
          </cell>
        </row>
        <row r="382">
          <cell r="A382">
            <v>2496560</v>
          </cell>
          <cell r="B382" t="str">
            <v>PUDDING CHOCOLATE RTU NSA</v>
          </cell>
          <cell r="C382" t="str">
            <v>48 / 4 OZ</v>
          </cell>
          <cell r="D382" t="str">
            <v>KOZY</v>
          </cell>
          <cell r="E382">
            <v>48</v>
          </cell>
          <cell r="F382">
            <v>20.631</v>
          </cell>
          <cell r="G382">
            <v>991.3</v>
          </cell>
          <cell r="H382">
            <v>2</v>
          </cell>
          <cell r="I382" t="str">
            <v>DAIRY PRODUCTS </v>
          </cell>
          <cell r="J382" t="str">
            <v>PCON4</v>
          </cell>
          <cell r="K382" t="str">
            <v>CVH-CRAIG</v>
          </cell>
          <cell r="L382" t="str">
            <v>390351</v>
          </cell>
          <cell r="M382" t="str">
            <v>CVH-WAREHOUSE</v>
          </cell>
          <cell r="N382" t="str">
            <v>4 SILVER ST - LAUNDRY BLDG</v>
          </cell>
          <cell r="O382" t="str">
            <v>MIDDLETOWN</v>
          </cell>
        </row>
        <row r="383">
          <cell r="A383">
            <v>2496560</v>
          </cell>
          <cell r="B383" t="str">
            <v>PUDDING CHOCOLATE RTU NSA</v>
          </cell>
          <cell r="C383" t="str">
            <v>48 / 4 OZ</v>
          </cell>
          <cell r="D383" t="str">
            <v>KOZY</v>
          </cell>
          <cell r="E383">
            <v>4</v>
          </cell>
          <cell r="F383">
            <v>20.667000000000002</v>
          </cell>
          <cell r="G383">
            <v>82.67</v>
          </cell>
          <cell r="H383">
            <v>2</v>
          </cell>
          <cell r="I383" t="str">
            <v>DAIRY PRODUCTS </v>
          </cell>
          <cell r="J383" t="str">
            <v>PCON4</v>
          </cell>
          <cell r="K383" t="str">
            <v>CVH-CRAIG</v>
          </cell>
          <cell r="L383" t="str">
            <v>392241</v>
          </cell>
          <cell r="M383" t="str">
            <v>BLUE HILLS REG CENTER</v>
          </cell>
          <cell r="N383" t="str">
            <v>500 VINE ST</v>
          </cell>
          <cell r="O383" t="str">
            <v>HARTFORD</v>
          </cell>
        </row>
        <row r="384">
          <cell r="A384">
            <v>2496560</v>
          </cell>
          <cell r="B384" t="str">
            <v>PUDDING CHOCOLATE RTU NSA</v>
          </cell>
          <cell r="C384" t="str">
            <v>48 / 4 OZ</v>
          </cell>
          <cell r="D384" t="str">
            <v>KOZY</v>
          </cell>
          <cell r="E384">
            <v>3</v>
          </cell>
          <cell r="F384">
            <v>20.744</v>
          </cell>
          <cell r="G384">
            <v>61.64</v>
          </cell>
          <cell r="H384">
            <v>2</v>
          </cell>
          <cell r="I384" t="str">
            <v>DAIRY PRODUCTS </v>
          </cell>
          <cell r="J384" t="str">
            <v>PCON8</v>
          </cell>
          <cell r="K384" t="str">
            <v>VET-CRAIG</v>
          </cell>
          <cell r="L384" t="str">
            <v>699124</v>
          </cell>
          <cell r="M384" t="str">
            <v>LEVITOW  HEALTH CENTER</v>
          </cell>
          <cell r="N384" t="str">
            <v>287 WEST ST</v>
          </cell>
          <cell r="O384" t="str">
            <v>ROCKY HILL</v>
          </cell>
        </row>
        <row r="385">
          <cell r="A385">
            <v>2534477</v>
          </cell>
          <cell r="B385" t="str">
            <v>YOGURT STRAWBERRY LIGHT &amp; FIT</v>
          </cell>
          <cell r="C385" t="str">
            <v>6 / 32OZ</v>
          </cell>
          <cell r="D385" t="str">
            <v>DANNON</v>
          </cell>
          <cell r="E385">
            <v>40</v>
          </cell>
          <cell r="F385">
            <v>13.43</v>
          </cell>
          <cell r="G385">
            <v>535.48</v>
          </cell>
          <cell r="H385">
            <v>2</v>
          </cell>
          <cell r="I385" t="str">
            <v>DAIRY PRODUCTS </v>
          </cell>
          <cell r="J385" t="str">
            <v>PCON5</v>
          </cell>
          <cell r="K385" t="str">
            <v>COURTS-CRAIG</v>
          </cell>
          <cell r="L385" t="str">
            <v>390641</v>
          </cell>
          <cell r="M385" t="str">
            <v>STATE OF CT-PUB-SAF-TRAIN</v>
          </cell>
          <cell r="N385" t="str">
            <v>285 PRESTON AVE</v>
          </cell>
          <cell r="O385" t="str">
            <v>MERIDEN</v>
          </cell>
        </row>
        <row r="386">
          <cell r="A386">
            <v>2534535</v>
          </cell>
          <cell r="B386" t="str">
            <v>CHEESE CHDR X SHRP WHT PRNT VT</v>
          </cell>
          <cell r="C386" t="str">
            <v>1 / 10#AVG</v>
          </cell>
          <cell r="D386" t="str">
            <v>CABOT</v>
          </cell>
          <cell r="E386">
            <v>2</v>
          </cell>
          <cell r="F386">
            <v>4.4409999999999998</v>
          </cell>
          <cell r="G386">
            <v>91.92</v>
          </cell>
          <cell r="H386">
            <v>2</v>
          </cell>
          <cell r="I386" t="str">
            <v>DAIRY PRODUCTS </v>
          </cell>
          <cell r="J386" t="str">
            <v>PCON4</v>
          </cell>
          <cell r="K386" t="str">
            <v>CVH-CRAIG</v>
          </cell>
          <cell r="L386" t="str">
            <v>390351</v>
          </cell>
          <cell r="M386" t="str">
            <v>CVH-WAREHOUSE</v>
          </cell>
          <cell r="N386" t="str">
            <v>4 SILVER ST - LAUNDRY BLDG</v>
          </cell>
          <cell r="O386" t="str">
            <v>MIDDLETOWN</v>
          </cell>
        </row>
        <row r="387">
          <cell r="A387">
            <v>2557460</v>
          </cell>
          <cell r="B387" t="str">
            <v>MILK HOMOGENIZED ESL</v>
          </cell>
          <cell r="C387" t="str">
            <v>6 / .5 GAL</v>
          </cell>
          <cell r="D387" t="str">
            <v>WHLFCLS</v>
          </cell>
          <cell r="E387">
            <v>2</v>
          </cell>
          <cell r="F387">
            <v>13.46</v>
          </cell>
          <cell r="G387">
            <v>26.92</v>
          </cell>
          <cell r="H387">
            <v>2</v>
          </cell>
          <cell r="I387" t="str">
            <v>DAIRY PRODUCTS </v>
          </cell>
          <cell r="J387" t="str">
            <v>PCON3</v>
          </cell>
          <cell r="K387" t="str">
            <v>K-12-CRAIG</v>
          </cell>
          <cell r="L387" t="str">
            <v>382952</v>
          </cell>
          <cell r="M387" t="str">
            <v>E C  GOODWIN THS - CULINARY</v>
          </cell>
          <cell r="N387" t="str">
            <v>735 SLATER RD</v>
          </cell>
          <cell r="O387" t="str">
            <v>NEW BRITAIN</v>
          </cell>
        </row>
        <row r="388">
          <cell r="A388">
            <v>2580728</v>
          </cell>
          <cell r="B388" t="str">
            <v>EGG LIQUID NO CHOL NONFAT OPT</v>
          </cell>
          <cell r="C388" t="str">
            <v>12 / 2 LB</v>
          </cell>
          <cell r="D388" t="str">
            <v>WHLFCLS</v>
          </cell>
          <cell r="E388">
            <v>11</v>
          </cell>
          <cell r="F388">
            <v>28.332000000000001</v>
          </cell>
          <cell r="G388">
            <v>311.8</v>
          </cell>
          <cell r="H388">
            <v>2</v>
          </cell>
          <cell r="I388" t="str">
            <v>DAIRY PRODUCTS </v>
          </cell>
          <cell r="J388" t="str">
            <v>PCON9</v>
          </cell>
          <cell r="K388" t="str">
            <v>HEATLHCARE-CRAIG</v>
          </cell>
          <cell r="L388" t="str">
            <v>605279</v>
          </cell>
          <cell r="M388" t="str">
            <v>THREE RIVERS COMMUNITY COLLEGE</v>
          </cell>
          <cell r="N388" t="str">
            <v>574 NEW LONDON TPKE</v>
          </cell>
          <cell r="O388" t="str">
            <v>NORWICH</v>
          </cell>
        </row>
        <row r="389">
          <cell r="A389">
            <v>2580728</v>
          </cell>
          <cell r="B389" t="str">
            <v>EGG LIQUID NO CHOL NONFAT OPT</v>
          </cell>
          <cell r="C389" t="str">
            <v>12 / 2 LB</v>
          </cell>
          <cell r="D389" t="str">
            <v>WHLFCLS</v>
          </cell>
          <cell r="E389">
            <v>2</v>
          </cell>
          <cell r="F389">
            <v>28.05</v>
          </cell>
          <cell r="G389">
            <v>56.1</v>
          </cell>
          <cell r="H389">
            <v>2</v>
          </cell>
          <cell r="I389" t="str">
            <v>DAIRY PRODUCTS </v>
          </cell>
          <cell r="J389" t="str">
            <v>PCON3</v>
          </cell>
          <cell r="K389" t="str">
            <v>K-12-CRAIG</v>
          </cell>
          <cell r="L389" t="str">
            <v>383158</v>
          </cell>
          <cell r="M389" t="str">
            <v>EMMETT O'BRIEN THS - CULINARY</v>
          </cell>
          <cell r="N389" t="str">
            <v>141 PRINDLE AVE</v>
          </cell>
          <cell r="O389" t="str">
            <v>ANSONIA</v>
          </cell>
        </row>
        <row r="390">
          <cell r="A390">
            <v>2604619</v>
          </cell>
          <cell r="B390" t="str">
            <v>CHEESE CHEDDAR MILD YELLOW</v>
          </cell>
          <cell r="C390" t="str">
            <v>1 / 10#AVG</v>
          </cell>
          <cell r="D390" t="str">
            <v>CABOT</v>
          </cell>
          <cell r="E390">
            <v>6</v>
          </cell>
          <cell r="F390">
            <v>2.1360000000000001</v>
          </cell>
          <cell r="G390">
            <v>137.91999999999999</v>
          </cell>
          <cell r="H390">
            <v>2</v>
          </cell>
          <cell r="I390" t="str">
            <v>DAIRY PRODUCTS </v>
          </cell>
          <cell r="J390" t="str">
            <v>PCON3</v>
          </cell>
          <cell r="K390" t="str">
            <v>K-12-CRAIG</v>
          </cell>
          <cell r="L390" t="str">
            <v>382911</v>
          </cell>
          <cell r="M390" t="str">
            <v>ELI WHITNEY THS - CULINARY</v>
          </cell>
          <cell r="N390" t="str">
            <v>100 FAIRVIEW AVE</v>
          </cell>
          <cell r="O390" t="str">
            <v>HAMDEN</v>
          </cell>
        </row>
        <row r="391">
          <cell r="A391">
            <v>2604619</v>
          </cell>
          <cell r="B391" t="str">
            <v>CHEESE CHEDDAR MILD YELLOW</v>
          </cell>
          <cell r="C391" t="str">
            <v>1 / 10#AVG</v>
          </cell>
          <cell r="D391" t="str">
            <v>CABOT</v>
          </cell>
          <cell r="E391">
            <v>4</v>
          </cell>
          <cell r="F391">
            <v>2.069</v>
          </cell>
          <cell r="G391">
            <v>86.68</v>
          </cell>
          <cell r="H391">
            <v>2</v>
          </cell>
          <cell r="I391" t="str">
            <v>DAIRY PRODUCTS </v>
          </cell>
          <cell r="J391" t="str">
            <v>PCON4</v>
          </cell>
          <cell r="K391" t="str">
            <v>CVH-CRAIG</v>
          </cell>
          <cell r="L391" t="str">
            <v>392241</v>
          </cell>
          <cell r="M391" t="str">
            <v>BLUE HILLS REG CENTER</v>
          </cell>
          <cell r="N391" t="str">
            <v>500 VINE ST</v>
          </cell>
          <cell r="O391" t="str">
            <v>HARTFORD</v>
          </cell>
        </row>
        <row r="392">
          <cell r="A392">
            <v>2604619</v>
          </cell>
          <cell r="B392" t="str">
            <v>CHEESE CHEDDAR MILD YELLOW</v>
          </cell>
          <cell r="C392" t="str">
            <v>1 / 10#AVG</v>
          </cell>
          <cell r="D392" t="str">
            <v>CABOT</v>
          </cell>
          <cell r="E392">
            <v>1</v>
          </cell>
          <cell r="F392">
            <v>2.6230000000000002</v>
          </cell>
          <cell r="G392">
            <v>29.69</v>
          </cell>
          <cell r="H392">
            <v>2</v>
          </cell>
          <cell r="I392" t="str">
            <v>DAIRY PRODUCTS </v>
          </cell>
          <cell r="J392" t="str">
            <v>PCON3</v>
          </cell>
          <cell r="K392" t="str">
            <v>K-12-CRAIG</v>
          </cell>
          <cell r="L392" t="str">
            <v>383356</v>
          </cell>
          <cell r="M392" t="str">
            <v>H C  WILCOX THS - CULINARY</v>
          </cell>
          <cell r="N392" t="str">
            <v>298 OREGON RD</v>
          </cell>
          <cell r="O392" t="str">
            <v>MERIDEN</v>
          </cell>
        </row>
        <row r="393">
          <cell r="A393">
            <v>2614972</v>
          </cell>
          <cell r="B393" t="str">
            <v>ICE CRM DBL CARML DULCE DE LEC</v>
          </cell>
          <cell r="C393" t="str">
            <v>1 / 3 GAL</v>
          </cell>
          <cell r="D393" t="str">
            <v>EDYDREY</v>
          </cell>
          <cell r="E393">
            <v>12</v>
          </cell>
          <cell r="F393">
            <v>28.16</v>
          </cell>
          <cell r="G393">
            <v>337.92</v>
          </cell>
          <cell r="H393">
            <v>2</v>
          </cell>
          <cell r="I393" t="str">
            <v>DAIRY PRODUCTS </v>
          </cell>
          <cell r="J393" t="str">
            <v>PCON4</v>
          </cell>
          <cell r="K393" t="str">
            <v>CVH-CRAIG</v>
          </cell>
          <cell r="L393" t="str">
            <v>390336</v>
          </cell>
          <cell r="M393" t="str">
            <v>CVH-MEATS FROZEN</v>
          </cell>
          <cell r="N393" t="str">
            <v>1 SILVER ST - LAUNDRY BLDG</v>
          </cell>
          <cell r="O393" t="str">
            <v>MIDDLETOWN</v>
          </cell>
        </row>
        <row r="394">
          <cell r="A394">
            <v>2614972</v>
          </cell>
          <cell r="B394" t="str">
            <v>ICE CRM DBL CARML DULCE DE LEC</v>
          </cell>
          <cell r="C394" t="str">
            <v>1 / 3 GAL</v>
          </cell>
          <cell r="D394" t="str">
            <v>EDYDREY</v>
          </cell>
          <cell r="E394">
            <v>2</v>
          </cell>
          <cell r="F394">
            <v>28.16</v>
          </cell>
          <cell r="G394">
            <v>56.32</v>
          </cell>
          <cell r="H394">
            <v>2</v>
          </cell>
          <cell r="I394" t="str">
            <v>DAIRY PRODUCTS </v>
          </cell>
          <cell r="J394" t="str">
            <v>PCON8</v>
          </cell>
          <cell r="K394" t="str">
            <v>VET-CRAIG</v>
          </cell>
          <cell r="L394" t="str">
            <v>383760</v>
          </cell>
          <cell r="M394" t="str">
            <v>DEPT OF VETERAN AFFAIRS</v>
          </cell>
          <cell r="N394" t="str">
            <v>287 WEST ST</v>
          </cell>
          <cell r="O394" t="str">
            <v>ROCKY HILL</v>
          </cell>
        </row>
        <row r="395">
          <cell r="A395">
            <v>2614972</v>
          </cell>
          <cell r="B395" t="str">
            <v>ICE CRM DBL CARML DULCE DE LEC</v>
          </cell>
          <cell r="C395" t="str">
            <v>1 / 3 GAL</v>
          </cell>
          <cell r="D395" t="str">
            <v>EDYDREY</v>
          </cell>
          <cell r="E395">
            <v>1</v>
          </cell>
          <cell r="F395">
            <v>28.16</v>
          </cell>
          <cell r="G395">
            <v>28.16</v>
          </cell>
          <cell r="H395">
            <v>2</v>
          </cell>
          <cell r="I395" t="str">
            <v>DAIRY PRODUCTS </v>
          </cell>
          <cell r="J395" t="str">
            <v>PCON5</v>
          </cell>
          <cell r="K395" t="str">
            <v>COURTS-CRAIG</v>
          </cell>
          <cell r="L395" t="str">
            <v>390641</v>
          </cell>
          <cell r="M395" t="str">
            <v>STATE OF CT-PUB-SAF-TRAIN</v>
          </cell>
          <cell r="N395" t="str">
            <v>285 PRESTON AVE</v>
          </cell>
          <cell r="O395" t="str">
            <v>MERIDEN</v>
          </cell>
        </row>
        <row r="396">
          <cell r="A396">
            <v>2634386</v>
          </cell>
          <cell r="B396" t="str">
            <v>YOGURT BLUEBERRY GREEK 100</v>
          </cell>
          <cell r="C396" t="str">
            <v>12 / 5.3OZ</v>
          </cell>
          <cell r="D396" t="str">
            <v>YOPLAIT</v>
          </cell>
          <cell r="E396">
            <v>2</v>
          </cell>
          <cell r="F396">
            <v>10.61</v>
          </cell>
          <cell r="G396">
            <v>21.22</v>
          </cell>
          <cell r="H396">
            <v>2</v>
          </cell>
          <cell r="I396" t="str">
            <v>DAIRY PRODUCTS </v>
          </cell>
          <cell r="J396" t="str">
            <v>PCON3</v>
          </cell>
          <cell r="K396" t="str">
            <v>K-12-CRAIG</v>
          </cell>
          <cell r="L396" t="str">
            <v>383562</v>
          </cell>
          <cell r="M396" t="str">
            <v>J M  WRIGHT THS - CULINARY</v>
          </cell>
          <cell r="N396" t="str">
            <v>120 BRIDGE ST</v>
          </cell>
          <cell r="O396" t="str">
            <v>STAMFORD</v>
          </cell>
        </row>
        <row r="397">
          <cell r="A397">
            <v>2634404</v>
          </cell>
          <cell r="B397" t="str">
            <v>YOGURT STRAW/BAN GREEK 100</v>
          </cell>
          <cell r="C397" t="str">
            <v>12 / 5.3OZ</v>
          </cell>
          <cell r="D397" t="str">
            <v>YOPLAIT</v>
          </cell>
          <cell r="E397">
            <v>10</v>
          </cell>
          <cell r="F397">
            <v>10.606999999999999</v>
          </cell>
          <cell r="G397">
            <v>106.08</v>
          </cell>
          <cell r="H397">
            <v>2</v>
          </cell>
          <cell r="I397" t="str">
            <v>DAIRY PRODUCTS </v>
          </cell>
          <cell r="J397" t="str">
            <v>PCON5</v>
          </cell>
          <cell r="K397" t="str">
            <v>COURTS-CRAIG</v>
          </cell>
          <cell r="L397" t="str">
            <v>390641</v>
          </cell>
          <cell r="M397" t="str">
            <v>STATE OF CT-PUB-SAF-TRAIN</v>
          </cell>
          <cell r="N397" t="str">
            <v>285 PRESTON AVE</v>
          </cell>
          <cell r="O397" t="str">
            <v>MERIDEN</v>
          </cell>
        </row>
        <row r="398">
          <cell r="A398">
            <v>2654512</v>
          </cell>
          <cell r="B398" t="str">
            <v>EGG FRITTATA HAM,CHS,R&amp;G PEP,O</v>
          </cell>
          <cell r="C398" t="str">
            <v>48 / 3 OZ.</v>
          </cell>
          <cell r="D398" t="str">
            <v>PAPETTI</v>
          </cell>
          <cell r="E398">
            <v>33</v>
          </cell>
          <cell r="F398">
            <v>28.867000000000001</v>
          </cell>
          <cell r="G398">
            <v>952.61</v>
          </cell>
          <cell r="H398">
            <v>2</v>
          </cell>
          <cell r="I398" t="str">
            <v>DAIRY PRODUCTS </v>
          </cell>
          <cell r="J398" t="str">
            <v>PCON4</v>
          </cell>
          <cell r="K398" t="str">
            <v>CVH-CRAIG</v>
          </cell>
          <cell r="L398" t="str">
            <v>392241</v>
          </cell>
          <cell r="M398" t="str">
            <v>BLUE HILLS REG CENTER</v>
          </cell>
          <cell r="N398" t="str">
            <v>500 VINE ST</v>
          </cell>
          <cell r="O398" t="str">
            <v>HARTFORD</v>
          </cell>
        </row>
        <row r="399">
          <cell r="A399">
            <v>2775074</v>
          </cell>
          <cell r="B399" t="str">
            <v>ICE CREAM CARMEL SEA SALT SWRL</v>
          </cell>
          <cell r="C399" t="str">
            <v>1 / 3GAL</v>
          </cell>
          <cell r="D399" t="str">
            <v>ICRMMAC</v>
          </cell>
          <cell r="E399">
            <v>1</v>
          </cell>
          <cell r="F399">
            <v>31.87</v>
          </cell>
          <cell r="G399">
            <v>31.87</v>
          </cell>
          <cell r="H399">
            <v>2</v>
          </cell>
          <cell r="I399" t="str">
            <v>DAIRY PRODUCTS </v>
          </cell>
          <cell r="J399" t="str">
            <v>PCON8</v>
          </cell>
          <cell r="K399" t="str">
            <v>VET-CRAIG</v>
          </cell>
          <cell r="L399" t="str">
            <v>383760</v>
          </cell>
          <cell r="M399" t="str">
            <v>DEPT OF VETERAN AFFAIRS</v>
          </cell>
          <cell r="N399" t="str">
            <v>287 WEST ST</v>
          </cell>
          <cell r="O399" t="str">
            <v>ROCKY HILL</v>
          </cell>
        </row>
        <row r="400">
          <cell r="A400">
            <v>2818799</v>
          </cell>
          <cell r="B400" t="str">
            <v>CHEESE CHEDDAR MILD CUBED YEL</v>
          </cell>
          <cell r="C400" t="str">
            <v>2 / 5LB</v>
          </cell>
          <cell r="D400" t="str">
            <v>BBRLIMP</v>
          </cell>
          <cell r="E400">
            <v>70</v>
          </cell>
          <cell r="F400">
            <v>27.22</v>
          </cell>
          <cell r="G400">
            <v>1911.74</v>
          </cell>
          <cell r="H400">
            <v>2</v>
          </cell>
          <cell r="I400" t="str">
            <v>DAIRY PRODUCTS </v>
          </cell>
          <cell r="J400" t="str">
            <v>PCON4</v>
          </cell>
          <cell r="K400" t="str">
            <v>CVH-CRAIG</v>
          </cell>
          <cell r="L400" t="str">
            <v>390351</v>
          </cell>
          <cell r="M400" t="str">
            <v>CVH-WAREHOUSE</v>
          </cell>
          <cell r="N400" t="str">
            <v>4 SILVER ST - LAUNDRY BLDG</v>
          </cell>
          <cell r="O400" t="str">
            <v>MIDDLETOWN</v>
          </cell>
        </row>
        <row r="401">
          <cell r="A401">
            <v>2818799</v>
          </cell>
          <cell r="B401" t="str">
            <v>CHEESE CHEDDAR MILD CUBED YEL</v>
          </cell>
          <cell r="C401" t="str">
            <v>2 / 5LB</v>
          </cell>
          <cell r="D401" t="str">
            <v>BBRLIMP</v>
          </cell>
          <cell r="E401">
            <v>11</v>
          </cell>
          <cell r="F401">
            <v>27.276</v>
          </cell>
          <cell r="G401">
            <v>300.01</v>
          </cell>
          <cell r="H401">
            <v>2</v>
          </cell>
          <cell r="I401" t="str">
            <v>DAIRY PRODUCTS </v>
          </cell>
          <cell r="J401" t="str">
            <v>PCON4</v>
          </cell>
          <cell r="K401" t="str">
            <v>CVH-CRAIG</v>
          </cell>
          <cell r="L401" t="str">
            <v>394742</v>
          </cell>
          <cell r="M401" t="str">
            <v>GREATER BRIDGEPORT COMMUNITY</v>
          </cell>
          <cell r="N401" t="str">
            <v>1635 CENTRAL AVE</v>
          </cell>
          <cell r="O401" t="str">
            <v>BRIDGEPORT</v>
          </cell>
        </row>
        <row r="402">
          <cell r="A402">
            <v>2818799</v>
          </cell>
          <cell r="B402" t="str">
            <v>CHEESE CHEDDAR MILD CUBED YEL</v>
          </cell>
          <cell r="C402" t="str">
            <v>2 / 5LB</v>
          </cell>
          <cell r="D402" t="str">
            <v>BBRLIMP</v>
          </cell>
          <cell r="E402">
            <v>8</v>
          </cell>
          <cell r="F402">
            <v>27.082000000000001</v>
          </cell>
          <cell r="G402">
            <v>216.66</v>
          </cell>
          <cell r="H402">
            <v>2</v>
          </cell>
          <cell r="I402" t="str">
            <v>DAIRY PRODUCTS </v>
          </cell>
          <cell r="J402" t="str">
            <v>PCON9</v>
          </cell>
          <cell r="K402" t="str">
            <v>HEATLHCARE-CRAIG</v>
          </cell>
          <cell r="L402" t="str">
            <v>605279</v>
          </cell>
          <cell r="M402" t="str">
            <v>THREE RIVERS COMMUNITY COLLEGE</v>
          </cell>
          <cell r="N402" t="str">
            <v>574 NEW LONDON TPKE</v>
          </cell>
          <cell r="O402" t="str">
            <v>NORWICH</v>
          </cell>
        </row>
        <row r="403">
          <cell r="A403">
            <v>2818799</v>
          </cell>
          <cell r="B403" t="str">
            <v>CHEESE CHEDDAR MILD CUBED YEL</v>
          </cell>
          <cell r="C403" t="str">
            <v>2 / 5LB</v>
          </cell>
          <cell r="D403" t="str">
            <v>BBRLIMP</v>
          </cell>
          <cell r="E403">
            <v>2</v>
          </cell>
          <cell r="F403">
            <v>28.024999999999999</v>
          </cell>
          <cell r="G403">
            <v>56.05</v>
          </cell>
          <cell r="H403">
            <v>2</v>
          </cell>
          <cell r="I403" t="str">
            <v>DAIRY PRODUCTS </v>
          </cell>
          <cell r="J403" t="str">
            <v>PCON3</v>
          </cell>
          <cell r="K403" t="str">
            <v>K-12-CRAIG</v>
          </cell>
          <cell r="L403" t="str">
            <v>382911</v>
          </cell>
          <cell r="M403" t="str">
            <v>ELI WHITNEY THS - CULINARY</v>
          </cell>
          <cell r="N403" t="str">
            <v>100 FAIRVIEW AVE</v>
          </cell>
          <cell r="O403" t="str">
            <v>HAMDEN</v>
          </cell>
        </row>
        <row r="404">
          <cell r="A404">
            <v>2818799</v>
          </cell>
          <cell r="B404" t="str">
            <v>CHEESE CHEDDAR MILD CUBED YEL</v>
          </cell>
          <cell r="C404" t="str">
            <v>2 / 5LB</v>
          </cell>
          <cell r="D404" t="str">
            <v>BBRLIMP</v>
          </cell>
          <cell r="E404">
            <v>1</v>
          </cell>
          <cell r="F404">
            <v>28.11</v>
          </cell>
          <cell r="G404">
            <v>28.11</v>
          </cell>
          <cell r="H404">
            <v>2</v>
          </cell>
          <cell r="I404" t="str">
            <v>DAIRY PRODUCTS </v>
          </cell>
          <cell r="J404" t="str">
            <v>PCON3</v>
          </cell>
          <cell r="K404" t="str">
            <v>K-12-CRAIG</v>
          </cell>
          <cell r="L404" t="str">
            <v>383281</v>
          </cell>
          <cell r="M404" t="str">
            <v>A I  PRINCE THS - CULINARY</v>
          </cell>
          <cell r="N404" t="str">
            <v>401 FLATBUSH AVE</v>
          </cell>
          <cell r="O404" t="str">
            <v>HARTFORD</v>
          </cell>
        </row>
        <row r="405">
          <cell r="A405">
            <v>2818963</v>
          </cell>
          <cell r="B405" t="str">
            <v>CHEESE SWISS FEATHER SHRED</v>
          </cell>
          <cell r="C405" t="str">
            <v>4 / 5LB</v>
          </cell>
          <cell r="D405" t="str">
            <v>BBRLIMP</v>
          </cell>
          <cell r="E405">
            <v>3</v>
          </cell>
          <cell r="F405">
            <v>60.106000000000002</v>
          </cell>
          <cell r="G405">
            <v>180.32</v>
          </cell>
          <cell r="H405">
            <v>2</v>
          </cell>
          <cell r="I405" t="str">
            <v>DAIRY PRODUCTS </v>
          </cell>
          <cell r="J405" t="str">
            <v>PCON8</v>
          </cell>
          <cell r="K405" t="str">
            <v>VET-CRAIG</v>
          </cell>
          <cell r="L405" t="str">
            <v>383760</v>
          </cell>
          <cell r="M405" t="str">
            <v>DEPT OF VETERAN AFFAIRS</v>
          </cell>
          <cell r="N405" t="str">
            <v>287 WEST ST</v>
          </cell>
          <cell r="O405" t="str">
            <v>ROCKY HILL</v>
          </cell>
        </row>
        <row r="406">
          <cell r="A406">
            <v>2819649</v>
          </cell>
          <cell r="B406" t="str">
            <v>CHEESE CHDR MILD FCY SHRD YEL</v>
          </cell>
          <cell r="C406" t="str">
            <v>4 / 5LB</v>
          </cell>
          <cell r="D406" t="str">
            <v>CASAIMP</v>
          </cell>
          <cell r="E406">
            <v>123</v>
          </cell>
          <cell r="F406">
            <v>44.905999999999999</v>
          </cell>
          <cell r="G406">
            <v>5535.64</v>
          </cell>
          <cell r="H406">
            <v>2</v>
          </cell>
          <cell r="I406" t="str">
            <v>DAIRY PRODUCTS </v>
          </cell>
          <cell r="J406" t="str">
            <v>PCON4</v>
          </cell>
          <cell r="K406" t="str">
            <v>CVH-CRAIG</v>
          </cell>
          <cell r="L406" t="str">
            <v>390351</v>
          </cell>
          <cell r="M406" t="str">
            <v>CVH-WAREHOUSE</v>
          </cell>
          <cell r="N406" t="str">
            <v>4 SILVER ST - LAUNDRY BLDG</v>
          </cell>
          <cell r="O406" t="str">
            <v>MIDDLETOWN</v>
          </cell>
        </row>
        <row r="407">
          <cell r="A407">
            <v>2819649</v>
          </cell>
          <cell r="B407" t="str">
            <v>CHEESE CHDR MILD FCY SHRD YEL</v>
          </cell>
          <cell r="C407" t="str">
            <v>4 / 5LB</v>
          </cell>
          <cell r="D407" t="str">
            <v>CASAIMP</v>
          </cell>
          <cell r="E407">
            <v>78</v>
          </cell>
          <cell r="F407">
            <v>45.295000000000002</v>
          </cell>
          <cell r="G407">
            <v>3535.12</v>
          </cell>
          <cell r="H407">
            <v>2</v>
          </cell>
          <cell r="I407" t="str">
            <v>DAIRY PRODUCTS </v>
          </cell>
          <cell r="J407" t="str">
            <v>PCON1</v>
          </cell>
          <cell r="K407" t="str">
            <v>CORRECTIONS-CRAIG</v>
          </cell>
          <cell r="L407" t="str">
            <v>384461</v>
          </cell>
          <cell r="M407" t="str">
            <v>ROBINSON CORRECTIONS</v>
          </cell>
          <cell r="N407" t="str">
            <v>285 SHAKER RD</v>
          </cell>
          <cell r="O407" t="str">
            <v>ENFIELD</v>
          </cell>
        </row>
        <row r="408">
          <cell r="A408">
            <v>2819649</v>
          </cell>
          <cell r="B408" t="str">
            <v>CHEESE CHDR MILD FCY SHRD YEL</v>
          </cell>
          <cell r="C408" t="str">
            <v>4 / 5LB</v>
          </cell>
          <cell r="D408" t="str">
            <v>CASAIMP</v>
          </cell>
          <cell r="E408">
            <v>71</v>
          </cell>
          <cell r="F408">
            <v>45.301000000000002</v>
          </cell>
          <cell r="G408">
            <v>3215.84</v>
          </cell>
          <cell r="H408">
            <v>2</v>
          </cell>
          <cell r="I408" t="str">
            <v>DAIRY PRODUCTS </v>
          </cell>
          <cell r="J408" t="str">
            <v>PCON1</v>
          </cell>
          <cell r="K408" t="str">
            <v>CORRECTIONS-CRAIG</v>
          </cell>
          <cell r="L408" t="str">
            <v>376525</v>
          </cell>
          <cell r="M408" t="str">
            <v>SOMERS PRISON OSBORN CORR</v>
          </cell>
          <cell r="N408" t="str">
            <v>100 BILTON RD</v>
          </cell>
          <cell r="O408" t="str">
            <v>SOMERS</v>
          </cell>
        </row>
        <row r="409">
          <cell r="A409">
            <v>2819649</v>
          </cell>
          <cell r="B409" t="str">
            <v>CHEESE CHDR MILD FCY SHRD YEL</v>
          </cell>
          <cell r="C409" t="str">
            <v>4 / 5LB</v>
          </cell>
          <cell r="D409" t="str">
            <v>CASAIMP</v>
          </cell>
          <cell r="E409">
            <v>64</v>
          </cell>
          <cell r="F409">
            <v>45.295000000000002</v>
          </cell>
          <cell r="G409">
            <v>2898.16</v>
          </cell>
          <cell r="H409">
            <v>2</v>
          </cell>
          <cell r="I409" t="str">
            <v>DAIRY PRODUCTS </v>
          </cell>
          <cell r="J409" t="str">
            <v>PCON1</v>
          </cell>
          <cell r="K409" t="str">
            <v>CORRECTIONS-CRAIG</v>
          </cell>
          <cell r="L409" t="str">
            <v>385435</v>
          </cell>
          <cell r="M409" t="str">
            <v>MACDOUGALL CORRECTIONAL INST</v>
          </cell>
          <cell r="N409" t="str">
            <v>1153 EAST ST S</v>
          </cell>
          <cell r="O409" t="str">
            <v>SUFFIELD</v>
          </cell>
        </row>
        <row r="410">
          <cell r="A410">
            <v>2819649</v>
          </cell>
          <cell r="B410" t="str">
            <v>CHEESE CHDR MILD FCY SHRD YEL</v>
          </cell>
          <cell r="C410" t="str">
            <v>4 / 5LB</v>
          </cell>
          <cell r="D410" t="str">
            <v>CASAIMP</v>
          </cell>
          <cell r="E410">
            <v>62</v>
          </cell>
          <cell r="F410">
            <v>45.822000000000003</v>
          </cell>
          <cell r="G410">
            <v>2827.85</v>
          </cell>
          <cell r="H410">
            <v>2</v>
          </cell>
          <cell r="I410" t="str">
            <v>DAIRY PRODUCTS </v>
          </cell>
          <cell r="J410" t="str">
            <v>PCON1</v>
          </cell>
          <cell r="K410" t="str">
            <v>CORRECTIONS-CRAIG</v>
          </cell>
          <cell r="L410" t="str">
            <v>385393</v>
          </cell>
          <cell r="M410" t="str">
            <v>HARTFORD CORRECTIONAL CENTER</v>
          </cell>
          <cell r="N410" t="str">
            <v>177 WESTON ST</v>
          </cell>
          <cell r="O410" t="str">
            <v>HARTFORD</v>
          </cell>
        </row>
        <row r="411">
          <cell r="A411">
            <v>2819649</v>
          </cell>
          <cell r="B411" t="str">
            <v>CHEESE CHDR MILD FCY SHRD YEL</v>
          </cell>
          <cell r="C411" t="str">
            <v>4 / 5LB</v>
          </cell>
          <cell r="D411" t="str">
            <v>CASAIMP</v>
          </cell>
          <cell r="E411">
            <v>53</v>
          </cell>
          <cell r="F411">
            <v>45.338000000000001</v>
          </cell>
          <cell r="G411">
            <v>2414.41</v>
          </cell>
          <cell r="H411">
            <v>2</v>
          </cell>
          <cell r="I411" t="str">
            <v>DAIRY PRODUCTS </v>
          </cell>
          <cell r="J411" t="str">
            <v>PCON1</v>
          </cell>
          <cell r="K411" t="str">
            <v>CORRECTIONS-CRAIG</v>
          </cell>
          <cell r="L411" t="str">
            <v>384560</v>
          </cell>
          <cell r="M411" t="str">
            <v>CYBULSKI CORRECTIONS</v>
          </cell>
          <cell r="N411" t="str">
            <v>264 BILTON RD</v>
          </cell>
          <cell r="O411" t="str">
            <v>SOMERS</v>
          </cell>
        </row>
        <row r="412">
          <cell r="A412">
            <v>2819649</v>
          </cell>
          <cell r="B412" t="str">
            <v>CHEESE CHDR MILD FCY SHRD YEL</v>
          </cell>
          <cell r="C412" t="str">
            <v>4 / 5LB</v>
          </cell>
          <cell r="D412" t="str">
            <v>CASAIMP</v>
          </cell>
          <cell r="E412">
            <v>53</v>
          </cell>
          <cell r="F412">
            <v>45.295000000000002</v>
          </cell>
          <cell r="G412">
            <v>2405.58</v>
          </cell>
          <cell r="H412">
            <v>2</v>
          </cell>
          <cell r="I412" t="str">
            <v>DAIRY PRODUCTS </v>
          </cell>
          <cell r="J412" t="str">
            <v>PCON1</v>
          </cell>
          <cell r="K412" t="str">
            <v>CORRECTIONS-CRAIG</v>
          </cell>
          <cell r="L412" t="str">
            <v>384958</v>
          </cell>
          <cell r="M412" t="str">
            <v>CHESHIRE CORRECTIONS</v>
          </cell>
          <cell r="N412" t="str">
            <v>900 HIGHLAND AVE</v>
          </cell>
          <cell r="O412" t="str">
            <v>CHESHIRE</v>
          </cell>
        </row>
        <row r="413">
          <cell r="A413">
            <v>2819649</v>
          </cell>
          <cell r="B413" t="str">
            <v>CHEESE CHDR MILD FCY SHRD YEL</v>
          </cell>
          <cell r="C413" t="str">
            <v>4 / 5LB</v>
          </cell>
          <cell r="D413" t="str">
            <v>CASAIMP</v>
          </cell>
          <cell r="E413">
            <v>52</v>
          </cell>
          <cell r="F413">
            <v>45.274000000000001</v>
          </cell>
          <cell r="G413">
            <v>2359.87</v>
          </cell>
          <cell r="H413">
            <v>2</v>
          </cell>
          <cell r="I413" t="str">
            <v>DAIRY PRODUCTS </v>
          </cell>
          <cell r="J413" t="str">
            <v>PCON1</v>
          </cell>
          <cell r="K413" t="str">
            <v>CORRECTIONS-CRAIG</v>
          </cell>
          <cell r="L413" t="str">
            <v>384495</v>
          </cell>
          <cell r="M413" t="str">
            <v>WILLARD CORECTIONS</v>
          </cell>
          <cell r="N413" t="str">
            <v>391 SHAKER RD</v>
          </cell>
          <cell r="O413" t="str">
            <v>ENFIELD</v>
          </cell>
        </row>
        <row r="414">
          <cell r="A414">
            <v>2819649</v>
          </cell>
          <cell r="B414" t="str">
            <v>CHEESE CHDR MILD FCY SHRD YEL</v>
          </cell>
          <cell r="C414" t="str">
            <v>4 / 5LB</v>
          </cell>
          <cell r="D414" t="str">
            <v>CASAIMP</v>
          </cell>
          <cell r="E414">
            <v>48</v>
          </cell>
          <cell r="F414">
            <v>44.834000000000003</v>
          </cell>
          <cell r="G414">
            <v>2168.65</v>
          </cell>
          <cell r="H414">
            <v>2</v>
          </cell>
          <cell r="I414" t="str">
            <v>DAIRY PRODUCTS </v>
          </cell>
          <cell r="J414" t="str">
            <v>PCON1</v>
          </cell>
          <cell r="K414" t="str">
            <v>CORRECTIONS-CRAIG</v>
          </cell>
          <cell r="L414" t="str">
            <v>385351</v>
          </cell>
          <cell r="M414" t="str">
            <v>YORK CORRECTIONAL BLDG 9</v>
          </cell>
          <cell r="N414" t="str">
            <v>201 W MAIN ST</v>
          </cell>
          <cell r="O414" t="str">
            <v>NIANTIC</v>
          </cell>
        </row>
        <row r="415">
          <cell r="A415">
            <v>2819649</v>
          </cell>
          <cell r="B415" t="str">
            <v>CHEESE CHDR MILD FCY SHRD YEL</v>
          </cell>
          <cell r="C415" t="str">
            <v>4 / 5LB</v>
          </cell>
          <cell r="D415" t="str">
            <v>CASAIMP</v>
          </cell>
          <cell r="E415">
            <v>39</v>
          </cell>
          <cell r="F415">
            <v>44.942</v>
          </cell>
          <cell r="G415">
            <v>1754.54</v>
          </cell>
          <cell r="H415">
            <v>2</v>
          </cell>
          <cell r="I415" t="str">
            <v>DAIRY PRODUCTS </v>
          </cell>
          <cell r="J415" t="str">
            <v>PCON1</v>
          </cell>
          <cell r="K415" t="str">
            <v>CORRECTIONS-CRAIG</v>
          </cell>
          <cell r="L415" t="str">
            <v>384917</v>
          </cell>
          <cell r="M415" t="str">
            <v>BRIDGEPORT CORRECTIONS</v>
          </cell>
          <cell r="N415" t="str">
            <v>1106 NORTH AVE</v>
          </cell>
          <cell r="O415" t="str">
            <v>BRIDGEPORT</v>
          </cell>
        </row>
        <row r="416">
          <cell r="A416">
            <v>2819649</v>
          </cell>
          <cell r="B416" t="str">
            <v>CHEESE CHDR MILD FCY SHRD YEL</v>
          </cell>
          <cell r="C416" t="str">
            <v>4 / 5LB</v>
          </cell>
          <cell r="D416" t="str">
            <v>CASAIMP</v>
          </cell>
          <cell r="E416">
            <v>33</v>
          </cell>
          <cell r="F416">
            <v>45.295000000000002</v>
          </cell>
          <cell r="G416">
            <v>1494.04</v>
          </cell>
          <cell r="H416">
            <v>2</v>
          </cell>
          <cell r="I416" t="str">
            <v>DAIRY PRODUCTS </v>
          </cell>
          <cell r="J416" t="str">
            <v>PCON1</v>
          </cell>
          <cell r="K416" t="str">
            <v>CORRECTIONS-CRAIG</v>
          </cell>
          <cell r="L416" t="str">
            <v>385450</v>
          </cell>
          <cell r="M416" t="str">
            <v>WALKER RECEPTION CORRECTIONS</v>
          </cell>
          <cell r="N416" t="str">
            <v>1151 EAST ST S</v>
          </cell>
          <cell r="O416" t="str">
            <v>SUFFIELD</v>
          </cell>
        </row>
        <row r="417">
          <cell r="A417">
            <v>2819649</v>
          </cell>
          <cell r="B417" t="str">
            <v>CHEESE CHDR MILD FCY SHRD YEL</v>
          </cell>
          <cell r="C417" t="str">
            <v>4 / 5LB</v>
          </cell>
          <cell r="D417" t="str">
            <v>CASAIMP</v>
          </cell>
          <cell r="E417">
            <v>28</v>
          </cell>
          <cell r="F417">
            <v>44.811999999999998</v>
          </cell>
          <cell r="G417">
            <v>1254.76</v>
          </cell>
          <cell r="H417">
            <v>2</v>
          </cell>
          <cell r="I417" t="str">
            <v>DAIRY PRODUCTS </v>
          </cell>
          <cell r="J417" t="str">
            <v>PCON1</v>
          </cell>
          <cell r="K417" t="str">
            <v>CORRECTIONS-CRAIG</v>
          </cell>
          <cell r="L417" t="str">
            <v>385047</v>
          </cell>
          <cell r="M417" t="str">
            <v>NEW HAVEN CORRECTIONS</v>
          </cell>
          <cell r="N417" t="str">
            <v>245 WHALLEY AVE</v>
          </cell>
          <cell r="O417" t="str">
            <v>NEW HAVEN</v>
          </cell>
        </row>
        <row r="418">
          <cell r="A418">
            <v>2819649</v>
          </cell>
          <cell r="B418" t="str">
            <v>CHEESE CHDR MILD FCY SHRD YEL</v>
          </cell>
          <cell r="C418" t="str">
            <v>4 / 5LB</v>
          </cell>
          <cell r="D418" t="str">
            <v>CASAIMP</v>
          </cell>
          <cell r="E418">
            <v>24</v>
          </cell>
          <cell r="F418">
            <v>44.927999999999997</v>
          </cell>
          <cell r="G418">
            <v>1078.29</v>
          </cell>
          <cell r="H418">
            <v>2</v>
          </cell>
          <cell r="I418" t="str">
            <v>DAIRY PRODUCTS </v>
          </cell>
          <cell r="J418" t="str">
            <v>PCON1</v>
          </cell>
          <cell r="K418" t="str">
            <v>CORRECTIONS-CRAIG</v>
          </cell>
          <cell r="L418" t="str">
            <v>385229</v>
          </cell>
          <cell r="M418" t="str">
            <v>CORRIGAN CORRECTIONAL INST</v>
          </cell>
          <cell r="N418" t="str">
            <v>986 NORWICH NEW LONDON TPKE</v>
          </cell>
          <cell r="O418" t="str">
            <v>UNCASVILLE</v>
          </cell>
        </row>
        <row r="419">
          <cell r="A419">
            <v>2819649</v>
          </cell>
          <cell r="B419" t="str">
            <v>CHEESE CHDR MILD FCY SHRD YEL</v>
          </cell>
          <cell r="C419" t="str">
            <v>4 / 5LB</v>
          </cell>
          <cell r="D419" t="str">
            <v>CASAIMP</v>
          </cell>
          <cell r="E419">
            <v>21</v>
          </cell>
          <cell r="F419">
            <v>46.018000000000001</v>
          </cell>
          <cell r="G419">
            <v>966.39</v>
          </cell>
          <cell r="H419">
            <v>2</v>
          </cell>
          <cell r="I419" t="str">
            <v>DAIRY PRODUCTS </v>
          </cell>
          <cell r="J419" t="str">
            <v>PCON1</v>
          </cell>
          <cell r="K419" t="str">
            <v>CORRECTIONS-CRAIG</v>
          </cell>
          <cell r="L419" t="str">
            <v>385013</v>
          </cell>
          <cell r="M419" t="str">
            <v>GARNER CORRECTIONS</v>
          </cell>
          <cell r="N419" t="str">
            <v>50 NUNNAWAUK RD</v>
          </cell>
          <cell r="O419" t="str">
            <v>NEWTOWN</v>
          </cell>
        </row>
        <row r="420">
          <cell r="A420">
            <v>2819649</v>
          </cell>
          <cell r="B420" t="str">
            <v>CHEESE CHDR MILD FCY SHRD YEL</v>
          </cell>
          <cell r="C420" t="str">
            <v>4 / 5LB</v>
          </cell>
          <cell r="D420" t="str">
            <v>CASAIMP</v>
          </cell>
          <cell r="E420">
            <v>19</v>
          </cell>
          <cell r="F420">
            <v>45.216999999999999</v>
          </cell>
          <cell r="G420">
            <v>862.15</v>
          </cell>
          <cell r="H420">
            <v>2</v>
          </cell>
          <cell r="I420" t="str">
            <v>DAIRY PRODUCTS </v>
          </cell>
          <cell r="J420" t="str">
            <v>PCON1</v>
          </cell>
          <cell r="K420" t="str">
            <v>CORRECTIONS-CRAIG</v>
          </cell>
          <cell r="L420" t="str">
            <v>385484</v>
          </cell>
          <cell r="M420" t="str">
            <v>CAFE 24 NORTH CORRECTIONS</v>
          </cell>
          <cell r="N420" t="str">
            <v>24 WOLCOTT HILL RD</v>
          </cell>
          <cell r="O420" t="str">
            <v>WETHERSFIELD</v>
          </cell>
        </row>
        <row r="421">
          <cell r="A421">
            <v>2819649</v>
          </cell>
          <cell r="B421" t="str">
            <v>CHEESE CHDR MILD FCY SHRD YEL</v>
          </cell>
          <cell r="C421" t="str">
            <v>4 / 5LB</v>
          </cell>
          <cell r="D421" t="str">
            <v>CASAIMP</v>
          </cell>
          <cell r="E421">
            <v>19</v>
          </cell>
          <cell r="F421">
            <v>45.295000000000002</v>
          </cell>
          <cell r="G421">
            <v>857.41</v>
          </cell>
          <cell r="H421">
            <v>2</v>
          </cell>
          <cell r="I421" t="str">
            <v>DAIRY PRODUCTS </v>
          </cell>
          <cell r="J421" t="str">
            <v>PCON1</v>
          </cell>
          <cell r="K421" t="str">
            <v>CORRECTIONS-CRAIG</v>
          </cell>
          <cell r="L421" t="str">
            <v>385294</v>
          </cell>
          <cell r="M421" t="str">
            <v>RADGOWSKI CORRECTIONAL INST</v>
          </cell>
          <cell r="N421" t="str">
            <v>982 NORWICH NEW LONDON TPKE</v>
          </cell>
          <cell r="O421" t="str">
            <v>UNCASVILLE</v>
          </cell>
        </row>
        <row r="422">
          <cell r="A422">
            <v>2819649</v>
          </cell>
          <cell r="B422" t="str">
            <v>CHEESE CHDR MILD FCY SHRD YEL</v>
          </cell>
          <cell r="C422" t="str">
            <v>4 / 5LB</v>
          </cell>
          <cell r="D422" t="str">
            <v>CASAIMP</v>
          </cell>
          <cell r="E422">
            <v>17</v>
          </cell>
          <cell r="F422">
            <v>45.484999999999999</v>
          </cell>
          <cell r="G422">
            <v>771.95</v>
          </cell>
          <cell r="H422">
            <v>2</v>
          </cell>
          <cell r="I422" t="str">
            <v>DAIRY PRODUCTS </v>
          </cell>
          <cell r="J422" t="str">
            <v>PCON1</v>
          </cell>
          <cell r="K422" t="str">
            <v>CORRECTIONS-CRAIG</v>
          </cell>
          <cell r="L422" t="str">
            <v>384438</v>
          </cell>
          <cell r="M422" t="str">
            <v>NORTHERN CORRECTIONS</v>
          </cell>
          <cell r="N422" t="str">
            <v>287 BILTON RD</v>
          </cell>
          <cell r="O422" t="str">
            <v>SOMERS</v>
          </cell>
        </row>
        <row r="423">
          <cell r="A423">
            <v>2819649</v>
          </cell>
          <cell r="B423" t="str">
            <v>CHEESE CHDR MILD FCY SHRD YEL</v>
          </cell>
          <cell r="C423" t="str">
            <v>4 / 5LB</v>
          </cell>
          <cell r="D423" t="str">
            <v>CASAIMP</v>
          </cell>
          <cell r="E423">
            <v>12</v>
          </cell>
          <cell r="F423">
            <v>44.95</v>
          </cell>
          <cell r="G423">
            <v>541.1</v>
          </cell>
          <cell r="H423">
            <v>2</v>
          </cell>
          <cell r="I423" t="str">
            <v>DAIRY PRODUCTS </v>
          </cell>
          <cell r="J423" t="str">
            <v>PCON1</v>
          </cell>
          <cell r="K423" t="str">
            <v>CORRECTIONS-CRAIG</v>
          </cell>
          <cell r="L423" t="str">
            <v>385112</v>
          </cell>
          <cell r="M423" t="str">
            <v>BROOKLYN CORRECTIONAL INST</v>
          </cell>
          <cell r="N423" t="str">
            <v>59 HARTFORD RD</v>
          </cell>
          <cell r="O423" t="str">
            <v>BROOKLYN</v>
          </cell>
        </row>
        <row r="424">
          <cell r="A424">
            <v>2819649</v>
          </cell>
          <cell r="B424" t="str">
            <v>CHEESE CHDR MILD FCY SHRD YEL</v>
          </cell>
          <cell r="C424" t="str">
            <v>4 / 5LB</v>
          </cell>
          <cell r="D424" t="str">
            <v>CASAIMP</v>
          </cell>
          <cell r="E424">
            <v>9</v>
          </cell>
          <cell r="F424">
            <v>45.295000000000002</v>
          </cell>
          <cell r="G424">
            <v>407.66</v>
          </cell>
          <cell r="H424">
            <v>2</v>
          </cell>
          <cell r="I424" t="str">
            <v>DAIRY PRODUCTS </v>
          </cell>
          <cell r="J424" t="str">
            <v>PCON1</v>
          </cell>
          <cell r="K424" t="str">
            <v>CORRECTIONS-CRAIG</v>
          </cell>
          <cell r="L424" t="str">
            <v>385336</v>
          </cell>
          <cell r="M424" t="str">
            <v>YORK EAST BLDG 12</v>
          </cell>
          <cell r="N424" t="str">
            <v>201 W MAIN ST</v>
          </cell>
          <cell r="O424" t="str">
            <v>NIANTIC</v>
          </cell>
        </row>
        <row r="425">
          <cell r="A425">
            <v>2819649</v>
          </cell>
          <cell r="B425" t="str">
            <v>CHEESE CHDR MILD FCY SHRD YEL</v>
          </cell>
          <cell r="C425" t="str">
            <v>4 / 5LB</v>
          </cell>
          <cell r="D425" t="str">
            <v>CASAIMP</v>
          </cell>
          <cell r="E425">
            <v>1</v>
          </cell>
          <cell r="F425">
            <v>14.836</v>
          </cell>
          <cell r="G425">
            <v>228.57</v>
          </cell>
          <cell r="H425">
            <v>2</v>
          </cell>
          <cell r="I425" t="str">
            <v>DAIRY PRODUCTS </v>
          </cell>
          <cell r="J425" t="str">
            <v>PCON9</v>
          </cell>
          <cell r="K425" t="str">
            <v>HEATLHCARE-CRAIG</v>
          </cell>
          <cell r="L425" t="str">
            <v>605279</v>
          </cell>
          <cell r="M425" t="str">
            <v>THREE RIVERS COMMUNITY COLLEGE</v>
          </cell>
          <cell r="N425" t="str">
            <v>574 NEW LONDON TPKE</v>
          </cell>
          <cell r="O425" t="str">
            <v>NORWICH</v>
          </cell>
        </row>
        <row r="426">
          <cell r="A426">
            <v>2819649</v>
          </cell>
          <cell r="B426" t="str">
            <v>CHEESE CHDR MILD FCY SHRD YEL</v>
          </cell>
          <cell r="C426" t="str">
            <v>4 / 5LB</v>
          </cell>
          <cell r="D426" t="str">
            <v>CASAIMP</v>
          </cell>
          <cell r="E426">
            <v>1</v>
          </cell>
          <cell r="F426">
            <v>28.73</v>
          </cell>
          <cell r="G426">
            <v>69.52</v>
          </cell>
          <cell r="H426">
            <v>2</v>
          </cell>
          <cell r="I426" t="str">
            <v>DAIRY PRODUCTS </v>
          </cell>
          <cell r="J426" t="str">
            <v>PCON4</v>
          </cell>
          <cell r="K426" t="str">
            <v>CVH-CRAIG</v>
          </cell>
          <cell r="L426" t="str">
            <v>392241</v>
          </cell>
          <cell r="M426" t="str">
            <v>BLUE HILLS REG CENTER</v>
          </cell>
          <cell r="N426" t="str">
            <v>500 VINE ST</v>
          </cell>
          <cell r="O426" t="str">
            <v>HARTFORD</v>
          </cell>
        </row>
        <row r="427">
          <cell r="A427">
            <v>2819649</v>
          </cell>
          <cell r="B427" t="str">
            <v>CHEESE CHDR MILD FCY SHRD YEL</v>
          </cell>
          <cell r="C427" t="str">
            <v>4 / 5LB</v>
          </cell>
          <cell r="D427" t="str">
            <v>CASAIMP</v>
          </cell>
          <cell r="E427">
            <v>0</v>
          </cell>
          <cell r="F427">
            <v>11.94</v>
          </cell>
          <cell r="G427">
            <v>11.94</v>
          </cell>
          <cell r="H427">
            <v>2</v>
          </cell>
          <cell r="I427" t="str">
            <v>DAIRY PRODUCTS </v>
          </cell>
          <cell r="J427" t="str">
            <v>PCON3</v>
          </cell>
          <cell r="K427" t="str">
            <v>K-12-CRAIG</v>
          </cell>
          <cell r="L427" t="str">
            <v>382911</v>
          </cell>
          <cell r="M427" t="str">
            <v>ELI WHITNEY THS - CULINARY</v>
          </cell>
          <cell r="N427" t="str">
            <v>100 FAIRVIEW AVE</v>
          </cell>
          <cell r="O427" t="str">
            <v>HAMDEN</v>
          </cell>
        </row>
        <row r="428">
          <cell r="A428">
            <v>2819656</v>
          </cell>
          <cell r="B428" t="str">
            <v>CHEESE CHDR MILD FTHR SHRD YEL</v>
          </cell>
          <cell r="C428" t="str">
            <v>4 / 5LB</v>
          </cell>
          <cell r="D428" t="str">
            <v>CASAIMP</v>
          </cell>
          <cell r="E428">
            <v>14</v>
          </cell>
          <cell r="F428">
            <v>46.63</v>
          </cell>
          <cell r="G428">
            <v>652.83000000000004</v>
          </cell>
          <cell r="H428">
            <v>2</v>
          </cell>
          <cell r="I428" t="str">
            <v>DAIRY PRODUCTS </v>
          </cell>
          <cell r="J428" t="str">
            <v>PCON5</v>
          </cell>
          <cell r="K428" t="str">
            <v>COURTS-CRAIG</v>
          </cell>
          <cell r="L428" t="str">
            <v>390641</v>
          </cell>
          <cell r="M428" t="str">
            <v>STATE OF CT-PUB-SAF-TRAIN</v>
          </cell>
          <cell r="N428" t="str">
            <v>285 PRESTON AVE</v>
          </cell>
          <cell r="O428" t="str">
            <v>MERIDEN</v>
          </cell>
        </row>
        <row r="429">
          <cell r="A429">
            <v>2819656</v>
          </cell>
          <cell r="B429" t="str">
            <v>CHEESE CHDR MILD FTHR SHRD YEL</v>
          </cell>
          <cell r="C429" t="str">
            <v>4 / 5LB</v>
          </cell>
          <cell r="D429" t="str">
            <v>CASAIMP</v>
          </cell>
          <cell r="E429">
            <v>4</v>
          </cell>
          <cell r="F429">
            <v>43.555</v>
          </cell>
          <cell r="G429">
            <v>174.22</v>
          </cell>
          <cell r="H429">
            <v>2</v>
          </cell>
          <cell r="I429" t="str">
            <v>DAIRY PRODUCTS </v>
          </cell>
          <cell r="J429" t="str">
            <v>PCON8</v>
          </cell>
          <cell r="K429" t="str">
            <v>VET-CRAIG</v>
          </cell>
          <cell r="L429" t="str">
            <v>383760</v>
          </cell>
          <cell r="M429" t="str">
            <v>DEPT OF VETERAN AFFAIRS</v>
          </cell>
          <cell r="N429" t="str">
            <v>287 WEST ST</v>
          </cell>
          <cell r="O429" t="str">
            <v>ROCKY HILL</v>
          </cell>
        </row>
        <row r="430">
          <cell r="A430">
            <v>2819656</v>
          </cell>
          <cell r="B430" t="str">
            <v>CHEESE CHDR MILD FTHR SHRD YEL</v>
          </cell>
          <cell r="C430" t="str">
            <v>4 / 5LB</v>
          </cell>
          <cell r="D430" t="str">
            <v>CASAIMP</v>
          </cell>
          <cell r="E430">
            <v>0</v>
          </cell>
          <cell r="F430">
            <v>11.33</v>
          </cell>
          <cell r="G430">
            <v>67.44</v>
          </cell>
          <cell r="H430">
            <v>2</v>
          </cell>
          <cell r="I430" t="str">
            <v>DAIRY PRODUCTS </v>
          </cell>
          <cell r="J430" t="str">
            <v>PCON3</v>
          </cell>
          <cell r="K430" t="str">
            <v>K-12-CRAIG</v>
          </cell>
          <cell r="L430" t="str">
            <v>383091</v>
          </cell>
          <cell r="M430" t="str">
            <v>W F  KAYNOR THS - CULINARY</v>
          </cell>
          <cell r="N430" t="str">
            <v>43 TOMPKINS ST</v>
          </cell>
          <cell r="O430" t="str">
            <v>WATERBURY</v>
          </cell>
        </row>
        <row r="431">
          <cell r="A431">
            <v>2819656</v>
          </cell>
          <cell r="B431" t="str">
            <v>CHEESE CHDR MILD FTHR SHRD YEL</v>
          </cell>
          <cell r="C431" t="str">
            <v>4 / 5LB</v>
          </cell>
          <cell r="D431" t="str">
            <v>CASAIMP</v>
          </cell>
          <cell r="E431">
            <v>0</v>
          </cell>
          <cell r="F431">
            <v>12.206</v>
          </cell>
          <cell r="G431">
            <v>36.619999999999997</v>
          </cell>
          <cell r="H431">
            <v>2</v>
          </cell>
          <cell r="I431" t="str">
            <v>DAIRY PRODUCTS </v>
          </cell>
          <cell r="J431" t="str">
            <v>PCON3</v>
          </cell>
          <cell r="K431" t="str">
            <v>K-12-CRAIG</v>
          </cell>
          <cell r="L431" t="str">
            <v>383232</v>
          </cell>
          <cell r="M431" t="str">
            <v>PLATT THS - CULINARY</v>
          </cell>
          <cell r="N431" t="str">
            <v>600 ORANGE AVE</v>
          </cell>
          <cell r="O431" t="str">
            <v>MILFORD</v>
          </cell>
        </row>
        <row r="432">
          <cell r="A432">
            <v>2819672</v>
          </cell>
          <cell r="B432" t="str">
            <v>CHEESE CHDR MILD FTHR SHRD WHT</v>
          </cell>
          <cell r="C432" t="str">
            <v>4 / 5LB</v>
          </cell>
          <cell r="D432" t="str">
            <v>BBRLIMP</v>
          </cell>
          <cell r="E432">
            <v>21</v>
          </cell>
          <cell r="F432">
            <v>46.255000000000003</v>
          </cell>
          <cell r="G432">
            <v>974.97</v>
          </cell>
          <cell r="H432">
            <v>2</v>
          </cell>
          <cell r="I432" t="str">
            <v>DAIRY PRODUCTS </v>
          </cell>
          <cell r="J432" t="str">
            <v>PCON8</v>
          </cell>
          <cell r="K432" t="str">
            <v>VET-CRAIG</v>
          </cell>
          <cell r="L432" t="str">
            <v>383760</v>
          </cell>
          <cell r="M432" t="str">
            <v>DEPT OF VETERAN AFFAIRS</v>
          </cell>
          <cell r="N432" t="str">
            <v>287 WEST ST</v>
          </cell>
          <cell r="O432" t="str">
            <v>ROCKY HILL</v>
          </cell>
        </row>
        <row r="433">
          <cell r="A433">
            <v>2819672</v>
          </cell>
          <cell r="B433" t="str">
            <v>CHEESE CHDR MILD FTHR SHRD WHT</v>
          </cell>
          <cell r="C433" t="str">
            <v>4 / 5LB</v>
          </cell>
          <cell r="D433" t="str">
            <v>BBRLIMP</v>
          </cell>
          <cell r="E433">
            <v>10</v>
          </cell>
          <cell r="F433">
            <v>47.783000000000001</v>
          </cell>
          <cell r="G433">
            <v>477.38</v>
          </cell>
          <cell r="H433">
            <v>2</v>
          </cell>
          <cell r="I433" t="str">
            <v>DAIRY PRODUCTS </v>
          </cell>
          <cell r="J433" t="str">
            <v>PCON4</v>
          </cell>
          <cell r="K433" t="str">
            <v>CVH-CRAIG</v>
          </cell>
          <cell r="L433" t="str">
            <v>390351</v>
          </cell>
          <cell r="M433" t="str">
            <v>CVH-WAREHOUSE</v>
          </cell>
          <cell r="N433" t="str">
            <v>4 SILVER ST - LAUNDRY BLDG</v>
          </cell>
          <cell r="O433" t="str">
            <v>MIDDLETOWN</v>
          </cell>
        </row>
        <row r="434">
          <cell r="A434">
            <v>2819672</v>
          </cell>
          <cell r="B434" t="str">
            <v>CHEESE CHDR MILD FTHR SHRD WHT</v>
          </cell>
          <cell r="C434" t="str">
            <v>4 / 5LB</v>
          </cell>
          <cell r="D434" t="str">
            <v>BBRLIMP</v>
          </cell>
          <cell r="E434">
            <v>5</v>
          </cell>
          <cell r="F434">
            <v>45.503999999999998</v>
          </cell>
          <cell r="G434">
            <v>227.52</v>
          </cell>
          <cell r="H434">
            <v>2</v>
          </cell>
          <cell r="I434" t="str">
            <v>DAIRY PRODUCTS </v>
          </cell>
          <cell r="J434" t="str">
            <v>PCON3</v>
          </cell>
          <cell r="K434" t="str">
            <v>K-12-CRAIG</v>
          </cell>
          <cell r="L434" t="str">
            <v>383158</v>
          </cell>
          <cell r="M434" t="str">
            <v>EMMETT O'BRIEN THS - CULINARY</v>
          </cell>
          <cell r="N434" t="str">
            <v>141 PRINDLE AVE</v>
          </cell>
          <cell r="O434" t="str">
            <v>ANSONIA</v>
          </cell>
        </row>
        <row r="435">
          <cell r="A435">
            <v>2819672</v>
          </cell>
          <cell r="B435" t="str">
            <v>CHEESE CHDR MILD FTHR SHRD WHT</v>
          </cell>
          <cell r="C435" t="str">
            <v>4 / 5LB</v>
          </cell>
          <cell r="D435" t="str">
            <v>BBRLIMP</v>
          </cell>
          <cell r="E435">
            <v>1</v>
          </cell>
          <cell r="F435">
            <v>48.01</v>
          </cell>
          <cell r="G435">
            <v>48.01</v>
          </cell>
          <cell r="H435">
            <v>2</v>
          </cell>
          <cell r="I435" t="str">
            <v>DAIRY PRODUCTS </v>
          </cell>
          <cell r="J435" t="str">
            <v>PCON3</v>
          </cell>
          <cell r="K435" t="str">
            <v>K-12-CRAIG</v>
          </cell>
          <cell r="L435" t="str">
            <v>383067</v>
          </cell>
          <cell r="M435" t="str">
            <v>ELLA GRASSO THS - CULINARY</v>
          </cell>
          <cell r="N435" t="str">
            <v>189 FORT HILL RD</v>
          </cell>
          <cell r="O435" t="str">
            <v>GROTON</v>
          </cell>
        </row>
        <row r="436">
          <cell r="A436">
            <v>2819672</v>
          </cell>
          <cell r="B436" t="str">
            <v>CHEESE CHDR MILD FTHR SHRD WHT</v>
          </cell>
          <cell r="C436" t="str">
            <v>4 / 5LB</v>
          </cell>
          <cell r="D436" t="str">
            <v>BBRLIMP</v>
          </cell>
          <cell r="E436">
            <v>1</v>
          </cell>
          <cell r="F436">
            <v>47.5</v>
          </cell>
          <cell r="G436">
            <v>47.5</v>
          </cell>
          <cell r="H436">
            <v>2</v>
          </cell>
          <cell r="I436" t="str">
            <v>DAIRY PRODUCTS </v>
          </cell>
          <cell r="J436" t="str">
            <v>PCON3</v>
          </cell>
          <cell r="K436" t="str">
            <v>K-12-CRAIG</v>
          </cell>
          <cell r="L436" t="str">
            <v>382820</v>
          </cell>
          <cell r="M436" t="str">
            <v>BRISTOL TEC - CULINARY</v>
          </cell>
          <cell r="N436" t="str">
            <v>431 MINOR ST</v>
          </cell>
          <cell r="O436" t="str">
            <v>BRISTOL</v>
          </cell>
        </row>
        <row r="437">
          <cell r="A437">
            <v>2819672</v>
          </cell>
          <cell r="B437" t="str">
            <v>CHEESE CHDR MILD FTHR SHRD WHT</v>
          </cell>
          <cell r="C437" t="str">
            <v>4 / 5LB</v>
          </cell>
          <cell r="D437" t="str">
            <v>BBRLIMP</v>
          </cell>
          <cell r="E437">
            <v>1</v>
          </cell>
          <cell r="F437">
            <v>43.97</v>
          </cell>
          <cell r="G437">
            <v>43.97</v>
          </cell>
          <cell r="H437">
            <v>2</v>
          </cell>
          <cell r="I437" t="str">
            <v>DAIRY PRODUCTS </v>
          </cell>
          <cell r="J437" t="str">
            <v>PCON5</v>
          </cell>
          <cell r="K437" t="str">
            <v>COURTS-CRAIG</v>
          </cell>
          <cell r="L437" t="str">
            <v>390641</v>
          </cell>
          <cell r="M437" t="str">
            <v>STATE OF CT-PUB-SAF-TRAIN</v>
          </cell>
          <cell r="N437" t="str">
            <v>285 PRESTON AVE</v>
          </cell>
          <cell r="O437" t="str">
            <v>MERIDEN</v>
          </cell>
        </row>
        <row r="438">
          <cell r="A438">
            <v>2819718</v>
          </cell>
          <cell r="B438" t="str">
            <v>CHEESE CHEDDAR JACK FANCY SHRD</v>
          </cell>
          <cell r="C438" t="str">
            <v>4 / 5LB</v>
          </cell>
          <cell r="D438" t="str">
            <v>CASAIMP</v>
          </cell>
          <cell r="E438">
            <v>0</v>
          </cell>
          <cell r="F438">
            <v>10.94</v>
          </cell>
          <cell r="G438">
            <v>54.58</v>
          </cell>
          <cell r="H438">
            <v>2</v>
          </cell>
          <cell r="I438" t="str">
            <v>DAIRY PRODUCTS </v>
          </cell>
          <cell r="J438" t="str">
            <v>PCON3</v>
          </cell>
          <cell r="K438" t="str">
            <v>K-12-CRAIG</v>
          </cell>
          <cell r="L438" t="str">
            <v>383232</v>
          </cell>
          <cell r="M438" t="str">
            <v>PLATT THS - CULINARY</v>
          </cell>
          <cell r="N438" t="str">
            <v>600 ORANGE AVE</v>
          </cell>
          <cell r="O438" t="str">
            <v>MILFORD</v>
          </cell>
        </row>
        <row r="439">
          <cell r="A439">
            <v>2819718</v>
          </cell>
          <cell r="B439" t="str">
            <v>CHEESE CHEDDAR JACK FANCY SHRD</v>
          </cell>
          <cell r="C439" t="str">
            <v>4 / 5LB</v>
          </cell>
          <cell r="D439" t="str">
            <v>CASAIMP</v>
          </cell>
          <cell r="E439">
            <v>0</v>
          </cell>
          <cell r="F439">
            <v>11.185</v>
          </cell>
          <cell r="G439">
            <v>22.37</v>
          </cell>
          <cell r="H439">
            <v>2</v>
          </cell>
          <cell r="I439" t="str">
            <v>DAIRY PRODUCTS </v>
          </cell>
          <cell r="J439" t="str">
            <v>PCON3</v>
          </cell>
          <cell r="K439" t="str">
            <v>K-12-CRAIG</v>
          </cell>
          <cell r="L439" t="str">
            <v>383091</v>
          </cell>
          <cell r="M439" t="str">
            <v>W F  KAYNOR THS - CULINARY</v>
          </cell>
          <cell r="N439" t="str">
            <v>43 TOMPKINS ST</v>
          </cell>
          <cell r="O439" t="str">
            <v>WATERBURY</v>
          </cell>
        </row>
        <row r="440">
          <cell r="A440">
            <v>2819718</v>
          </cell>
          <cell r="B440" t="str">
            <v>CHEESE CHEDDAR JACK FANCY SHRD</v>
          </cell>
          <cell r="C440" t="str">
            <v>4 / 5LB</v>
          </cell>
          <cell r="D440" t="str">
            <v>CASAIMP</v>
          </cell>
          <cell r="E440">
            <v>0</v>
          </cell>
          <cell r="F440">
            <v>11.09</v>
          </cell>
          <cell r="G440">
            <v>22.18</v>
          </cell>
          <cell r="H440">
            <v>2</v>
          </cell>
          <cell r="I440" t="str">
            <v>DAIRY PRODUCTS </v>
          </cell>
          <cell r="J440" t="str">
            <v>PCON3</v>
          </cell>
          <cell r="K440" t="str">
            <v>K-12-CRAIG</v>
          </cell>
          <cell r="L440" t="str">
            <v>540385</v>
          </cell>
          <cell r="M440" t="str">
            <v>NORWICH THS - CULINARY</v>
          </cell>
          <cell r="N440" t="str">
            <v>7 MAHAN DR</v>
          </cell>
          <cell r="O440" t="str">
            <v>NORWICH</v>
          </cell>
        </row>
        <row r="441">
          <cell r="A441">
            <v>2819718</v>
          </cell>
          <cell r="B441" t="str">
            <v>CHEESE CHEDDAR JACK FANCY SHRD</v>
          </cell>
          <cell r="C441" t="str">
            <v>4 / 5LB</v>
          </cell>
          <cell r="D441" t="str">
            <v>CASAIMP</v>
          </cell>
          <cell r="E441">
            <v>0</v>
          </cell>
          <cell r="F441">
            <v>12.01</v>
          </cell>
          <cell r="G441">
            <v>12.01</v>
          </cell>
          <cell r="H441">
            <v>2</v>
          </cell>
          <cell r="I441" t="str">
            <v>DAIRY PRODUCTS </v>
          </cell>
          <cell r="J441" t="str">
            <v>PCON3</v>
          </cell>
          <cell r="K441" t="str">
            <v>K-12-CRAIG</v>
          </cell>
          <cell r="L441" t="str">
            <v>689430</v>
          </cell>
          <cell r="M441" t="str">
            <v>H H  ELLIS THS - CULINARY ARTS</v>
          </cell>
          <cell r="N441" t="str">
            <v>613 UPPER MAPLE ST</v>
          </cell>
          <cell r="O441" t="str">
            <v>DANIELSON</v>
          </cell>
        </row>
        <row r="442">
          <cell r="A442">
            <v>2819718</v>
          </cell>
          <cell r="B442" t="str">
            <v>CHEESE CHEDDAR JACK FANCY SHRD</v>
          </cell>
          <cell r="C442" t="str">
            <v>4 / 5LB</v>
          </cell>
          <cell r="D442" t="str">
            <v>CASAIMP</v>
          </cell>
          <cell r="E442">
            <v>0</v>
          </cell>
          <cell r="F442">
            <v>11.49</v>
          </cell>
          <cell r="G442">
            <v>11.49</v>
          </cell>
          <cell r="H442">
            <v>2</v>
          </cell>
          <cell r="I442" t="str">
            <v>DAIRY PRODUCTS </v>
          </cell>
          <cell r="J442" t="str">
            <v>PCON3</v>
          </cell>
          <cell r="K442" t="str">
            <v>K-12-CRAIG</v>
          </cell>
          <cell r="L442" t="str">
            <v>383562</v>
          </cell>
          <cell r="M442" t="str">
            <v>J M  WRIGHT THS - CULINARY</v>
          </cell>
          <cell r="N442" t="str">
            <v>120 BRIDGE ST</v>
          </cell>
          <cell r="O442" t="str">
            <v>STAMFORD</v>
          </cell>
        </row>
        <row r="443">
          <cell r="A443">
            <v>2819773</v>
          </cell>
          <cell r="B443" t="str">
            <v>CHEESE MONTEREY JACK FTHR SHRD</v>
          </cell>
          <cell r="C443" t="str">
            <v>4 / 5LB</v>
          </cell>
          <cell r="D443" t="str">
            <v>CASAIMP</v>
          </cell>
          <cell r="E443">
            <v>5</v>
          </cell>
          <cell r="F443">
            <v>45.287999999999997</v>
          </cell>
          <cell r="G443">
            <v>226.44</v>
          </cell>
          <cell r="H443">
            <v>2</v>
          </cell>
          <cell r="I443" t="str">
            <v>DAIRY PRODUCTS </v>
          </cell>
          <cell r="J443" t="str">
            <v>PCON5</v>
          </cell>
          <cell r="K443" t="str">
            <v>COURTS-CRAIG</v>
          </cell>
          <cell r="L443" t="str">
            <v>390641</v>
          </cell>
          <cell r="M443" t="str">
            <v>STATE OF CT-PUB-SAF-TRAIN</v>
          </cell>
          <cell r="N443" t="str">
            <v>285 PRESTON AVE</v>
          </cell>
          <cell r="O443" t="str">
            <v>MERIDEN</v>
          </cell>
        </row>
        <row r="444">
          <cell r="A444">
            <v>2819773</v>
          </cell>
          <cell r="B444" t="str">
            <v>CHEESE MONTEREY JACK FTHR SHRD</v>
          </cell>
          <cell r="C444" t="str">
            <v>4 / 5LB</v>
          </cell>
          <cell r="D444" t="str">
            <v>CASAIMP</v>
          </cell>
          <cell r="E444">
            <v>0</v>
          </cell>
          <cell r="F444">
            <v>11.56</v>
          </cell>
          <cell r="G444">
            <v>23.12</v>
          </cell>
          <cell r="H444">
            <v>2</v>
          </cell>
          <cell r="I444" t="str">
            <v>DAIRY PRODUCTS </v>
          </cell>
          <cell r="J444" t="str">
            <v>PCON3</v>
          </cell>
          <cell r="K444" t="str">
            <v>K-12-CRAIG</v>
          </cell>
          <cell r="L444" t="str">
            <v>383091</v>
          </cell>
          <cell r="M444" t="str">
            <v>W F  KAYNOR THS - CULINARY</v>
          </cell>
          <cell r="N444" t="str">
            <v>43 TOMPKINS ST</v>
          </cell>
          <cell r="O444" t="str">
            <v>WATERBURY</v>
          </cell>
        </row>
        <row r="445">
          <cell r="A445">
            <v>2819773</v>
          </cell>
          <cell r="B445" t="str">
            <v>CHEESE MONTEREY JACK FTHR SHRD</v>
          </cell>
          <cell r="C445" t="str">
            <v>4 / 5LB</v>
          </cell>
          <cell r="D445" t="str">
            <v>CASAIMP</v>
          </cell>
          <cell r="E445">
            <v>0</v>
          </cell>
          <cell r="F445">
            <v>12.01</v>
          </cell>
          <cell r="G445">
            <v>12.01</v>
          </cell>
          <cell r="H445">
            <v>2</v>
          </cell>
          <cell r="I445" t="str">
            <v>DAIRY PRODUCTS </v>
          </cell>
          <cell r="J445" t="str">
            <v>PCON3</v>
          </cell>
          <cell r="K445" t="str">
            <v>K-12-CRAIG</v>
          </cell>
          <cell r="L445" t="str">
            <v>689430</v>
          </cell>
          <cell r="M445" t="str">
            <v>H H  ELLIS THS - CULINARY ARTS</v>
          </cell>
          <cell r="N445" t="str">
            <v>613 UPPER MAPLE ST</v>
          </cell>
          <cell r="O445" t="str">
            <v>DANIELSON</v>
          </cell>
        </row>
        <row r="446">
          <cell r="A446">
            <v>2822312</v>
          </cell>
          <cell r="B446" t="str">
            <v>CHEESE CHEDDAR SHARP PRINT WHT</v>
          </cell>
          <cell r="C446" t="str">
            <v>1 / 10#AVG</v>
          </cell>
          <cell r="D446" t="str">
            <v>BBRLIMP</v>
          </cell>
          <cell r="E446">
            <v>11</v>
          </cell>
          <cell r="F446">
            <v>2.6030000000000002</v>
          </cell>
          <cell r="G446">
            <v>302.92</v>
          </cell>
          <cell r="H446">
            <v>2</v>
          </cell>
          <cell r="I446" t="str">
            <v>DAIRY PRODUCTS </v>
          </cell>
          <cell r="J446" t="str">
            <v>PCON4</v>
          </cell>
          <cell r="K446" t="str">
            <v>CVH-CRAIG</v>
          </cell>
          <cell r="L446" t="str">
            <v>390351</v>
          </cell>
          <cell r="M446" t="str">
            <v>CVH-WAREHOUSE</v>
          </cell>
          <cell r="N446" t="str">
            <v>4 SILVER ST - LAUNDRY BLDG</v>
          </cell>
          <cell r="O446" t="str">
            <v>MIDDLETOWN</v>
          </cell>
        </row>
        <row r="447">
          <cell r="A447">
            <v>2822312</v>
          </cell>
          <cell r="B447" t="str">
            <v>CHEESE CHEDDAR SHARP PRINT WHT</v>
          </cell>
          <cell r="C447" t="str">
            <v>1 / 10#AVG</v>
          </cell>
          <cell r="D447" t="str">
            <v>BBRLIMP</v>
          </cell>
          <cell r="E447">
            <v>5</v>
          </cell>
          <cell r="F447">
            <v>2.5499999999999998</v>
          </cell>
          <cell r="G447">
            <v>133.94</v>
          </cell>
          <cell r="H447">
            <v>2</v>
          </cell>
          <cell r="I447" t="str">
            <v>DAIRY PRODUCTS </v>
          </cell>
          <cell r="J447" t="str">
            <v>PCON3</v>
          </cell>
          <cell r="K447" t="str">
            <v>K-12-CRAIG</v>
          </cell>
          <cell r="L447" t="str">
            <v>382952</v>
          </cell>
          <cell r="M447" t="str">
            <v>E C  GOODWIN THS - CULINARY</v>
          </cell>
          <cell r="N447" t="str">
            <v>735 SLATER RD</v>
          </cell>
          <cell r="O447" t="str">
            <v>NEW BRITAIN</v>
          </cell>
        </row>
        <row r="448">
          <cell r="A448">
            <v>2822312</v>
          </cell>
          <cell r="B448" t="str">
            <v>CHEESE CHEDDAR SHARP PRINT WHT</v>
          </cell>
          <cell r="C448" t="str">
            <v>1 / 10#AVG</v>
          </cell>
          <cell r="D448" t="str">
            <v>BBRLIMP</v>
          </cell>
          <cell r="E448">
            <v>1</v>
          </cell>
          <cell r="F448">
            <v>2.3940000000000001</v>
          </cell>
          <cell r="G448">
            <v>26.07</v>
          </cell>
          <cell r="H448">
            <v>2</v>
          </cell>
          <cell r="I448" t="str">
            <v>DAIRY PRODUCTS </v>
          </cell>
          <cell r="J448" t="str">
            <v>PCON3</v>
          </cell>
          <cell r="K448" t="str">
            <v>K-12-CRAIG</v>
          </cell>
          <cell r="L448" t="str">
            <v>383091</v>
          </cell>
          <cell r="M448" t="str">
            <v>W F  KAYNOR THS - CULINARY</v>
          </cell>
          <cell r="N448" t="str">
            <v>43 TOMPKINS ST</v>
          </cell>
          <cell r="O448" t="str">
            <v>WATERBURY</v>
          </cell>
        </row>
        <row r="449">
          <cell r="A449">
            <v>2822429</v>
          </cell>
          <cell r="B449" t="str">
            <v>CHEESE SWISS SNDW CUT GRADE A</v>
          </cell>
          <cell r="C449" t="str">
            <v>2 / 8#AVG</v>
          </cell>
          <cell r="D449" t="str">
            <v>BBRLIMP</v>
          </cell>
          <cell r="E449">
            <v>80</v>
          </cell>
          <cell r="F449">
            <v>2.7349999999999999</v>
          </cell>
          <cell r="G449">
            <v>3749</v>
          </cell>
          <cell r="H449">
            <v>2</v>
          </cell>
          <cell r="I449" t="str">
            <v>DAIRY PRODUCTS </v>
          </cell>
          <cell r="J449" t="str">
            <v>PCON4</v>
          </cell>
          <cell r="K449" t="str">
            <v>CVH-CRAIG</v>
          </cell>
          <cell r="L449" t="str">
            <v>390351</v>
          </cell>
          <cell r="M449" t="str">
            <v>CVH-WAREHOUSE</v>
          </cell>
          <cell r="N449" t="str">
            <v>4 SILVER ST - LAUNDRY BLDG</v>
          </cell>
          <cell r="O449" t="str">
            <v>MIDDLETOWN</v>
          </cell>
        </row>
        <row r="450">
          <cell r="A450">
            <v>2822429</v>
          </cell>
          <cell r="B450" t="str">
            <v>CHEESE SWISS SNDW CUT GRADE A</v>
          </cell>
          <cell r="C450" t="str">
            <v>2 / 8#AVG</v>
          </cell>
          <cell r="D450" t="str">
            <v>BBRLIMP</v>
          </cell>
          <cell r="E450">
            <v>2</v>
          </cell>
          <cell r="F450">
            <v>2.742</v>
          </cell>
          <cell r="G450">
            <v>91.75</v>
          </cell>
          <cell r="H450">
            <v>2</v>
          </cell>
          <cell r="I450" t="str">
            <v>DAIRY PRODUCTS </v>
          </cell>
          <cell r="J450" t="str">
            <v>PCON3</v>
          </cell>
          <cell r="K450" t="str">
            <v>K-12-CRAIG</v>
          </cell>
          <cell r="L450" t="str">
            <v>382911</v>
          </cell>
          <cell r="M450" t="str">
            <v>ELI WHITNEY THS - CULINARY</v>
          </cell>
          <cell r="N450" t="str">
            <v>100 FAIRVIEW AVE</v>
          </cell>
          <cell r="O450" t="str">
            <v>HAMDEN</v>
          </cell>
        </row>
        <row r="451">
          <cell r="A451">
            <v>2822429</v>
          </cell>
          <cell r="B451" t="str">
            <v>CHEESE SWISS SNDW CUT GRADE A</v>
          </cell>
          <cell r="C451" t="str">
            <v>2 / 8#AVG</v>
          </cell>
          <cell r="D451" t="str">
            <v>BBRLIMP</v>
          </cell>
          <cell r="E451">
            <v>1</v>
          </cell>
          <cell r="F451">
            <v>2.7909999999999999</v>
          </cell>
          <cell r="G451">
            <v>49.57</v>
          </cell>
          <cell r="H451">
            <v>2</v>
          </cell>
          <cell r="I451" t="str">
            <v>DAIRY PRODUCTS </v>
          </cell>
          <cell r="J451" t="str">
            <v>PCON3</v>
          </cell>
          <cell r="K451" t="str">
            <v>K-12-CRAIG</v>
          </cell>
          <cell r="L451" t="str">
            <v>382952</v>
          </cell>
          <cell r="M451" t="str">
            <v>E C  GOODWIN THS - CULINARY</v>
          </cell>
          <cell r="N451" t="str">
            <v>735 SLATER RD</v>
          </cell>
          <cell r="O451" t="str">
            <v>NEW BRITAIN</v>
          </cell>
        </row>
        <row r="452">
          <cell r="A452">
            <v>2822429</v>
          </cell>
          <cell r="B452" t="str">
            <v>CHEESE SWISS SNDW CUT GRADE A</v>
          </cell>
          <cell r="C452" t="str">
            <v>2 / 8#AVG</v>
          </cell>
          <cell r="D452" t="str">
            <v>BBRLIMP</v>
          </cell>
          <cell r="E452">
            <v>1</v>
          </cell>
          <cell r="F452">
            <v>2.86</v>
          </cell>
          <cell r="G452">
            <v>48.59</v>
          </cell>
          <cell r="H452">
            <v>2</v>
          </cell>
          <cell r="I452" t="str">
            <v>DAIRY PRODUCTS </v>
          </cell>
          <cell r="J452" t="str">
            <v>PCON3</v>
          </cell>
          <cell r="K452" t="str">
            <v>K-12-CRAIG</v>
          </cell>
          <cell r="L452" t="str">
            <v>383356</v>
          </cell>
          <cell r="M452" t="str">
            <v>H C  WILCOX THS - CULINARY</v>
          </cell>
          <cell r="N452" t="str">
            <v>298 OREGON RD</v>
          </cell>
          <cell r="O452" t="str">
            <v>MERIDEN</v>
          </cell>
        </row>
        <row r="453">
          <cell r="A453">
            <v>2822429</v>
          </cell>
          <cell r="B453" t="str">
            <v>CHEESE SWISS SNDW CUT GRADE A</v>
          </cell>
          <cell r="C453" t="str">
            <v>2 / 8#AVG</v>
          </cell>
          <cell r="D453" t="str">
            <v>BBRLIMP</v>
          </cell>
          <cell r="E453">
            <v>1</v>
          </cell>
          <cell r="F453">
            <v>2.5840000000000001</v>
          </cell>
          <cell r="G453">
            <v>45.84</v>
          </cell>
          <cell r="H453">
            <v>2</v>
          </cell>
          <cell r="I453" t="str">
            <v>DAIRY PRODUCTS </v>
          </cell>
          <cell r="J453" t="str">
            <v>PCON9</v>
          </cell>
          <cell r="K453" t="str">
            <v>HEATLHCARE-CRAIG</v>
          </cell>
          <cell r="L453" t="str">
            <v>605279</v>
          </cell>
          <cell r="M453" t="str">
            <v>THREE RIVERS COMMUNITY COLLEGE</v>
          </cell>
          <cell r="N453" t="str">
            <v>574 NEW LONDON TPKE</v>
          </cell>
          <cell r="O453" t="str">
            <v>NORWICH</v>
          </cell>
        </row>
        <row r="454">
          <cell r="A454">
            <v>2822429</v>
          </cell>
          <cell r="B454" t="str">
            <v>CHEESE SWISS SNDW CUT GRADE A</v>
          </cell>
          <cell r="C454" t="str">
            <v>2 / 8#AVG</v>
          </cell>
          <cell r="D454" t="str">
            <v>BBRLIMP</v>
          </cell>
          <cell r="E454">
            <v>1</v>
          </cell>
          <cell r="F454">
            <v>2.5840000000000001</v>
          </cell>
          <cell r="G454">
            <v>43</v>
          </cell>
          <cell r="H454">
            <v>2</v>
          </cell>
          <cell r="I454" t="str">
            <v>DAIRY PRODUCTS </v>
          </cell>
          <cell r="J454" t="str">
            <v>PCON3</v>
          </cell>
          <cell r="K454" t="str">
            <v>K-12-CRAIG</v>
          </cell>
          <cell r="L454" t="str">
            <v>383489</v>
          </cell>
          <cell r="M454" t="str">
            <v>OLIVER WOLCOTT THS - CULINARY</v>
          </cell>
          <cell r="N454" t="str">
            <v>75 OLIVER ST</v>
          </cell>
          <cell r="O454" t="str">
            <v>TORRINGTON</v>
          </cell>
        </row>
        <row r="455">
          <cell r="A455">
            <v>2822429</v>
          </cell>
          <cell r="B455" t="str">
            <v>CHEESE SWISS SNDW CUT GRADE A</v>
          </cell>
          <cell r="C455" t="str">
            <v>2 / 8#AVG</v>
          </cell>
          <cell r="D455" t="str">
            <v>BBRLIMP</v>
          </cell>
          <cell r="E455">
            <v>1</v>
          </cell>
          <cell r="F455">
            <v>2.6539999999999999</v>
          </cell>
          <cell r="G455">
            <v>42.57</v>
          </cell>
          <cell r="H455">
            <v>2</v>
          </cell>
          <cell r="I455" t="str">
            <v>DAIRY PRODUCTS </v>
          </cell>
          <cell r="J455" t="str">
            <v>PCON3</v>
          </cell>
          <cell r="K455" t="str">
            <v>K-12-CRAIG</v>
          </cell>
          <cell r="L455" t="str">
            <v>540385</v>
          </cell>
          <cell r="M455" t="str">
            <v>NORWICH THS - CULINARY</v>
          </cell>
          <cell r="N455" t="str">
            <v>7 MAHAN DR</v>
          </cell>
          <cell r="O455" t="str">
            <v>NORWICH</v>
          </cell>
        </row>
        <row r="456">
          <cell r="A456">
            <v>2822429</v>
          </cell>
          <cell r="B456" t="str">
            <v>CHEESE SWISS SNDW CUT GRADE A</v>
          </cell>
          <cell r="C456" t="str">
            <v>2 / 8#AVG</v>
          </cell>
          <cell r="D456" t="str">
            <v>BBRLIMP</v>
          </cell>
          <cell r="E456">
            <v>1</v>
          </cell>
          <cell r="F456">
            <v>2.72</v>
          </cell>
          <cell r="G456">
            <v>38.409999999999997</v>
          </cell>
          <cell r="H456">
            <v>2</v>
          </cell>
          <cell r="I456" t="str">
            <v>DAIRY PRODUCTS </v>
          </cell>
          <cell r="J456" t="str">
            <v>PCON3</v>
          </cell>
          <cell r="K456" t="str">
            <v>K-12-CRAIG</v>
          </cell>
          <cell r="L456" t="str">
            <v>689430</v>
          </cell>
          <cell r="M456" t="str">
            <v>H H  ELLIS THS - CULINARY ARTS</v>
          </cell>
          <cell r="N456" t="str">
            <v>613 UPPER MAPLE ST</v>
          </cell>
          <cell r="O456" t="str">
            <v>DANIELSON</v>
          </cell>
        </row>
        <row r="457">
          <cell r="A457">
            <v>2822437</v>
          </cell>
          <cell r="B457" t="str">
            <v>CHEESE SWISS SNDW CUT GRADE C</v>
          </cell>
          <cell r="C457" t="str">
            <v>2 / 8#AVG</v>
          </cell>
          <cell r="D457" t="str">
            <v>BBRLIMP</v>
          </cell>
          <cell r="E457">
            <v>3</v>
          </cell>
          <cell r="F457">
            <v>2.6040000000000001</v>
          </cell>
          <cell r="G457">
            <v>132.38</v>
          </cell>
          <cell r="H457">
            <v>2</v>
          </cell>
          <cell r="I457" t="str">
            <v>DAIRY PRODUCTS </v>
          </cell>
          <cell r="J457" t="str">
            <v>PCON3</v>
          </cell>
          <cell r="K457" t="str">
            <v>K-12-CRAIG</v>
          </cell>
          <cell r="L457" t="str">
            <v>383232</v>
          </cell>
          <cell r="M457" t="str">
            <v>PLATT THS - CULINARY</v>
          </cell>
          <cell r="N457" t="str">
            <v>600 ORANGE AVE</v>
          </cell>
          <cell r="O457" t="str">
            <v>MILFORD</v>
          </cell>
        </row>
        <row r="458">
          <cell r="A458">
            <v>2822437</v>
          </cell>
          <cell r="B458" t="str">
            <v>CHEESE SWISS SNDW CUT GRADE C</v>
          </cell>
          <cell r="C458" t="str">
            <v>2 / 8#AVG</v>
          </cell>
          <cell r="D458" t="str">
            <v>BBRLIMP</v>
          </cell>
          <cell r="E458">
            <v>1</v>
          </cell>
          <cell r="F458">
            <v>2.5619999999999998</v>
          </cell>
          <cell r="G458">
            <v>40.04</v>
          </cell>
          <cell r="H458">
            <v>2</v>
          </cell>
          <cell r="I458" t="str">
            <v>DAIRY PRODUCTS </v>
          </cell>
          <cell r="J458" t="str">
            <v>PCON3</v>
          </cell>
          <cell r="K458" t="str">
            <v>K-12-CRAIG</v>
          </cell>
          <cell r="L458" t="str">
            <v>383091</v>
          </cell>
          <cell r="M458" t="str">
            <v>W F  KAYNOR THS - CULINARY</v>
          </cell>
          <cell r="N458" t="str">
            <v>43 TOMPKINS ST</v>
          </cell>
          <cell r="O458" t="str">
            <v>WATERBURY</v>
          </cell>
        </row>
        <row r="459">
          <cell r="A459">
            <v>2822437</v>
          </cell>
          <cell r="B459" t="str">
            <v>CHEESE SWISS SNDW CUT GRADE C</v>
          </cell>
          <cell r="C459" t="str">
            <v>2 / 8#AVG</v>
          </cell>
          <cell r="D459" t="str">
            <v>BBRLIMP</v>
          </cell>
          <cell r="E459">
            <v>1</v>
          </cell>
          <cell r="F459">
            <v>2.4129999999999998</v>
          </cell>
          <cell r="G459">
            <v>39.81</v>
          </cell>
          <cell r="H459">
            <v>2</v>
          </cell>
          <cell r="I459" t="str">
            <v>DAIRY PRODUCTS </v>
          </cell>
          <cell r="J459" t="str">
            <v>PCON3</v>
          </cell>
          <cell r="K459" t="str">
            <v>K-12-CRAIG</v>
          </cell>
          <cell r="L459" t="str">
            <v>383356</v>
          </cell>
          <cell r="M459" t="str">
            <v>H C  WILCOX THS - CULINARY</v>
          </cell>
          <cell r="N459" t="str">
            <v>298 OREGON RD</v>
          </cell>
          <cell r="O459" t="str">
            <v>MERIDEN</v>
          </cell>
        </row>
        <row r="460">
          <cell r="A460">
            <v>2822437</v>
          </cell>
          <cell r="B460" t="str">
            <v>CHEESE SWISS SNDW CUT GRADE C</v>
          </cell>
          <cell r="C460" t="str">
            <v>2 / 8#AVG</v>
          </cell>
          <cell r="D460" t="str">
            <v>BBRLIMP</v>
          </cell>
          <cell r="E460">
            <v>1</v>
          </cell>
          <cell r="F460">
            <v>2.4710000000000001</v>
          </cell>
          <cell r="G460">
            <v>39.54</v>
          </cell>
          <cell r="H460">
            <v>2</v>
          </cell>
          <cell r="I460" t="str">
            <v>DAIRY PRODUCTS </v>
          </cell>
          <cell r="J460" t="str">
            <v>PCON5</v>
          </cell>
          <cell r="K460" t="str">
            <v>COURTS-CRAIG</v>
          </cell>
          <cell r="L460" t="str">
            <v>390641</v>
          </cell>
          <cell r="M460" t="str">
            <v>STATE OF CT-PUB-SAF-TRAIN</v>
          </cell>
          <cell r="N460" t="str">
            <v>285 PRESTON AVE</v>
          </cell>
          <cell r="O460" t="str">
            <v>MERIDEN</v>
          </cell>
        </row>
        <row r="461">
          <cell r="A461">
            <v>2825010</v>
          </cell>
          <cell r="B461" t="str">
            <v>CHEESE CHEDDAR MILD PRINT WHT</v>
          </cell>
          <cell r="C461" t="str">
            <v>1 / 10#AVG</v>
          </cell>
          <cell r="D461" t="str">
            <v>BBRLIMP</v>
          </cell>
          <cell r="E461">
            <v>2</v>
          </cell>
          <cell r="F461">
            <v>2.3239999999999998</v>
          </cell>
          <cell r="G461">
            <v>48.59</v>
          </cell>
          <cell r="H461">
            <v>2</v>
          </cell>
          <cell r="I461" t="str">
            <v>DAIRY PRODUCTS </v>
          </cell>
          <cell r="J461" t="str">
            <v>PCON4</v>
          </cell>
          <cell r="K461" t="str">
            <v>CVH-CRAIG</v>
          </cell>
          <cell r="L461" t="str">
            <v>390351</v>
          </cell>
          <cell r="M461" t="str">
            <v>CVH-WAREHOUSE</v>
          </cell>
          <cell r="N461" t="str">
            <v>4 SILVER ST - LAUNDRY BLDG</v>
          </cell>
          <cell r="O461" t="str">
            <v>MIDDLETOWN</v>
          </cell>
        </row>
        <row r="462">
          <cell r="A462">
            <v>2825010</v>
          </cell>
          <cell r="B462" t="str">
            <v>CHEESE CHEDDAR MILD PRINT WHT</v>
          </cell>
          <cell r="C462" t="str">
            <v>1 / 10#AVG</v>
          </cell>
          <cell r="D462" t="str">
            <v>BBRLIMP</v>
          </cell>
          <cell r="E462">
            <v>1</v>
          </cell>
          <cell r="F462">
            <v>2.4209999999999998</v>
          </cell>
          <cell r="G462">
            <v>27.48</v>
          </cell>
          <cell r="H462">
            <v>2</v>
          </cell>
          <cell r="I462" t="str">
            <v>DAIRY PRODUCTS </v>
          </cell>
          <cell r="J462" t="str">
            <v>PCON3</v>
          </cell>
          <cell r="K462" t="str">
            <v>K-12-CRAIG</v>
          </cell>
          <cell r="L462" t="str">
            <v>383489</v>
          </cell>
          <cell r="M462" t="str">
            <v>OLIVER WOLCOTT THS - CULINARY</v>
          </cell>
          <cell r="N462" t="str">
            <v>75 OLIVER ST</v>
          </cell>
          <cell r="O462" t="str">
            <v>TORRINGTON</v>
          </cell>
        </row>
        <row r="463">
          <cell r="A463">
            <v>2856092</v>
          </cell>
          <cell r="B463" t="str">
            <v>CHEESE MOZZ WM PS BLEND PREM</v>
          </cell>
          <cell r="C463" t="str">
            <v>6 / 5 LB</v>
          </cell>
          <cell r="D463" t="str">
            <v>ARZRSVS</v>
          </cell>
          <cell r="E463">
            <v>1</v>
          </cell>
          <cell r="F463">
            <v>76.33</v>
          </cell>
          <cell r="G463">
            <v>76.33</v>
          </cell>
          <cell r="H463">
            <v>2</v>
          </cell>
          <cell r="I463" t="str">
            <v>DAIRY PRODUCTS </v>
          </cell>
          <cell r="J463" t="str">
            <v>PCON4</v>
          </cell>
          <cell r="K463" t="str">
            <v>CVH-CRAIG</v>
          </cell>
          <cell r="L463" t="str">
            <v>392241</v>
          </cell>
          <cell r="M463" t="str">
            <v>BLUE HILLS REG CENTER</v>
          </cell>
          <cell r="N463" t="str">
            <v>500 VINE ST</v>
          </cell>
          <cell r="O463" t="str">
            <v>HARTFORD</v>
          </cell>
        </row>
        <row r="464">
          <cell r="A464">
            <v>2856108</v>
          </cell>
          <cell r="B464" t="str">
            <v>CHEESE MOZZARELLA WM SHRD PREM</v>
          </cell>
          <cell r="C464" t="str">
            <v>6 / 5 LB</v>
          </cell>
          <cell r="D464" t="str">
            <v>ARZRSVS</v>
          </cell>
          <cell r="E464">
            <v>28</v>
          </cell>
          <cell r="F464">
            <v>69.709999999999994</v>
          </cell>
          <cell r="G464">
            <v>1940.49</v>
          </cell>
          <cell r="H464">
            <v>2</v>
          </cell>
          <cell r="I464" t="str">
            <v>DAIRY PRODUCTS </v>
          </cell>
          <cell r="J464" t="str">
            <v>PCON1</v>
          </cell>
          <cell r="K464" t="str">
            <v>CORRECTIONS-CRAIG</v>
          </cell>
          <cell r="L464" t="str">
            <v>385484</v>
          </cell>
          <cell r="M464" t="str">
            <v>CAFE 24 NORTH CORRECTIONS</v>
          </cell>
          <cell r="N464" t="str">
            <v>24 WOLCOTT HILL RD</v>
          </cell>
          <cell r="O464" t="str">
            <v>WETHERSFIELD</v>
          </cell>
        </row>
        <row r="465">
          <cell r="A465">
            <v>2856108</v>
          </cell>
          <cell r="B465" t="str">
            <v>CHEESE MOZZARELLA WM SHRD PREM</v>
          </cell>
          <cell r="C465" t="str">
            <v>6 / 5 LB</v>
          </cell>
          <cell r="D465" t="str">
            <v>ARZRSVS</v>
          </cell>
          <cell r="E465">
            <v>5</v>
          </cell>
          <cell r="F465">
            <v>64.92</v>
          </cell>
          <cell r="G465">
            <v>324.60000000000002</v>
          </cell>
          <cell r="H465">
            <v>2</v>
          </cell>
          <cell r="I465" t="str">
            <v>DAIRY PRODUCTS </v>
          </cell>
          <cell r="J465" t="str">
            <v>PCON4</v>
          </cell>
          <cell r="K465" t="str">
            <v>CVH-CRAIG</v>
          </cell>
          <cell r="L465" t="str">
            <v>390351</v>
          </cell>
          <cell r="M465" t="str">
            <v>CVH-WAREHOUSE</v>
          </cell>
          <cell r="N465" t="str">
            <v>4 SILVER ST - LAUNDRY BLDG</v>
          </cell>
          <cell r="O465" t="str">
            <v>MIDDLETOWN</v>
          </cell>
        </row>
        <row r="466">
          <cell r="A466">
            <v>2856179</v>
          </cell>
          <cell r="B466" t="str">
            <v>CHEESE MOZZ LMWM LOAF PREM</v>
          </cell>
          <cell r="C466" t="str">
            <v>8 / 6 LB</v>
          </cell>
          <cell r="D466" t="str">
            <v>ARZRSVS</v>
          </cell>
          <cell r="E466">
            <v>5</v>
          </cell>
          <cell r="F466">
            <v>2.1619999999999999</v>
          </cell>
          <cell r="G466">
            <v>530.17999999999995</v>
          </cell>
          <cell r="H466">
            <v>2</v>
          </cell>
          <cell r="I466" t="str">
            <v>DAIRY PRODUCTS </v>
          </cell>
          <cell r="J466" t="str">
            <v>PCON3</v>
          </cell>
          <cell r="K466" t="str">
            <v>K-12-CRAIG</v>
          </cell>
          <cell r="L466" t="str">
            <v>382770</v>
          </cell>
          <cell r="M466" t="str">
            <v>HENRY ABBOTT THS - CULINARY</v>
          </cell>
          <cell r="N466" t="str">
            <v>21 HAYESTOWN AVE</v>
          </cell>
          <cell r="O466" t="str">
            <v>DANBURY</v>
          </cell>
        </row>
        <row r="467">
          <cell r="A467">
            <v>2946392</v>
          </cell>
          <cell r="B467" t="str">
            <v>EGG PATTY FRIED HMSTYLE W/PPR</v>
          </cell>
          <cell r="C467" t="str">
            <v>128 / 2.25OZ</v>
          </cell>
          <cell r="D467" t="str">
            <v>PAPETTI</v>
          </cell>
          <cell r="E467">
            <v>11</v>
          </cell>
          <cell r="F467">
            <v>40.905999999999999</v>
          </cell>
          <cell r="G467">
            <v>448.92</v>
          </cell>
          <cell r="H467">
            <v>2</v>
          </cell>
          <cell r="I467" t="str">
            <v>DAIRY PRODUCTS </v>
          </cell>
          <cell r="J467" t="str">
            <v>PCON4</v>
          </cell>
          <cell r="K467" t="str">
            <v>CVH-CRAIG</v>
          </cell>
          <cell r="L467" t="str">
            <v>392241</v>
          </cell>
          <cell r="M467" t="str">
            <v>BLUE HILLS REG CENTER</v>
          </cell>
          <cell r="N467" t="str">
            <v>500 VINE ST</v>
          </cell>
          <cell r="O467" t="str">
            <v>HARTFORD</v>
          </cell>
        </row>
        <row r="468">
          <cell r="A468">
            <v>3002017</v>
          </cell>
          <cell r="B468" t="str">
            <v>CHEESE CHEDDAR SHARP PRINT YEL</v>
          </cell>
          <cell r="C468" t="str">
            <v>1 / 10#AVG</v>
          </cell>
          <cell r="D468" t="str">
            <v>BBRLIMP</v>
          </cell>
          <cell r="E468">
            <v>2</v>
          </cell>
          <cell r="F468">
            <v>2.444</v>
          </cell>
          <cell r="G468">
            <v>50.84</v>
          </cell>
          <cell r="H468">
            <v>2</v>
          </cell>
          <cell r="I468" t="str">
            <v>DAIRY PRODUCTS </v>
          </cell>
          <cell r="J468" t="str">
            <v>PCON3</v>
          </cell>
          <cell r="K468" t="str">
            <v>K-12-CRAIG</v>
          </cell>
          <cell r="L468" t="str">
            <v>383356</v>
          </cell>
          <cell r="M468" t="str">
            <v>H C  WILCOX THS - CULINARY</v>
          </cell>
          <cell r="N468" t="str">
            <v>298 OREGON RD</v>
          </cell>
          <cell r="O468" t="str">
            <v>MERIDEN</v>
          </cell>
        </row>
        <row r="469">
          <cell r="A469">
            <v>3002017</v>
          </cell>
          <cell r="B469" t="str">
            <v>CHEESE CHEDDAR SHARP PRINT YEL</v>
          </cell>
          <cell r="C469" t="str">
            <v>1 / 10#AVG</v>
          </cell>
          <cell r="D469" t="str">
            <v>BBRLIMP</v>
          </cell>
          <cell r="E469">
            <v>2</v>
          </cell>
          <cell r="F469">
            <v>2.3620000000000001</v>
          </cell>
          <cell r="G469">
            <v>50.07</v>
          </cell>
          <cell r="H469">
            <v>2</v>
          </cell>
          <cell r="I469" t="str">
            <v>DAIRY PRODUCTS </v>
          </cell>
          <cell r="J469" t="str">
            <v>PCON3</v>
          </cell>
          <cell r="K469" t="str">
            <v>K-12-CRAIG</v>
          </cell>
          <cell r="L469" t="str">
            <v>382853</v>
          </cell>
          <cell r="M469" t="str">
            <v>BULLARD HAVENS THS - CULINARY</v>
          </cell>
          <cell r="N469" t="str">
            <v>500 PALISADE AVE</v>
          </cell>
          <cell r="O469" t="str">
            <v>BRIDGEPORT</v>
          </cell>
        </row>
        <row r="470">
          <cell r="A470">
            <v>3002017</v>
          </cell>
          <cell r="B470" t="str">
            <v>CHEESE CHEDDAR SHARP PRINT YEL</v>
          </cell>
          <cell r="C470" t="str">
            <v>1 / 10#AVG</v>
          </cell>
          <cell r="D470" t="str">
            <v>BBRLIMP</v>
          </cell>
          <cell r="E470">
            <v>1</v>
          </cell>
          <cell r="F470">
            <v>2.2719999999999998</v>
          </cell>
          <cell r="G470">
            <v>23.2</v>
          </cell>
          <cell r="H470">
            <v>2</v>
          </cell>
          <cell r="I470" t="str">
            <v>DAIRY PRODUCTS </v>
          </cell>
          <cell r="J470" t="str">
            <v>PCON3</v>
          </cell>
          <cell r="K470" t="str">
            <v>K-12-CRAIG</v>
          </cell>
          <cell r="L470" t="str">
            <v>383232</v>
          </cell>
          <cell r="M470" t="str">
            <v>PLATT THS - CULINARY</v>
          </cell>
          <cell r="N470" t="str">
            <v>600 ORANGE AVE</v>
          </cell>
          <cell r="O470" t="str">
            <v>MILFORD</v>
          </cell>
        </row>
        <row r="471">
          <cell r="A471">
            <v>3002973</v>
          </cell>
          <cell r="B471" t="str">
            <v>CHEESE CHEDDAR MILD PRINT YEL</v>
          </cell>
          <cell r="C471" t="str">
            <v>1 / 10#AVG</v>
          </cell>
          <cell r="D471" t="str">
            <v>BBRLIMP</v>
          </cell>
          <cell r="E471">
            <v>2</v>
          </cell>
          <cell r="F471">
            <v>2.375</v>
          </cell>
          <cell r="G471">
            <v>50.11</v>
          </cell>
          <cell r="H471">
            <v>2</v>
          </cell>
          <cell r="I471" t="str">
            <v>DAIRY PRODUCTS </v>
          </cell>
          <cell r="J471" t="str">
            <v>PCON3</v>
          </cell>
          <cell r="K471" t="str">
            <v>K-12-CRAIG</v>
          </cell>
          <cell r="L471" t="str">
            <v>383232</v>
          </cell>
          <cell r="M471" t="str">
            <v>PLATT THS - CULINARY</v>
          </cell>
          <cell r="N471" t="str">
            <v>600 ORANGE AVE</v>
          </cell>
          <cell r="O471" t="str">
            <v>MILFORD</v>
          </cell>
        </row>
        <row r="472">
          <cell r="A472">
            <v>3002973</v>
          </cell>
          <cell r="B472" t="str">
            <v>CHEESE CHEDDAR MILD PRINT YEL</v>
          </cell>
          <cell r="C472" t="str">
            <v>1 / 10#AVG</v>
          </cell>
          <cell r="D472" t="str">
            <v>BBRLIMP</v>
          </cell>
          <cell r="E472">
            <v>1</v>
          </cell>
          <cell r="F472">
            <v>2.383</v>
          </cell>
          <cell r="G472">
            <v>24.47</v>
          </cell>
          <cell r="H472">
            <v>2</v>
          </cell>
          <cell r="I472" t="str">
            <v>DAIRY PRODUCTS </v>
          </cell>
          <cell r="J472" t="str">
            <v>PCON3</v>
          </cell>
          <cell r="K472" t="str">
            <v>K-12-CRAIG</v>
          </cell>
          <cell r="L472" t="str">
            <v>383356</v>
          </cell>
          <cell r="M472" t="str">
            <v>H C  WILCOX THS - CULINARY</v>
          </cell>
          <cell r="N472" t="str">
            <v>298 OREGON RD</v>
          </cell>
          <cell r="O472" t="str">
            <v>MERIDEN</v>
          </cell>
        </row>
        <row r="473">
          <cell r="A473">
            <v>3029404</v>
          </cell>
          <cell r="B473" t="str">
            <v>BUTTER CHIP CNTL USDA AA 59CT</v>
          </cell>
          <cell r="C473" t="str">
            <v>5 / 3.4 LB</v>
          </cell>
          <cell r="D473" t="str">
            <v>WHLFIMP</v>
          </cell>
          <cell r="E473">
            <v>1</v>
          </cell>
          <cell r="F473">
            <v>55.77</v>
          </cell>
          <cell r="G473">
            <v>55.77</v>
          </cell>
          <cell r="H473">
            <v>2</v>
          </cell>
          <cell r="I473" t="str">
            <v>DAIRY PRODUCTS </v>
          </cell>
          <cell r="J473" t="str">
            <v>PCON3</v>
          </cell>
          <cell r="K473" t="str">
            <v>K-12-CRAIG</v>
          </cell>
          <cell r="L473" t="str">
            <v>383356</v>
          </cell>
          <cell r="M473" t="str">
            <v>H C  WILCOX THS - CULINARY</v>
          </cell>
          <cell r="N473" t="str">
            <v>298 OREGON RD</v>
          </cell>
          <cell r="O473" t="str">
            <v>MERIDEN</v>
          </cell>
        </row>
        <row r="474">
          <cell r="A474">
            <v>3029404</v>
          </cell>
          <cell r="B474" t="str">
            <v>BUTTER CHIP CNTL USDA AA 59CT</v>
          </cell>
          <cell r="C474" t="str">
            <v>5 / 3.4 LB</v>
          </cell>
          <cell r="D474" t="str">
            <v>WHLFIMP</v>
          </cell>
          <cell r="E474">
            <v>1</v>
          </cell>
          <cell r="F474">
            <v>54.71</v>
          </cell>
          <cell r="G474">
            <v>54.71</v>
          </cell>
          <cell r="H474">
            <v>2</v>
          </cell>
          <cell r="I474" t="str">
            <v>DAIRY PRODUCTS </v>
          </cell>
          <cell r="J474" t="str">
            <v>PCON3</v>
          </cell>
          <cell r="K474" t="str">
            <v>K-12-CRAIG</v>
          </cell>
          <cell r="L474" t="str">
            <v>382952</v>
          </cell>
          <cell r="M474" t="str">
            <v>E C  GOODWIN THS - CULINARY</v>
          </cell>
          <cell r="N474" t="str">
            <v>735 SLATER RD</v>
          </cell>
          <cell r="O474" t="str">
            <v>NEW BRITAIN</v>
          </cell>
        </row>
        <row r="475">
          <cell r="A475">
            <v>3029798</v>
          </cell>
          <cell r="B475" t="str">
            <v>BUTTER CUP WHPD 720 CT USDA AA</v>
          </cell>
          <cell r="C475" t="str">
            <v>720 / 6.3 GR</v>
          </cell>
          <cell r="D475" t="str">
            <v>WHLFIMP</v>
          </cell>
          <cell r="E475">
            <v>1</v>
          </cell>
          <cell r="F475">
            <v>35.94</v>
          </cell>
          <cell r="G475">
            <v>35.94</v>
          </cell>
          <cell r="H475">
            <v>2</v>
          </cell>
          <cell r="I475" t="str">
            <v>DAIRY PRODUCTS </v>
          </cell>
          <cell r="J475" t="str">
            <v>PCON3</v>
          </cell>
          <cell r="K475" t="str">
            <v>K-12-CRAIG</v>
          </cell>
          <cell r="L475" t="str">
            <v>383281</v>
          </cell>
          <cell r="M475" t="str">
            <v>A I  PRINCE THS - CULINARY</v>
          </cell>
          <cell r="N475" t="str">
            <v>401 FLATBUSH AVE</v>
          </cell>
          <cell r="O475" t="str">
            <v>HARTFORD</v>
          </cell>
        </row>
        <row r="476">
          <cell r="A476">
            <v>3029798</v>
          </cell>
          <cell r="B476" t="str">
            <v>BUTTER CUP WHPD 720 CT USDA AA</v>
          </cell>
          <cell r="C476" t="str">
            <v>720 / 6.3 GR</v>
          </cell>
          <cell r="D476" t="str">
            <v>WHLFIMP</v>
          </cell>
          <cell r="E476">
            <v>1</v>
          </cell>
          <cell r="F476">
            <v>35.94</v>
          </cell>
          <cell r="G476">
            <v>35.94</v>
          </cell>
          <cell r="H476">
            <v>2</v>
          </cell>
          <cell r="I476" t="str">
            <v>DAIRY PRODUCTS </v>
          </cell>
          <cell r="J476" t="str">
            <v>PCON3</v>
          </cell>
          <cell r="K476" t="str">
            <v>K-12-CRAIG</v>
          </cell>
          <cell r="L476" t="str">
            <v>383489</v>
          </cell>
          <cell r="M476" t="str">
            <v>OLIVER WOLCOTT THS - CULINARY</v>
          </cell>
          <cell r="N476" t="str">
            <v>75 OLIVER ST</v>
          </cell>
          <cell r="O476" t="str">
            <v>TORRINGTON</v>
          </cell>
        </row>
        <row r="477">
          <cell r="A477">
            <v>3031438</v>
          </cell>
          <cell r="B477" t="str">
            <v>BUTTER SOLID UNSLTD USDA AA</v>
          </cell>
          <cell r="C477" t="str">
            <v>36 / 1LB</v>
          </cell>
          <cell r="D477" t="str">
            <v>WHLFIMP</v>
          </cell>
          <cell r="E477">
            <v>2</v>
          </cell>
          <cell r="F477">
            <v>95.525000000000006</v>
          </cell>
          <cell r="G477">
            <v>199.4</v>
          </cell>
          <cell r="H477">
            <v>2</v>
          </cell>
          <cell r="I477" t="str">
            <v>DAIRY PRODUCTS </v>
          </cell>
          <cell r="J477" t="str">
            <v>PCON3</v>
          </cell>
          <cell r="K477" t="str">
            <v>K-12-CRAIG</v>
          </cell>
          <cell r="L477" t="str">
            <v>382952</v>
          </cell>
          <cell r="M477" t="str">
            <v>E C  GOODWIN THS - CULINARY</v>
          </cell>
          <cell r="N477" t="str">
            <v>735 SLATER RD</v>
          </cell>
          <cell r="O477" t="str">
            <v>NEW BRITAIN</v>
          </cell>
        </row>
        <row r="478">
          <cell r="A478">
            <v>3031438</v>
          </cell>
          <cell r="B478" t="str">
            <v>BUTTER SOLID UNSLTD USDA AA</v>
          </cell>
          <cell r="C478" t="str">
            <v>36 / 1LB</v>
          </cell>
          <cell r="D478" t="str">
            <v>WHLFIMP</v>
          </cell>
          <cell r="E478">
            <v>2</v>
          </cell>
          <cell r="F478">
            <v>97.275999999999996</v>
          </cell>
          <cell r="G478">
            <v>199.4</v>
          </cell>
          <cell r="H478">
            <v>2</v>
          </cell>
          <cell r="I478" t="str">
            <v>DAIRY PRODUCTS </v>
          </cell>
          <cell r="J478" t="str">
            <v>PCON9</v>
          </cell>
          <cell r="K478" t="str">
            <v>HEATLHCARE-CRAIG</v>
          </cell>
          <cell r="L478" t="str">
            <v>719955</v>
          </cell>
          <cell r="M478" t="str">
            <v>GATEWAY COMMUNITY COLLEGE</v>
          </cell>
          <cell r="N478" t="str">
            <v>20 CHURCH ST</v>
          </cell>
          <cell r="O478" t="str">
            <v>NEW HAVEN</v>
          </cell>
        </row>
        <row r="479">
          <cell r="A479">
            <v>3031438</v>
          </cell>
          <cell r="B479" t="str">
            <v>BUTTER SOLID UNSLTD USDA AA</v>
          </cell>
          <cell r="C479" t="str">
            <v>36 / 1LB</v>
          </cell>
          <cell r="D479" t="str">
            <v>WHLFIMP</v>
          </cell>
          <cell r="E479">
            <v>0</v>
          </cell>
          <cell r="F479">
            <v>90.27</v>
          </cell>
          <cell r="G479">
            <v>0</v>
          </cell>
          <cell r="H479">
            <v>2</v>
          </cell>
          <cell r="I479" t="str">
            <v>DAIRY PRODUCTS </v>
          </cell>
          <cell r="J479" t="str">
            <v>PCON1</v>
          </cell>
          <cell r="K479" t="str">
            <v>CORRECTIONS-CRAIG</v>
          </cell>
          <cell r="L479" t="str">
            <v>749986</v>
          </cell>
          <cell r="M479" t="str">
            <v>MACDOUGALL CULINARY</v>
          </cell>
          <cell r="N479" t="str">
            <v>1153 EAST ST S</v>
          </cell>
          <cell r="O479" t="str">
            <v>SUFFIELD</v>
          </cell>
        </row>
        <row r="480">
          <cell r="A480">
            <v>3031438</v>
          </cell>
          <cell r="B480" t="str">
            <v>BUTTER SOLID UNSLTD USDA AA</v>
          </cell>
          <cell r="C480" t="str">
            <v>36 / 1LB</v>
          </cell>
          <cell r="D480" t="str">
            <v>WHLFIMP</v>
          </cell>
          <cell r="E480">
            <v>0</v>
          </cell>
          <cell r="F480">
            <v>92.43</v>
          </cell>
          <cell r="G480">
            <v>0</v>
          </cell>
          <cell r="H480">
            <v>2</v>
          </cell>
          <cell r="I480" t="str">
            <v>DAIRY PRODUCTS </v>
          </cell>
          <cell r="J480" t="str">
            <v>PCON3</v>
          </cell>
          <cell r="K480" t="str">
            <v>K-12-CRAIG</v>
          </cell>
          <cell r="L480" t="str">
            <v>383489</v>
          </cell>
          <cell r="M480" t="str">
            <v>OLIVER WOLCOTT THS - CULINARY</v>
          </cell>
          <cell r="N480" t="str">
            <v>75 OLIVER ST</v>
          </cell>
          <cell r="O480" t="str">
            <v>TORRINGTON</v>
          </cell>
        </row>
        <row r="481">
          <cell r="A481">
            <v>3031442</v>
          </cell>
          <cell r="B481" t="str">
            <v>BUTTER SOLID UNSLTD USDA AA</v>
          </cell>
          <cell r="C481" t="str">
            <v>36 / 1 LB</v>
          </cell>
          <cell r="D481" t="str">
            <v>WHLFIMP</v>
          </cell>
          <cell r="E481">
            <v>1</v>
          </cell>
          <cell r="F481">
            <v>100.63</v>
          </cell>
          <cell r="G481">
            <v>100.63</v>
          </cell>
          <cell r="H481">
            <v>2</v>
          </cell>
          <cell r="I481" t="str">
            <v>DAIRY PRODUCTS </v>
          </cell>
          <cell r="J481" t="str">
            <v>PCON3</v>
          </cell>
          <cell r="K481" t="str">
            <v>K-12-CRAIG</v>
          </cell>
          <cell r="L481" t="str">
            <v>383489</v>
          </cell>
          <cell r="M481" t="str">
            <v>OLIVER WOLCOTT THS - CULINARY</v>
          </cell>
          <cell r="N481" t="str">
            <v>75 OLIVER ST</v>
          </cell>
          <cell r="O481" t="str">
            <v>TORRINGTON</v>
          </cell>
        </row>
        <row r="482">
          <cell r="A482">
            <v>3031442</v>
          </cell>
          <cell r="B482" t="str">
            <v>BUTTER SOLID UNSLTD USDA AA</v>
          </cell>
          <cell r="C482" t="str">
            <v>36 / 1 LB</v>
          </cell>
          <cell r="D482" t="str">
            <v>WHLFIMP</v>
          </cell>
          <cell r="E482">
            <v>1</v>
          </cell>
          <cell r="F482">
            <v>100.63</v>
          </cell>
          <cell r="G482">
            <v>100.63</v>
          </cell>
          <cell r="H482">
            <v>2</v>
          </cell>
          <cell r="I482" t="str">
            <v>DAIRY PRODUCTS </v>
          </cell>
          <cell r="J482" t="str">
            <v>PCON9</v>
          </cell>
          <cell r="K482" t="str">
            <v>HEATLHCARE-CRAIG</v>
          </cell>
          <cell r="L482" t="str">
            <v>719955</v>
          </cell>
          <cell r="M482" t="str">
            <v>GATEWAY COMMUNITY COLLEGE</v>
          </cell>
          <cell r="N482" t="str">
            <v>20 CHURCH ST</v>
          </cell>
          <cell r="O482" t="str">
            <v>NEW HAVEN</v>
          </cell>
        </row>
        <row r="483">
          <cell r="A483">
            <v>3212117</v>
          </cell>
          <cell r="B483" t="str">
            <v>CHEESE AMER 120 SLI WHT</v>
          </cell>
          <cell r="C483" t="str">
            <v>4 / 5 LB</v>
          </cell>
          <cell r="D483" t="str">
            <v>BBRLCLS</v>
          </cell>
          <cell r="E483">
            <v>131</v>
          </cell>
          <cell r="F483">
            <v>40.558</v>
          </cell>
          <cell r="G483">
            <v>5292.17</v>
          </cell>
          <cell r="H483">
            <v>2</v>
          </cell>
          <cell r="I483" t="str">
            <v>DAIRY PRODUCTS </v>
          </cell>
          <cell r="J483" t="str">
            <v>PCON4</v>
          </cell>
          <cell r="K483" t="str">
            <v>CVH-CRAIG</v>
          </cell>
          <cell r="L483" t="str">
            <v>390351</v>
          </cell>
          <cell r="M483" t="str">
            <v>CVH-WAREHOUSE</v>
          </cell>
          <cell r="N483" t="str">
            <v>4 SILVER ST - LAUNDRY BLDG</v>
          </cell>
          <cell r="O483" t="str">
            <v>MIDDLETOWN</v>
          </cell>
        </row>
        <row r="484">
          <cell r="A484">
            <v>3212117</v>
          </cell>
          <cell r="B484" t="str">
            <v>CHEESE AMER 120 SLI WHT</v>
          </cell>
          <cell r="C484" t="str">
            <v>4 / 5 LB</v>
          </cell>
          <cell r="D484" t="str">
            <v>BBRLCLS</v>
          </cell>
          <cell r="E484">
            <v>10</v>
          </cell>
          <cell r="F484">
            <v>39.475000000000001</v>
          </cell>
          <cell r="G484">
            <v>398.56</v>
          </cell>
          <cell r="H484">
            <v>2</v>
          </cell>
          <cell r="I484" t="str">
            <v>DAIRY PRODUCTS </v>
          </cell>
          <cell r="J484" t="str">
            <v>PCON5</v>
          </cell>
          <cell r="K484" t="str">
            <v>COURTS-CRAIG</v>
          </cell>
          <cell r="L484" t="str">
            <v>390641</v>
          </cell>
          <cell r="M484" t="str">
            <v>STATE OF CT-PUB-SAF-TRAIN</v>
          </cell>
          <cell r="N484" t="str">
            <v>285 PRESTON AVE</v>
          </cell>
          <cell r="O484" t="str">
            <v>MERIDEN</v>
          </cell>
        </row>
        <row r="485">
          <cell r="A485">
            <v>3212117</v>
          </cell>
          <cell r="B485" t="str">
            <v>CHEESE AMER 120 SLI WHT</v>
          </cell>
          <cell r="C485" t="str">
            <v>4 / 5 LB</v>
          </cell>
          <cell r="D485" t="str">
            <v>BBRLCLS</v>
          </cell>
          <cell r="E485">
            <v>4</v>
          </cell>
          <cell r="F485">
            <v>38.241999999999997</v>
          </cell>
          <cell r="G485">
            <v>152.97</v>
          </cell>
          <cell r="H485">
            <v>2</v>
          </cell>
          <cell r="I485" t="str">
            <v>DAIRY PRODUCTS </v>
          </cell>
          <cell r="J485" t="str">
            <v>PCON4</v>
          </cell>
          <cell r="K485" t="str">
            <v>CVH-CRAIG</v>
          </cell>
          <cell r="L485" t="str">
            <v>392241</v>
          </cell>
          <cell r="M485" t="str">
            <v>BLUE HILLS REG CENTER</v>
          </cell>
          <cell r="N485" t="str">
            <v>500 VINE ST</v>
          </cell>
          <cell r="O485" t="str">
            <v>HARTFORD</v>
          </cell>
        </row>
        <row r="486">
          <cell r="A486">
            <v>3212117</v>
          </cell>
          <cell r="B486" t="str">
            <v>CHEESE AMER 120 SLI WHT</v>
          </cell>
          <cell r="C486" t="str">
            <v>4 / 5 LB</v>
          </cell>
          <cell r="D486" t="str">
            <v>BBRLCLS</v>
          </cell>
          <cell r="E486">
            <v>0</v>
          </cell>
          <cell r="F486">
            <v>11.233000000000001</v>
          </cell>
          <cell r="G486">
            <v>33.700000000000003</v>
          </cell>
          <cell r="H486">
            <v>2</v>
          </cell>
          <cell r="I486" t="str">
            <v>DAIRY PRODUCTS </v>
          </cell>
          <cell r="J486" t="str">
            <v>PCON3</v>
          </cell>
          <cell r="K486" t="str">
            <v>K-12-CRAIG</v>
          </cell>
          <cell r="L486" t="str">
            <v>383562</v>
          </cell>
          <cell r="M486" t="str">
            <v>J M  WRIGHT THS - CULINARY</v>
          </cell>
          <cell r="N486" t="str">
            <v>120 BRIDGE ST</v>
          </cell>
          <cell r="O486" t="str">
            <v>STAMFORD</v>
          </cell>
        </row>
        <row r="487">
          <cell r="A487">
            <v>3212117</v>
          </cell>
          <cell r="B487" t="str">
            <v>CHEESE AMER 120 SLI WHT</v>
          </cell>
          <cell r="C487" t="str">
            <v>4 / 5 LB</v>
          </cell>
          <cell r="D487" t="str">
            <v>BBRLCLS</v>
          </cell>
          <cell r="E487">
            <v>0</v>
          </cell>
          <cell r="F487">
            <v>11.52</v>
          </cell>
          <cell r="G487">
            <v>11.52</v>
          </cell>
          <cell r="H487">
            <v>2</v>
          </cell>
          <cell r="I487" t="str">
            <v>DAIRY PRODUCTS </v>
          </cell>
          <cell r="J487" t="str">
            <v>PCON3</v>
          </cell>
          <cell r="K487" t="str">
            <v>K-12-CRAIG</v>
          </cell>
          <cell r="L487" t="str">
            <v>383067</v>
          </cell>
          <cell r="M487" t="str">
            <v>ELLA GRASSO THS - CULINARY</v>
          </cell>
          <cell r="N487" t="str">
            <v>189 FORT HILL RD</v>
          </cell>
          <cell r="O487" t="str">
            <v>GROTON</v>
          </cell>
        </row>
        <row r="488">
          <cell r="A488">
            <v>3212124</v>
          </cell>
          <cell r="B488" t="str">
            <v>CHEESE AMER 120 SLI YEL</v>
          </cell>
          <cell r="C488" t="str">
            <v>4 / 5 LB</v>
          </cell>
          <cell r="D488" t="str">
            <v>BBRLCLS</v>
          </cell>
          <cell r="E488">
            <v>1</v>
          </cell>
          <cell r="F488">
            <v>41.41</v>
          </cell>
          <cell r="G488">
            <v>41.41</v>
          </cell>
          <cell r="H488">
            <v>2</v>
          </cell>
          <cell r="I488" t="str">
            <v>DAIRY PRODUCTS </v>
          </cell>
          <cell r="J488" t="str">
            <v>PCON5</v>
          </cell>
          <cell r="K488" t="str">
            <v>COURTS-CRAIG</v>
          </cell>
          <cell r="L488" t="str">
            <v>390641</v>
          </cell>
          <cell r="M488" t="str">
            <v>STATE OF CT-PUB-SAF-TRAIN</v>
          </cell>
          <cell r="N488" t="str">
            <v>285 PRESTON AVE</v>
          </cell>
          <cell r="O488" t="str">
            <v>MERIDEN</v>
          </cell>
        </row>
        <row r="489">
          <cell r="A489">
            <v>3212133</v>
          </cell>
          <cell r="B489" t="str">
            <v>CHEESE AMER 160 SLI WHT</v>
          </cell>
          <cell r="C489" t="str">
            <v>4 / 5 LB</v>
          </cell>
          <cell r="D489" t="str">
            <v>BBRLCLS</v>
          </cell>
          <cell r="E489">
            <v>13</v>
          </cell>
          <cell r="F489">
            <v>39.993000000000002</v>
          </cell>
          <cell r="G489">
            <v>522.26</v>
          </cell>
          <cell r="H489">
            <v>2</v>
          </cell>
          <cell r="I489" t="str">
            <v>DAIRY PRODUCTS </v>
          </cell>
          <cell r="J489" t="str">
            <v>PCON9</v>
          </cell>
          <cell r="K489" t="str">
            <v>HEATLHCARE-CRAIG</v>
          </cell>
          <cell r="L489" t="str">
            <v>605279</v>
          </cell>
          <cell r="M489" t="str">
            <v>THREE RIVERS COMMUNITY COLLEGE</v>
          </cell>
          <cell r="N489" t="str">
            <v>574 NEW LONDON TPKE</v>
          </cell>
          <cell r="O489" t="str">
            <v>NORWICH</v>
          </cell>
        </row>
        <row r="490">
          <cell r="A490">
            <v>3212133</v>
          </cell>
          <cell r="B490" t="str">
            <v>CHEESE AMER 160 SLI WHT</v>
          </cell>
          <cell r="C490" t="str">
            <v>4 / 5 LB</v>
          </cell>
          <cell r="D490" t="str">
            <v>BBRLCLS</v>
          </cell>
          <cell r="E490">
            <v>0</v>
          </cell>
          <cell r="F490">
            <v>9.5440000000000005</v>
          </cell>
          <cell r="G490">
            <v>85.78</v>
          </cell>
          <cell r="H490">
            <v>2</v>
          </cell>
          <cell r="I490" t="str">
            <v>DAIRY PRODUCTS </v>
          </cell>
          <cell r="J490" t="str">
            <v>PCON4</v>
          </cell>
          <cell r="K490" t="str">
            <v>CVH-CRAIG</v>
          </cell>
          <cell r="L490" t="str">
            <v>394742</v>
          </cell>
          <cell r="M490" t="str">
            <v>GREATER BRIDGEPORT COMMUNITY</v>
          </cell>
          <cell r="N490" t="str">
            <v>1635 CENTRAL AVE</v>
          </cell>
          <cell r="O490" t="str">
            <v>BRIDGEPORT</v>
          </cell>
        </row>
        <row r="491">
          <cell r="A491">
            <v>3212133</v>
          </cell>
          <cell r="B491" t="str">
            <v>CHEESE AMER 160 SLI WHT</v>
          </cell>
          <cell r="C491" t="str">
            <v>4 / 5 LB</v>
          </cell>
          <cell r="D491" t="str">
            <v>BBRLCLS</v>
          </cell>
          <cell r="E491">
            <v>0</v>
          </cell>
          <cell r="F491">
            <v>10.65</v>
          </cell>
          <cell r="G491">
            <v>31.95</v>
          </cell>
          <cell r="H491">
            <v>2</v>
          </cell>
          <cell r="I491" t="str">
            <v>DAIRY PRODUCTS </v>
          </cell>
          <cell r="J491" t="str">
            <v>PCON3</v>
          </cell>
          <cell r="K491" t="str">
            <v>K-12-CRAIG</v>
          </cell>
          <cell r="L491" t="str">
            <v>382911</v>
          </cell>
          <cell r="M491" t="str">
            <v>ELI WHITNEY THS - CULINARY</v>
          </cell>
          <cell r="N491" t="str">
            <v>100 FAIRVIEW AVE</v>
          </cell>
          <cell r="O491" t="str">
            <v>HAMDEN</v>
          </cell>
        </row>
        <row r="492">
          <cell r="A492">
            <v>3212196</v>
          </cell>
          <cell r="B492" t="str">
            <v>CHEESE  PROC PEPPER JK 120 SLI</v>
          </cell>
          <cell r="C492" t="str">
            <v>4 / 5 LB</v>
          </cell>
          <cell r="D492" t="str">
            <v>CASACLS</v>
          </cell>
          <cell r="E492">
            <v>0</v>
          </cell>
          <cell r="F492">
            <v>14.385</v>
          </cell>
          <cell r="G492">
            <v>72.040000000000006</v>
          </cell>
          <cell r="H492">
            <v>2</v>
          </cell>
          <cell r="I492" t="str">
            <v>DAIRY PRODUCTS </v>
          </cell>
          <cell r="J492" t="str">
            <v>PCON4</v>
          </cell>
          <cell r="K492" t="str">
            <v>CVH-CRAIG</v>
          </cell>
          <cell r="L492" t="str">
            <v>392241</v>
          </cell>
          <cell r="M492" t="str">
            <v>BLUE HILLS REG CENTER</v>
          </cell>
          <cell r="N492" t="str">
            <v>500 VINE ST</v>
          </cell>
          <cell r="O492" t="str">
            <v>HARTFORD</v>
          </cell>
        </row>
        <row r="493">
          <cell r="A493">
            <v>3279835</v>
          </cell>
          <cell r="B493" t="str">
            <v>DRINK EGGNOG GOLDEN</v>
          </cell>
          <cell r="C493" t="str">
            <v>12 / 32 OZ</v>
          </cell>
          <cell r="D493" t="str">
            <v>HP HOOD</v>
          </cell>
          <cell r="E493">
            <v>14</v>
          </cell>
          <cell r="F493">
            <v>28.47</v>
          </cell>
          <cell r="G493">
            <v>398.58</v>
          </cell>
          <cell r="H493">
            <v>2</v>
          </cell>
          <cell r="I493" t="str">
            <v>DAIRY PRODUCTS </v>
          </cell>
          <cell r="J493" t="str">
            <v>PCON4</v>
          </cell>
          <cell r="K493" t="str">
            <v>CVH-CRAIG</v>
          </cell>
          <cell r="L493" t="str">
            <v>390336</v>
          </cell>
          <cell r="M493" t="str">
            <v>CVH-MEATS FROZEN</v>
          </cell>
          <cell r="N493" t="str">
            <v>1 SILVER ST - LAUNDRY BLDG</v>
          </cell>
          <cell r="O493" t="str">
            <v>MIDDLETOWN</v>
          </cell>
        </row>
        <row r="494">
          <cell r="A494">
            <v>3279835</v>
          </cell>
          <cell r="B494" t="str">
            <v>DRINK EGGNOG GOLDEN</v>
          </cell>
          <cell r="C494" t="str">
            <v>12 / 32 OZ</v>
          </cell>
          <cell r="D494" t="str">
            <v>HP HOOD</v>
          </cell>
          <cell r="E494">
            <v>10</v>
          </cell>
          <cell r="F494">
            <v>28.47</v>
          </cell>
          <cell r="G494">
            <v>284.7</v>
          </cell>
          <cell r="H494">
            <v>2</v>
          </cell>
          <cell r="I494" t="str">
            <v>DAIRY PRODUCTS </v>
          </cell>
          <cell r="J494" t="str">
            <v>PCON4</v>
          </cell>
          <cell r="K494" t="str">
            <v>CVH-CRAIG</v>
          </cell>
          <cell r="L494" t="str">
            <v>390344</v>
          </cell>
          <cell r="M494" t="str">
            <v>CVH-DRY GOODS</v>
          </cell>
          <cell r="N494" t="str">
            <v>SILVER STREET-LAUNDRY BLDG</v>
          </cell>
          <cell r="O494" t="str">
            <v>MIDDLETOWN</v>
          </cell>
        </row>
        <row r="495">
          <cell r="A495">
            <v>3279835</v>
          </cell>
          <cell r="B495" t="str">
            <v>DRINK EGGNOG GOLDEN</v>
          </cell>
          <cell r="C495" t="str">
            <v>12 / 32 OZ</v>
          </cell>
          <cell r="D495" t="str">
            <v>HP HOOD</v>
          </cell>
          <cell r="E495">
            <v>10</v>
          </cell>
          <cell r="F495">
            <v>28.47</v>
          </cell>
          <cell r="G495">
            <v>284.7</v>
          </cell>
          <cell r="H495">
            <v>2</v>
          </cell>
          <cell r="I495" t="str">
            <v>DAIRY PRODUCTS </v>
          </cell>
          <cell r="J495" t="str">
            <v>PCON4</v>
          </cell>
          <cell r="K495" t="str">
            <v>CVH-CRAIG</v>
          </cell>
          <cell r="L495" t="str">
            <v>390351</v>
          </cell>
          <cell r="M495" t="str">
            <v>CVH-WAREHOUSE</v>
          </cell>
          <cell r="N495" t="str">
            <v>4 SILVER ST - LAUNDRY BLDG</v>
          </cell>
          <cell r="O495" t="str">
            <v>MIDDLETOWN</v>
          </cell>
        </row>
        <row r="496">
          <cell r="A496">
            <v>3279835</v>
          </cell>
          <cell r="B496" t="str">
            <v>DRINK EGGNOG GOLDEN</v>
          </cell>
          <cell r="C496" t="str">
            <v>12 / 32 OZ</v>
          </cell>
          <cell r="D496" t="str">
            <v>HP HOOD</v>
          </cell>
          <cell r="E496">
            <v>1</v>
          </cell>
          <cell r="F496">
            <v>28.47</v>
          </cell>
          <cell r="G496">
            <v>28.47</v>
          </cell>
          <cell r="H496">
            <v>2</v>
          </cell>
          <cell r="I496" t="str">
            <v>DAIRY PRODUCTS </v>
          </cell>
          <cell r="J496" t="str">
            <v>PCON3</v>
          </cell>
          <cell r="K496" t="str">
            <v>K-12-CRAIG</v>
          </cell>
          <cell r="L496" t="str">
            <v>540385</v>
          </cell>
          <cell r="M496" t="str">
            <v>NORWICH THS - CULINARY</v>
          </cell>
          <cell r="N496" t="str">
            <v>7 MAHAN DR</v>
          </cell>
          <cell r="O496" t="str">
            <v>NORWICH</v>
          </cell>
        </row>
        <row r="497">
          <cell r="A497">
            <v>3279835</v>
          </cell>
          <cell r="B497" t="str">
            <v>DRINK EGGNOG GOLDEN</v>
          </cell>
          <cell r="C497" t="str">
            <v>12 / 32 OZ</v>
          </cell>
          <cell r="D497" t="str">
            <v>HP HOOD</v>
          </cell>
          <cell r="E497">
            <v>1</v>
          </cell>
          <cell r="F497">
            <v>28.47</v>
          </cell>
          <cell r="G497">
            <v>28.47</v>
          </cell>
          <cell r="H497">
            <v>2</v>
          </cell>
          <cell r="I497" t="str">
            <v>DAIRY PRODUCTS </v>
          </cell>
          <cell r="J497" t="str">
            <v>PCON8</v>
          </cell>
          <cell r="K497" t="str">
            <v>VET-CRAIG</v>
          </cell>
          <cell r="L497" t="str">
            <v>383760</v>
          </cell>
          <cell r="M497" t="str">
            <v>DEPT OF VETERAN AFFAIRS</v>
          </cell>
          <cell r="N497" t="str">
            <v>287 WEST ST</v>
          </cell>
          <cell r="O497" t="str">
            <v>ROCKY HILL</v>
          </cell>
        </row>
        <row r="498">
          <cell r="A498">
            <v>3279835</v>
          </cell>
          <cell r="B498" t="str">
            <v>DRINK EGGNOG GOLDEN</v>
          </cell>
          <cell r="C498" t="str">
            <v>12 / 32 OZ</v>
          </cell>
          <cell r="D498" t="str">
            <v>HP HOOD</v>
          </cell>
          <cell r="E498">
            <v>1</v>
          </cell>
          <cell r="F498">
            <v>28.47</v>
          </cell>
          <cell r="G498">
            <v>28.47</v>
          </cell>
          <cell r="H498">
            <v>2</v>
          </cell>
          <cell r="I498" t="str">
            <v>DAIRY PRODUCTS </v>
          </cell>
          <cell r="J498" t="str">
            <v>PCON8</v>
          </cell>
          <cell r="K498" t="str">
            <v>VET-CRAIG</v>
          </cell>
          <cell r="L498" t="str">
            <v>699124</v>
          </cell>
          <cell r="M498" t="str">
            <v>LEVITOW  HEALTH CENTER</v>
          </cell>
          <cell r="N498" t="str">
            <v>287 WEST ST</v>
          </cell>
          <cell r="O498" t="str">
            <v>ROCKY HILL</v>
          </cell>
        </row>
        <row r="499">
          <cell r="A499">
            <v>3308014</v>
          </cell>
          <cell r="B499" t="str">
            <v>YOGURT BLUEBERRY GREEK NON FAT</v>
          </cell>
          <cell r="C499" t="str">
            <v>12 / 5.3 OZ</v>
          </cell>
          <cell r="D499" t="str">
            <v>CHOBANI</v>
          </cell>
          <cell r="E499">
            <v>1</v>
          </cell>
          <cell r="F499">
            <v>13.06</v>
          </cell>
          <cell r="G499">
            <v>13.06</v>
          </cell>
          <cell r="H499">
            <v>2</v>
          </cell>
          <cell r="I499" t="str">
            <v>DAIRY PRODUCTS </v>
          </cell>
          <cell r="J499" t="str">
            <v>PCON3</v>
          </cell>
          <cell r="K499" t="str">
            <v>K-12-CRAIG</v>
          </cell>
          <cell r="L499" t="str">
            <v>382820</v>
          </cell>
          <cell r="M499" t="str">
            <v>BRISTOL TEC - CULINARY</v>
          </cell>
          <cell r="N499" t="str">
            <v>431 MINOR ST</v>
          </cell>
          <cell r="O499" t="str">
            <v>BRISTOL</v>
          </cell>
        </row>
        <row r="500">
          <cell r="A500">
            <v>3308014</v>
          </cell>
          <cell r="B500" t="str">
            <v>YOGURT BLUEBERRY GREEK NON FAT</v>
          </cell>
          <cell r="C500" t="str">
            <v>12 / 5.3 OZ</v>
          </cell>
          <cell r="D500" t="str">
            <v>CHOBANI</v>
          </cell>
          <cell r="E500">
            <v>1</v>
          </cell>
          <cell r="F500">
            <v>13.06</v>
          </cell>
          <cell r="G500">
            <v>13.06</v>
          </cell>
          <cell r="H500">
            <v>2</v>
          </cell>
          <cell r="I500" t="str">
            <v>DAIRY PRODUCTS </v>
          </cell>
          <cell r="J500" t="str">
            <v>PCON4</v>
          </cell>
          <cell r="K500" t="str">
            <v>CVH-CRAIG</v>
          </cell>
          <cell r="L500" t="str">
            <v>392241</v>
          </cell>
          <cell r="M500" t="str">
            <v>BLUE HILLS REG CENTER</v>
          </cell>
          <cell r="N500" t="str">
            <v>500 VINE ST</v>
          </cell>
          <cell r="O500" t="str">
            <v>HARTFORD</v>
          </cell>
        </row>
        <row r="501">
          <cell r="A501">
            <v>3412394</v>
          </cell>
          <cell r="B501" t="str">
            <v>ICE CREAM STWBRY CUP 4 OZ</v>
          </cell>
          <cell r="C501" t="str">
            <v>48 / 4 OZ</v>
          </cell>
          <cell r="D501" t="str">
            <v>WHLFCLS</v>
          </cell>
          <cell r="E501">
            <v>58</v>
          </cell>
          <cell r="F501">
            <v>14.33</v>
          </cell>
          <cell r="G501">
            <v>831.14</v>
          </cell>
          <cell r="H501">
            <v>2</v>
          </cell>
          <cell r="I501" t="str">
            <v>DAIRY PRODUCTS </v>
          </cell>
          <cell r="J501" t="str">
            <v>PCON8</v>
          </cell>
          <cell r="K501" t="str">
            <v>VET-CRAIG</v>
          </cell>
          <cell r="L501" t="str">
            <v>699124</v>
          </cell>
          <cell r="M501" t="str">
            <v>LEVITOW  HEALTH CENTER</v>
          </cell>
          <cell r="N501" t="str">
            <v>287 WEST ST</v>
          </cell>
          <cell r="O501" t="str">
            <v>ROCKY HILL</v>
          </cell>
        </row>
        <row r="502">
          <cell r="A502">
            <v>3412394</v>
          </cell>
          <cell r="B502" t="str">
            <v>ICE CREAM STWBRY CUP 4 OZ</v>
          </cell>
          <cell r="C502" t="str">
            <v>48 / 4 OZ</v>
          </cell>
          <cell r="D502" t="str">
            <v>WHLFCLS</v>
          </cell>
          <cell r="E502">
            <v>6</v>
          </cell>
          <cell r="F502">
            <v>14.33</v>
          </cell>
          <cell r="G502">
            <v>85.98</v>
          </cell>
          <cell r="H502">
            <v>2</v>
          </cell>
          <cell r="I502" t="str">
            <v>DAIRY PRODUCTS </v>
          </cell>
          <cell r="J502" t="str">
            <v>PCON4</v>
          </cell>
          <cell r="K502" t="str">
            <v>CVH-CRAIG</v>
          </cell>
          <cell r="L502" t="str">
            <v>394742</v>
          </cell>
          <cell r="M502" t="str">
            <v>GREATER BRIDGEPORT COMMUNITY</v>
          </cell>
          <cell r="N502" t="str">
            <v>1635 CENTRAL AVE</v>
          </cell>
          <cell r="O502" t="str">
            <v>BRIDGEPORT</v>
          </cell>
        </row>
        <row r="503">
          <cell r="A503">
            <v>3412410</v>
          </cell>
          <cell r="B503" t="str">
            <v>ICE CREAM VAN CUP 4 OZ</v>
          </cell>
          <cell r="C503" t="str">
            <v>48 / 4 OZ</v>
          </cell>
          <cell r="D503" t="str">
            <v>WHLFCLS</v>
          </cell>
          <cell r="E503">
            <v>148</v>
          </cell>
          <cell r="F503">
            <v>14.33</v>
          </cell>
          <cell r="G503">
            <v>2120.84</v>
          </cell>
          <cell r="H503">
            <v>2</v>
          </cell>
          <cell r="I503" t="str">
            <v>DAIRY PRODUCTS </v>
          </cell>
          <cell r="J503" t="str">
            <v>PCON4</v>
          </cell>
          <cell r="K503" t="str">
            <v>CVH-CRAIG</v>
          </cell>
          <cell r="L503" t="str">
            <v>390344</v>
          </cell>
          <cell r="M503" t="str">
            <v>CVH-DRY GOODS</v>
          </cell>
          <cell r="N503" t="str">
            <v>SILVER STREET-LAUNDRY BLDG</v>
          </cell>
          <cell r="O503" t="str">
            <v>MIDDLETOWN</v>
          </cell>
        </row>
        <row r="504">
          <cell r="A504">
            <v>3412410</v>
          </cell>
          <cell r="B504" t="str">
            <v>ICE CREAM VAN CUP 4 OZ</v>
          </cell>
          <cell r="C504" t="str">
            <v>48 / 4 OZ</v>
          </cell>
          <cell r="D504" t="str">
            <v>WHLFCLS</v>
          </cell>
          <cell r="E504">
            <v>106</v>
          </cell>
          <cell r="F504">
            <v>14.33</v>
          </cell>
          <cell r="G504">
            <v>1518.98</v>
          </cell>
          <cell r="H504">
            <v>2</v>
          </cell>
          <cell r="I504" t="str">
            <v>DAIRY PRODUCTS </v>
          </cell>
          <cell r="J504" t="str">
            <v>PCON8</v>
          </cell>
          <cell r="K504" t="str">
            <v>VET-CRAIG</v>
          </cell>
          <cell r="L504" t="str">
            <v>699124</v>
          </cell>
          <cell r="M504" t="str">
            <v>LEVITOW  HEALTH CENTER</v>
          </cell>
          <cell r="N504" t="str">
            <v>287 WEST ST</v>
          </cell>
          <cell r="O504" t="str">
            <v>ROCKY HILL</v>
          </cell>
        </row>
        <row r="505">
          <cell r="A505">
            <v>3412410</v>
          </cell>
          <cell r="B505" t="str">
            <v>ICE CREAM VAN CUP 4 OZ</v>
          </cell>
          <cell r="C505" t="str">
            <v>48 / 4 OZ</v>
          </cell>
          <cell r="D505" t="str">
            <v>WHLFCLS</v>
          </cell>
          <cell r="E505">
            <v>29</v>
          </cell>
          <cell r="F505">
            <v>14.33</v>
          </cell>
          <cell r="G505">
            <v>415.57</v>
          </cell>
          <cell r="H505">
            <v>2</v>
          </cell>
          <cell r="I505" t="str">
            <v>DAIRY PRODUCTS </v>
          </cell>
          <cell r="J505" t="str">
            <v>PCON1</v>
          </cell>
          <cell r="K505" t="str">
            <v>CORRECTIONS-CRAIG</v>
          </cell>
          <cell r="L505" t="str">
            <v>384958</v>
          </cell>
          <cell r="M505" t="str">
            <v>CHESHIRE CORRECTIONS</v>
          </cell>
          <cell r="N505" t="str">
            <v>900 HIGHLAND AVE</v>
          </cell>
          <cell r="O505" t="str">
            <v>CHESHIRE</v>
          </cell>
        </row>
        <row r="506">
          <cell r="A506">
            <v>3412410</v>
          </cell>
          <cell r="B506" t="str">
            <v>ICE CREAM VAN CUP 4 OZ</v>
          </cell>
          <cell r="C506" t="str">
            <v>48 / 4 OZ</v>
          </cell>
          <cell r="D506" t="str">
            <v>WHLFCLS</v>
          </cell>
          <cell r="E506">
            <v>19</v>
          </cell>
          <cell r="F506">
            <v>14.33</v>
          </cell>
          <cell r="G506">
            <v>272.27</v>
          </cell>
          <cell r="H506">
            <v>2</v>
          </cell>
          <cell r="I506" t="str">
            <v>DAIRY PRODUCTS </v>
          </cell>
          <cell r="J506" t="str">
            <v>PCON4</v>
          </cell>
          <cell r="K506" t="str">
            <v>CVH-CRAIG</v>
          </cell>
          <cell r="L506" t="str">
            <v>394742</v>
          </cell>
          <cell r="M506" t="str">
            <v>GREATER BRIDGEPORT COMMUNITY</v>
          </cell>
          <cell r="N506" t="str">
            <v>1635 CENTRAL AVE</v>
          </cell>
          <cell r="O506" t="str">
            <v>BRIDGEPORT</v>
          </cell>
        </row>
        <row r="507">
          <cell r="A507">
            <v>3412410</v>
          </cell>
          <cell r="B507" t="str">
            <v>ICE CREAM VAN CUP 4 OZ</v>
          </cell>
          <cell r="C507" t="str">
            <v>48 / 4 OZ</v>
          </cell>
          <cell r="D507" t="str">
            <v>WHLFCLS</v>
          </cell>
          <cell r="E507">
            <v>15</v>
          </cell>
          <cell r="F507">
            <v>14.33</v>
          </cell>
          <cell r="G507">
            <v>214.95</v>
          </cell>
          <cell r="H507">
            <v>2</v>
          </cell>
          <cell r="I507" t="str">
            <v>DAIRY PRODUCTS </v>
          </cell>
          <cell r="J507" t="str">
            <v>PCON4</v>
          </cell>
          <cell r="K507" t="str">
            <v>CVH-CRAIG</v>
          </cell>
          <cell r="L507" t="str">
            <v>392241</v>
          </cell>
          <cell r="M507" t="str">
            <v>BLUE HILLS REG CENTER</v>
          </cell>
          <cell r="N507" t="str">
            <v>500 VINE ST</v>
          </cell>
          <cell r="O507" t="str">
            <v>HARTFORD</v>
          </cell>
        </row>
        <row r="508">
          <cell r="A508">
            <v>3412410</v>
          </cell>
          <cell r="B508" t="str">
            <v>ICE CREAM VAN CUP 4 OZ</v>
          </cell>
          <cell r="C508" t="str">
            <v>48 / 4 OZ</v>
          </cell>
          <cell r="D508" t="str">
            <v>WHLFCLS</v>
          </cell>
          <cell r="E508">
            <v>1</v>
          </cell>
          <cell r="F508">
            <v>14.33</v>
          </cell>
          <cell r="G508">
            <v>14.33</v>
          </cell>
          <cell r="H508">
            <v>2</v>
          </cell>
          <cell r="I508" t="str">
            <v>DAIRY PRODUCTS </v>
          </cell>
          <cell r="J508" t="str">
            <v>PCON1</v>
          </cell>
          <cell r="K508" t="str">
            <v>CORRECTIONS-CRAIG</v>
          </cell>
          <cell r="L508" t="str">
            <v>384495</v>
          </cell>
          <cell r="M508" t="str">
            <v>WILLARD CORECTIONS</v>
          </cell>
          <cell r="N508" t="str">
            <v>391 SHAKER RD</v>
          </cell>
          <cell r="O508" t="str">
            <v>ENFIELD</v>
          </cell>
        </row>
        <row r="509">
          <cell r="A509">
            <v>3412410</v>
          </cell>
          <cell r="B509" t="str">
            <v>ICE CREAM VAN CUP 4 OZ</v>
          </cell>
          <cell r="C509" t="str">
            <v>48 / 4 OZ</v>
          </cell>
          <cell r="D509" t="str">
            <v>WHLFCLS</v>
          </cell>
          <cell r="E509">
            <v>1</v>
          </cell>
          <cell r="F509">
            <v>14.33</v>
          </cell>
          <cell r="G509">
            <v>14.33</v>
          </cell>
          <cell r="H509">
            <v>2</v>
          </cell>
          <cell r="I509" t="str">
            <v>DAIRY PRODUCTS </v>
          </cell>
          <cell r="J509" t="str">
            <v>PCON3</v>
          </cell>
          <cell r="K509" t="str">
            <v>K-12-CRAIG</v>
          </cell>
          <cell r="L509" t="str">
            <v>382770</v>
          </cell>
          <cell r="M509" t="str">
            <v>HENRY ABBOTT THS - CULINARY</v>
          </cell>
          <cell r="N509" t="str">
            <v>21 HAYESTOWN AVE</v>
          </cell>
          <cell r="O509" t="str">
            <v>DANBURY</v>
          </cell>
        </row>
        <row r="510">
          <cell r="A510">
            <v>3412424</v>
          </cell>
          <cell r="B510" t="str">
            <v>ICE CREAM CHOC CUP 4 OZ</v>
          </cell>
          <cell r="C510" t="str">
            <v>48 / 4 OZ</v>
          </cell>
          <cell r="D510" t="str">
            <v>WHLFCLS</v>
          </cell>
          <cell r="E510">
            <v>144</v>
          </cell>
          <cell r="F510">
            <v>14.34</v>
          </cell>
          <cell r="G510">
            <v>2064.96</v>
          </cell>
          <cell r="H510">
            <v>2</v>
          </cell>
          <cell r="I510" t="str">
            <v>DAIRY PRODUCTS </v>
          </cell>
          <cell r="J510" t="str">
            <v>PCON4</v>
          </cell>
          <cell r="K510" t="str">
            <v>CVH-CRAIG</v>
          </cell>
          <cell r="L510" t="str">
            <v>390344</v>
          </cell>
          <cell r="M510" t="str">
            <v>CVH-DRY GOODS</v>
          </cell>
          <cell r="N510" t="str">
            <v>SILVER STREET-LAUNDRY BLDG</v>
          </cell>
          <cell r="O510" t="str">
            <v>MIDDLETOWN</v>
          </cell>
        </row>
        <row r="511">
          <cell r="A511">
            <v>3412424</v>
          </cell>
          <cell r="B511" t="str">
            <v>ICE CREAM CHOC CUP 4 OZ</v>
          </cell>
          <cell r="C511" t="str">
            <v>48 / 4 OZ</v>
          </cell>
          <cell r="D511" t="str">
            <v>WHLFCLS</v>
          </cell>
          <cell r="E511">
            <v>88</v>
          </cell>
          <cell r="F511">
            <v>14.34</v>
          </cell>
          <cell r="G511">
            <v>1261.92</v>
          </cell>
          <cell r="H511">
            <v>2</v>
          </cell>
          <cell r="I511" t="str">
            <v>DAIRY PRODUCTS </v>
          </cell>
          <cell r="J511" t="str">
            <v>PCON8</v>
          </cell>
          <cell r="K511" t="str">
            <v>VET-CRAIG</v>
          </cell>
          <cell r="L511" t="str">
            <v>699124</v>
          </cell>
          <cell r="M511" t="str">
            <v>LEVITOW  HEALTH CENTER</v>
          </cell>
          <cell r="N511" t="str">
            <v>287 WEST ST</v>
          </cell>
          <cell r="O511" t="str">
            <v>ROCKY HILL</v>
          </cell>
        </row>
        <row r="512">
          <cell r="A512">
            <v>3412424</v>
          </cell>
          <cell r="B512" t="str">
            <v>ICE CREAM CHOC CUP 4 OZ</v>
          </cell>
          <cell r="C512" t="str">
            <v>48 / 4 OZ</v>
          </cell>
          <cell r="D512" t="str">
            <v>WHLFCLS</v>
          </cell>
          <cell r="E512">
            <v>6</v>
          </cell>
          <cell r="F512">
            <v>14.34</v>
          </cell>
          <cell r="G512">
            <v>86.04</v>
          </cell>
          <cell r="H512">
            <v>2</v>
          </cell>
          <cell r="I512" t="str">
            <v>DAIRY PRODUCTS </v>
          </cell>
          <cell r="J512" t="str">
            <v>PCON4</v>
          </cell>
          <cell r="K512" t="str">
            <v>CVH-CRAIG</v>
          </cell>
          <cell r="L512" t="str">
            <v>394742</v>
          </cell>
          <cell r="M512" t="str">
            <v>GREATER BRIDGEPORT COMMUNITY</v>
          </cell>
          <cell r="N512" t="str">
            <v>1635 CENTRAL AVE</v>
          </cell>
          <cell r="O512" t="str">
            <v>BRIDGEPORT</v>
          </cell>
        </row>
        <row r="513">
          <cell r="A513">
            <v>3412424</v>
          </cell>
          <cell r="B513" t="str">
            <v>ICE CREAM CHOC CUP 4 OZ</v>
          </cell>
          <cell r="C513" t="str">
            <v>48 / 4 OZ</v>
          </cell>
          <cell r="D513" t="str">
            <v>WHLFCLS</v>
          </cell>
          <cell r="E513">
            <v>1</v>
          </cell>
          <cell r="F513">
            <v>14.34</v>
          </cell>
          <cell r="G513">
            <v>14.34</v>
          </cell>
          <cell r="H513">
            <v>2</v>
          </cell>
          <cell r="I513" t="str">
            <v>DAIRY PRODUCTS </v>
          </cell>
          <cell r="J513" t="str">
            <v>PCON3</v>
          </cell>
          <cell r="K513" t="str">
            <v>K-12-CRAIG</v>
          </cell>
          <cell r="L513" t="str">
            <v>382770</v>
          </cell>
          <cell r="M513" t="str">
            <v>HENRY ABBOTT THS - CULINARY</v>
          </cell>
          <cell r="N513" t="str">
            <v>21 HAYESTOWN AVE</v>
          </cell>
          <cell r="O513" t="str">
            <v>DANBURY</v>
          </cell>
        </row>
        <row r="514">
          <cell r="A514">
            <v>3412485</v>
          </cell>
          <cell r="B514" t="str">
            <v>SHERBET ORANGE CUP 4 OZ</v>
          </cell>
          <cell r="C514" t="str">
            <v>48 / 4OZ</v>
          </cell>
          <cell r="D514" t="str">
            <v>SYS CLS</v>
          </cell>
          <cell r="E514">
            <v>18</v>
          </cell>
          <cell r="F514">
            <v>12.43</v>
          </cell>
          <cell r="G514">
            <v>223.74</v>
          </cell>
          <cell r="H514">
            <v>2</v>
          </cell>
          <cell r="I514" t="str">
            <v>DAIRY PRODUCTS </v>
          </cell>
          <cell r="J514" t="str">
            <v>PCON4</v>
          </cell>
          <cell r="K514" t="str">
            <v>CVH-CRAIG</v>
          </cell>
          <cell r="L514" t="str">
            <v>390336</v>
          </cell>
          <cell r="M514" t="str">
            <v>CVH-MEATS FROZEN</v>
          </cell>
          <cell r="N514" t="str">
            <v>1 SILVER ST - LAUNDRY BLDG</v>
          </cell>
          <cell r="O514" t="str">
            <v>MIDDLETOWN</v>
          </cell>
        </row>
        <row r="515">
          <cell r="A515">
            <v>3412485</v>
          </cell>
          <cell r="B515" t="str">
            <v>SHERBET ORANGE CUP 4 OZ</v>
          </cell>
          <cell r="C515" t="str">
            <v>48 / 4OZ</v>
          </cell>
          <cell r="D515" t="str">
            <v>SYS CLS</v>
          </cell>
          <cell r="E515">
            <v>13</v>
          </cell>
          <cell r="F515">
            <v>12.43</v>
          </cell>
          <cell r="G515">
            <v>161.59</v>
          </cell>
          <cell r="H515">
            <v>2</v>
          </cell>
          <cell r="I515" t="str">
            <v>DAIRY PRODUCTS </v>
          </cell>
          <cell r="J515" t="str">
            <v>PCON4</v>
          </cell>
          <cell r="K515" t="str">
            <v>CVH-CRAIG</v>
          </cell>
          <cell r="L515" t="str">
            <v>392241</v>
          </cell>
          <cell r="M515" t="str">
            <v>BLUE HILLS REG CENTER</v>
          </cell>
          <cell r="N515" t="str">
            <v>500 VINE ST</v>
          </cell>
          <cell r="O515" t="str">
            <v>HARTFORD</v>
          </cell>
        </row>
        <row r="516">
          <cell r="A516">
            <v>3412485</v>
          </cell>
          <cell r="B516" t="str">
            <v>SHERBET ORANGE CUP 4 OZ</v>
          </cell>
          <cell r="C516" t="str">
            <v>48 / 4OZ</v>
          </cell>
          <cell r="D516" t="str">
            <v>SYS CLS</v>
          </cell>
          <cell r="E516">
            <v>12</v>
          </cell>
          <cell r="F516">
            <v>12.43</v>
          </cell>
          <cell r="G516">
            <v>149.16</v>
          </cell>
          <cell r="H516">
            <v>2</v>
          </cell>
          <cell r="I516" t="str">
            <v>DAIRY PRODUCTS </v>
          </cell>
          <cell r="J516" t="str">
            <v>PCON8</v>
          </cell>
          <cell r="K516" t="str">
            <v>VET-CRAIG</v>
          </cell>
          <cell r="L516" t="str">
            <v>699124</v>
          </cell>
          <cell r="M516" t="str">
            <v>LEVITOW  HEALTH CENTER</v>
          </cell>
          <cell r="N516" t="str">
            <v>287 WEST ST</v>
          </cell>
          <cell r="O516" t="str">
            <v>ROCKY HILL</v>
          </cell>
        </row>
        <row r="517">
          <cell r="A517">
            <v>3412485</v>
          </cell>
          <cell r="B517" t="str">
            <v>SHERBET ORANGE CUP 4 OZ</v>
          </cell>
          <cell r="C517" t="str">
            <v>48 / 4OZ</v>
          </cell>
          <cell r="D517" t="str">
            <v>SYS CLS</v>
          </cell>
          <cell r="E517">
            <v>2</v>
          </cell>
          <cell r="F517">
            <v>12.43</v>
          </cell>
          <cell r="G517">
            <v>24.86</v>
          </cell>
          <cell r="H517">
            <v>2</v>
          </cell>
          <cell r="I517" t="str">
            <v>DAIRY PRODUCTS </v>
          </cell>
          <cell r="J517" t="str">
            <v>PCON4</v>
          </cell>
          <cell r="K517" t="str">
            <v>CVH-CRAIG</v>
          </cell>
          <cell r="L517" t="str">
            <v>394742</v>
          </cell>
          <cell r="M517" t="str">
            <v>GREATER BRIDGEPORT COMMUNITY</v>
          </cell>
          <cell r="N517" t="str">
            <v>1635 CENTRAL AVE</v>
          </cell>
          <cell r="O517" t="str">
            <v>BRIDGEPORT</v>
          </cell>
        </row>
        <row r="518">
          <cell r="A518">
            <v>3412485</v>
          </cell>
          <cell r="B518" t="str">
            <v>SHERBET ORANGE CUP 4 OZ</v>
          </cell>
          <cell r="C518" t="str">
            <v>48 / 4OZ</v>
          </cell>
          <cell r="D518" t="str">
            <v>SYS CLS</v>
          </cell>
          <cell r="E518">
            <v>2</v>
          </cell>
          <cell r="F518">
            <v>12.43</v>
          </cell>
          <cell r="G518">
            <v>24.86</v>
          </cell>
          <cell r="H518">
            <v>2</v>
          </cell>
          <cell r="I518" t="str">
            <v>DAIRY PRODUCTS </v>
          </cell>
          <cell r="J518" t="str">
            <v>PCON8</v>
          </cell>
          <cell r="K518" t="str">
            <v>VET-CRAIG</v>
          </cell>
          <cell r="L518" t="str">
            <v>383760</v>
          </cell>
          <cell r="M518" t="str">
            <v>DEPT OF VETERAN AFFAIRS</v>
          </cell>
          <cell r="N518" t="str">
            <v>287 WEST ST</v>
          </cell>
          <cell r="O518" t="str">
            <v>ROCKY HILL</v>
          </cell>
        </row>
        <row r="519">
          <cell r="A519">
            <v>3464284</v>
          </cell>
          <cell r="B519" t="str">
            <v>YOGURT STRW OIKOS TRIPLE ZERO</v>
          </cell>
          <cell r="C519" t="str">
            <v>12 / 5.3 OZ</v>
          </cell>
          <cell r="D519" t="str">
            <v>DANNON</v>
          </cell>
          <cell r="E519">
            <v>6</v>
          </cell>
          <cell r="F519">
            <v>10.77</v>
          </cell>
          <cell r="G519">
            <v>64.62</v>
          </cell>
          <cell r="H519">
            <v>2</v>
          </cell>
          <cell r="I519" t="str">
            <v>DAIRY PRODUCTS </v>
          </cell>
          <cell r="J519" t="str">
            <v>PCON5</v>
          </cell>
          <cell r="K519" t="str">
            <v>COURTS-CRAIG</v>
          </cell>
          <cell r="L519" t="str">
            <v>390641</v>
          </cell>
          <cell r="M519" t="str">
            <v>STATE OF CT-PUB-SAF-TRAIN</v>
          </cell>
          <cell r="N519" t="str">
            <v>285 PRESTON AVE</v>
          </cell>
          <cell r="O519" t="str">
            <v>MERIDEN</v>
          </cell>
        </row>
        <row r="520">
          <cell r="A520">
            <v>3495095</v>
          </cell>
          <cell r="B520" t="str">
            <v>MILK ALMOND CHOC SNG SRV</v>
          </cell>
          <cell r="C520" t="str">
            <v>12 / 10 OZ</v>
          </cell>
          <cell r="D520" t="str">
            <v>ALMNDBR</v>
          </cell>
          <cell r="E520">
            <v>2</v>
          </cell>
          <cell r="F520">
            <v>14.8</v>
          </cell>
          <cell r="G520">
            <v>29.6</v>
          </cell>
          <cell r="H520">
            <v>2</v>
          </cell>
          <cell r="I520" t="str">
            <v>DAIRY PRODUCTS </v>
          </cell>
          <cell r="J520" t="str">
            <v>PCON3</v>
          </cell>
          <cell r="K520" t="str">
            <v>K-12-CRAIG</v>
          </cell>
          <cell r="L520" t="str">
            <v>382820</v>
          </cell>
          <cell r="M520" t="str">
            <v>BRISTOL TEC - CULINARY</v>
          </cell>
          <cell r="N520" t="str">
            <v>431 MINOR ST</v>
          </cell>
          <cell r="O520" t="str">
            <v>BRISTOL</v>
          </cell>
        </row>
        <row r="521">
          <cell r="A521">
            <v>3527920</v>
          </cell>
          <cell r="B521" t="str">
            <v>ICE CREAM FRCH VAN</v>
          </cell>
          <cell r="C521" t="str">
            <v>1 / 3 GAL</v>
          </cell>
          <cell r="D521" t="str">
            <v>WHLFIMP</v>
          </cell>
          <cell r="E521">
            <v>3</v>
          </cell>
          <cell r="F521">
            <v>22.28</v>
          </cell>
          <cell r="G521">
            <v>66.84</v>
          </cell>
          <cell r="H521">
            <v>2</v>
          </cell>
          <cell r="I521" t="str">
            <v>DAIRY PRODUCTS </v>
          </cell>
          <cell r="J521" t="str">
            <v>PCON3</v>
          </cell>
          <cell r="K521" t="str">
            <v>K-12-CRAIG</v>
          </cell>
          <cell r="L521" t="str">
            <v>382895</v>
          </cell>
          <cell r="M521" t="str">
            <v>HOWELL CHENEY THS - CULINARY</v>
          </cell>
          <cell r="N521" t="str">
            <v>791 MIDDLE TPKE W</v>
          </cell>
          <cell r="O521" t="str">
            <v>MANCHESTER</v>
          </cell>
        </row>
        <row r="522">
          <cell r="A522">
            <v>3527920</v>
          </cell>
          <cell r="B522" t="str">
            <v>ICE CREAM FRCH VAN</v>
          </cell>
          <cell r="C522" t="str">
            <v>1 / 3 GAL</v>
          </cell>
          <cell r="D522" t="str">
            <v>WHLFIMP</v>
          </cell>
          <cell r="E522">
            <v>2</v>
          </cell>
          <cell r="F522">
            <v>22.28</v>
          </cell>
          <cell r="G522">
            <v>44.56</v>
          </cell>
          <cell r="H522">
            <v>2</v>
          </cell>
          <cell r="I522" t="str">
            <v>DAIRY PRODUCTS </v>
          </cell>
          <cell r="J522" t="str">
            <v>PCON4</v>
          </cell>
          <cell r="K522" t="str">
            <v>CVH-CRAIG</v>
          </cell>
          <cell r="L522" t="str">
            <v>390336</v>
          </cell>
          <cell r="M522" t="str">
            <v>CVH-MEATS FROZEN</v>
          </cell>
          <cell r="N522" t="str">
            <v>1 SILVER ST - LAUNDRY BLDG</v>
          </cell>
          <cell r="O522" t="str">
            <v>MIDDLETOWN</v>
          </cell>
        </row>
        <row r="523">
          <cell r="A523">
            <v>3527920</v>
          </cell>
          <cell r="B523" t="str">
            <v>ICE CREAM FRCH VAN</v>
          </cell>
          <cell r="C523" t="str">
            <v>1 / 3 GAL</v>
          </cell>
          <cell r="D523" t="str">
            <v>WHLFIMP</v>
          </cell>
          <cell r="E523">
            <v>1</v>
          </cell>
          <cell r="F523">
            <v>22.28</v>
          </cell>
          <cell r="G523">
            <v>22.28</v>
          </cell>
          <cell r="H523">
            <v>2</v>
          </cell>
          <cell r="I523" t="str">
            <v>DAIRY PRODUCTS </v>
          </cell>
          <cell r="J523" t="str">
            <v>PCON3</v>
          </cell>
          <cell r="K523" t="str">
            <v>K-12-CRAIG</v>
          </cell>
          <cell r="L523" t="str">
            <v>382853</v>
          </cell>
          <cell r="M523" t="str">
            <v>BULLARD HAVENS THS - CULINARY</v>
          </cell>
          <cell r="N523" t="str">
            <v>500 PALISADE AVE</v>
          </cell>
          <cell r="O523" t="str">
            <v>BRIDGEPORT</v>
          </cell>
        </row>
        <row r="524">
          <cell r="A524">
            <v>3527920</v>
          </cell>
          <cell r="B524" t="str">
            <v>ICE CREAM FRCH VAN</v>
          </cell>
          <cell r="C524" t="str">
            <v>1 / 3 GAL</v>
          </cell>
          <cell r="D524" t="str">
            <v>WHLFIMP</v>
          </cell>
          <cell r="E524">
            <v>1</v>
          </cell>
          <cell r="F524">
            <v>22.28</v>
          </cell>
          <cell r="G524">
            <v>22.28</v>
          </cell>
          <cell r="H524">
            <v>2</v>
          </cell>
          <cell r="I524" t="str">
            <v>DAIRY PRODUCTS </v>
          </cell>
          <cell r="J524" t="str">
            <v>PCON3</v>
          </cell>
          <cell r="K524" t="str">
            <v>K-12-CRAIG</v>
          </cell>
          <cell r="L524" t="str">
            <v>383356</v>
          </cell>
          <cell r="M524" t="str">
            <v>H C  WILCOX THS - CULINARY</v>
          </cell>
          <cell r="N524" t="str">
            <v>298 OREGON RD</v>
          </cell>
          <cell r="O524" t="str">
            <v>MERIDEN</v>
          </cell>
        </row>
        <row r="525">
          <cell r="A525">
            <v>3528476</v>
          </cell>
          <cell r="B525" t="str">
            <v>ICE CREAM VAN BEAN</v>
          </cell>
          <cell r="C525" t="str">
            <v>1 / 3 GAL</v>
          </cell>
          <cell r="D525" t="str">
            <v>WHLFIMP</v>
          </cell>
          <cell r="E525">
            <v>1</v>
          </cell>
          <cell r="F525">
            <v>20.2</v>
          </cell>
          <cell r="G525">
            <v>20.2</v>
          </cell>
          <cell r="H525">
            <v>2</v>
          </cell>
          <cell r="I525" t="str">
            <v>DAIRY PRODUCTS </v>
          </cell>
          <cell r="J525" t="str">
            <v>PCON3</v>
          </cell>
          <cell r="K525" t="str">
            <v>K-12-CRAIG</v>
          </cell>
          <cell r="L525" t="str">
            <v>383356</v>
          </cell>
          <cell r="M525" t="str">
            <v>H C  WILCOX THS - CULINARY</v>
          </cell>
          <cell r="N525" t="str">
            <v>298 OREGON RD</v>
          </cell>
          <cell r="O525" t="str">
            <v>MERIDEN</v>
          </cell>
        </row>
        <row r="526">
          <cell r="A526">
            <v>3528674</v>
          </cell>
          <cell r="B526" t="str">
            <v>ICE CREAM VANILLA</v>
          </cell>
          <cell r="C526" t="str">
            <v>1 / 3 GAL</v>
          </cell>
          <cell r="D526" t="str">
            <v>WHLFIMP</v>
          </cell>
          <cell r="E526">
            <v>2</v>
          </cell>
          <cell r="F526">
            <v>22.37</v>
          </cell>
          <cell r="G526">
            <v>44.74</v>
          </cell>
          <cell r="H526">
            <v>2</v>
          </cell>
          <cell r="I526" t="str">
            <v>DAIRY PRODUCTS </v>
          </cell>
          <cell r="J526" t="str">
            <v>PCON3</v>
          </cell>
          <cell r="K526" t="str">
            <v>K-12-CRAIG</v>
          </cell>
          <cell r="L526" t="str">
            <v>383323</v>
          </cell>
          <cell r="M526" t="str">
            <v>VINAL THS - CULINARY</v>
          </cell>
          <cell r="N526" t="str">
            <v>60 DANIELS ST</v>
          </cell>
          <cell r="O526" t="str">
            <v>MIDDLETOWN</v>
          </cell>
        </row>
        <row r="527">
          <cell r="A527">
            <v>3528674</v>
          </cell>
          <cell r="B527" t="str">
            <v>ICE CREAM VANILLA</v>
          </cell>
          <cell r="C527" t="str">
            <v>1 / 3 GAL</v>
          </cell>
          <cell r="D527" t="str">
            <v>WHLFIMP</v>
          </cell>
          <cell r="E527">
            <v>2</v>
          </cell>
          <cell r="F527">
            <v>22.37</v>
          </cell>
          <cell r="G527">
            <v>44.74</v>
          </cell>
          <cell r="H527">
            <v>2</v>
          </cell>
          <cell r="I527" t="str">
            <v>DAIRY PRODUCTS </v>
          </cell>
          <cell r="J527" t="str">
            <v>PCON4</v>
          </cell>
          <cell r="K527" t="str">
            <v>CVH-CRAIG</v>
          </cell>
          <cell r="L527" t="str">
            <v>392241</v>
          </cell>
          <cell r="M527" t="str">
            <v>BLUE HILLS REG CENTER</v>
          </cell>
          <cell r="N527" t="str">
            <v>500 VINE ST</v>
          </cell>
          <cell r="O527" t="str">
            <v>HARTFORD</v>
          </cell>
        </row>
        <row r="528">
          <cell r="A528">
            <v>3528928</v>
          </cell>
          <cell r="B528" t="str">
            <v>ICE CREAM VAN CUP FF/NSA 4 OZ</v>
          </cell>
          <cell r="C528" t="str">
            <v>48 / 4 OZ</v>
          </cell>
          <cell r="D528" t="str">
            <v>WHLFCLS</v>
          </cell>
          <cell r="E528">
            <v>2</v>
          </cell>
          <cell r="F528">
            <v>18.86</v>
          </cell>
          <cell r="G528">
            <v>37.72</v>
          </cell>
          <cell r="H528">
            <v>2</v>
          </cell>
          <cell r="I528" t="str">
            <v>DAIRY PRODUCTS </v>
          </cell>
          <cell r="J528" t="str">
            <v>PCON4</v>
          </cell>
          <cell r="K528" t="str">
            <v>CVH-CRAIG</v>
          </cell>
          <cell r="L528" t="str">
            <v>394742</v>
          </cell>
          <cell r="M528" t="str">
            <v>GREATER BRIDGEPORT COMMUNITY</v>
          </cell>
          <cell r="N528" t="str">
            <v>1635 CENTRAL AVE</v>
          </cell>
          <cell r="O528" t="str">
            <v>BRIDGEPORT</v>
          </cell>
        </row>
        <row r="529">
          <cell r="A529">
            <v>3528928</v>
          </cell>
          <cell r="B529" t="str">
            <v>ICE CREAM VAN CUP FF/NSA 4 OZ</v>
          </cell>
          <cell r="C529" t="str">
            <v>48 / 4 OZ</v>
          </cell>
          <cell r="D529" t="str">
            <v>WHLFCLS</v>
          </cell>
          <cell r="E529">
            <v>1</v>
          </cell>
          <cell r="F529">
            <v>18.86</v>
          </cell>
          <cell r="G529">
            <v>18.86</v>
          </cell>
          <cell r="H529">
            <v>2</v>
          </cell>
          <cell r="I529" t="str">
            <v>DAIRY PRODUCTS </v>
          </cell>
          <cell r="J529" t="str">
            <v>PCON4</v>
          </cell>
          <cell r="K529" t="str">
            <v>CVH-CRAIG</v>
          </cell>
          <cell r="L529" t="str">
            <v>392241</v>
          </cell>
          <cell r="M529" t="str">
            <v>BLUE HILLS REG CENTER</v>
          </cell>
          <cell r="N529" t="str">
            <v>500 VINE ST</v>
          </cell>
          <cell r="O529" t="str">
            <v>HARTFORD</v>
          </cell>
        </row>
        <row r="530">
          <cell r="A530">
            <v>3528948</v>
          </cell>
          <cell r="B530" t="str">
            <v>ICE CREAM CHOC CHIP</v>
          </cell>
          <cell r="C530" t="str">
            <v>1 / 3 GAL</v>
          </cell>
          <cell r="D530" t="str">
            <v>WHLFIMP</v>
          </cell>
          <cell r="E530">
            <v>2</v>
          </cell>
          <cell r="F530">
            <v>19.2</v>
          </cell>
          <cell r="G530">
            <v>38.4</v>
          </cell>
          <cell r="H530">
            <v>2</v>
          </cell>
          <cell r="I530" t="str">
            <v>DAIRY PRODUCTS </v>
          </cell>
          <cell r="J530" t="str">
            <v>PCON9</v>
          </cell>
          <cell r="K530" t="str">
            <v>HEATLHCARE-CRAIG</v>
          </cell>
          <cell r="L530" t="str">
            <v>605279</v>
          </cell>
          <cell r="M530" t="str">
            <v>THREE RIVERS COMMUNITY COLLEGE</v>
          </cell>
          <cell r="N530" t="str">
            <v>574 NEW LONDON TPKE</v>
          </cell>
          <cell r="O530" t="str">
            <v>NORWICH</v>
          </cell>
        </row>
        <row r="531">
          <cell r="A531">
            <v>3529004</v>
          </cell>
          <cell r="B531" t="str">
            <v>ICE CREAM CHOC</v>
          </cell>
          <cell r="C531" t="str">
            <v>1 / 3 GAL</v>
          </cell>
          <cell r="D531" t="str">
            <v>WHLFIMP</v>
          </cell>
          <cell r="E531">
            <v>2</v>
          </cell>
          <cell r="F531">
            <v>24.48</v>
          </cell>
          <cell r="G531">
            <v>48.96</v>
          </cell>
          <cell r="H531">
            <v>2</v>
          </cell>
          <cell r="I531" t="str">
            <v>DAIRY PRODUCTS </v>
          </cell>
          <cell r="J531" t="str">
            <v>PCON4</v>
          </cell>
          <cell r="K531" t="str">
            <v>CVH-CRAIG</v>
          </cell>
          <cell r="L531" t="str">
            <v>392241</v>
          </cell>
          <cell r="M531" t="str">
            <v>BLUE HILLS REG CENTER</v>
          </cell>
          <cell r="N531" t="str">
            <v>500 VINE ST</v>
          </cell>
          <cell r="O531" t="str">
            <v>HARTFORD</v>
          </cell>
        </row>
        <row r="532">
          <cell r="A532">
            <v>3529004</v>
          </cell>
          <cell r="B532" t="str">
            <v>ICE CREAM CHOC</v>
          </cell>
          <cell r="C532" t="str">
            <v>1 / 3 GAL</v>
          </cell>
          <cell r="D532" t="str">
            <v>WHLFIMP</v>
          </cell>
          <cell r="E532">
            <v>1</v>
          </cell>
          <cell r="F532">
            <v>24.48</v>
          </cell>
          <cell r="G532">
            <v>24.48</v>
          </cell>
          <cell r="H532">
            <v>2</v>
          </cell>
          <cell r="I532" t="str">
            <v>DAIRY PRODUCTS </v>
          </cell>
          <cell r="J532" t="str">
            <v>PCON8</v>
          </cell>
          <cell r="K532" t="str">
            <v>VET-CRAIG</v>
          </cell>
          <cell r="L532" t="str">
            <v>383760</v>
          </cell>
          <cell r="M532" t="str">
            <v>DEPT OF VETERAN AFFAIRS</v>
          </cell>
          <cell r="N532" t="str">
            <v>287 WEST ST</v>
          </cell>
          <cell r="O532" t="str">
            <v>ROCKY HILL</v>
          </cell>
        </row>
        <row r="533">
          <cell r="A533">
            <v>3529027</v>
          </cell>
          <cell r="B533" t="str">
            <v>ICE CREAM COFFEE</v>
          </cell>
          <cell r="C533" t="str">
            <v>1 / 3 GAL</v>
          </cell>
          <cell r="D533" t="str">
            <v>WHLFIMP</v>
          </cell>
          <cell r="E533">
            <v>1</v>
          </cell>
          <cell r="F533">
            <v>19.2</v>
          </cell>
          <cell r="G533">
            <v>19.2</v>
          </cell>
          <cell r="H533">
            <v>2</v>
          </cell>
          <cell r="I533" t="str">
            <v>DAIRY PRODUCTS </v>
          </cell>
          <cell r="J533" t="str">
            <v>PCON3</v>
          </cell>
          <cell r="K533" t="str">
            <v>K-12-CRAIG</v>
          </cell>
          <cell r="L533" t="str">
            <v>689430</v>
          </cell>
          <cell r="M533" t="str">
            <v>H H  ELLIS THS - CULINARY ARTS</v>
          </cell>
          <cell r="N533" t="str">
            <v>613 UPPER MAPLE ST</v>
          </cell>
          <cell r="O533" t="str">
            <v>DANIELSON</v>
          </cell>
        </row>
        <row r="534">
          <cell r="A534">
            <v>3529613</v>
          </cell>
          <cell r="B534" t="str">
            <v>ICE CREAM VAN</v>
          </cell>
          <cell r="C534" t="str">
            <v>1 / 3 GAL</v>
          </cell>
          <cell r="D534" t="str">
            <v>WHLFCLS</v>
          </cell>
          <cell r="E534">
            <v>11</v>
          </cell>
          <cell r="F534">
            <v>16.579999999999998</v>
          </cell>
          <cell r="G534">
            <v>182.38</v>
          </cell>
          <cell r="H534">
            <v>2</v>
          </cell>
          <cell r="I534" t="str">
            <v>DAIRY PRODUCTS </v>
          </cell>
          <cell r="J534" t="str">
            <v>PCON4</v>
          </cell>
          <cell r="K534" t="str">
            <v>CVH-CRAIG</v>
          </cell>
          <cell r="L534" t="str">
            <v>390344</v>
          </cell>
          <cell r="M534" t="str">
            <v>CVH-DRY GOODS</v>
          </cell>
          <cell r="N534" t="str">
            <v>SILVER STREET-LAUNDRY BLDG</v>
          </cell>
          <cell r="O534" t="str">
            <v>MIDDLETOWN</v>
          </cell>
        </row>
        <row r="535">
          <cell r="A535">
            <v>3529613</v>
          </cell>
          <cell r="B535" t="str">
            <v>ICE CREAM VAN</v>
          </cell>
          <cell r="C535" t="str">
            <v>1 / 3 GAL</v>
          </cell>
          <cell r="D535" t="str">
            <v>WHLFCLS</v>
          </cell>
          <cell r="E535">
            <v>10</v>
          </cell>
          <cell r="F535">
            <v>16.579999999999998</v>
          </cell>
          <cell r="G535">
            <v>165.8</v>
          </cell>
          <cell r="H535">
            <v>2</v>
          </cell>
          <cell r="I535" t="str">
            <v>DAIRY PRODUCTS </v>
          </cell>
          <cell r="J535" t="str">
            <v>PCON8</v>
          </cell>
          <cell r="K535" t="str">
            <v>VET-CRAIG</v>
          </cell>
          <cell r="L535" t="str">
            <v>383760</v>
          </cell>
          <cell r="M535" t="str">
            <v>DEPT OF VETERAN AFFAIRS</v>
          </cell>
          <cell r="N535" t="str">
            <v>287 WEST ST</v>
          </cell>
          <cell r="O535" t="str">
            <v>ROCKY HILL</v>
          </cell>
        </row>
        <row r="536">
          <cell r="A536">
            <v>3529613</v>
          </cell>
          <cell r="B536" t="str">
            <v>ICE CREAM VAN</v>
          </cell>
          <cell r="C536" t="str">
            <v>1 / 3 GAL</v>
          </cell>
          <cell r="D536" t="str">
            <v>WHLFCLS</v>
          </cell>
          <cell r="E536">
            <v>7</v>
          </cell>
          <cell r="F536">
            <v>16.579999999999998</v>
          </cell>
          <cell r="G536">
            <v>116.06</v>
          </cell>
          <cell r="H536">
            <v>2</v>
          </cell>
          <cell r="I536" t="str">
            <v>DAIRY PRODUCTS </v>
          </cell>
          <cell r="J536" t="str">
            <v>PCON3</v>
          </cell>
          <cell r="K536" t="str">
            <v>K-12-CRAIG</v>
          </cell>
          <cell r="L536" t="str">
            <v>383562</v>
          </cell>
          <cell r="M536" t="str">
            <v>J M  WRIGHT THS - CULINARY</v>
          </cell>
          <cell r="N536" t="str">
            <v>120 BRIDGE ST</v>
          </cell>
          <cell r="O536" t="str">
            <v>STAMFORD</v>
          </cell>
        </row>
        <row r="537">
          <cell r="A537">
            <v>3529613</v>
          </cell>
          <cell r="B537" t="str">
            <v>ICE CREAM VAN</v>
          </cell>
          <cell r="C537" t="str">
            <v>1 / 3 GAL</v>
          </cell>
          <cell r="D537" t="str">
            <v>WHLFCLS</v>
          </cell>
          <cell r="E537">
            <v>6</v>
          </cell>
          <cell r="F537">
            <v>16.579999999999998</v>
          </cell>
          <cell r="G537">
            <v>99.48</v>
          </cell>
          <cell r="H537">
            <v>2</v>
          </cell>
          <cell r="I537" t="str">
            <v>DAIRY PRODUCTS </v>
          </cell>
          <cell r="J537" t="str">
            <v>PCON4</v>
          </cell>
          <cell r="K537" t="str">
            <v>CVH-CRAIG</v>
          </cell>
          <cell r="L537" t="str">
            <v>390336</v>
          </cell>
          <cell r="M537" t="str">
            <v>CVH-MEATS FROZEN</v>
          </cell>
          <cell r="N537" t="str">
            <v>1 SILVER ST - LAUNDRY BLDG</v>
          </cell>
          <cell r="O537" t="str">
            <v>MIDDLETOWN</v>
          </cell>
        </row>
        <row r="538">
          <cell r="A538">
            <v>3529613</v>
          </cell>
          <cell r="B538" t="str">
            <v>ICE CREAM VAN</v>
          </cell>
          <cell r="C538" t="str">
            <v>1 / 3 GAL</v>
          </cell>
          <cell r="D538" t="str">
            <v>WHLFCLS</v>
          </cell>
          <cell r="E538">
            <v>4</v>
          </cell>
          <cell r="F538">
            <v>16.579999999999998</v>
          </cell>
          <cell r="G538">
            <v>66.319999999999993</v>
          </cell>
          <cell r="H538">
            <v>2</v>
          </cell>
          <cell r="I538" t="str">
            <v>DAIRY PRODUCTS </v>
          </cell>
          <cell r="J538" t="str">
            <v>PCON9</v>
          </cell>
          <cell r="K538" t="str">
            <v>HEATLHCARE-CRAIG</v>
          </cell>
          <cell r="L538" t="str">
            <v>605279</v>
          </cell>
          <cell r="M538" t="str">
            <v>THREE RIVERS COMMUNITY COLLEGE</v>
          </cell>
          <cell r="N538" t="str">
            <v>574 NEW LONDON TPKE</v>
          </cell>
          <cell r="O538" t="str">
            <v>NORWICH</v>
          </cell>
        </row>
        <row r="539">
          <cell r="A539">
            <v>3529613</v>
          </cell>
          <cell r="B539" t="str">
            <v>ICE CREAM VAN</v>
          </cell>
          <cell r="C539" t="str">
            <v>1 / 3 GAL</v>
          </cell>
          <cell r="D539" t="str">
            <v>WHLFCLS</v>
          </cell>
          <cell r="E539">
            <v>3</v>
          </cell>
          <cell r="F539">
            <v>16.579999999999998</v>
          </cell>
          <cell r="G539">
            <v>49.74</v>
          </cell>
          <cell r="H539">
            <v>2</v>
          </cell>
          <cell r="I539" t="str">
            <v>DAIRY PRODUCTS </v>
          </cell>
          <cell r="J539" t="str">
            <v>PCON1</v>
          </cell>
          <cell r="K539" t="str">
            <v>CORRECTIONS-CRAIG</v>
          </cell>
          <cell r="L539" t="str">
            <v>385484</v>
          </cell>
          <cell r="M539" t="str">
            <v>CAFE 24 NORTH CORRECTIONS</v>
          </cell>
          <cell r="N539" t="str">
            <v>24 WOLCOTT HILL RD</v>
          </cell>
          <cell r="O539" t="str">
            <v>WETHERSFIELD</v>
          </cell>
        </row>
        <row r="540">
          <cell r="A540">
            <v>3529613</v>
          </cell>
          <cell r="B540" t="str">
            <v>ICE CREAM VAN</v>
          </cell>
          <cell r="C540" t="str">
            <v>1 / 3 GAL</v>
          </cell>
          <cell r="D540" t="str">
            <v>WHLFCLS</v>
          </cell>
          <cell r="E540">
            <v>3</v>
          </cell>
          <cell r="F540">
            <v>16.579999999999998</v>
          </cell>
          <cell r="G540">
            <v>49.74</v>
          </cell>
          <cell r="H540">
            <v>2</v>
          </cell>
          <cell r="I540" t="str">
            <v>DAIRY PRODUCTS </v>
          </cell>
          <cell r="J540" t="str">
            <v>PCON3</v>
          </cell>
          <cell r="K540" t="str">
            <v>K-12-CRAIG</v>
          </cell>
          <cell r="L540" t="str">
            <v>540385</v>
          </cell>
          <cell r="M540" t="str">
            <v>NORWICH THS - CULINARY</v>
          </cell>
          <cell r="N540" t="str">
            <v>7 MAHAN DR</v>
          </cell>
          <cell r="O540" t="str">
            <v>NORWICH</v>
          </cell>
        </row>
        <row r="541">
          <cell r="A541">
            <v>3529613</v>
          </cell>
          <cell r="B541" t="str">
            <v>ICE CREAM VAN</v>
          </cell>
          <cell r="C541" t="str">
            <v>1 / 3 GAL</v>
          </cell>
          <cell r="D541" t="str">
            <v>WHLFCLS</v>
          </cell>
          <cell r="E541">
            <v>1</v>
          </cell>
          <cell r="F541">
            <v>16.579999999999998</v>
          </cell>
          <cell r="G541">
            <v>16.579999999999998</v>
          </cell>
          <cell r="H541">
            <v>2</v>
          </cell>
          <cell r="I541" t="str">
            <v>DAIRY PRODUCTS </v>
          </cell>
          <cell r="J541" t="str">
            <v>PCON3</v>
          </cell>
          <cell r="K541" t="str">
            <v>K-12-CRAIG</v>
          </cell>
          <cell r="L541" t="str">
            <v>383232</v>
          </cell>
          <cell r="M541" t="str">
            <v>PLATT THS - CULINARY</v>
          </cell>
          <cell r="N541" t="str">
            <v>600 ORANGE AVE</v>
          </cell>
          <cell r="O541" t="str">
            <v>MILFORD</v>
          </cell>
        </row>
        <row r="542">
          <cell r="A542">
            <v>3529627</v>
          </cell>
          <cell r="B542" t="str">
            <v>ICE CREAM STWBRY</v>
          </cell>
          <cell r="C542" t="str">
            <v>1 / 3 GAL</v>
          </cell>
          <cell r="D542" t="str">
            <v>WHLFCLS</v>
          </cell>
          <cell r="E542">
            <v>2</v>
          </cell>
          <cell r="F542">
            <v>16.46</v>
          </cell>
          <cell r="G542">
            <v>32.92</v>
          </cell>
          <cell r="H542">
            <v>2</v>
          </cell>
          <cell r="I542" t="str">
            <v>DAIRY PRODUCTS </v>
          </cell>
          <cell r="J542" t="str">
            <v>PCON1</v>
          </cell>
          <cell r="K542" t="str">
            <v>CORRECTIONS-CRAIG</v>
          </cell>
          <cell r="L542" t="str">
            <v>385484</v>
          </cell>
          <cell r="M542" t="str">
            <v>CAFE 24 NORTH CORRECTIONS</v>
          </cell>
          <cell r="N542" t="str">
            <v>24 WOLCOTT HILL RD</v>
          </cell>
          <cell r="O542" t="str">
            <v>WETHERSFIELD</v>
          </cell>
        </row>
        <row r="543">
          <cell r="A543">
            <v>3529627</v>
          </cell>
          <cell r="B543" t="str">
            <v>ICE CREAM STWBRY</v>
          </cell>
          <cell r="C543" t="str">
            <v>1 / 3 GAL</v>
          </cell>
          <cell r="D543" t="str">
            <v>WHLFCLS</v>
          </cell>
          <cell r="E543">
            <v>2</v>
          </cell>
          <cell r="F543">
            <v>16.46</v>
          </cell>
          <cell r="G543">
            <v>32.92</v>
          </cell>
          <cell r="H543">
            <v>2</v>
          </cell>
          <cell r="I543" t="str">
            <v>DAIRY PRODUCTS </v>
          </cell>
          <cell r="J543" t="str">
            <v>PCON8</v>
          </cell>
          <cell r="K543" t="str">
            <v>VET-CRAIG</v>
          </cell>
          <cell r="L543" t="str">
            <v>383760</v>
          </cell>
          <cell r="M543" t="str">
            <v>DEPT OF VETERAN AFFAIRS</v>
          </cell>
          <cell r="N543" t="str">
            <v>287 WEST ST</v>
          </cell>
          <cell r="O543" t="str">
            <v>ROCKY HILL</v>
          </cell>
        </row>
        <row r="544">
          <cell r="A544">
            <v>3541420</v>
          </cell>
          <cell r="B544" t="str">
            <v>ICE CREAM VAN BEAN SUPRM</v>
          </cell>
          <cell r="C544" t="str">
            <v>1 / 3 GAL</v>
          </cell>
          <cell r="D544" t="str">
            <v>WHLFSUP</v>
          </cell>
          <cell r="E544">
            <v>1</v>
          </cell>
          <cell r="F544">
            <v>25.06</v>
          </cell>
          <cell r="G544">
            <v>25.06</v>
          </cell>
          <cell r="H544">
            <v>2</v>
          </cell>
          <cell r="I544" t="str">
            <v>DAIRY PRODUCTS </v>
          </cell>
          <cell r="J544" t="str">
            <v>PCON3</v>
          </cell>
          <cell r="K544" t="str">
            <v>K-12-CRAIG</v>
          </cell>
          <cell r="L544" t="str">
            <v>689430</v>
          </cell>
          <cell r="M544" t="str">
            <v>H H  ELLIS THS - CULINARY ARTS</v>
          </cell>
          <cell r="N544" t="str">
            <v>613 UPPER MAPLE ST</v>
          </cell>
          <cell r="O544" t="str">
            <v>DANIELSON</v>
          </cell>
        </row>
        <row r="545">
          <cell r="A545">
            <v>3547914</v>
          </cell>
          <cell r="B545" t="str">
            <v>ICE CREAM BAR DARK CHOC</v>
          </cell>
          <cell r="C545" t="str">
            <v>12 / 3 OZ</v>
          </cell>
          <cell r="D545" t="str">
            <v>HAGNDAZ</v>
          </cell>
          <cell r="E545">
            <v>34</v>
          </cell>
          <cell r="F545">
            <v>18.809999999999999</v>
          </cell>
          <cell r="G545">
            <v>639.54</v>
          </cell>
          <cell r="H545">
            <v>2</v>
          </cell>
          <cell r="I545" t="str">
            <v>DAIRY PRODUCTS </v>
          </cell>
          <cell r="J545" t="str">
            <v>PCON8</v>
          </cell>
          <cell r="K545" t="str">
            <v>VET-CRAIG</v>
          </cell>
          <cell r="L545" t="str">
            <v>383760</v>
          </cell>
          <cell r="M545" t="str">
            <v>DEPT OF VETERAN AFFAIRS</v>
          </cell>
          <cell r="N545" t="str">
            <v>287 WEST ST</v>
          </cell>
          <cell r="O545" t="str">
            <v>ROCKY HILL</v>
          </cell>
        </row>
        <row r="546">
          <cell r="A546">
            <v>3547936</v>
          </cell>
          <cell r="B546" t="str">
            <v>ICE CREAM BAR VAN MLK CHOC</v>
          </cell>
          <cell r="C546" t="str">
            <v>12 / 3 OZ</v>
          </cell>
          <cell r="D546" t="str">
            <v>HAGNDAZ</v>
          </cell>
          <cell r="E546">
            <v>26</v>
          </cell>
          <cell r="F546">
            <v>18.809999999999999</v>
          </cell>
          <cell r="G546">
            <v>489.06</v>
          </cell>
          <cell r="H546">
            <v>2</v>
          </cell>
          <cell r="I546" t="str">
            <v>DAIRY PRODUCTS </v>
          </cell>
          <cell r="J546" t="str">
            <v>PCON8</v>
          </cell>
          <cell r="K546" t="str">
            <v>VET-CRAIG</v>
          </cell>
          <cell r="L546" t="str">
            <v>383760</v>
          </cell>
          <cell r="M546" t="str">
            <v>DEPT OF VETERAN AFFAIRS</v>
          </cell>
          <cell r="N546" t="str">
            <v>287 WEST ST</v>
          </cell>
          <cell r="O546" t="str">
            <v>ROCKY HILL</v>
          </cell>
        </row>
        <row r="547">
          <cell r="A547">
            <v>3548017</v>
          </cell>
          <cell r="B547" t="str">
            <v>ICE CREAM BAR VAN CHOC ALMONDS</v>
          </cell>
          <cell r="C547" t="str">
            <v>12 / 3 OZ</v>
          </cell>
          <cell r="D547" t="str">
            <v>HAGNDAZ</v>
          </cell>
          <cell r="E547">
            <v>27</v>
          </cell>
          <cell r="F547">
            <v>18.809999999999999</v>
          </cell>
          <cell r="G547">
            <v>507.87</v>
          </cell>
          <cell r="H547">
            <v>2</v>
          </cell>
          <cell r="I547" t="str">
            <v>DAIRY PRODUCTS </v>
          </cell>
          <cell r="J547" t="str">
            <v>PCON8</v>
          </cell>
          <cell r="K547" t="str">
            <v>VET-CRAIG</v>
          </cell>
          <cell r="L547" t="str">
            <v>383760</v>
          </cell>
          <cell r="M547" t="str">
            <v>DEPT OF VETERAN AFFAIRS</v>
          </cell>
          <cell r="N547" t="str">
            <v>287 WEST ST</v>
          </cell>
          <cell r="O547" t="str">
            <v>ROCKY HILL</v>
          </cell>
        </row>
        <row r="548">
          <cell r="A548">
            <v>3548017</v>
          </cell>
          <cell r="B548" t="str">
            <v>ICE CREAM BAR VAN CHOC ALMONDS</v>
          </cell>
          <cell r="C548" t="str">
            <v>12 / 3 OZ</v>
          </cell>
          <cell r="D548" t="str">
            <v>HAGNDAZ</v>
          </cell>
          <cell r="E548">
            <v>1</v>
          </cell>
          <cell r="F548">
            <v>18.809999999999999</v>
          </cell>
          <cell r="G548">
            <v>18.809999999999999</v>
          </cell>
          <cell r="H548">
            <v>2</v>
          </cell>
          <cell r="I548" t="str">
            <v>DAIRY PRODUCTS </v>
          </cell>
          <cell r="J548" t="str">
            <v>PCON3</v>
          </cell>
          <cell r="K548" t="str">
            <v>K-12-CRAIG</v>
          </cell>
          <cell r="L548" t="str">
            <v>382820</v>
          </cell>
          <cell r="M548" t="str">
            <v>BRISTOL TEC - CULINARY</v>
          </cell>
          <cell r="N548" t="str">
            <v>431 MINOR ST</v>
          </cell>
          <cell r="O548" t="str">
            <v>BRISTOL</v>
          </cell>
        </row>
        <row r="549">
          <cell r="A549">
            <v>3554569</v>
          </cell>
          <cell r="B549" t="str">
            <v>CHEESE SWISS SLICE .75 OZ</v>
          </cell>
          <cell r="C549" t="str">
            <v>8 / 1.5 LB</v>
          </cell>
          <cell r="D549" t="str">
            <v>BBRLIMP</v>
          </cell>
          <cell r="E549">
            <v>13</v>
          </cell>
          <cell r="F549">
            <v>38.871000000000002</v>
          </cell>
          <cell r="G549">
            <v>505.33</v>
          </cell>
          <cell r="H549">
            <v>2</v>
          </cell>
          <cell r="I549" t="str">
            <v>DAIRY PRODUCTS </v>
          </cell>
          <cell r="J549" t="str">
            <v>PCON8</v>
          </cell>
          <cell r="K549" t="str">
            <v>VET-CRAIG</v>
          </cell>
          <cell r="L549" t="str">
            <v>383760</v>
          </cell>
          <cell r="M549" t="str">
            <v>DEPT OF VETERAN AFFAIRS</v>
          </cell>
          <cell r="N549" t="str">
            <v>287 WEST ST</v>
          </cell>
          <cell r="O549" t="str">
            <v>ROCKY HILL</v>
          </cell>
        </row>
        <row r="550">
          <cell r="A550">
            <v>3554569</v>
          </cell>
          <cell r="B550" t="str">
            <v>CHEESE SWISS SLICE .75 OZ</v>
          </cell>
          <cell r="C550" t="str">
            <v>8 / 1.5 LB</v>
          </cell>
          <cell r="D550" t="str">
            <v>BBRLIMP</v>
          </cell>
          <cell r="E550">
            <v>12</v>
          </cell>
          <cell r="F550">
            <v>39.098999999999997</v>
          </cell>
          <cell r="G550">
            <v>469.19</v>
          </cell>
          <cell r="H550">
            <v>2</v>
          </cell>
          <cell r="I550" t="str">
            <v>DAIRY PRODUCTS </v>
          </cell>
          <cell r="J550" t="str">
            <v>PCON4</v>
          </cell>
          <cell r="K550" t="str">
            <v>CVH-CRAIG</v>
          </cell>
          <cell r="L550" t="str">
            <v>394742</v>
          </cell>
          <cell r="M550" t="str">
            <v>GREATER BRIDGEPORT COMMUNITY</v>
          </cell>
          <cell r="N550" t="str">
            <v>1635 CENTRAL AVE</v>
          </cell>
          <cell r="O550" t="str">
            <v>BRIDGEPORT</v>
          </cell>
        </row>
        <row r="551">
          <cell r="A551">
            <v>3554569</v>
          </cell>
          <cell r="B551" t="str">
            <v>CHEESE SWISS SLICE .75 OZ</v>
          </cell>
          <cell r="C551" t="str">
            <v>8 / 1.5 LB</v>
          </cell>
          <cell r="D551" t="str">
            <v>BBRLIMP</v>
          </cell>
          <cell r="E551">
            <v>2</v>
          </cell>
          <cell r="F551">
            <v>38.71</v>
          </cell>
          <cell r="G551">
            <v>77.42</v>
          </cell>
          <cell r="H551">
            <v>2</v>
          </cell>
          <cell r="I551" t="str">
            <v>DAIRY PRODUCTS </v>
          </cell>
          <cell r="J551" t="str">
            <v>PCON4</v>
          </cell>
          <cell r="K551" t="str">
            <v>CVH-CRAIG</v>
          </cell>
          <cell r="L551" t="str">
            <v>392241</v>
          </cell>
          <cell r="M551" t="str">
            <v>BLUE HILLS REG CENTER</v>
          </cell>
          <cell r="N551" t="str">
            <v>500 VINE ST</v>
          </cell>
          <cell r="O551" t="str">
            <v>HARTFORD</v>
          </cell>
        </row>
        <row r="552">
          <cell r="A552">
            <v>3554579</v>
          </cell>
          <cell r="B552" t="str">
            <v>CHEESE MONT JACK SLI INT .75OZ</v>
          </cell>
          <cell r="C552" t="str">
            <v>8 / 1.5 LB</v>
          </cell>
          <cell r="D552" t="str">
            <v>BBRLIMP</v>
          </cell>
          <cell r="E552">
            <v>5</v>
          </cell>
          <cell r="F552">
            <v>34.229999999999997</v>
          </cell>
          <cell r="G552">
            <v>171.15</v>
          </cell>
          <cell r="H552">
            <v>2</v>
          </cell>
          <cell r="I552" t="str">
            <v>DAIRY PRODUCTS </v>
          </cell>
          <cell r="J552" t="str">
            <v>PCON4</v>
          </cell>
          <cell r="K552" t="str">
            <v>CVH-CRAIG</v>
          </cell>
          <cell r="L552" t="str">
            <v>390351</v>
          </cell>
          <cell r="M552" t="str">
            <v>CVH-WAREHOUSE</v>
          </cell>
          <cell r="N552" t="str">
            <v>4 SILVER ST - LAUNDRY BLDG</v>
          </cell>
          <cell r="O552" t="str">
            <v>MIDDLETOWN</v>
          </cell>
        </row>
        <row r="553">
          <cell r="A553">
            <v>3554579</v>
          </cell>
          <cell r="B553" t="str">
            <v>CHEESE MONT JACK SLI INT .75OZ</v>
          </cell>
          <cell r="C553" t="str">
            <v>8 / 1.5 LB</v>
          </cell>
          <cell r="D553" t="str">
            <v>BBRLIMP</v>
          </cell>
          <cell r="E553">
            <v>3</v>
          </cell>
          <cell r="F553">
            <v>31.573</v>
          </cell>
          <cell r="G553">
            <v>94.72</v>
          </cell>
          <cell r="H553">
            <v>2</v>
          </cell>
          <cell r="I553" t="str">
            <v>DAIRY PRODUCTS </v>
          </cell>
          <cell r="J553" t="str">
            <v>PCON4</v>
          </cell>
          <cell r="K553" t="str">
            <v>CVH-CRAIG</v>
          </cell>
          <cell r="L553" t="str">
            <v>392241</v>
          </cell>
          <cell r="M553" t="str">
            <v>BLUE HILLS REG CENTER</v>
          </cell>
          <cell r="N553" t="str">
            <v>500 VINE ST</v>
          </cell>
          <cell r="O553" t="str">
            <v>HARTFORD</v>
          </cell>
        </row>
        <row r="554">
          <cell r="A554">
            <v>3560752</v>
          </cell>
          <cell r="B554" t="str">
            <v>MILK SOY VAN 64OZ</v>
          </cell>
          <cell r="C554" t="str">
            <v>6 / 64OZ</v>
          </cell>
          <cell r="D554" t="str">
            <v>SILK</v>
          </cell>
          <cell r="E554">
            <v>9</v>
          </cell>
          <cell r="F554">
            <v>17.021999999999998</v>
          </cell>
          <cell r="G554">
            <v>153.19999999999999</v>
          </cell>
          <cell r="H554">
            <v>2</v>
          </cell>
          <cell r="I554" t="str">
            <v>DAIRY PRODUCTS </v>
          </cell>
          <cell r="J554" t="str">
            <v>PCON5</v>
          </cell>
          <cell r="K554" t="str">
            <v>COURTS-CRAIG</v>
          </cell>
          <cell r="L554" t="str">
            <v>390641</v>
          </cell>
          <cell r="M554" t="str">
            <v>STATE OF CT-PUB-SAF-TRAIN</v>
          </cell>
          <cell r="N554" t="str">
            <v>285 PRESTON AVE</v>
          </cell>
          <cell r="O554" t="str">
            <v>MERIDEN</v>
          </cell>
        </row>
        <row r="555">
          <cell r="A555">
            <v>3581651</v>
          </cell>
          <cell r="B555" t="str">
            <v>SHERBET RASPBERRY CUP 4 OZ</v>
          </cell>
          <cell r="C555" t="str">
            <v>48 / 4OZ</v>
          </cell>
          <cell r="D555" t="str">
            <v>SYS CLS</v>
          </cell>
          <cell r="E555">
            <v>20</v>
          </cell>
          <cell r="F555">
            <v>12.57</v>
          </cell>
          <cell r="G555">
            <v>251.4</v>
          </cell>
          <cell r="H555">
            <v>2</v>
          </cell>
          <cell r="I555" t="str">
            <v>DAIRY PRODUCTS </v>
          </cell>
          <cell r="J555" t="str">
            <v>PCON4</v>
          </cell>
          <cell r="K555" t="str">
            <v>CVH-CRAIG</v>
          </cell>
          <cell r="L555" t="str">
            <v>390336</v>
          </cell>
          <cell r="M555" t="str">
            <v>CVH-MEATS FROZEN</v>
          </cell>
          <cell r="N555" t="str">
            <v>1 SILVER ST - LAUNDRY BLDG</v>
          </cell>
          <cell r="O555" t="str">
            <v>MIDDLETOWN</v>
          </cell>
        </row>
        <row r="556">
          <cell r="A556">
            <v>3581651</v>
          </cell>
          <cell r="B556" t="str">
            <v>SHERBET RASPBERRY CUP 4 OZ</v>
          </cell>
          <cell r="C556" t="str">
            <v>48 / 4OZ</v>
          </cell>
          <cell r="D556" t="str">
            <v>SYS CLS</v>
          </cell>
          <cell r="E556">
            <v>16</v>
          </cell>
          <cell r="F556">
            <v>12.57</v>
          </cell>
          <cell r="G556">
            <v>201.12</v>
          </cell>
          <cell r="H556">
            <v>2</v>
          </cell>
          <cell r="I556" t="str">
            <v>DAIRY PRODUCTS </v>
          </cell>
          <cell r="J556" t="str">
            <v>PCON8</v>
          </cell>
          <cell r="K556" t="str">
            <v>VET-CRAIG</v>
          </cell>
          <cell r="L556" t="str">
            <v>699124</v>
          </cell>
          <cell r="M556" t="str">
            <v>LEVITOW  HEALTH CENTER</v>
          </cell>
          <cell r="N556" t="str">
            <v>287 WEST ST</v>
          </cell>
          <cell r="O556" t="str">
            <v>ROCKY HILL</v>
          </cell>
        </row>
        <row r="557">
          <cell r="A557">
            <v>3581651</v>
          </cell>
          <cell r="B557" t="str">
            <v>SHERBET RASPBERRY CUP 4 OZ</v>
          </cell>
          <cell r="C557" t="str">
            <v>48 / 4OZ</v>
          </cell>
          <cell r="D557" t="str">
            <v>SYS CLS</v>
          </cell>
          <cell r="E557">
            <v>2</v>
          </cell>
          <cell r="F557">
            <v>12.57</v>
          </cell>
          <cell r="G557">
            <v>25.14</v>
          </cell>
          <cell r="H557">
            <v>2</v>
          </cell>
          <cell r="I557" t="str">
            <v>DAIRY PRODUCTS </v>
          </cell>
          <cell r="J557" t="str">
            <v>PCON4</v>
          </cell>
          <cell r="K557" t="str">
            <v>CVH-CRAIG</v>
          </cell>
          <cell r="L557" t="str">
            <v>394742</v>
          </cell>
          <cell r="M557" t="str">
            <v>GREATER BRIDGEPORT COMMUNITY</v>
          </cell>
          <cell r="N557" t="str">
            <v>1635 CENTRAL AVE</v>
          </cell>
          <cell r="O557" t="str">
            <v>BRIDGEPORT</v>
          </cell>
        </row>
        <row r="558">
          <cell r="A558">
            <v>3581651</v>
          </cell>
          <cell r="B558" t="str">
            <v>SHERBET RASPBERRY CUP 4 OZ</v>
          </cell>
          <cell r="C558" t="str">
            <v>48 / 4OZ</v>
          </cell>
          <cell r="D558" t="str">
            <v>SYS CLS</v>
          </cell>
          <cell r="E558">
            <v>2</v>
          </cell>
          <cell r="F558">
            <v>12.57</v>
          </cell>
          <cell r="G558">
            <v>25.14</v>
          </cell>
          <cell r="H558">
            <v>2</v>
          </cell>
          <cell r="I558" t="str">
            <v>DAIRY PRODUCTS </v>
          </cell>
          <cell r="J558" t="str">
            <v>PCON8</v>
          </cell>
          <cell r="K558" t="str">
            <v>VET-CRAIG</v>
          </cell>
          <cell r="L558" t="str">
            <v>383760</v>
          </cell>
          <cell r="M558" t="str">
            <v>DEPT OF VETERAN AFFAIRS</v>
          </cell>
          <cell r="N558" t="str">
            <v>287 WEST ST</v>
          </cell>
          <cell r="O558" t="str">
            <v>ROCKY HILL</v>
          </cell>
        </row>
        <row r="559">
          <cell r="A559">
            <v>3581662</v>
          </cell>
          <cell r="B559" t="str">
            <v>ICE CREAM CHOC CUP FF/NSA 4 OZ</v>
          </cell>
          <cell r="C559" t="str">
            <v>48 / 4OZ</v>
          </cell>
          <cell r="D559" t="str">
            <v>WHLFCLS</v>
          </cell>
          <cell r="E559">
            <v>51</v>
          </cell>
          <cell r="F559">
            <v>19.93</v>
          </cell>
          <cell r="G559">
            <v>1016.43</v>
          </cell>
          <cell r="H559">
            <v>2</v>
          </cell>
          <cell r="I559" t="str">
            <v>DAIRY PRODUCTS </v>
          </cell>
          <cell r="J559" t="str">
            <v>PCON4</v>
          </cell>
          <cell r="K559" t="str">
            <v>CVH-CRAIG</v>
          </cell>
          <cell r="L559" t="str">
            <v>390344</v>
          </cell>
          <cell r="M559" t="str">
            <v>CVH-DRY GOODS</v>
          </cell>
          <cell r="N559" t="str">
            <v>SILVER STREET-LAUNDRY BLDG</v>
          </cell>
          <cell r="O559" t="str">
            <v>MIDDLETOWN</v>
          </cell>
        </row>
        <row r="560">
          <cell r="A560">
            <v>3581662</v>
          </cell>
          <cell r="B560" t="str">
            <v>ICE CREAM CHOC CUP FF/NSA 4 OZ</v>
          </cell>
          <cell r="C560" t="str">
            <v>48 / 4OZ</v>
          </cell>
          <cell r="D560" t="str">
            <v>WHLFCLS</v>
          </cell>
          <cell r="E560">
            <v>3</v>
          </cell>
          <cell r="F560">
            <v>19.93</v>
          </cell>
          <cell r="G560">
            <v>59.79</v>
          </cell>
          <cell r="H560">
            <v>2</v>
          </cell>
          <cell r="I560" t="str">
            <v>DAIRY PRODUCTS </v>
          </cell>
          <cell r="J560" t="str">
            <v>PCON4</v>
          </cell>
          <cell r="K560" t="str">
            <v>CVH-CRAIG</v>
          </cell>
          <cell r="L560" t="str">
            <v>392241</v>
          </cell>
          <cell r="M560" t="str">
            <v>BLUE HILLS REG CENTER</v>
          </cell>
          <cell r="N560" t="str">
            <v>500 VINE ST</v>
          </cell>
          <cell r="O560" t="str">
            <v>HARTFORD</v>
          </cell>
        </row>
        <row r="561">
          <cell r="A561">
            <v>3581662</v>
          </cell>
          <cell r="B561" t="str">
            <v>ICE CREAM CHOC CUP FF/NSA 4 OZ</v>
          </cell>
          <cell r="C561" t="str">
            <v>48 / 4OZ</v>
          </cell>
          <cell r="D561" t="str">
            <v>WHLFCLS</v>
          </cell>
          <cell r="E561">
            <v>2</v>
          </cell>
          <cell r="F561">
            <v>19.93</v>
          </cell>
          <cell r="G561">
            <v>39.86</v>
          </cell>
          <cell r="H561">
            <v>2</v>
          </cell>
          <cell r="I561" t="str">
            <v>DAIRY PRODUCTS </v>
          </cell>
          <cell r="J561" t="str">
            <v>PCON4</v>
          </cell>
          <cell r="K561" t="str">
            <v>CVH-CRAIG</v>
          </cell>
          <cell r="L561" t="str">
            <v>390336</v>
          </cell>
          <cell r="M561" t="str">
            <v>CVH-MEATS FROZEN</v>
          </cell>
          <cell r="N561" t="str">
            <v>1 SILVER ST - LAUNDRY BLDG</v>
          </cell>
          <cell r="O561" t="str">
            <v>MIDDLETOWN</v>
          </cell>
        </row>
        <row r="562">
          <cell r="A562">
            <v>3581662</v>
          </cell>
          <cell r="B562" t="str">
            <v>ICE CREAM CHOC CUP FF/NSA 4 OZ</v>
          </cell>
          <cell r="C562" t="str">
            <v>48 / 4OZ</v>
          </cell>
          <cell r="D562" t="str">
            <v>WHLFCLS</v>
          </cell>
          <cell r="E562">
            <v>1</v>
          </cell>
          <cell r="F562">
            <v>19.93</v>
          </cell>
          <cell r="G562">
            <v>19.93</v>
          </cell>
          <cell r="H562">
            <v>2</v>
          </cell>
          <cell r="I562" t="str">
            <v>DAIRY PRODUCTS </v>
          </cell>
          <cell r="J562" t="str">
            <v>PCON4</v>
          </cell>
          <cell r="K562" t="str">
            <v>CVH-CRAIG</v>
          </cell>
          <cell r="L562" t="str">
            <v>394742</v>
          </cell>
          <cell r="M562" t="str">
            <v>GREATER BRIDGEPORT COMMUNITY</v>
          </cell>
          <cell r="N562" t="str">
            <v>1635 CENTRAL AVE</v>
          </cell>
          <cell r="O562" t="str">
            <v>BRIDGEPORT</v>
          </cell>
        </row>
        <row r="563">
          <cell r="A563">
            <v>3581699</v>
          </cell>
          <cell r="B563" t="str">
            <v>ICE CREAM VAN CUP FF/NSA 4 OZ</v>
          </cell>
          <cell r="C563" t="str">
            <v>48 / 4 OZ</v>
          </cell>
          <cell r="D563" t="str">
            <v>WHLFCLS</v>
          </cell>
          <cell r="E563">
            <v>75</v>
          </cell>
          <cell r="F563">
            <v>19.93</v>
          </cell>
          <cell r="G563">
            <v>1494.75</v>
          </cell>
          <cell r="H563">
            <v>2</v>
          </cell>
          <cell r="I563" t="str">
            <v>DAIRY PRODUCTS </v>
          </cell>
          <cell r="J563" t="str">
            <v>PCON4</v>
          </cell>
          <cell r="K563" t="str">
            <v>CVH-CRAIG</v>
          </cell>
          <cell r="L563" t="str">
            <v>390344</v>
          </cell>
          <cell r="M563" t="str">
            <v>CVH-DRY GOODS</v>
          </cell>
          <cell r="N563" t="str">
            <v>SILVER STREET-LAUNDRY BLDG</v>
          </cell>
          <cell r="O563" t="str">
            <v>MIDDLETOWN</v>
          </cell>
        </row>
        <row r="564">
          <cell r="A564">
            <v>3581699</v>
          </cell>
          <cell r="B564" t="str">
            <v>ICE CREAM VAN CUP FF/NSA 4 OZ</v>
          </cell>
          <cell r="C564" t="str">
            <v>48 / 4 OZ</v>
          </cell>
          <cell r="D564" t="str">
            <v>WHLFCLS</v>
          </cell>
          <cell r="E564">
            <v>8</v>
          </cell>
          <cell r="F564">
            <v>19.93</v>
          </cell>
          <cell r="G564">
            <v>159.44</v>
          </cell>
          <cell r="H564">
            <v>2</v>
          </cell>
          <cell r="I564" t="str">
            <v>DAIRY PRODUCTS </v>
          </cell>
          <cell r="J564" t="str">
            <v>PCON4</v>
          </cell>
          <cell r="K564" t="str">
            <v>CVH-CRAIG</v>
          </cell>
          <cell r="L564" t="str">
            <v>392241</v>
          </cell>
          <cell r="M564" t="str">
            <v>BLUE HILLS REG CENTER</v>
          </cell>
          <cell r="N564" t="str">
            <v>500 VINE ST</v>
          </cell>
          <cell r="O564" t="str">
            <v>HARTFORD</v>
          </cell>
        </row>
        <row r="565">
          <cell r="A565">
            <v>3581699</v>
          </cell>
          <cell r="B565" t="str">
            <v>ICE CREAM VAN CUP FF/NSA 4 OZ</v>
          </cell>
          <cell r="C565" t="str">
            <v>48 / 4 OZ</v>
          </cell>
          <cell r="D565" t="str">
            <v>WHLFCLS</v>
          </cell>
          <cell r="E565">
            <v>2</v>
          </cell>
          <cell r="F565">
            <v>19.93</v>
          </cell>
          <cell r="G565">
            <v>39.86</v>
          </cell>
          <cell r="H565">
            <v>2</v>
          </cell>
          <cell r="I565" t="str">
            <v>DAIRY PRODUCTS </v>
          </cell>
          <cell r="J565" t="str">
            <v>PCON4</v>
          </cell>
          <cell r="K565" t="str">
            <v>CVH-CRAIG</v>
          </cell>
          <cell r="L565" t="str">
            <v>390336</v>
          </cell>
          <cell r="M565" t="str">
            <v>CVH-MEATS FROZEN</v>
          </cell>
          <cell r="N565" t="str">
            <v>1 SILVER ST - LAUNDRY BLDG</v>
          </cell>
          <cell r="O565" t="str">
            <v>MIDDLETOWN</v>
          </cell>
        </row>
        <row r="566">
          <cell r="A566">
            <v>3581699</v>
          </cell>
          <cell r="B566" t="str">
            <v>ICE CREAM VAN CUP FF/NSA 4 OZ</v>
          </cell>
          <cell r="C566" t="str">
            <v>48 / 4 OZ</v>
          </cell>
          <cell r="D566" t="str">
            <v>WHLFCLS</v>
          </cell>
          <cell r="E566">
            <v>2</v>
          </cell>
          <cell r="F566">
            <v>19.93</v>
          </cell>
          <cell r="G566">
            <v>39.86</v>
          </cell>
          <cell r="H566">
            <v>2</v>
          </cell>
          <cell r="I566" t="str">
            <v>DAIRY PRODUCTS </v>
          </cell>
          <cell r="J566" t="str">
            <v>PCON4</v>
          </cell>
          <cell r="K566" t="str">
            <v>CVH-CRAIG</v>
          </cell>
          <cell r="L566" t="str">
            <v>394742</v>
          </cell>
          <cell r="M566" t="str">
            <v>GREATER BRIDGEPORT COMMUNITY</v>
          </cell>
          <cell r="N566" t="str">
            <v>1635 CENTRAL AVE</v>
          </cell>
          <cell r="O566" t="str">
            <v>BRIDGEPORT</v>
          </cell>
        </row>
        <row r="567">
          <cell r="A567">
            <v>3587722</v>
          </cell>
          <cell r="B567" t="str">
            <v>ICE CREAM BAR STRAWBRY SHRTCK</v>
          </cell>
          <cell r="C567" t="str">
            <v>24 / 4 OZ</v>
          </cell>
          <cell r="D567" t="str">
            <v>NESTLE</v>
          </cell>
          <cell r="E567">
            <v>18</v>
          </cell>
          <cell r="F567">
            <v>22.32</v>
          </cell>
          <cell r="G567">
            <v>401.76</v>
          </cell>
          <cell r="H567">
            <v>2</v>
          </cell>
          <cell r="I567" t="str">
            <v>DAIRY PRODUCTS </v>
          </cell>
          <cell r="J567" t="str">
            <v>PCON4</v>
          </cell>
          <cell r="K567" t="str">
            <v>CVH-CRAIG</v>
          </cell>
          <cell r="L567" t="str">
            <v>390344</v>
          </cell>
          <cell r="M567" t="str">
            <v>CVH-DRY GOODS</v>
          </cell>
          <cell r="N567" t="str">
            <v>SILVER STREET-LAUNDRY BLDG</v>
          </cell>
          <cell r="O567" t="str">
            <v>MIDDLETOWN</v>
          </cell>
        </row>
        <row r="568">
          <cell r="A568">
            <v>3587722</v>
          </cell>
          <cell r="B568" t="str">
            <v>ICE CREAM BAR STRAWBRY SHRTCK</v>
          </cell>
          <cell r="C568" t="str">
            <v>24 / 4 OZ</v>
          </cell>
          <cell r="D568" t="str">
            <v>NESTLE</v>
          </cell>
          <cell r="E568">
            <v>12</v>
          </cell>
          <cell r="F568">
            <v>22.32</v>
          </cell>
          <cell r="G568">
            <v>267.83999999999997</v>
          </cell>
          <cell r="H568">
            <v>2</v>
          </cell>
          <cell r="I568" t="str">
            <v>DAIRY PRODUCTS </v>
          </cell>
          <cell r="J568" t="str">
            <v>PCON4</v>
          </cell>
          <cell r="K568" t="str">
            <v>CVH-CRAIG</v>
          </cell>
          <cell r="L568" t="str">
            <v>392241</v>
          </cell>
          <cell r="M568" t="str">
            <v>BLUE HILLS REG CENTER</v>
          </cell>
          <cell r="N568" t="str">
            <v>500 VINE ST</v>
          </cell>
          <cell r="O568" t="str">
            <v>HARTFORD</v>
          </cell>
        </row>
        <row r="569">
          <cell r="A569">
            <v>3587722</v>
          </cell>
          <cell r="B569" t="str">
            <v>ICE CREAM BAR STRAWBRY SHRTCK</v>
          </cell>
          <cell r="C569" t="str">
            <v>24 / 4 OZ</v>
          </cell>
          <cell r="D569" t="str">
            <v>NESTLE</v>
          </cell>
          <cell r="E569">
            <v>1</v>
          </cell>
          <cell r="F569">
            <v>22.32</v>
          </cell>
          <cell r="G569">
            <v>22.32</v>
          </cell>
          <cell r="H569">
            <v>2</v>
          </cell>
          <cell r="I569" t="str">
            <v>DAIRY PRODUCTS </v>
          </cell>
          <cell r="J569" t="str">
            <v>PCON8</v>
          </cell>
          <cell r="K569" t="str">
            <v>VET-CRAIG</v>
          </cell>
          <cell r="L569" t="str">
            <v>383760</v>
          </cell>
          <cell r="M569" t="str">
            <v>DEPT OF VETERAN AFFAIRS</v>
          </cell>
          <cell r="N569" t="str">
            <v>287 WEST ST</v>
          </cell>
          <cell r="O569" t="str">
            <v>ROCKY HILL</v>
          </cell>
        </row>
        <row r="570">
          <cell r="A570">
            <v>3598945</v>
          </cell>
          <cell r="B570" t="str">
            <v>ICE CREAM CHOC MARBLE CUP</v>
          </cell>
          <cell r="C570" t="str">
            <v>48 / 4 OZ</v>
          </cell>
          <cell r="D570" t="str">
            <v>BLU BNY</v>
          </cell>
          <cell r="E570">
            <v>7</v>
          </cell>
          <cell r="F570">
            <v>14.99</v>
          </cell>
          <cell r="G570">
            <v>104.93</v>
          </cell>
          <cell r="H570">
            <v>2</v>
          </cell>
          <cell r="I570" t="str">
            <v>DAIRY PRODUCTS </v>
          </cell>
          <cell r="J570" t="str">
            <v>PCON4</v>
          </cell>
          <cell r="K570" t="str">
            <v>CVH-CRAIG</v>
          </cell>
          <cell r="L570" t="str">
            <v>392241</v>
          </cell>
          <cell r="M570" t="str">
            <v>BLUE HILLS REG CENTER</v>
          </cell>
          <cell r="N570" t="str">
            <v>500 VINE ST</v>
          </cell>
          <cell r="O570" t="str">
            <v>HARTFORD</v>
          </cell>
        </row>
        <row r="571">
          <cell r="A571">
            <v>3598945</v>
          </cell>
          <cell r="B571" t="str">
            <v>ICE CREAM CHOC MARBLE CUP</v>
          </cell>
          <cell r="C571" t="str">
            <v>48 / 4 OZ</v>
          </cell>
          <cell r="D571" t="str">
            <v>BLU BNY</v>
          </cell>
          <cell r="E571">
            <v>2</v>
          </cell>
          <cell r="F571">
            <v>14.99</v>
          </cell>
          <cell r="G571">
            <v>29.98</v>
          </cell>
          <cell r="H571">
            <v>2</v>
          </cell>
          <cell r="I571" t="str">
            <v>DAIRY PRODUCTS </v>
          </cell>
          <cell r="J571" t="str">
            <v>PCON8</v>
          </cell>
          <cell r="K571" t="str">
            <v>VET-CRAIG</v>
          </cell>
          <cell r="L571" t="str">
            <v>383760</v>
          </cell>
          <cell r="M571" t="str">
            <v>DEPT OF VETERAN AFFAIRS</v>
          </cell>
          <cell r="N571" t="str">
            <v>287 WEST ST</v>
          </cell>
          <cell r="O571" t="str">
            <v>ROCKY HILL</v>
          </cell>
        </row>
        <row r="572">
          <cell r="A572">
            <v>3598945</v>
          </cell>
          <cell r="B572" t="str">
            <v>ICE CREAM CHOC MARBLE CUP</v>
          </cell>
          <cell r="C572" t="str">
            <v>48 / 4 OZ</v>
          </cell>
          <cell r="D572" t="str">
            <v>BLU BNY</v>
          </cell>
          <cell r="E572">
            <v>2</v>
          </cell>
          <cell r="F572">
            <v>14.99</v>
          </cell>
          <cell r="G572">
            <v>29.98</v>
          </cell>
          <cell r="H572">
            <v>2</v>
          </cell>
          <cell r="I572" t="str">
            <v>DAIRY PRODUCTS </v>
          </cell>
          <cell r="J572" t="str">
            <v>PCON8</v>
          </cell>
          <cell r="K572" t="str">
            <v>VET-CRAIG</v>
          </cell>
          <cell r="L572" t="str">
            <v>699124</v>
          </cell>
          <cell r="M572" t="str">
            <v>LEVITOW  HEALTH CENTER</v>
          </cell>
          <cell r="N572" t="str">
            <v>287 WEST ST</v>
          </cell>
          <cell r="O572" t="str">
            <v>ROCKY HILL</v>
          </cell>
        </row>
        <row r="573">
          <cell r="A573">
            <v>3602976</v>
          </cell>
          <cell r="B573" t="str">
            <v>EGG SHELL LG WHT PAST USDA AA</v>
          </cell>
          <cell r="C573" t="str">
            <v>1 / 15 DZ</v>
          </cell>
          <cell r="D573" t="str">
            <v>WHLFIMP</v>
          </cell>
          <cell r="E573">
            <v>4</v>
          </cell>
          <cell r="F573">
            <v>38.65</v>
          </cell>
          <cell r="G573">
            <v>154.6</v>
          </cell>
          <cell r="H573">
            <v>2</v>
          </cell>
          <cell r="I573" t="str">
            <v>DAIRY PRODUCTS </v>
          </cell>
          <cell r="J573" t="str">
            <v>PCON4</v>
          </cell>
          <cell r="K573" t="str">
            <v>CVH-CRAIG</v>
          </cell>
          <cell r="L573" t="str">
            <v>394742</v>
          </cell>
          <cell r="M573" t="str">
            <v>GREATER BRIDGEPORT COMMUNITY</v>
          </cell>
          <cell r="N573" t="str">
            <v>1635 CENTRAL AVE</v>
          </cell>
          <cell r="O573" t="str">
            <v>BRIDGEPORT</v>
          </cell>
        </row>
        <row r="574">
          <cell r="A574">
            <v>3602976</v>
          </cell>
          <cell r="B574" t="str">
            <v>EGG SHELL LG WHT PAST USDA AA</v>
          </cell>
          <cell r="C574" t="str">
            <v>1 / 15 DZ</v>
          </cell>
          <cell r="D574" t="str">
            <v>WHLFIMP</v>
          </cell>
          <cell r="E574">
            <v>1</v>
          </cell>
          <cell r="F574">
            <v>38.65</v>
          </cell>
          <cell r="G574">
            <v>38.65</v>
          </cell>
          <cell r="H574">
            <v>2</v>
          </cell>
          <cell r="I574" t="str">
            <v>DAIRY PRODUCTS </v>
          </cell>
          <cell r="J574" t="str">
            <v>PCON3</v>
          </cell>
          <cell r="K574" t="str">
            <v>K-12-CRAIG</v>
          </cell>
          <cell r="L574" t="str">
            <v>383091</v>
          </cell>
          <cell r="M574" t="str">
            <v>W F  KAYNOR THS - CULINARY</v>
          </cell>
          <cell r="N574" t="str">
            <v>43 TOMPKINS ST</v>
          </cell>
          <cell r="O574" t="str">
            <v>WATERBURY</v>
          </cell>
        </row>
        <row r="575">
          <cell r="A575">
            <v>3656317</v>
          </cell>
          <cell r="B575" t="str">
            <v>ICE CREAM STRAW MARBLE CUP</v>
          </cell>
          <cell r="C575" t="str">
            <v>48 / 4 OZ</v>
          </cell>
          <cell r="D575" t="str">
            <v>BLU BNY</v>
          </cell>
          <cell r="E575">
            <v>7</v>
          </cell>
          <cell r="F575">
            <v>14.99</v>
          </cell>
          <cell r="G575">
            <v>104.93</v>
          </cell>
          <cell r="H575">
            <v>2</v>
          </cell>
          <cell r="I575" t="str">
            <v>DAIRY PRODUCTS </v>
          </cell>
          <cell r="J575" t="str">
            <v>PCON4</v>
          </cell>
          <cell r="K575" t="str">
            <v>CVH-CRAIG</v>
          </cell>
          <cell r="L575" t="str">
            <v>392241</v>
          </cell>
          <cell r="M575" t="str">
            <v>BLUE HILLS REG CENTER</v>
          </cell>
          <cell r="N575" t="str">
            <v>500 VINE ST</v>
          </cell>
          <cell r="O575" t="str">
            <v>HARTFORD</v>
          </cell>
        </row>
        <row r="576">
          <cell r="A576">
            <v>3656317</v>
          </cell>
          <cell r="B576" t="str">
            <v>ICE CREAM STRAW MARBLE CUP</v>
          </cell>
          <cell r="C576" t="str">
            <v>48 / 4 OZ</v>
          </cell>
          <cell r="D576" t="str">
            <v>BLU BNY</v>
          </cell>
          <cell r="E576">
            <v>2</v>
          </cell>
          <cell r="F576">
            <v>14.99</v>
          </cell>
          <cell r="G576">
            <v>29.98</v>
          </cell>
          <cell r="H576">
            <v>2</v>
          </cell>
          <cell r="I576" t="str">
            <v>DAIRY PRODUCTS </v>
          </cell>
          <cell r="J576" t="str">
            <v>PCON8</v>
          </cell>
          <cell r="K576" t="str">
            <v>VET-CRAIG</v>
          </cell>
          <cell r="L576" t="str">
            <v>383760</v>
          </cell>
          <cell r="M576" t="str">
            <v>DEPT OF VETERAN AFFAIRS</v>
          </cell>
          <cell r="N576" t="str">
            <v>287 WEST ST</v>
          </cell>
          <cell r="O576" t="str">
            <v>ROCKY HILL</v>
          </cell>
        </row>
        <row r="577">
          <cell r="A577">
            <v>3656317</v>
          </cell>
          <cell r="B577" t="str">
            <v>ICE CREAM STRAW MARBLE CUP</v>
          </cell>
          <cell r="C577" t="str">
            <v>48 / 4 OZ</v>
          </cell>
          <cell r="D577" t="str">
            <v>BLU BNY</v>
          </cell>
          <cell r="E577">
            <v>1</v>
          </cell>
          <cell r="F577">
            <v>14.99</v>
          </cell>
          <cell r="G577">
            <v>14.99</v>
          </cell>
          <cell r="H577">
            <v>2</v>
          </cell>
          <cell r="I577" t="str">
            <v>DAIRY PRODUCTS </v>
          </cell>
          <cell r="J577" t="str">
            <v>PCON8</v>
          </cell>
          <cell r="K577" t="str">
            <v>VET-CRAIG</v>
          </cell>
          <cell r="L577" t="str">
            <v>699124</v>
          </cell>
          <cell r="M577" t="str">
            <v>LEVITOW  HEALTH CENTER</v>
          </cell>
          <cell r="N577" t="str">
            <v>287 WEST ST</v>
          </cell>
          <cell r="O577" t="str">
            <v>ROCKY HILL</v>
          </cell>
        </row>
        <row r="578">
          <cell r="A578">
            <v>3666106</v>
          </cell>
          <cell r="B578" t="str">
            <v>ICE CREAM VAN CUP</v>
          </cell>
          <cell r="C578" t="str">
            <v>48 / 4 OZ</v>
          </cell>
          <cell r="D578" t="str">
            <v>BLU BNY</v>
          </cell>
          <cell r="E578">
            <v>10</v>
          </cell>
          <cell r="F578">
            <v>14.99</v>
          </cell>
          <cell r="G578">
            <v>149.9</v>
          </cell>
          <cell r="H578">
            <v>2</v>
          </cell>
          <cell r="I578" t="str">
            <v>DAIRY PRODUCTS </v>
          </cell>
          <cell r="J578" t="str">
            <v>PCON3</v>
          </cell>
          <cell r="K578" t="str">
            <v>K-12-CRAIG</v>
          </cell>
          <cell r="L578" t="str">
            <v>383281</v>
          </cell>
          <cell r="M578" t="str">
            <v>A I  PRINCE THS - CULINARY</v>
          </cell>
          <cell r="N578" t="str">
            <v>401 FLATBUSH AVE</v>
          </cell>
          <cell r="O578" t="str">
            <v>HARTFORD</v>
          </cell>
        </row>
        <row r="579">
          <cell r="A579">
            <v>3666106</v>
          </cell>
          <cell r="B579" t="str">
            <v>ICE CREAM VAN CUP</v>
          </cell>
          <cell r="C579" t="str">
            <v>48 / 4 OZ</v>
          </cell>
          <cell r="D579" t="str">
            <v>BLU BNY</v>
          </cell>
          <cell r="E579">
            <v>5</v>
          </cell>
          <cell r="F579">
            <v>14.99</v>
          </cell>
          <cell r="G579">
            <v>74.95</v>
          </cell>
          <cell r="H579">
            <v>2</v>
          </cell>
          <cell r="I579" t="str">
            <v>DAIRY PRODUCTS </v>
          </cell>
          <cell r="J579" t="str">
            <v>PCON1</v>
          </cell>
          <cell r="K579" t="str">
            <v>CORRECTIONS-CRAIG</v>
          </cell>
          <cell r="L579" t="str">
            <v>385435</v>
          </cell>
          <cell r="M579" t="str">
            <v>MACDOUGALL CORRECTIONAL INST</v>
          </cell>
          <cell r="N579" t="str">
            <v>1153 EAST ST S</v>
          </cell>
          <cell r="O579" t="str">
            <v>SUFFIELD</v>
          </cell>
        </row>
        <row r="580">
          <cell r="A580">
            <v>3692746</v>
          </cell>
          <cell r="B580" t="str">
            <v>MILK SOY PLAIN 64OZ</v>
          </cell>
          <cell r="C580" t="str">
            <v>6 / 64OZ</v>
          </cell>
          <cell r="D580" t="str">
            <v>SILK</v>
          </cell>
          <cell r="E580">
            <v>30</v>
          </cell>
          <cell r="F580">
            <v>17.074999999999999</v>
          </cell>
          <cell r="G580">
            <v>512.5</v>
          </cell>
          <cell r="H580">
            <v>2</v>
          </cell>
          <cell r="I580" t="str">
            <v>DAIRY PRODUCTS </v>
          </cell>
          <cell r="J580" t="str">
            <v>PCON4</v>
          </cell>
          <cell r="K580" t="str">
            <v>CVH-CRAIG</v>
          </cell>
          <cell r="L580" t="str">
            <v>390351</v>
          </cell>
          <cell r="M580" t="str">
            <v>CVH-WAREHOUSE</v>
          </cell>
          <cell r="N580" t="str">
            <v>4 SILVER ST - LAUNDRY BLDG</v>
          </cell>
          <cell r="O580" t="str">
            <v>MIDDLETOWN</v>
          </cell>
        </row>
        <row r="581">
          <cell r="A581">
            <v>3692746</v>
          </cell>
          <cell r="B581" t="str">
            <v>MILK SOY PLAIN 64OZ</v>
          </cell>
          <cell r="C581" t="str">
            <v>6 / 64OZ</v>
          </cell>
          <cell r="D581" t="str">
            <v>SILK</v>
          </cell>
          <cell r="E581">
            <v>5</v>
          </cell>
          <cell r="F581">
            <v>16.79</v>
          </cell>
          <cell r="G581">
            <v>83.95</v>
          </cell>
          <cell r="H581">
            <v>2</v>
          </cell>
          <cell r="I581" t="str">
            <v>DAIRY PRODUCTS </v>
          </cell>
          <cell r="J581" t="str">
            <v>PCON1</v>
          </cell>
          <cell r="K581" t="str">
            <v>CORRECTIONS-CRAIG</v>
          </cell>
          <cell r="L581" t="str">
            <v>384438</v>
          </cell>
          <cell r="M581" t="str">
            <v>NORTHERN CORRECTIONS</v>
          </cell>
          <cell r="N581" t="str">
            <v>287 BILTON RD</v>
          </cell>
          <cell r="O581" t="str">
            <v>SOMERS</v>
          </cell>
        </row>
        <row r="582">
          <cell r="A582">
            <v>3692746</v>
          </cell>
          <cell r="B582" t="str">
            <v>MILK SOY PLAIN 64OZ</v>
          </cell>
          <cell r="C582" t="str">
            <v>6 / 64OZ</v>
          </cell>
          <cell r="D582" t="str">
            <v>SILK</v>
          </cell>
          <cell r="E582">
            <v>3</v>
          </cell>
          <cell r="F582">
            <v>16.922999999999998</v>
          </cell>
          <cell r="G582">
            <v>50.77</v>
          </cell>
          <cell r="H582">
            <v>2</v>
          </cell>
          <cell r="I582" t="str">
            <v>DAIRY PRODUCTS </v>
          </cell>
          <cell r="J582" t="str">
            <v>PCON5</v>
          </cell>
          <cell r="K582" t="str">
            <v>COURTS-CRAIG</v>
          </cell>
          <cell r="L582" t="str">
            <v>390641</v>
          </cell>
          <cell r="M582" t="str">
            <v>STATE OF CT-PUB-SAF-TRAIN</v>
          </cell>
          <cell r="N582" t="str">
            <v>285 PRESTON AVE</v>
          </cell>
          <cell r="O582" t="str">
            <v>MERIDEN</v>
          </cell>
        </row>
        <row r="583">
          <cell r="A583">
            <v>3692746</v>
          </cell>
          <cell r="B583" t="str">
            <v>MILK SOY PLAIN 64OZ</v>
          </cell>
          <cell r="C583" t="str">
            <v>6 / 64OZ</v>
          </cell>
          <cell r="D583" t="str">
            <v>SILK</v>
          </cell>
          <cell r="E583">
            <v>2</v>
          </cell>
          <cell r="F583">
            <v>16.79</v>
          </cell>
          <cell r="G583">
            <v>33.58</v>
          </cell>
          <cell r="H583">
            <v>2</v>
          </cell>
          <cell r="I583" t="str">
            <v>DAIRY PRODUCTS </v>
          </cell>
          <cell r="J583" t="str">
            <v>PCON1</v>
          </cell>
          <cell r="K583" t="str">
            <v>CORRECTIONS-CRAIG</v>
          </cell>
          <cell r="L583" t="str">
            <v>384560</v>
          </cell>
          <cell r="M583" t="str">
            <v>CYBULSKI CORRECTIONS</v>
          </cell>
          <cell r="N583" t="str">
            <v>264 BILTON RD</v>
          </cell>
          <cell r="O583" t="str">
            <v>SOMERS</v>
          </cell>
        </row>
        <row r="584">
          <cell r="A584">
            <v>3692746</v>
          </cell>
          <cell r="B584" t="str">
            <v>MILK SOY PLAIN 64OZ</v>
          </cell>
          <cell r="C584" t="str">
            <v>6 / 64OZ</v>
          </cell>
          <cell r="D584" t="str">
            <v>SILK</v>
          </cell>
          <cell r="E584">
            <v>2</v>
          </cell>
          <cell r="F584">
            <v>16.79</v>
          </cell>
          <cell r="G584">
            <v>33.58</v>
          </cell>
          <cell r="H584">
            <v>2</v>
          </cell>
          <cell r="I584" t="str">
            <v>DAIRY PRODUCTS </v>
          </cell>
          <cell r="J584" t="str">
            <v>PCON1</v>
          </cell>
          <cell r="K584" t="str">
            <v>CORRECTIONS-CRAIG</v>
          </cell>
          <cell r="L584" t="str">
            <v>384917</v>
          </cell>
          <cell r="M584" t="str">
            <v>BRIDGEPORT CORRECTIONS</v>
          </cell>
          <cell r="N584" t="str">
            <v>1106 NORTH AVE</v>
          </cell>
          <cell r="O584" t="str">
            <v>BRIDGEPORT</v>
          </cell>
        </row>
        <row r="585">
          <cell r="A585">
            <v>3692746</v>
          </cell>
          <cell r="B585" t="str">
            <v>MILK SOY PLAIN 64OZ</v>
          </cell>
          <cell r="C585" t="str">
            <v>6 / 64OZ</v>
          </cell>
          <cell r="D585" t="str">
            <v>SILK</v>
          </cell>
          <cell r="E585">
            <v>2</v>
          </cell>
          <cell r="F585">
            <v>16.79</v>
          </cell>
          <cell r="G585">
            <v>33.58</v>
          </cell>
          <cell r="H585">
            <v>2</v>
          </cell>
          <cell r="I585" t="str">
            <v>DAIRY PRODUCTS </v>
          </cell>
          <cell r="J585" t="str">
            <v>PCON1</v>
          </cell>
          <cell r="K585" t="str">
            <v>CORRECTIONS-CRAIG</v>
          </cell>
          <cell r="L585" t="str">
            <v>385013</v>
          </cell>
          <cell r="M585" t="str">
            <v>GARNER CORRECTIONS</v>
          </cell>
          <cell r="N585" t="str">
            <v>50 NUNNAWAUK RD</v>
          </cell>
          <cell r="O585" t="str">
            <v>NEWTOWN</v>
          </cell>
        </row>
        <row r="586">
          <cell r="A586">
            <v>3692746</v>
          </cell>
          <cell r="B586" t="str">
            <v>MILK SOY PLAIN 64OZ</v>
          </cell>
          <cell r="C586" t="str">
            <v>6 / 64OZ</v>
          </cell>
          <cell r="D586" t="str">
            <v>SILK</v>
          </cell>
          <cell r="E586">
            <v>1</v>
          </cell>
          <cell r="F586">
            <v>16.79</v>
          </cell>
          <cell r="G586">
            <v>16.79</v>
          </cell>
          <cell r="H586">
            <v>2</v>
          </cell>
          <cell r="I586" t="str">
            <v>DAIRY PRODUCTS </v>
          </cell>
          <cell r="J586" t="str">
            <v>PCON1</v>
          </cell>
          <cell r="K586" t="str">
            <v>CORRECTIONS-CRAIG</v>
          </cell>
          <cell r="L586" t="str">
            <v>385393</v>
          </cell>
          <cell r="M586" t="str">
            <v>HARTFORD CORRECTIONAL CENTER</v>
          </cell>
          <cell r="N586" t="str">
            <v>177 WESTON ST</v>
          </cell>
          <cell r="O586" t="str">
            <v>HARTFORD</v>
          </cell>
        </row>
        <row r="587">
          <cell r="A587">
            <v>3715679</v>
          </cell>
          <cell r="B587" t="str">
            <v>CHEESE SPREAD LOAF PAST PROC</v>
          </cell>
          <cell r="C587" t="str">
            <v>6 / 5 LB</v>
          </cell>
          <cell r="D587" t="str">
            <v>VELVETA</v>
          </cell>
          <cell r="E587">
            <v>2</v>
          </cell>
          <cell r="F587">
            <v>72.254999999999995</v>
          </cell>
          <cell r="G587">
            <v>144.51</v>
          </cell>
          <cell r="H587">
            <v>2</v>
          </cell>
          <cell r="I587" t="str">
            <v>DAIRY PRODUCTS </v>
          </cell>
          <cell r="J587" t="str">
            <v>PCON4</v>
          </cell>
          <cell r="K587" t="str">
            <v>CVH-CRAIG</v>
          </cell>
          <cell r="L587" t="str">
            <v>392241</v>
          </cell>
          <cell r="M587" t="str">
            <v>BLUE HILLS REG CENTER</v>
          </cell>
          <cell r="N587" t="str">
            <v>500 VINE ST</v>
          </cell>
          <cell r="O587" t="str">
            <v>HARTFORD</v>
          </cell>
        </row>
        <row r="588">
          <cell r="A588">
            <v>3716503</v>
          </cell>
          <cell r="B588" t="str">
            <v>CHEESE CREAM ORIG LOAF</v>
          </cell>
          <cell r="C588" t="str">
            <v>6 / 3 LB</v>
          </cell>
          <cell r="D588" t="str">
            <v>PHILA</v>
          </cell>
          <cell r="E588">
            <v>7</v>
          </cell>
          <cell r="F588">
            <v>46.167999999999999</v>
          </cell>
          <cell r="G588">
            <v>322.25</v>
          </cell>
          <cell r="H588">
            <v>2</v>
          </cell>
          <cell r="I588" t="str">
            <v>DAIRY PRODUCTS </v>
          </cell>
          <cell r="J588" t="str">
            <v>PCON3</v>
          </cell>
          <cell r="K588" t="str">
            <v>K-12-CRAIG</v>
          </cell>
          <cell r="L588" t="str">
            <v>383281</v>
          </cell>
          <cell r="M588" t="str">
            <v>A I  PRINCE THS - CULINARY</v>
          </cell>
          <cell r="N588" t="str">
            <v>401 FLATBUSH AVE</v>
          </cell>
          <cell r="O588" t="str">
            <v>HARTFORD</v>
          </cell>
        </row>
        <row r="589">
          <cell r="A589">
            <v>3716503</v>
          </cell>
          <cell r="B589" t="str">
            <v>CHEESE CREAM ORIG LOAF</v>
          </cell>
          <cell r="C589" t="str">
            <v>6 / 3 LB</v>
          </cell>
          <cell r="D589" t="str">
            <v>PHILA</v>
          </cell>
          <cell r="E589">
            <v>5</v>
          </cell>
          <cell r="F589">
            <v>49.148000000000003</v>
          </cell>
          <cell r="G589">
            <v>245.74</v>
          </cell>
          <cell r="H589">
            <v>2</v>
          </cell>
          <cell r="I589" t="str">
            <v>DAIRY PRODUCTS </v>
          </cell>
          <cell r="J589" t="str">
            <v>PCON3</v>
          </cell>
          <cell r="K589" t="str">
            <v>K-12-CRAIG</v>
          </cell>
          <cell r="L589" t="str">
            <v>382853</v>
          </cell>
          <cell r="M589" t="str">
            <v>BULLARD HAVENS THS - CULINARY</v>
          </cell>
          <cell r="N589" t="str">
            <v>500 PALISADE AVE</v>
          </cell>
          <cell r="O589" t="str">
            <v>BRIDGEPORT</v>
          </cell>
        </row>
        <row r="590">
          <cell r="A590">
            <v>3716503</v>
          </cell>
          <cell r="B590" t="str">
            <v>CHEESE CREAM ORIG LOAF</v>
          </cell>
          <cell r="C590" t="str">
            <v>6 / 3 LB</v>
          </cell>
          <cell r="D590" t="str">
            <v>PHILA</v>
          </cell>
          <cell r="E590">
            <v>3</v>
          </cell>
          <cell r="F590">
            <v>47.186</v>
          </cell>
          <cell r="G590">
            <v>141.56</v>
          </cell>
          <cell r="H590">
            <v>2</v>
          </cell>
          <cell r="I590" t="str">
            <v>DAIRY PRODUCTS </v>
          </cell>
          <cell r="J590" t="str">
            <v>PCON3</v>
          </cell>
          <cell r="K590" t="str">
            <v>K-12-CRAIG</v>
          </cell>
          <cell r="L590" t="str">
            <v>383158</v>
          </cell>
          <cell r="M590" t="str">
            <v>EMMETT O'BRIEN THS - CULINARY</v>
          </cell>
          <cell r="N590" t="str">
            <v>141 PRINDLE AVE</v>
          </cell>
          <cell r="O590" t="str">
            <v>ANSONIA</v>
          </cell>
        </row>
        <row r="591">
          <cell r="A591">
            <v>3716503</v>
          </cell>
          <cell r="B591" t="str">
            <v>CHEESE CREAM ORIG LOAF</v>
          </cell>
          <cell r="C591" t="str">
            <v>6 / 3 LB</v>
          </cell>
          <cell r="D591" t="str">
            <v>PHILA</v>
          </cell>
          <cell r="E591">
            <v>3</v>
          </cell>
          <cell r="F591">
            <v>46.872999999999998</v>
          </cell>
          <cell r="G591">
            <v>140.62</v>
          </cell>
          <cell r="H591">
            <v>2</v>
          </cell>
          <cell r="I591" t="str">
            <v>DAIRY PRODUCTS </v>
          </cell>
          <cell r="J591" t="str">
            <v>PCON8</v>
          </cell>
          <cell r="K591" t="str">
            <v>VET-CRAIG</v>
          </cell>
          <cell r="L591" t="str">
            <v>383760</v>
          </cell>
          <cell r="M591" t="str">
            <v>DEPT OF VETERAN AFFAIRS</v>
          </cell>
          <cell r="N591" t="str">
            <v>287 WEST ST</v>
          </cell>
          <cell r="O591" t="str">
            <v>ROCKY HILL</v>
          </cell>
        </row>
        <row r="592">
          <cell r="A592">
            <v>3716503</v>
          </cell>
          <cell r="B592" t="str">
            <v>CHEESE CREAM ORIG LOAF</v>
          </cell>
          <cell r="C592" t="str">
            <v>6 / 3 LB</v>
          </cell>
          <cell r="D592" t="str">
            <v>PHILA</v>
          </cell>
          <cell r="E592">
            <v>1</v>
          </cell>
          <cell r="F592">
            <v>47.69</v>
          </cell>
          <cell r="G592">
            <v>47.69</v>
          </cell>
          <cell r="H592">
            <v>2</v>
          </cell>
          <cell r="I592" t="str">
            <v>DAIRY PRODUCTS </v>
          </cell>
          <cell r="J592" t="str">
            <v>PCON3</v>
          </cell>
          <cell r="K592" t="str">
            <v>K-12-CRAIG</v>
          </cell>
          <cell r="L592" t="str">
            <v>383067</v>
          </cell>
          <cell r="M592" t="str">
            <v>ELLA GRASSO THS - CULINARY</v>
          </cell>
          <cell r="N592" t="str">
            <v>189 FORT HILL RD</v>
          </cell>
          <cell r="O592" t="str">
            <v>GROTON</v>
          </cell>
        </row>
        <row r="593">
          <cell r="A593">
            <v>3716503</v>
          </cell>
          <cell r="B593" t="str">
            <v>CHEESE CREAM ORIG LOAF</v>
          </cell>
          <cell r="C593" t="str">
            <v>6 / 3 LB</v>
          </cell>
          <cell r="D593" t="str">
            <v>PHILA</v>
          </cell>
          <cell r="E593">
            <v>1</v>
          </cell>
          <cell r="F593">
            <v>45.91</v>
          </cell>
          <cell r="G593">
            <v>45.91</v>
          </cell>
          <cell r="H593">
            <v>2</v>
          </cell>
          <cell r="I593" t="str">
            <v>DAIRY PRODUCTS </v>
          </cell>
          <cell r="J593" t="str">
            <v>PCON3</v>
          </cell>
          <cell r="K593" t="str">
            <v>K-12-CRAIG</v>
          </cell>
          <cell r="L593" t="str">
            <v>383562</v>
          </cell>
          <cell r="M593" t="str">
            <v>J M  WRIGHT THS - CULINARY</v>
          </cell>
          <cell r="N593" t="str">
            <v>120 BRIDGE ST</v>
          </cell>
          <cell r="O593" t="str">
            <v>STAMFORD</v>
          </cell>
        </row>
        <row r="594">
          <cell r="A594">
            <v>3716743</v>
          </cell>
          <cell r="B594" t="str">
            <v>CHEESE CREAM ORIG CRTN EAST/MW</v>
          </cell>
          <cell r="C594" t="str">
            <v>1 / 30 LB</v>
          </cell>
          <cell r="D594" t="str">
            <v>PHILA</v>
          </cell>
          <cell r="E594">
            <v>3</v>
          </cell>
          <cell r="F594">
            <v>68.036000000000001</v>
          </cell>
          <cell r="G594">
            <v>204.11</v>
          </cell>
          <cell r="H594">
            <v>2</v>
          </cell>
          <cell r="I594" t="str">
            <v>DAIRY PRODUCTS </v>
          </cell>
          <cell r="J594" t="str">
            <v>PCON3</v>
          </cell>
          <cell r="K594" t="str">
            <v>K-12-CRAIG</v>
          </cell>
          <cell r="L594" t="str">
            <v>383356</v>
          </cell>
          <cell r="M594" t="str">
            <v>H C  WILCOX THS - CULINARY</v>
          </cell>
          <cell r="N594" t="str">
            <v>298 OREGON RD</v>
          </cell>
          <cell r="O594" t="str">
            <v>MERIDEN</v>
          </cell>
        </row>
        <row r="595">
          <cell r="A595">
            <v>3716750</v>
          </cell>
          <cell r="B595" t="str">
            <v>CHEESE CREAM ORIG LOAF</v>
          </cell>
          <cell r="C595" t="str">
            <v>6 / 3 LB</v>
          </cell>
          <cell r="D595" t="str">
            <v>PHILA</v>
          </cell>
          <cell r="E595">
            <v>1</v>
          </cell>
          <cell r="F595">
            <v>48.4</v>
          </cell>
          <cell r="G595">
            <v>48.4</v>
          </cell>
          <cell r="H595">
            <v>2</v>
          </cell>
          <cell r="I595" t="str">
            <v>DAIRY PRODUCTS </v>
          </cell>
          <cell r="J595" t="str">
            <v>PCON3</v>
          </cell>
          <cell r="K595" t="str">
            <v>K-12-CRAIG</v>
          </cell>
          <cell r="L595" t="str">
            <v>382853</v>
          </cell>
          <cell r="M595" t="str">
            <v>BULLARD HAVENS THS - CULINARY</v>
          </cell>
          <cell r="N595" t="str">
            <v>500 PALISADE AVE</v>
          </cell>
          <cell r="O595" t="str">
            <v>BRIDGEPORT</v>
          </cell>
        </row>
        <row r="596">
          <cell r="A596">
            <v>3717188</v>
          </cell>
          <cell r="B596" t="str">
            <v>CHEESE CREAM ORIG POUCH</v>
          </cell>
          <cell r="C596" t="str">
            <v>100 / 1 OZ</v>
          </cell>
          <cell r="D596" t="str">
            <v>PHILA</v>
          </cell>
          <cell r="E596">
            <v>159</v>
          </cell>
          <cell r="F596">
            <v>21.231999999999999</v>
          </cell>
          <cell r="G596">
            <v>3398.62</v>
          </cell>
          <cell r="H596">
            <v>2</v>
          </cell>
          <cell r="I596" t="str">
            <v>DAIRY PRODUCTS </v>
          </cell>
          <cell r="J596" t="str">
            <v>PCON4</v>
          </cell>
          <cell r="K596" t="str">
            <v>CVH-CRAIG</v>
          </cell>
          <cell r="L596" t="str">
            <v>390351</v>
          </cell>
          <cell r="M596" t="str">
            <v>CVH-WAREHOUSE</v>
          </cell>
          <cell r="N596" t="str">
            <v>4 SILVER ST - LAUNDRY BLDG</v>
          </cell>
          <cell r="O596" t="str">
            <v>MIDDLETOWN</v>
          </cell>
        </row>
        <row r="597">
          <cell r="A597">
            <v>3717188</v>
          </cell>
          <cell r="B597" t="str">
            <v>CHEESE CREAM ORIG POUCH</v>
          </cell>
          <cell r="C597" t="str">
            <v>100 / 1 OZ</v>
          </cell>
          <cell r="D597" t="str">
            <v>PHILA</v>
          </cell>
          <cell r="E597">
            <v>24</v>
          </cell>
          <cell r="F597">
            <v>21.108000000000001</v>
          </cell>
          <cell r="G597">
            <v>506.6</v>
          </cell>
          <cell r="H597">
            <v>2</v>
          </cell>
          <cell r="I597" t="str">
            <v>DAIRY PRODUCTS </v>
          </cell>
          <cell r="J597" t="str">
            <v>PCON4</v>
          </cell>
          <cell r="K597" t="str">
            <v>CVH-CRAIG</v>
          </cell>
          <cell r="L597" t="str">
            <v>392241</v>
          </cell>
          <cell r="M597" t="str">
            <v>BLUE HILLS REG CENTER</v>
          </cell>
          <cell r="N597" t="str">
            <v>500 VINE ST</v>
          </cell>
          <cell r="O597" t="str">
            <v>HARTFORD</v>
          </cell>
        </row>
        <row r="598">
          <cell r="A598">
            <v>3717279</v>
          </cell>
          <cell r="B598" t="str">
            <v>CHEESE CREAM ORIG SPREAD CUP</v>
          </cell>
          <cell r="C598" t="str">
            <v>100 / 1 OZ</v>
          </cell>
          <cell r="D598" t="str">
            <v>PHILA</v>
          </cell>
          <cell r="E598">
            <v>2</v>
          </cell>
          <cell r="F598">
            <v>20.82</v>
          </cell>
          <cell r="G598">
            <v>41.64</v>
          </cell>
          <cell r="H598">
            <v>2</v>
          </cell>
          <cell r="I598" t="str">
            <v>DAIRY PRODUCTS </v>
          </cell>
          <cell r="J598" t="str">
            <v>PCON4</v>
          </cell>
          <cell r="K598" t="str">
            <v>CVH-CRAIG</v>
          </cell>
          <cell r="L598" t="str">
            <v>392241</v>
          </cell>
          <cell r="M598" t="str">
            <v>BLUE HILLS REG CENTER</v>
          </cell>
          <cell r="N598" t="str">
            <v>500 VINE ST</v>
          </cell>
          <cell r="O598" t="str">
            <v>HARTFORD</v>
          </cell>
        </row>
        <row r="599">
          <cell r="A599">
            <v>3717279</v>
          </cell>
          <cell r="B599" t="str">
            <v>CHEESE CREAM ORIG SPREAD CUP</v>
          </cell>
          <cell r="C599" t="str">
            <v>100 / 1 OZ</v>
          </cell>
          <cell r="D599" t="str">
            <v>PHILA</v>
          </cell>
          <cell r="E599">
            <v>1</v>
          </cell>
          <cell r="F599">
            <v>20.82</v>
          </cell>
          <cell r="G599">
            <v>20.82</v>
          </cell>
          <cell r="H599">
            <v>2</v>
          </cell>
          <cell r="I599" t="str">
            <v>DAIRY PRODUCTS </v>
          </cell>
          <cell r="J599" t="str">
            <v>PCON2</v>
          </cell>
          <cell r="K599" t="str">
            <v>CULINARY-EDU-CRAIG</v>
          </cell>
          <cell r="L599" t="str">
            <v>456624</v>
          </cell>
          <cell r="M599" t="str">
            <v>HOUSATONIC COMMUNITY COLLEGE</v>
          </cell>
          <cell r="N599" t="str">
            <v>900 LAFAYETTE BLVD</v>
          </cell>
          <cell r="O599" t="str">
            <v>BRIDGEPORT</v>
          </cell>
        </row>
        <row r="600">
          <cell r="A600">
            <v>3723129</v>
          </cell>
          <cell r="B600" t="str">
            <v>CHEESE CREAM STRAWBERRY SPREAD</v>
          </cell>
          <cell r="C600" t="str">
            <v>100 / 1 OZ</v>
          </cell>
          <cell r="D600" t="str">
            <v>PHILA</v>
          </cell>
          <cell r="E600">
            <v>11</v>
          </cell>
          <cell r="F600">
            <v>21.523</v>
          </cell>
          <cell r="G600">
            <v>236.76</v>
          </cell>
          <cell r="H600">
            <v>2</v>
          </cell>
          <cell r="I600" t="str">
            <v>DAIRY PRODUCTS </v>
          </cell>
          <cell r="J600" t="str">
            <v>PCON8</v>
          </cell>
          <cell r="K600" t="str">
            <v>VET-CRAIG</v>
          </cell>
          <cell r="L600" t="str">
            <v>383760</v>
          </cell>
          <cell r="M600" t="str">
            <v>DEPT OF VETERAN AFFAIRS</v>
          </cell>
          <cell r="N600" t="str">
            <v>287 WEST ST</v>
          </cell>
          <cell r="O600" t="str">
            <v>ROCKY HILL</v>
          </cell>
        </row>
        <row r="601">
          <cell r="A601">
            <v>3724689</v>
          </cell>
          <cell r="B601" t="str">
            <v>CHEESE CREAM LIGHT</v>
          </cell>
          <cell r="C601" t="str">
            <v>100 / 3/4 OZ</v>
          </cell>
          <cell r="D601" t="str">
            <v>PHILA</v>
          </cell>
          <cell r="E601">
            <v>1</v>
          </cell>
          <cell r="F601">
            <v>21.29</v>
          </cell>
          <cell r="G601">
            <v>21.29</v>
          </cell>
          <cell r="H601">
            <v>2</v>
          </cell>
          <cell r="I601" t="str">
            <v>DAIRY PRODUCTS </v>
          </cell>
          <cell r="J601" t="str">
            <v>PCON3</v>
          </cell>
          <cell r="K601" t="str">
            <v>K-12-CRAIG</v>
          </cell>
          <cell r="L601" t="str">
            <v>382820</v>
          </cell>
          <cell r="M601" t="str">
            <v>BRISTOL TEC - CULINARY</v>
          </cell>
          <cell r="N601" t="str">
            <v>431 MINOR ST</v>
          </cell>
          <cell r="O601" t="str">
            <v>BRISTOL</v>
          </cell>
        </row>
        <row r="602">
          <cell r="A602">
            <v>3724689</v>
          </cell>
          <cell r="B602" t="str">
            <v>CHEESE CREAM LIGHT</v>
          </cell>
          <cell r="C602" t="str">
            <v>100 / 3/4 OZ</v>
          </cell>
          <cell r="D602" t="str">
            <v>PHILA</v>
          </cell>
          <cell r="E602">
            <v>1</v>
          </cell>
          <cell r="F602">
            <v>18.87</v>
          </cell>
          <cell r="G602">
            <v>18.87</v>
          </cell>
          <cell r="H602">
            <v>2</v>
          </cell>
          <cell r="I602" t="str">
            <v>DAIRY PRODUCTS </v>
          </cell>
          <cell r="J602" t="str">
            <v>PCON3</v>
          </cell>
          <cell r="K602" t="str">
            <v>K-12-CRAIG</v>
          </cell>
          <cell r="L602" t="str">
            <v>383281</v>
          </cell>
          <cell r="M602" t="str">
            <v>A I  PRINCE THS - CULINARY</v>
          </cell>
          <cell r="N602" t="str">
            <v>401 FLATBUSH AVE</v>
          </cell>
          <cell r="O602" t="str">
            <v>HARTFORD</v>
          </cell>
        </row>
        <row r="603">
          <cell r="A603">
            <v>3724689</v>
          </cell>
          <cell r="B603" t="str">
            <v>CHEESE CREAM LIGHT</v>
          </cell>
          <cell r="C603" t="str">
            <v>100 / 3/4 OZ</v>
          </cell>
          <cell r="D603" t="str">
            <v>PHILA</v>
          </cell>
          <cell r="E603">
            <v>1</v>
          </cell>
          <cell r="F603">
            <v>18.87</v>
          </cell>
          <cell r="G603">
            <v>18.87</v>
          </cell>
          <cell r="H603">
            <v>2</v>
          </cell>
          <cell r="I603" t="str">
            <v>DAIRY PRODUCTS </v>
          </cell>
          <cell r="J603" t="str">
            <v>PCON4</v>
          </cell>
          <cell r="K603" t="str">
            <v>CVH-CRAIG</v>
          </cell>
          <cell r="L603" t="str">
            <v>392241</v>
          </cell>
          <cell r="M603" t="str">
            <v>BLUE HILLS REG CENTER</v>
          </cell>
          <cell r="N603" t="str">
            <v>500 VINE ST</v>
          </cell>
          <cell r="O603" t="str">
            <v>HARTFORD</v>
          </cell>
        </row>
        <row r="604">
          <cell r="A604">
            <v>3740289</v>
          </cell>
          <cell r="B604" t="str">
            <v>CHEESE CUBE HVRT/FNT/GD ASSORT</v>
          </cell>
          <cell r="C604" t="str">
            <v>3 / 5 LB</v>
          </cell>
          <cell r="D604" t="str">
            <v>BBRLCLS</v>
          </cell>
          <cell r="E604">
            <v>23</v>
          </cell>
          <cell r="F604">
            <v>68.200999999999993</v>
          </cell>
          <cell r="G604">
            <v>1575.72</v>
          </cell>
          <cell r="H604">
            <v>2</v>
          </cell>
          <cell r="I604" t="str">
            <v>DAIRY PRODUCTS </v>
          </cell>
          <cell r="J604" t="str">
            <v>PCON4</v>
          </cell>
          <cell r="K604" t="str">
            <v>CVH-CRAIG</v>
          </cell>
          <cell r="L604" t="str">
            <v>390351</v>
          </cell>
          <cell r="M604" t="str">
            <v>CVH-WAREHOUSE</v>
          </cell>
          <cell r="N604" t="str">
            <v>4 SILVER ST - LAUNDRY BLDG</v>
          </cell>
          <cell r="O604" t="str">
            <v>MIDDLETOWN</v>
          </cell>
        </row>
        <row r="605">
          <cell r="A605">
            <v>3740289</v>
          </cell>
          <cell r="B605" t="str">
            <v>CHEESE CUBE HVRT/FNT/GD ASSORT</v>
          </cell>
          <cell r="C605" t="str">
            <v>3 / 5 LB</v>
          </cell>
          <cell r="D605" t="str">
            <v>BBRLCLS</v>
          </cell>
          <cell r="E605">
            <v>1</v>
          </cell>
          <cell r="F605">
            <v>69.010000000000005</v>
          </cell>
          <cell r="G605">
            <v>69.010000000000005</v>
          </cell>
          <cell r="H605">
            <v>2</v>
          </cell>
          <cell r="I605" t="str">
            <v>DAIRY PRODUCTS </v>
          </cell>
          <cell r="J605" t="str">
            <v>PCON8</v>
          </cell>
          <cell r="K605" t="str">
            <v>VET-CRAIG</v>
          </cell>
          <cell r="L605" t="str">
            <v>383760</v>
          </cell>
          <cell r="M605" t="str">
            <v>DEPT OF VETERAN AFFAIRS</v>
          </cell>
          <cell r="N605" t="str">
            <v>287 WEST ST</v>
          </cell>
          <cell r="O605" t="str">
            <v>ROCKY HILL</v>
          </cell>
        </row>
        <row r="606">
          <cell r="A606">
            <v>3775921</v>
          </cell>
          <cell r="B606" t="str">
            <v>ICE CRM BLK CHERRY VAN</v>
          </cell>
          <cell r="C606" t="str">
            <v>1 / 3 GAL</v>
          </cell>
          <cell r="D606" t="str">
            <v>EDYDREY</v>
          </cell>
          <cell r="E606">
            <v>1</v>
          </cell>
          <cell r="F606">
            <v>27.07</v>
          </cell>
          <cell r="G606">
            <v>27.07</v>
          </cell>
          <cell r="H606">
            <v>2</v>
          </cell>
          <cell r="I606" t="str">
            <v>DAIRY PRODUCTS </v>
          </cell>
          <cell r="J606" t="str">
            <v>PCON8</v>
          </cell>
          <cell r="K606" t="str">
            <v>VET-CRAIG</v>
          </cell>
          <cell r="L606" t="str">
            <v>383760</v>
          </cell>
          <cell r="M606" t="str">
            <v>DEPT OF VETERAN AFFAIRS</v>
          </cell>
          <cell r="N606" t="str">
            <v>287 WEST ST</v>
          </cell>
          <cell r="O606" t="str">
            <v>ROCKY HILL</v>
          </cell>
        </row>
        <row r="607">
          <cell r="A607">
            <v>3871015</v>
          </cell>
          <cell r="B607" t="str">
            <v>MILK WHL</v>
          </cell>
          <cell r="C607" t="str">
            <v>4 / 1 GAL</v>
          </cell>
          <cell r="D607" t="str">
            <v>MTDAIRY</v>
          </cell>
          <cell r="E607">
            <v>2</v>
          </cell>
          <cell r="F607">
            <v>16.155000000000001</v>
          </cell>
          <cell r="G607">
            <v>32.31</v>
          </cell>
          <cell r="H607">
            <v>2</v>
          </cell>
          <cell r="I607" t="str">
            <v>DAIRY PRODUCTS </v>
          </cell>
          <cell r="J607" t="str">
            <v>PCON3</v>
          </cell>
          <cell r="K607" t="str">
            <v>K-12-CRAIG</v>
          </cell>
          <cell r="L607" t="str">
            <v>383281</v>
          </cell>
          <cell r="M607" t="str">
            <v>A I  PRINCE THS - CULINARY</v>
          </cell>
          <cell r="N607" t="str">
            <v>401 FLATBUSH AVE</v>
          </cell>
          <cell r="O607" t="str">
            <v>HARTFORD</v>
          </cell>
        </row>
        <row r="608">
          <cell r="A608">
            <v>3940721</v>
          </cell>
          <cell r="B608" t="str">
            <v>CHEESE MOZZ 1# BALLS FRSH</v>
          </cell>
          <cell r="C608" t="str">
            <v>2 / 3 LB</v>
          </cell>
          <cell r="D608" t="str">
            <v>LIUZZI</v>
          </cell>
          <cell r="E608">
            <v>2</v>
          </cell>
          <cell r="F608">
            <v>22.45</v>
          </cell>
          <cell r="G608">
            <v>44.9</v>
          </cell>
          <cell r="H608">
            <v>2</v>
          </cell>
          <cell r="I608" t="str">
            <v>DAIRY PRODUCTS </v>
          </cell>
          <cell r="J608" t="str">
            <v>PCON9</v>
          </cell>
          <cell r="K608" t="str">
            <v>HEATLHCARE-CRAIG</v>
          </cell>
          <cell r="L608" t="str">
            <v>605279</v>
          </cell>
          <cell r="M608" t="str">
            <v>THREE RIVERS COMMUNITY COLLEGE</v>
          </cell>
          <cell r="N608" t="str">
            <v>574 NEW LONDON TPKE</v>
          </cell>
          <cell r="O608" t="str">
            <v>NORWICH</v>
          </cell>
        </row>
        <row r="609">
          <cell r="A609">
            <v>3984396</v>
          </cell>
          <cell r="B609" t="str">
            <v>EGG PATTY IQF 1.5 OZ</v>
          </cell>
          <cell r="C609" t="str">
            <v>160 / 1.5 OZ</v>
          </cell>
          <cell r="D609" t="str">
            <v>WHLFCLS</v>
          </cell>
          <cell r="E609">
            <v>2</v>
          </cell>
          <cell r="F609">
            <v>31.43</v>
          </cell>
          <cell r="G609">
            <v>62.86</v>
          </cell>
          <cell r="H609">
            <v>2</v>
          </cell>
          <cell r="I609" t="str">
            <v>DAIRY PRODUCTS </v>
          </cell>
          <cell r="J609" t="str">
            <v>PCON4</v>
          </cell>
          <cell r="K609" t="str">
            <v>CVH-CRAIG</v>
          </cell>
          <cell r="L609" t="str">
            <v>392241</v>
          </cell>
          <cell r="M609" t="str">
            <v>BLUE HILLS REG CENTER</v>
          </cell>
          <cell r="N609" t="str">
            <v>500 VINE ST</v>
          </cell>
          <cell r="O609" t="str">
            <v>HARTFORD</v>
          </cell>
        </row>
        <row r="610">
          <cell r="A610">
            <v>3984396</v>
          </cell>
          <cell r="B610" t="str">
            <v>EGG PATTY IQF 1.5 OZ</v>
          </cell>
          <cell r="C610" t="str">
            <v>160 / 1.5 OZ</v>
          </cell>
          <cell r="D610" t="str">
            <v>WHLFCLS</v>
          </cell>
          <cell r="E610">
            <v>1</v>
          </cell>
          <cell r="F610">
            <v>31.43</v>
          </cell>
          <cell r="G610">
            <v>31.43</v>
          </cell>
          <cell r="H610">
            <v>2</v>
          </cell>
          <cell r="I610" t="str">
            <v>DAIRY PRODUCTS </v>
          </cell>
          <cell r="J610" t="str">
            <v>PCON4</v>
          </cell>
          <cell r="K610" t="str">
            <v>CVH-CRAIG</v>
          </cell>
          <cell r="L610" t="str">
            <v>394742</v>
          </cell>
          <cell r="M610" t="str">
            <v>GREATER BRIDGEPORT COMMUNITY</v>
          </cell>
          <cell r="N610" t="str">
            <v>1635 CENTRAL AVE</v>
          </cell>
          <cell r="O610" t="str">
            <v>BRIDGEPORT</v>
          </cell>
        </row>
        <row r="611">
          <cell r="A611">
            <v>3984396</v>
          </cell>
          <cell r="B611" t="str">
            <v>EGG PATTY IQF 1.5 OZ</v>
          </cell>
          <cell r="C611" t="str">
            <v>160 / 1.5 OZ</v>
          </cell>
          <cell r="D611" t="str">
            <v>WHLFCLS</v>
          </cell>
          <cell r="E611">
            <v>1</v>
          </cell>
          <cell r="F611">
            <v>30.78</v>
          </cell>
          <cell r="G611">
            <v>30.78</v>
          </cell>
          <cell r="H611">
            <v>2</v>
          </cell>
          <cell r="I611" t="str">
            <v>DAIRY PRODUCTS </v>
          </cell>
          <cell r="J611" t="str">
            <v>PCON8</v>
          </cell>
          <cell r="K611" t="str">
            <v>VET-CRAIG</v>
          </cell>
          <cell r="L611" t="str">
            <v>383760</v>
          </cell>
          <cell r="M611" t="str">
            <v>DEPT OF VETERAN AFFAIRS</v>
          </cell>
          <cell r="N611" t="str">
            <v>287 WEST ST</v>
          </cell>
          <cell r="O611" t="str">
            <v>ROCKY HILL</v>
          </cell>
        </row>
        <row r="612">
          <cell r="A612">
            <v>4052607</v>
          </cell>
          <cell r="B612" t="str">
            <v>ICE CREAM CUP CHOC/VAN LF</v>
          </cell>
          <cell r="C612" t="str">
            <v>4 / 12 CT</v>
          </cell>
          <cell r="D612" t="str">
            <v>BLU BNY</v>
          </cell>
          <cell r="E612">
            <v>412</v>
          </cell>
          <cell r="F612">
            <v>11.04</v>
          </cell>
          <cell r="G612">
            <v>4548.4799999999996</v>
          </cell>
          <cell r="H612">
            <v>2</v>
          </cell>
          <cell r="I612" t="str">
            <v>DAIRY PRODUCTS </v>
          </cell>
          <cell r="J612" t="str">
            <v>PCON1</v>
          </cell>
          <cell r="K612" t="str">
            <v>CORRECTIONS-CRAIG</v>
          </cell>
          <cell r="L612" t="str">
            <v>385435</v>
          </cell>
          <cell r="M612" t="str">
            <v>MACDOUGALL CORRECTIONAL INST</v>
          </cell>
          <cell r="N612" t="str">
            <v>1153 EAST ST S</v>
          </cell>
          <cell r="O612" t="str">
            <v>SUFFIELD</v>
          </cell>
        </row>
        <row r="613">
          <cell r="A613">
            <v>4052607</v>
          </cell>
          <cell r="B613" t="str">
            <v>ICE CREAM CUP CHOC/VAN LF</v>
          </cell>
          <cell r="C613" t="str">
            <v>4 / 12 CT</v>
          </cell>
          <cell r="D613" t="str">
            <v>BLU BNY</v>
          </cell>
          <cell r="E613">
            <v>347</v>
          </cell>
          <cell r="F613">
            <v>11.04</v>
          </cell>
          <cell r="G613">
            <v>3830.88</v>
          </cell>
          <cell r="H613">
            <v>2</v>
          </cell>
          <cell r="I613" t="str">
            <v>DAIRY PRODUCTS </v>
          </cell>
          <cell r="J613" t="str">
            <v>PCON1</v>
          </cell>
          <cell r="K613" t="str">
            <v>CORRECTIONS-CRAIG</v>
          </cell>
          <cell r="L613" t="str">
            <v>376525</v>
          </cell>
          <cell r="M613" t="str">
            <v>SOMERS PRISON OSBORN CORR</v>
          </cell>
          <cell r="N613" t="str">
            <v>100 BILTON RD</v>
          </cell>
          <cell r="O613" t="str">
            <v>SOMERS</v>
          </cell>
        </row>
        <row r="614">
          <cell r="A614">
            <v>4052607</v>
          </cell>
          <cell r="B614" t="str">
            <v>ICE CREAM CUP CHOC/VAN LF</v>
          </cell>
          <cell r="C614" t="str">
            <v>4 / 12 CT</v>
          </cell>
          <cell r="D614" t="str">
            <v>BLU BNY</v>
          </cell>
          <cell r="E614">
            <v>273</v>
          </cell>
          <cell r="F614">
            <v>11.04</v>
          </cell>
          <cell r="G614">
            <v>3013.92</v>
          </cell>
          <cell r="H614">
            <v>2</v>
          </cell>
          <cell r="I614" t="str">
            <v>DAIRY PRODUCTS </v>
          </cell>
          <cell r="J614" t="str">
            <v>PCON1</v>
          </cell>
          <cell r="K614" t="str">
            <v>CORRECTIONS-CRAIG</v>
          </cell>
          <cell r="L614" t="str">
            <v>384958</v>
          </cell>
          <cell r="M614" t="str">
            <v>CHESHIRE CORRECTIONS</v>
          </cell>
          <cell r="N614" t="str">
            <v>900 HIGHLAND AVE</v>
          </cell>
          <cell r="O614" t="str">
            <v>CHESHIRE</v>
          </cell>
        </row>
        <row r="615">
          <cell r="A615">
            <v>4052607</v>
          </cell>
          <cell r="B615" t="str">
            <v>ICE CREAM CUP CHOC/VAN LF</v>
          </cell>
          <cell r="C615" t="str">
            <v>4 / 12 CT</v>
          </cell>
          <cell r="D615" t="str">
            <v>BLU BNY</v>
          </cell>
          <cell r="E615">
            <v>251</v>
          </cell>
          <cell r="F615">
            <v>11.04</v>
          </cell>
          <cell r="G615">
            <v>2771.04</v>
          </cell>
          <cell r="H615">
            <v>2</v>
          </cell>
          <cell r="I615" t="str">
            <v>DAIRY PRODUCTS </v>
          </cell>
          <cell r="J615" t="str">
            <v>PCON1</v>
          </cell>
          <cell r="K615" t="str">
            <v>CORRECTIONS-CRAIG</v>
          </cell>
          <cell r="L615" t="str">
            <v>385229</v>
          </cell>
          <cell r="M615" t="str">
            <v>CORRIGAN CORRECTIONAL INST</v>
          </cell>
          <cell r="N615" t="str">
            <v>986 NORWICH NEW LONDON TPKE</v>
          </cell>
          <cell r="O615" t="str">
            <v>UNCASVILLE</v>
          </cell>
        </row>
        <row r="616">
          <cell r="A616">
            <v>4052607</v>
          </cell>
          <cell r="B616" t="str">
            <v>ICE CREAM CUP CHOC/VAN LF</v>
          </cell>
          <cell r="C616" t="str">
            <v>4 / 12 CT</v>
          </cell>
          <cell r="D616" t="str">
            <v>BLU BNY</v>
          </cell>
          <cell r="E616">
            <v>233</v>
          </cell>
          <cell r="F616">
            <v>11.04</v>
          </cell>
          <cell r="G616">
            <v>2572.3200000000002</v>
          </cell>
          <cell r="H616">
            <v>2</v>
          </cell>
          <cell r="I616" t="str">
            <v>DAIRY PRODUCTS </v>
          </cell>
          <cell r="J616" t="str">
            <v>PCON1</v>
          </cell>
          <cell r="K616" t="str">
            <v>CORRECTIONS-CRAIG</v>
          </cell>
          <cell r="L616" t="str">
            <v>384917</v>
          </cell>
          <cell r="M616" t="str">
            <v>BRIDGEPORT CORRECTIONS</v>
          </cell>
          <cell r="N616" t="str">
            <v>1106 NORTH AVE</v>
          </cell>
          <cell r="O616" t="str">
            <v>BRIDGEPORT</v>
          </cell>
        </row>
        <row r="617">
          <cell r="A617">
            <v>4052607</v>
          </cell>
          <cell r="B617" t="str">
            <v>ICE CREAM CUP CHOC/VAN LF</v>
          </cell>
          <cell r="C617" t="str">
            <v>4 / 12 CT</v>
          </cell>
          <cell r="D617" t="str">
            <v>BLU BNY</v>
          </cell>
          <cell r="E617">
            <v>229</v>
          </cell>
          <cell r="F617">
            <v>11.04</v>
          </cell>
          <cell r="G617">
            <v>2528.16</v>
          </cell>
          <cell r="H617">
            <v>2</v>
          </cell>
          <cell r="I617" t="str">
            <v>DAIRY PRODUCTS </v>
          </cell>
          <cell r="J617" t="str">
            <v>PCON1</v>
          </cell>
          <cell r="K617" t="str">
            <v>CORRECTIONS-CRAIG</v>
          </cell>
          <cell r="L617" t="str">
            <v>384560</v>
          </cell>
          <cell r="M617" t="str">
            <v>CYBULSKI CORRECTIONS</v>
          </cell>
          <cell r="N617" t="str">
            <v>264 BILTON RD</v>
          </cell>
          <cell r="O617" t="str">
            <v>SOMERS</v>
          </cell>
        </row>
        <row r="618">
          <cell r="A618">
            <v>4052607</v>
          </cell>
          <cell r="B618" t="str">
            <v>ICE CREAM CUP CHOC/VAN LF</v>
          </cell>
          <cell r="C618" t="str">
            <v>4 / 12 CT</v>
          </cell>
          <cell r="D618" t="str">
            <v>BLU BNY</v>
          </cell>
          <cell r="E618">
            <v>196</v>
          </cell>
          <cell r="F618">
            <v>11.04</v>
          </cell>
          <cell r="G618">
            <v>2163.84</v>
          </cell>
          <cell r="H618">
            <v>2</v>
          </cell>
          <cell r="I618" t="str">
            <v>DAIRY PRODUCTS </v>
          </cell>
          <cell r="J618" t="str">
            <v>PCON1</v>
          </cell>
          <cell r="K618" t="str">
            <v>CORRECTIONS-CRAIG</v>
          </cell>
          <cell r="L618" t="str">
            <v>385393</v>
          </cell>
          <cell r="M618" t="str">
            <v>HARTFORD CORRECTIONAL CENTER</v>
          </cell>
          <cell r="N618" t="str">
            <v>177 WESTON ST</v>
          </cell>
          <cell r="O618" t="str">
            <v>HARTFORD</v>
          </cell>
        </row>
        <row r="619">
          <cell r="A619">
            <v>4052607</v>
          </cell>
          <cell r="B619" t="str">
            <v>ICE CREAM CUP CHOC/VAN LF</v>
          </cell>
          <cell r="C619" t="str">
            <v>4 / 12 CT</v>
          </cell>
          <cell r="D619" t="str">
            <v>BLU BNY</v>
          </cell>
          <cell r="E619">
            <v>163</v>
          </cell>
          <cell r="F619">
            <v>11.04</v>
          </cell>
          <cell r="G619">
            <v>1799.52</v>
          </cell>
          <cell r="H619">
            <v>2</v>
          </cell>
          <cell r="I619" t="str">
            <v>DAIRY PRODUCTS </v>
          </cell>
          <cell r="J619" t="str">
            <v>PCON1</v>
          </cell>
          <cell r="K619" t="str">
            <v>CORRECTIONS-CRAIG</v>
          </cell>
          <cell r="L619" t="str">
            <v>384461</v>
          </cell>
          <cell r="M619" t="str">
            <v>ROBINSON CORRECTIONS</v>
          </cell>
          <cell r="N619" t="str">
            <v>285 SHAKER RD</v>
          </cell>
          <cell r="O619" t="str">
            <v>ENFIELD</v>
          </cell>
        </row>
        <row r="620">
          <cell r="A620">
            <v>4052607</v>
          </cell>
          <cell r="B620" t="str">
            <v>ICE CREAM CUP CHOC/VAN LF</v>
          </cell>
          <cell r="C620" t="str">
            <v>4 / 12 CT</v>
          </cell>
          <cell r="D620" t="str">
            <v>BLU BNY</v>
          </cell>
          <cell r="E620">
            <v>161</v>
          </cell>
          <cell r="F620">
            <v>11.04</v>
          </cell>
          <cell r="G620">
            <v>1777.44</v>
          </cell>
          <cell r="H620">
            <v>2</v>
          </cell>
          <cell r="I620" t="str">
            <v>DAIRY PRODUCTS </v>
          </cell>
          <cell r="J620" t="str">
            <v>PCON1</v>
          </cell>
          <cell r="K620" t="str">
            <v>CORRECTIONS-CRAIG</v>
          </cell>
          <cell r="L620" t="str">
            <v>385450</v>
          </cell>
          <cell r="M620" t="str">
            <v>WALKER RECEPTION CORRECTIONS</v>
          </cell>
          <cell r="N620" t="str">
            <v>1151 EAST ST S</v>
          </cell>
          <cell r="O620" t="str">
            <v>SUFFIELD</v>
          </cell>
        </row>
        <row r="621">
          <cell r="A621">
            <v>4052607</v>
          </cell>
          <cell r="B621" t="str">
            <v>ICE CREAM CUP CHOC/VAN LF</v>
          </cell>
          <cell r="C621" t="str">
            <v>4 / 12 CT</v>
          </cell>
          <cell r="D621" t="str">
            <v>BLU BNY</v>
          </cell>
          <cell r="E621">
            <v>147</v>
          </cell>
          <cell r="F621">
            <v>11.04</v>
          </cell>
          <cell r="G621">
            <v>1622.88</v>
          </cell>
          <cell r="H621">
            <v>2</v>
          </cell>
          <cell r="I621" t="str">
            <v>DAIRY PRODUCTS </v>
          </cell>
          <cell r="J621" t="str">
            <v>PCON1</v>
          </cell>
          <cell r="K621" t="str">
            <v>CORRECTIONS-CRAIG</v>
          </cell>
          <cell r="L621" t="str">
            <v>385294</v>
          </cell>
          <cell r="M621" t="str">
            <v>RADGOWSKI CORRECTIONAL INST</v>
          </cell>
          <cell r="N621" t="str">
            <v>982 NORWICH NEW LONDON TPKE</v>
          </cell>
          <cell r="O621" t="str">
            <v>UNCASVILLE</v>
          </cell>
        </row>
        <row r="622">
          <cell r="A622">
            <v>4052607</v>
          </cell>
          <cell r="B622" t="str">
            <v>ICE CREAM CUP CHOC/VAN LF</v>
          </cell>
          <cell r="C622" t="str">
            <v>4 / 12 CT</v>
          </cell>
          <cell r="D622" t="str">
            <v>BLU BNY</v>
          </cell>
          <cell r="E622">
            <v>131</v>
          </cell>
          <cell r="F622">
            <v>11.04</v>
          </cell>
          <cell r="G622">
            <v>1446.24</v>
          </cell>
          <cell r="H622">
            <v>2</v>
          </cell>
          <cell r="I622" t="str">
            <v>DAIRY PRODUCTS </v>
          </cell>
          <cell r="J622" t="str">
            <v>PCON1</v>
          </cell>
          <cell r="K622" t="str">
            <v>CORRECTIONS-CRAIG</v>
          </cell>
          <cell r="L622" t="str">
            <v>385112</v>
          </cell>
          <cell r="M622" t="str">
            <v>BROOKLYN CORRECTIONAL INST</v>
          </cell>
          <cell r="N622" t="str">
            <v>59 HARTFORD RD</v>
          </cell>
          <cell r="O622" t="str">
            <v>BROOKLYN</v>
          </cell>
        </row>
        <row r="623">
          <cell r="A623">
            <v>4052607</v>
          </cell>
          <cell r="B623" t="str">
            <v>ICE CREAM CUP CHOC/VAN LF</v>
          </cell>
          <cell r="C623" t="str">
            <v>4 / 12 CT</v>
          </cell>
          <cell r="D623" t="str">
            <v>BLU BNY</v>
          </cell>
          <cell r="E623">
            <v>126</v>
          </cell>
          <cell r="F623">
            <v>10.250999999999999</v>
          </cell>
          <cell r="G623">
            <v>1391.04</v>
          </cell>
          <cell r="H623">
            <v>2</v>
          </cell>
          <cell r="I623" t="str">
            <v>DAIRY PRODUCTS </v>
          </cell>
          <cell r="J623" t="str">
            <v>PCON1</v>
          </cell>
          <cell r="K623" t="str">
            <v>CORRECTIONS-CRAIG</v>
          </cell>
          <cell r="L623" t="str">
            <v>384495</v>
          </cell>
          <cell r="M623" t="str">
            <v>WILLARD CORECTIONS</v>
          </cell>
          <cell r="N623" t="str">
            <v>391 SHAKER RD</v>
          </cell>
          <cell r="O623" t="str">
            <v>ENFIELD</v>
          </cell>
        </row>
        <row r="624">
          <cell r="A624">
            <v>4052607</v>
          </cell>
          <cell r="B624" t="str">
            <v>ICE CREAM CUP CHOC/VAN LF</v>
          </cell>
          <cell r="C624" t="str">
            <v>4 / 12 CT</v>
          </cell>
          <cell r="D624" t="str">
            <v>BLU BNY</v>
          </cell>
          <cell r="E624">
            <v>107</v>
          </cell>
          <cell r="F624">
            <v>11.04</v>
          </cell>
          <cell r="G624">
            <v>1181.28</v>
          </cell>
          <cell r="H624">
            <v>2</v>
          </cell>
          <cell r="I624" t="str">
            <v>DAIRY PRODUCTS </v>
          </cell>
          <cell r="J624" t="str">
            <v>PCON1</v>
          </cell>
          <cell r="K624" t="str">
            <v>CORRECTIONS-CRAIG</v>
          </cell>
          <cell r="L624" t="str">
            <v>385013</v>
          </cell>
          <cell r="M624" t="str">
            <v>GARNER CORRECTIONS</v>
          </cell>
          <cell r="N624" t="str">
            <v>50 NUNNAWAUK RD</v>
          </cell>
          <cell r="O624" t="str">
            <v>NEWTOWN</v>
          </cell>
        </row>
        <row r="625">
          <cell r="A625">
            <v>4052607</v>
          </cell>
          <cell r="B625" t="str">
            <v>ICE CREAM CUP CHOC/VAN LF</v>
          </cell>
          <cell r="C625" t="str">
            <v>4 / 12 CT</v>
          </cell>
          <cell r="D625" t="str">
            <v>BLU BNY</v>
          </cell>
          <cell r="E625">
            <v>103</v>
          </cell>
          <cell r="F625">
            <v>11.04</v>
          </cell>
          <cell r="G625">
            <v>1137.1199999999999</v>
          </cell>
          <cell r="H625">
            <v>2</v>
          </cell>
          <cell r="I625" t="str">
            <v>DAIRY PRODUCTS </v>
          </cell>
          <cell r="J625" t="str">
            <v>PCON1</v>
          </cell>
          <cell r="K625" t="str">
            <v>CORRECTIONS-CRAIG</v>
          </cell>
          <cell r="L625" t="str">
            <v>384438</v>
          </cell>
          <cell r="M625" t="str">
            <v>NORTHERN CORRECTIONS</v>
          </cell>
          <cell r="N625" t="str">
            <v>287 BILTON RD</v>
          </cell>
          <cell r="O625" t="str">
            <v>SOMERS</v>
          </cell>
        </row>
        <row r="626">
          <cell r="A626">
            <v>4052607</v>
          </cell>
          <cell r="B626" t="str">
            <v>ICE CREAM CUP CHOC/VAN LF</v>
          </cell>
          <cell r="C626" t="str">
            <v>4 / 12 CT</v>
          </cell>
          <cell r="D626" t="str">
            <v>BLU BNY</v>
          </cell>
          <cell r="E626">
            <v>78</v>
          </cell>
          <cell r="F626">
            <v>11.04</v>
          </cell>
          <cell r="G626">
            <v>861.12</v>
          </cell>
          <cell r="H626">
            <v>2</v>
          </cell>
          <cell r="I626" t="str">
            <v>DAIRY PRODUCTS </v>
          </cell>
          <cell r="J626" t="str">
            <v>PCON1</v>
          </cell>
          <cell r="K626" t="str">
            <v>CORRECTIONS-CRAIG</v>
          </cell>
          <cell r="L626" t="str">
            <v>385351</v>
          </cell>
          <cell r="M626" t="str">
            <v>YORK CORRECTIONAL BLDG 9</v>
          </cell>
          <cell r="N626" t="str">
            <v>201 W MAIN ST</v>
          </cell>
          <cell r="O626" t="str">
            <v>NIANTIC</v>
          </cell>
        </row>
        <row r="627">
          <cell r="A627">
            <v>4052607</v>
          </cell>
          <cell r="B627" t="str">
            <v>ICE CREAM CUP CHOC/VAN LF</v>
          </cell>
          <cell r="C627" t="str">
            <v>4 / 12 CT</v>
          </cell>
          <cell r="D627" t="str">
            <v>BLU BNY</v>
          </cell>
          <cell r="E627">
            <v>14</v>
          </cell>
          <cell r="F627">
            <v>11.04</v>
          </cell>
          <cell r="G627">
            <v>154.56</v>
          </cell>
          <cell r="H627">
            <v>2</v>
          </cell>
          <cell r="I627" t="str">
            <v>DAIRY PRODUCTS </v>
          </cell>
          <cell r="J627" t="str">
            <v>PCON1</v>
          </cell>
          <cell r="K627" t="str">
            <v>CORRECTIONS-CRAIG</v>
          </cell>
          <cell r="L627" t="str">
            <v>385336</v>
          </cell>
          <cell r="M627" t="str">
            <v>YORK EAST BLDG 12</v>
          </cell>
          <cell r="N627" t="str">
            <v>201 W MAIN ST</v>
          </cell>
          <cell r="O627" t="str">
            <v>NIANTIC</v>
          </cell>
        </row>
        <row r="628">
          <cell r="A628">
            <v>4052607</v>
          </cell>
          <cell r="B628" t="str">
            <v>ICE CREAM CUP CHOC/VAN LF</v>
          </cell>
          <cell r="C628" t="str">
            <v>4 / 12 CT</v>
          </cell>
          <cell r="D628" t="str">
            <v>BLU BNY</v>
          </cell>
          <cell r="E628">
            <v>12</v>
          </cell>
          <cell r="F628">
            <v>11.04</v>
          </cell>
          <cell r="G628">
            <v>132.47999999999999</v>
          </cell>
          <cell r="H628">
            <v>2</v>
          </cell>
          <cell r="I628" t="str">
            <v>DAIRY PRODUCTS </v>
          </cell>
          <cell r="J628" t="str">
            <v>PCON8</v>
          </cell>
          <cell r="K628" t="str">
            <v>VET-CRAIG</v>
          </cell>
          <cell r="L628" t="str">
            <v>383760</v>
          </cell>
          <cell r="M628" t="str">
            <v>DEPT OF VETERAN AFFAIRS</v>
          </cell>
          <cell r="N628" t="str">
            <v>287 WEST ST</v>
          </cell>
          <cell r="O628" t="str">
            <v>ROCKY HILL</v>
          </cell>
        </row>
        <row r="629">
          <cell r="A629">
            <v>4052607</v>
          </cell>
          <cell r="B629" t="str">
            <v>ICE CREAM CUP CHOC/VAN LF</v>
          </cell>
          <cell r="C629" t="str">
            <v>4 / 12 CT</v>
          </cell>
          <cell r="D629" t="str">
            <v>BLU BNY</v>
          </cell>
          <cell r="E629">
            <v>4</v>
          </cell>
          <cell r="F629">
            <v>11.04</v>
          </cell>
          <cell r="G629">
            <v>44.16</v>
          </cell>
          <cell r="H629">
            <v>2</v>
          </cell>
          <cell r="I629" t="str">
            <v>DAIRY PRODUCTS </v>
          </cell>
          <cell r="J629" t="str">
            <v>PCON3</v>
          </cell>
          <cell r="K629" t="str">
            <v>K-12-CRAIG</v>
          </cell>
          <cell r="L629" t="str">
            <v>382820</v>
          </cell>
          <cell r="M629" t="str">
            <v>BRISTOL TEC - CULINARY</v>
          </cell>
          <cell r="N629" t="str">
            <v>431 MINOR ST</v>
          </cell>
          <cell r="O629" t="str">
            <v>BRISTOL</v>
          </cell>
        </row>
        <row r="630">
          <cell r="A630">
            <v>4066682</v>
          </cell>
          <cell r="B630" t="str">
            <v>CHEESE PARM SHRD FANCY USA</v>
          </cell>
          <cell r="C630" t="str">
            <v>4 / 5LB</v>
          </cell>
          <cell r="D630" t="str">
            <v>AREZIMP</v>
          </cell>
          <cell r="E630">
            <v>0</v>
          </cell>
          <cell r="F630">
            <v>17.84</v>
          </cell>
          <cell r="G630">
            <v>107.04</v>
          </cell>
          <cell r="H630">
            <v>2</v>
          </cell>
          <cell r="I630" t="str">
            <v>DAIRY PRODUCTS </v>
          </cell>
          <cell r="J630" t="str">
            <v>PCON3</v>
          </cell>
          <cell r="K630" t="str">
            <v>K-12-CRAIG</v>
          </cell>
          <cell r="L630" t="str">
            <v>383232</v>
          </cell>
          <cell r="M630" t="str">
            <v>PLATT THS - CULINARY</v>
          </cell>
          <cell r="N630" t="str">
            <v>600 ORANGE AVE</v>
          </cell>
          <cell r="O630" t="str">
            <v>MILFORD</v>
          </cell>
        </row>
        <row r="631">
          <cell r="A631">
            <v>4066682</v>
          </cell>
          <cell r="B631" t="str">
            <v>CHEESE PARM SHRD FANCY USA</v>
          </cell>
          <cell r="C631" t="str">
            <v>4 / 5LB</v>
          </cell>
          <cell r="D631" t="str">
            <v>AREZIMP</v>
          </cell>
          <cell r="E631">
            <v>0</v>
          </cell>
          <cell r="F631">
            <v>17.84</v>
          </cell>
          <cell r="G631">
            <v>17.84</v>
          </cell>
          <cell r="H631">
            <v>2</v>
          </cell>
          <cell r="I631" t="str">
            <v>DAIRY PRODUCTS </v>
          </cell>
          <cell r="J631" t="str">
            <v>PCON3</v>
          </cell>
          <cell r="K631" t="str">
            <v>K-12-CRAIG</v>
          </cell>
          <cell r="L631" t="str">
            <v>383562</v>
          </cell>
          <cell r="M631" t="str">
            <v>J M  WRIGHT THS - CULINARY</v>
          </cell>
          <cell r="N631" t="str">
            <v>120 BRIDGE ST</v>
          </cell>
          <cell r="O631" t="str">
            <v>STAMFORD</v>
          </cell>
        </row>
        <row r="632">
          <cell r="A632">
            <v>4066845</v>
          </cell>
          <cell r="B632" t="str">
            <v>CHEESE PARM GRT FRSH US/SA ZIP</v>
          </cell>
          <cell r="C632" t="str">
            <v>2 / 5 LB</v>
          </cell>
          <cell r="D632" t="str">
            <v>AREZIMP</v>
          </cell>
          <cell r="E632">
            <v>22</v>
          </cell>
          <cell r="F632">
            <v>37.656999999999996</v>
          </cell>
          <cell r="G632">
            <v>828.46</v>
          </cell>
          <cell r="H632">
            <v>2</v>
          </cell>
          <cell r="I632" t="str">
            <v>DAIRY PRODUCTS </v>
          </cell>
          <cell r="J632" t="str">
            <v>PCON1</v>
          </cell>
          <cell r="K632" t="str">
            <v>CORRECTIONS-CRAIG</v>
          </cell>
          <cell r="L632" t="str">
            <v>385484</v>
          </cell>
          <cell r="M632" t="str">
            <v>CAFE 24 NORTH CORRECTIONS</v>
          </cell>
          <cell r="N632" t="str">
            <v>24 WOLCOTT HILL RD</v>
          </cell>
          <cell r="O632" t="str">
            <v>WETHERSFIELD</v>
          </cell>
        </row>
        <row r="633">
          <cell r="A633">
            <v>4066845</v>
          </cell>
          <cell r="B633" t="str">
            <v>CHEESE PARM GRT FRSH US/SA ZIP</v>
          </cell>
          <cell r="C633" t="str">
            <v>2 / 5 LB</v>
          </cell>
          <cell r="D633" t="str">
            <v>AREZIMP</v>
          </cell>
          <cell r="E633">
            <v>4</v>
          </cell>
          <cell r="F633">
            <v>37.659999999999997</v>
          </cell>
          <cell r="G633">
            <v>150.63999999999999</v>
          </cell>
          <cell r="H633">
            <v>2</v>
          </cell>
          <cell r="I633" t="str">
            <v>DAIRY PRODUCTS </v>
          </cell>
          <cell r="J633" t="str">
            <v>PCON3</v>
          </cell>
          <cell r="K633" t="str">
            <v>K-12-CRAIG</v>
          </cell>
          <cell r="L633" t="str">
            <v>383091</v>
          </cell>
          <cell r="M633" t="str">
            <v>W F  KAYNOR THS - CULINARY</v>
          </cell>
          <cell r="N633" t="str">
            <v>43 TOMPKINS ST</v>
          </cell>
          <cell r="O633" t="str">
            <v>WATERBURY</v>
          </cell>
        </row>
        <row r="634">
          <cell r="A634">
            <v>4066845</v>
          </cell>
          <cell r="B634" t="str">
            <v>CHEESE PARM GRT FRSH US/SA ZIP</v>
          </cell>
          <cell r="C634" t="str">
            <v>2 / 5 LB</v>
          </cell>
          <cell r="D634" t="str">
            <v>AREZIMP</v>
          </cell>
          <cell r="E634">
            <v>1</v>
          </cell>
          <cell r="F634">
            <v>37.659999999999997</v>
          </cell>
          <cell r="G634">
            <v>37.659999999999997</v>
          </cell>
          <cell r="H634">
            <v>2</v>
          </cell>
          <cell r="I634" t="str">
            <v>DAIRY PRODUCTS </v>
          </cell>
          <cell r="J634" t="str">
            <v>PCON4</v>
          </cell>
          <cell r="K634" t="str">
            <v>CVH-CRAIG</v>
          </cell>
          <cell r="L634" t="str">
            <v>392241</v>
          </cell>
          <cell r="M634" t="str">
            <v>BLUE HILLS REG CENTER</v>
          </cell>
          <cell r="N634" t="str">
            <v>500 VINE ST</v>
          </cell>
          <cell r="O634" t="str">
            <v>HARTFORD</v>
          </cell>
        </row>
        <row r="635">
          <cell r="A635">
            <v>4066845</v>
          </cell>
          <cell r="B635" t="str">
            <v>CHEESE PARM GRT FRSH US/SA ZIP</v>
          </cell>
          <cell r="C635" t="str">
            <v>2 / 5 LB</v>
          </cell>
          <cell r="D635" t="str">
            <v>AREZIMP</v>
          </cell>
          <cell r="E635">
            <v>1</v>
          </cell>
          <cell r="F635">
            <v>37.65</v>
          </cell>
          <cell r="G635">
            <v>37.65</v>
          </cell>
          <cell r="H635">
            <v>2</v>
          </cell>
          <cell r="I635" t="str">
            <v>DAIRY PRODUCTS </v>
          </cell>
          <cell r="J635" t="str">
            <v>PCON3</v>
          </cell>
          <cell r="K635" t="str">
            <v>K-12-CRAIG</v>
          </cell>
          <cell r="L635" t="str">
            <v>382770</v>
          </cell>
          <cell r="M635" t="str">
            <v>HENRY ABBOTT THS - CULINARY</v>
          </cell>
          <cell r="N635" t="str">
            <v>21 HAYESTOWN AVE</v>
          </cell>
          <cell r="O635" t="str">
            <v>DANBURY</v>
          </cell>
        </row>
        <row r="636">
          <cell r="A636">
            <v>4066884</v>
          </cell>
          <cell r="B636" t="str">
            <v>CHEESE PARM GRTD FRSH USA</v>
          </cell>
          <cell r="C636" t="str">
            <v>2 / 5 LB</v>
          </cell>
          <cell r="D636" t="str">
            <v>AREZIMP</v>
          </cell>
          <cell r="E636">
            <v>16</v>
          </cell>
          <cell r="F636">
            <v>34.911999999999999</v>
          </cell>
          <cell r="G636">
            <v>558.6</v>
          </cell>
          <cell r="H636">
            <v>2</v>
          </cell>
          <cell r="I636" t="str">
            <v>DAIRY PRODUCTS </v>
          </cell>
          <cell r="J636" t="str">
            <v>PCON8</v>
          </cell>
          <cell r="K636" t="str">
            <v>VET-CRAIG</v>
          </cell>
          <cell r="L636" t="str">
            <v>383760</v>
          </cell>
          <cell r="M636" t="str">
            <v>DEPT OF VETERAN AFFAIRS</v>
          </cell>
          <cell r="N636" t="str">
            <v>287 WEST ST</v>
          </cell>
          <cell r="O636" t="str">
            <v>ROCKY HILL</v>
          </cell>
        </row>
        <row r="637">
          <cell r="A637">
            <v>4066884</v>
          </cell>
          <cell r="B637" t="str">
            <v>CHEESE PARM GRTD FRSH USA</v>
          </cell>
          <cell r="C637" t="str">
            <v>2 / 5 LB</v>
          </cell>
          <cell r="D637" t="str">
            <v>AREZIMP</v>
          </cell>
          <cell r="E637">
            <v>4</v>
          </cell>
          <cell r="F637">
            <v>34.911999999999999</v>
          </cell>
          <cell r="G637">
            <v>139.65</v>
          </cell>
          <cell r="H637">
            <v>2</v>
          </cell>
          <cell r="I637" t="str">
            <v>DAIRY PRODUCTS </v>
          </cell>
          <cell r="J637" t="str">
            <v>PCON3</v>
          </cell>
          <cell r="K637" t="str">
            <v>K-12-CRAIG</v>
          </cell>
          <cell r="L637" t="str">
            <v>382820</v>
          </cell>
          <cell r="M637" t="str">
            <v>BRISTOL TEC - CULINARY</v>
          </cell>
          <cell r="N637" t="str">
            <v>431 MINOR ST</v>
          </cell>
          <cell r="O637" t="str">
            <v>BRISTOL</v>
          </cell>
        </row>
        <row r="638">
          <cell r="A638">
            <v>4066884</v>
          </cell>
          <cell r="B638" t="str">
            <v>CHEESE PARM GRTD FRSH USA</v>
          </cell>
          <cell r="C638" t="str">
            <v>2 / 5 LB</v>
          </cell>
          <cell r="D638" t="str">
            <v>AREZIMP</v>
          </cell>
          <cell r="E638">
            <v>3</v>
          </cell>
          <cell r="F638">
            <v>34.912999999999997</v>
          </cell>
          <cell r="G638">
            <v>104.74</v>
          </cell>
          <cell r="H638">
            <v>2</v>
          </cell>
          <cell r="I638" t="str">
            <v>DAIRY PRODUCTS </v>
          </cell>
          <cell r="J638" t="str">
            <v>PCON3</v>
          </cell>
          <cell r="K638" t="str">
            <v>K-12-CRAIG</v>
          </cell>
          <cell r="L638" t="str">
            <v>383281</v>
          </cell>
          <cell r="M638" t="str">
            <v>A I  PRINCE THS - CULINARY</v>
          </cell>
          <cell r="N638" t="str">
            <v>401 FLATBUSH AVE</v>
          </cell>
          <cell r="O638" t="str">
            <v>HARTFORD</v>
          </cell>
        </row>
        <row r="639">
          <cell r="A639">
            <v>4066884</v>
          </cell>
          <cell r="B639" t="str">
            <v>CHEESE PARM GRTD FRSH USA</v>
          </cell>
          <cell r="C639" t="str">
            <v>2 / 5 LB</v>
          </cell>
          <cell r="D639" t="str">
            <v>AREZIMP</v>
          </cell>
          <cell r="E639">
            <v>2</v>
          </cell>
          <cell r="F639">
            <v>34.909999999999997</v>
          </cell>
          <cell r="G639">
            <v>69.819999999999993</v>
          </cell>
          <cell r="H639">
            <v>2</v>
          </cell>
          <cell r="I639" t="str">
            <v>DAIRY PRODUCTS </v>
          </cell>
          <cell r="J639" t="str">
            <v>PCON3</v>
          </cell>
          <cell r="K639" t="str">
            <v>K-12-CRAIG</v>
          </cell>
          <cell r="L639" t="str">
            <v>383158</v>
          </cell>
          <cell r="M639" t="str">
            <v>EMMETT O'BRIEN THS - CULINARY</v>
          </cell>
          <cell r="N639" t="str">
            <v>141 PRINDLE AVE</v>
          </cell>
          <cell r="O639" t="str">
            <v>ANSONIA</v>
          </cell>
        </row>
        <row r="640">
          <cell r="A640">
            <v>4066884</v>
          </cell>
          <cell r="B640" t="str">
            <v>CHEESE PARM GRTD FRSH USA</v>
          </cell>
          <cell r="C640" t="str">
            <v>2 / 5 LB</v>
          </cell>
          <cell r="D640" t="str">
            <v>AREZIMP</v>
          </cell>
          <cell r="E640">
            <v>2</v>
          </cell>
          <cell r="F640">
            <v>34.909999999999997</v>
          </cell>
          <cell r="G640">
            <v>69.819999999999993</v>
          </cell>
          <cell r="H640">
            <v>2</v>
          </cell>
          <cell r="I640" t="str">
            <v>DAIRY PRODUCTS </v>
          </cell>
          <cell r="J640" t="str">
            <v>PCON3</v>
          </cell>
          <cell r="K640" t="str">
            <v>K-12-CRAIG</v>
          </cell>
          <cell r="L640" t="str">
            <v>689430</v>
          </cell>
          <cell r="M640" t="str">
            <v>H H  ELLIS THS - CULINARY ARTS</v>
          </cell>
          <cell r="N640" t="str">
            <v>613 UPPER MAPLE ST</v>
          </cell>
          <cell r="O640" t="str">
            <v>DANIELSON</v>
          </cell>
        </row>
        <row r="641">
          <cell r="A641">
            <v>4066884</v>
          </cell>
          <cell r="B641" t="str">
            <v>CHEESE PARM GRTD FRSH USA</v>
          </cell>
          <cell r="C641" t="str">
            <v>2 / 5 LB</v>
          </cell>
          <cell r="D641" t="str">
            <v>AREZIMP</v>
          </cell>
          <cell r="E641">
            <v>1</v>
          </cell>
          <cell r="F641">
            <v>34.909999999999997</v>
          </cell>
          <cell r="G641">
            <v>34.909999999999997</v>
          </cell>
          <cell r="H641">
            <v>2</v>
          </cell>
          <cell r="I641" t="str">
            <v>DAIRY PRODUCTS </v>
          </cell>
          <cell r="J641" t="str">
            <v>PCON1</v>
          </cell>
          <cell r="K641" t="str">
            <v>CORRECTIONS-CRAIG</v>
          </cell>
          <cell r="L641" t="str">
            <v>749986</v>
          </cell>
          <cell r="M641" t="str">
            <v>MACDOUGALL CULINARY</v>
          </cell>
          <cell r="N641" t="str">
            <v>1153 EAST ST S</v>
          </cell>
          <cell r="O641" t="str">
            <v>SUFFIELD</v>
          </cell>
        </row>
        <row r="642">
          <cell r="A642">
            <v>4067023</v>
          </cell>
          <cell r="B642" t="str">
            <v>CHEESE PARM SHAVED S.AMER</v>
          </cell>
          <cell r="C642" t="str">
            <v>2 / 5LB</v>
          </cell>
          <cell r="D642" t="str">
            <v>AREZIMP</v>
          </cell>
          <cell r="E642">
            <v>6</v>
          </cell>
          <cell r="F642">
            <v>40.378</v>
          </cell>
          <cell r="G642">
            <v>242.27</v>
          </cell>
          <cell r="H642">
            <v>2</v>
          </cell>
          <cell r="I642" t="str">
            <v>DAIRY PRODUCTS </v>
          </cell>
          <cell r="J642" t="str">
            <v>PCON4</v>
          </cell>
          <cell r="K642" t="str">
            <v>CVH-CRAIG</v>
          </cell>
          <cell r="L642" t="str">
            <v>394742</v>
          </cell>
          <cell r="M642" t="str">
            <v>GREATER BRIDGEPORT COMMUNITY</v>
          </cell>
          <cell r="N642" t="str">
            <v>1635 CENTRAL AVE</v>
          </cell>
          <cell r="O642" t="str">
            <v>BRIDGEPORT</v>
          </cell>
        </row>
        <row r="643">
          <cell r="A643">
            <v>4067023</v>
          </cell>
          <cell r="B643" t="str">
            <v>CHEESE PARM SHAVED S.AMER</v>
          </cell>
          <cell r="C643" t="str">
            <v>2 / 5LB</v>
          </cell>
          <cell r="D643" t="str">
            <v>AREZIMP</v>
          </cell>
          <cell r="E643">
            <v>1</v>
          </cell>
          <cell r="F643">
            <v>40.630000000000003</v>
          </cell>
          <cell r="G643">
            <v>40.630000000000003</v>
          </cell>
          <cell r="H643">
            <v>2</v>
          </cell>
          <cell r="I643" t="str">
            <v>DAIRY PRODUCTS </v>
          </cell>
          <cell r="J643" t="str">
            <v>PCON3</v>
          </cell>
          <cell r="K643" t="str">
            <v>K-12-CRAIG</v>
          </cell>
          <cell r="L643" t="str">
            <v>382770</v>
          </cell>
          <cell r="M643" t="str">
            <v>HENRY ABBOTT THS - CULINARY</v>
          </cell>
          <cell r="N643" t="str">
            <v>21 HAYESTOWN AVE</v>
          </cell>
          <cell r="O643" t="str">
            <v>DANBURY</v>
          </cell>
        </row>
        <row r="644">
          <cell r="A644">
            <v>4067023</v>
          </cell>
          <cell r="B644" t="str">
            <v>CHEESE PARM SHAVED S.AMER</v>
          </cell>
          <cell r="C644" t="str">
            <v>2 / 5LB</v>
          </cell>
          <cell r="D644" t="str">
            <v>AREZIMP</v>
          </cell>
          <cell r="E644">
            <v>1</v>
          </cell>
          <cell r="F644">
            <v>40.22</v>
          </cell>
          <cell r="G644">
            <v>40.22</v>
          </cell>
          <cell r="H644">
            <v>2</v>
          </cell>
          <cell r="I644" t="str">
            <v>DAIRY PRODUCTS </v>
          </cell>
          <cell r="J644" t="str">
            <v>PCON3</v>
          </cell>
          <cell r="K644" t="str">
            <v>K-12-CRAIG</v>
          </cell>
          <cell r="L644" t="str">
            <v>689430</v>
          </cell>
          <cell r="M644" t="str">
            <v>H H  ELLIS THS - CULINARY ARTS</v>
          </cell>
          <cell r="N644" t="str">
            <v>613 UPPER MAPLE ST</v>
          </cell>
          <cell r="O644" t="str">
            <v>DANIELSON</v>
          </cell>
        </row>
        <row r="645">
          <cell r="A645">
            <v>4067033</v>
          </cell>
          <cell r="B645" t="str">
            <v>CHEESE PARM SHRD USA</v>
          </cell>
          <cell r="C645" t="str">
            <v>2 / 5 LB</v>
          </cell>
          <cell r="D645" t="str">
            <v>AREZIMP</v>
          </cell>
          <cell r="E645">
            <v>7</v>
          </cell>
          <cell r="F645">
            <v>38.771999999999998</v>
          </cell>
          <cell r="G645">
            <v>271.41000000000003</v>
          </cell>
          <cell r="H645">
            <v>2</v>
          </cell>
          <cell r="I645" t="str">
            <v>DAIRY PRODUCTS </v>
          </cell>
          <cell r="J645" t="str">
            <v>PCON5</v>
          </cell>
          <cell r="K645" t="str">
            <v>COURTS-CRAIG</v>
          </cell>
          <cell r="L645" t="str">
            <v>390641</v>
          </cell>
          <cell r="M645" t="str">
            <v>STATE OF CT-PUB-SAF-TRAIN</v>
          </cell>
          <cell r="N645" t="str">
            <v>285 PRESTON AVE</v>
          </cell>
          <cell r="O645" t="str">
            <v>MERIDEN</v>
          </cell>
        </row>
        <row r="646">
          <cell r="A646">
            <v>4067033</v>
          </cell>
          <cell r="B646" t="str">
            <v>CHEESE PARM SHRD USA</v>
          </cell>
          <cell r="C646" t="str">
            <v>2 / 5 LB</v>
          </cell>
          <cell r="D646" t="str">
            <v>AREZIMP</v>
          </cell>
          <cell r="E646">
            <v>6</v>
          </cell>
          <cell r="F646">
            <v>38.725999999999999</v>
          </cell>
          <cell r="G646">
            <v>232.51</v>
          </cell>
          <cell r="H646">
            <v>2</v>
          </cell>
          <cell r="I646" t="str">
            <v>DAIRY PRODUCTS </v>
          </cell>
          <cell r="J646" t="str">
            <v>PCON4</v>
          </cell>
          <cell r="K646" t="str">
            <v>CVH-CRAIG</v>
          </cell>
          <cell r="L646" t="str">
            <v>392241</v>
          </cell>
          <cell r="M646" t="str">
            <v>BLUE HILLS REG CENTER</v>
          </cell>
          <cell r="N646" t="str">
            <v>500 VINE ST</v>
          </cell>
          <cell r="O646" t="str">
            <v>HARTFORD</v>
          </cell>
        </row>
        <row r="647">
          <cell r="A647">
            <v>4067033</v>
          </cell>
          <cell r="B647" t="str">
            <v>CHEESE PARM SHRD USA</v>
          </cell>
          <cell r="C647" t="str">
            <v>2 / 5 LB</v>
          </cell>
          <cell r="D647" t="str">
            <v>AREZIMP</v>
          </cell>
          <cell r="E647">
            <v>2</v>
          </cell>
          <cell r="F647">
            <v>38.755000000000003</v>
          </cell>
          <cell r="G647">
            <v>77.510000000000005</v>
          </cell>
          <cell r="H647">
            <v>2</v>
          </cell>
          <cell r="I647" t="str">
            <v>DAIRY PRODUCTS </v>
          </cell>
          <cell r="J647" t="str">
            <v>PCON3</v>
          </cell>
          <cell r="K647" t="str">
            <v>K-12-CRAIG</v>
          </cell>
          <cell r="L647" t="str">
            <v>382952</v>
          </cell>
          <cell r="M647" t="str">
            <v>E C  GOODWIN THS - CULINARY</v>
          </cell>
          <cell r="N647" t="str">
            <v>735 SLATER RD</v>
          </cell>
          <cell r="O647" t="str">
            <v>NEW BRITAIN</v>
          </cell>
        </row>
        <row r="648">
          <cell r="A648">
            <v>4067033</v>
          </cell>
          <cell r="B648" t="str">
            <v>CHEESE PARM SHRD USA</v>
          </cell>
          <cell r="C648" t="str">
            <v>2 / 5 LB</v>
          </cell>
          <cell r="D648" t="str">
            <v>AREZIMP</v>
          </cell>
          <cell r="E648">
            <v>2</v>
          </cell>
          <cell r="F648">
            <v>38.755000000000003</v>
          </cell>
          <cell r="G648">
            <v>77.510000000000005</v>
          </cell>
          <cell r="H648">
            <v>2</v>
          </cell>
          <cell r="I648" t="str">
            <v>DAIRY PRODUCTS </v>
          </cell>
          <cell r="J648" t="str">
            <v>PCON3</v>
          </cell>
          <cell r="K648" t="str">
            <v>K-12-CRAIG</v>
          </cell>
          <cell r="L648" t="str">
            <v>540385</v>
          </cell>
          <cell r="M648" t="str">
            <v>NORWICH THS - CULINARY</v>
          </cell>
          <cell r="N648" t="str">
            <v>7 MAHAN DR</v>
          </cell>
          <cell r="O648" t="str">
            <v>NORWICH</v>
          </cell>
        </row>
        <row r="649">
          <cell r="A649">
            <v>4067033</v>
          </cell>
          <cell r="B649" t="str">
            <v>CHEESE PARM SHRD USA</v>
          </cell>
          <cell r="C649" t="str">
            <v>2 / 5 LB</v>
          </cell>
          <cell r="D649" t="str">
            <v>AREZIMP</v>
          </cell>
          <cell r="E649">
            <v>1</v>
          </cell>
          <cell r="F649">
            <v>38.630000000000003</v>
          </cell>
          <cell r="G649">
            <v>38.630000000000003</v>
          </cell>
          <cell r="H649">
            <v>2</v>
          </cell>
          <cell r="I649" t="str">
            <v>DAIRY PRODUCTS </v>
          </cell>
          <cell r="J649" t="str">
            <v>PCON1</v>
          </cell>
          <cell r="K649" t="str">
            <v>CORRECTIONS-CRAIG</v>
          </cell>
          <cell r="L649" t="str">
            <v>749986</v>
          </cell>
          <cell r="M649" t="str">
            <v>MACDOUGALL CULINARY</v>
          </cell>
          <cell r="N649" t="str">
            <v>1153 EAST ST S</v>
          </cell>
          <cell r="O649" t="str">
            <v>SUFFIELD</v>
          </cell>
        </row>
        <row r="650">
          <cell r="A650">
            <v>4067126</v>
          </cell>
          <cell r="B650" t="str">
            <v>CHEESE ROMANO PEC GRATED ITALY</v>
          </cell>
          <cell r="C650" t="str">
            <v>2 / 5 LB</v>
          </cell>
          <cell r="D650" t="str">
            <v>AREZIMP</v>
          </cell>
          <cell r="E650">
            <v>7</v>
          </cell>
          <cell r="F650">
            <v>46.622999999999998</v>
          </cell>
          <cell r="G650">
            <v>326.35000000000002</v>
          </cell>
          <cell r="H650">
            <v>2</v>
          </cell>
          <cell r="I650" t="str">
            <v>DAIRY PRODUCTS </v>
          </cell>
          <cell r="J650" t="str">
            <v>PCON3</v>
          </cell>
          <cell r="K650" t="str">
            <v>K-12-CRAIG</v>
          </cell>
          <cell r="L650" t="str">
            <v>383489</v>
          </cell>
          <cell r="M650" t="str">
            <v>OLIVER WOLCOTT THS - CULINARY</v>
          </cell>
          <cell r="N650" t="str">
            <v>75 OLIVER ST</v>
          </cell>
          <cell r="O650" t="str">
            <v>TORRINGTON</v>
          </cell>
        </row>
        <row r="651">
          <cell r="A651">
            <v>4067126</v>
          </cell>
          <cell r="B651" t="str">
            <v>CHEESE ROMANO PEC GRATED ITALY</v>
          </cell>
          <cell r="C651" t="str">
            <v>2 / 5 LB</v>
          </cell>
          <cell r="D651" t="str">
            <v>AREZIMP</v>
          </cell>
          <cell r="E651">
            <v>4</v>
          </cell>
          <cell r="F651">
            <v>46.622</v>
          </cell>
          <cell r="G651">
            <v>186.49</v>
          </cell>
          <cell r="H651">
            <v>2</v>
          </cell>
          <cell r="I651" t="str">
            <v>DAIRY PRODUCTS </v>
          </cell>
          <cell r="J651" t="str">
            <v>PCON3</v>
          </cell>
          <cell r="K651" t="str">
            <v>K-12-CRAIG</v>
          </cell>
          <cell r="L651" t="str">
            <v>383067</v>
          </cell>
          <cell r="M651" t="str">
            <v>ELLA GRASSO THS - CULINARY</v>
          </cell>
          <cell r="N651" t="str">
            <v>189 FORT HILL RD</v>
          </cell>
          <cell r="O651" t="str">
            <v>GROTON</v>
          </cell>
        </row>
        <row r="652">
          <cell r="A652">
            <v>4067136</v>
          </cell>
          <cell r="B652" t="str">
            <v>CHEESE ROMANO GRTD DRY USA</v>
          </cell>
          <cell r="C652" t="str">
            <v>2 / 5 LB</v>
          </cell>
          <cell r="D652" t="str">
            <v>AREZIMP</v>
          </cell>
          <cell r="E652">
            <v>2</v>
          </cell>
          <cell r="F652">
            <v>35.03</v>
          </cell>
          <cell r="G652">
            <v>70.06</v>
          </cell>
          <cell r="H652">
            <v>2</v>
          </cell>
          <cell r="I652" t="str">
            <v>DAIRY PRODUCTS </v>
          </cell>
          <cell r="J652" t="str">
            <v>PCON4</v>
          </cell>
          <cell r="K652" t="str">
            <v>CVH-CRAIG</v>
          </cell>
          <cell r="L652" t="str">
            <v>390351</v>
          </cell>
          <cell r="M652" t="str">
            <v>CVH-WAREHOUSE</v>
          </cell>
          <cell r="N652" t="str">
            <v>4 SILVER ST - LAUNDRY BLDG</v>
          </cell>
          <cell r="O652" t="str">
            <v>MIDDLETOWN</v>
          </cell>
        </row>
        <row r="653">
          <cell r="A653">
            <v>4067136</v>
          </cell>
          <cell r="B653" t="str">
            <v>CHEESE ROMANO GRTD DRY USA</v>
          </cell>
          <cell r="C653" t="str">
            <v>2 / 5 LB</v>
          </cell>
          <cell r="D653" t="str">
            <v>AREZIMP</v>
          </cell>
          <cell r="E653">
            <v>2</v>
          </cell>
          <cell r="F653">
            <v>35.024999999999999</v>
          </cell>
          <cell r="G653">
            <v>70.05</v>
          </cell>
          <cell r="H653">
            <v>2</v>
          </cell>
          <cell r="I653" t="str">
            <v>DAIRY PRODUCTS </v>
          </cell>
          <cell r="J653" t="str">
            <v>PCON3</v>
          </cell>
          <cell r="K653" t="str">
            <v>K-12-CRAIG</v>
          </cell>
          <cell r="L653" t="str">
            <v>383158</v>
          </cell>
          <cell r="M653" t="str">
            <v>EMMETT O'BRIEN THS - CULINARY</v>
          </cell>
          <cell r="N653" t="str">
            <v>141 PRINDLE AVE</v>
          </cell>
          <cell r="O653" t="str">
            <v>ANSONIA</v>
          </cell>
        </row>
        <row r="654">
          <cell r="A654">
            <v>4067136</v>
          </cell>
          <cell r="B654" t="str">
            <v>CHEESE ROMANO GRTD DRY USA</v>
          </cell>
          <cell r="C654" t="str">
            <v>2 / 5 LB</v>
          </cell>
          <cell r="D654" t="str">
            <v>AREZIMP</v>
          </cell>
          <cell r="E654">
            <v>1</v>
          </cell>
          <cell r="F654">
            <v>35.03</v>
          </cell>
          <cell r="G654">
            <v>35.03</v>
          </cell>
          <cell r="H654">
            <v>2</v>
          </cell>
          <cell r="I654" t="str">
            <v>DAIRY PRODUCTS </v>
          </cell>
          <cell r="J654" t="str">
            <v>PCON3</v>
          </cell>
          <cell r="K654" t="str">
            <v>K-12-CRAIG</v>
          </cell>
          <cell r="L654" t="str">
            <v>382853</v>
          </cell>
          <cell r="M654" t="str">
            <v>BULLARD HAVENS THS - CULINARY</v>
          </cell>
          <cell r="N654" t="str">
            <v>500 PALISADE AVE</v>
          </cell>
          <cell r="O654" t="str">
            <v>BRIDGEPORT</v>
          </cell>
        </row>
        <row r="655">
          <cell r="A655">
            <v>4068142</v>
          </cell>
          <cell r="B655" t="str">
            <v>CHEESE PARM GRTD DRY PKT USA</v>
          </cell>
          <cell r="C655" t="str">
            <v>200 / 3.5GM</v>
          </cell>
          <cell r="D655" t="str">
            <v>AREZIMP</v>
          </cell>
          <cell r="E655">
            <v>280</v>
          </cell>
          <cell r="F655">
            <v>14.41</v>
          </cell>
          <cell r="G655">
            <v>4034.8</v>
          </cell>
          <cell r="H655">
            <v>2</v>
          </cell>
          <cell r="I655" t="str">
            <v>DAIRY PRODUCTS </v>
          </cell>
          <cell r="J655" t="str">
            <v>PCON4</v>
          </cell>
          <cell r="K655" t="str">
            <v>CVH-CRAIG</v>
          </cell>
          <cell r="L655" t="str">
            <v>390344</v>
          </cell>
          <cell r="M655" t="str">
            <v>CVH-DRY GOODS</v>
          </cell>
          <cell r="N655" t="str">
            <v>SILVER STREET-LAUNDRY BLDG</v>
          </cell>
          <cell r="O655" t="str">
            <v>MIDDLETOWN</v>
          </cell>
        </row>
        <row r="656">
          <cell r="A656">
            <v>4068142</v>
          </cell>
          <cell r="B656" t="str">
            <v>CHEESE PARM GRTD DRY PKT USA</v>
          </cell>
          <cell r="C656" t="str">
            <v>200 / 3.5GM</v>
          </cell>
          <cell r="D656" t="str">
            <v>AREZIMP</v>
          </cell>
          <cell r="E656">
            <v>35</v>
          </cell>
          <cell r="F656">
            <v>14.41</v>
          </cell>
          <cell r="G656">
            <v>504.35</v>
          </cell>
          <cell r="H656">
            <v>2</v>
          </cell>
          <cell r="I656" t="str">
            <v>DAIRY PRODUCTS </v>
          </cell>
          <cell r="J656" t="str">
            <v>PCON4</v>
          </cell>
          <cell r="K656" t="str">
            <v>CVH-CRAIG</v>
          </cell>
          <cell r="L656" t="str">
            <v>392241</v>
          </cell>
          <cell r="M656" t="str">
            <v>BLUE HILLS REG CENTER</v>
          </cell>
          <cell r="N656" t="str">
            <v>500 VINE ST</v>
          </cell>
          <cell r="O656" t="str">
            <v>HARTFORD</v>
          </cell>
        </row>
        <row r="657">
          <cell r="A657">
            <v>4068142</v>
          </cell>
          <cell r="B657" t="str">
            <v>CHEESE PARM GRTD DRY PKT USA</v>
          </cell>
          <cell r="C657" t="str">
            <v>200 / 3.5GM</v>
          </cell>
          <cell r="D657" t="str">
            <v>AREZIMP</v>
          </cell>
          <cell r="E657">
            <v>23</v>
          </cell>
          <cell r="F657">
            <v>14.41</v>
          </cell>
          <cell r="G657">
            <v>331.43</v>
          </cell>
          <cell r="H657">
            <v>2</v>
          </cell>
          <cell r="I657" t="str">
            <v>DAIRY PRODUCTS </v>
          </cell>
          <cell r="J657" t="str">
            <v>PCON8</v>
          </cell>
          <cell r="K657" t="str">
            <v>VET-CRAIG</v>
          </cell>
          <cell r="L657" t="str">
            <v>699124</v>
          </cell>
          <cell r="M657" t="str">
            <v>LEVITOW  HEALTH CENTER</v>
          </cell>
          <cell r="N657" t="str">
            <v>287 WEST ST</v>
          </cell>
          <cell r="O657" t="str">
            <v>ROCKY HILL</v>
          </cell>
        </row>
        <row r="658">
          <cell r="A658">
            <v>4068142</v>
          </cell>
          <cell r="B658" t="str">
            <v>CHEESE PARM GRTD DRY PKT USA</v>
          </cell>
          <cell r="C658" t="str">
            <v>200 / 3.5GM</v>
          </cell>
          <cell r="D658" t="str">
            <v>AREZIMP</v>
          </cell>
          <cell r="E658">
            <v>19</v>
          </cell>
          <cell r="F658">
            <v>14.41</v>
          </cell>
          <cell r="G658">
            <v>273.79000000000002</v>
          </cell>
          <cell r="H658">
            <v>2</v>
          </cell>
          <cell r="I658" t="str">
            <v>DAIRY PRODUCTS </v>
          </cell>
          <cell r="J658" t="str">
            <v>PCON8</v>
          </cell>
          <cell r="K658" t="str">
            <v>VET-CRAIG</v>
          </cell>
          <cell r="L658" t="str">
            <v>383760</v>
          </cell>
          <cell r="M658" t="str">
            <v>DEPT OF VETERAN AFFAIRS</v>
          </cell>
          <cell r="N658" t="str">
            <v>287 WEST ST</v>
          </cell>
          <cell r="O658" t="str">
            <v>ROCKY HILL</v>
          </cell>
        </row>
        <row r="659">
          <cell r="A659">
            <v>4068142</v>
          </cell>
          <cell r="B659" t="str">
            <v>CHEESE PARM GRTD DRY PKT USA</v>
          </cell>
          <cell r="C659" t="str">
            <v>200 / 3.5GM</v>
          </cell>
          <cell r="D659" t="str">
            <v>AREZIMP</v>
          </cell>
          <cell r="E659">
            <v>13</v>
          </cell>
          <cell r="F659">
            <v>14.41</v>
          </cell>
          <cell r="G659">
            <v>187.33</v>
          </cell>
          <cell r="H659">
            <v>2</v>
          </cell>
          <cell r="I659" t="str">
            <v>DAIRY PRODUCTS </v>
          </cell>
          <cell r="J659" t="str">
            <v>PCON4</v>
          </cell>
          <cell r="K659" t="str">
            <v>CVH-CRAIG</v>
          </cell>
          <cell r="L659" t="str">
            <v>394742</v>
          </cell>
          <cell r="M659" t="str">
            <v>GREATER BRIDGEPORT COMMUNITY</v>
          </cell>
          <cell r="N659" t="str">
            <v>1635 CENTRAL AVE</v>
          </cell>
          <cell r="O659" t="str">
            <v>BRIDGEPORT</v>
          </cell>
        </row>
        <row r="660">
          <cell r="A660">
            <v>4068142</v>
          </cell>
          <cell r="B660" t="str">
            <v>CHEESE PARM GRTD DRY PKT USA</v>
          </cell>
          <cell r="C660" t="str">
            <v>200 / 3.5GM</v>
          </cell>
          <cell r="D660" t="str">
            <v>AREZIMP</v>
          </cell>
          <cell r="E660">
            <v>1</v>
          </cell>
          <cell r="F660">
            <v>14.41</v>
          </cell>
          <cell r="G660">
            <v>14.41</v>
          </cell>
          <cell r="H660">
            <v>2</v>
          </cell>
          <cell r="I660" t="str">
            <v>DAIRY PRODUCTS </v>
          </cell>
          <cell r="J660" t="str">
            <v>PCON3</v>
          </cell>
          <cell r="K660" t="str">
            <v>K-12-CRAIG</v>
          </cell>
          <cell r="L660" t="str">
            <v>383562</v>
          </cell>
          <cell r="M660" t="str">
            <v>J M  WRIGHT THS - CULINARY</v>
          </cell>
          <cell r="N660" t="str">
            <v>120 BRIDGE ST</v>
          </cell>
          <cell r="O660" t="str">
            <v>STAMFORD</v>
          </cell>
        </row>
        <row r="661">
          <cell r="A661">
            <v>4069870</v>
          </cell>
          <cell r="B661" t="str">
            <v>CHEESE FONTINA WHL RED WAX USA</v>
          </cell>
          <cell r="C661" t="str">
            <v>1 / 10#AVG</v>
          </cell>
          <cell r="D661" t="str">
            <v>AREZIMP</v>
          </cell>
          <cell r="E661">
            <v>1</v>
          </cell>
          <cell r="F661">
            <v>4.0510000000000002</v>
          </cell>
          <cell r="G661">
            <v>41.56</v>
          </cell>
          <cell r="H661">
            <v>2</v>
          </cell>
          <cell r="I661" t="str">
            <v>DAIRY PRODUCTS </v>
          </cell>
          <cell r="J661" t="str">
            <v>PCON3</v>
          </cell>
          <cell r="K661" t="str">
            <v>K-12-CRAIG</v>
          </cell>
          <cell r="L661" t="str">
            <v>382853</v>
          </cell>
          <cell r="M661" t="str">
            <v>BULLARD HAVENS THS - CULINARY</v>
          </cell>
          <cell r="N661" t="str">
            <v>500 PALISADE AVE</v>
          </cell>
          <cell r="O661" t="str">
            <v>BRIDGEPORT</v>
          </cell>
        </row>
        <row r="662">
          <cell r="A662">
            <v>4069904</v>
          </cell>
          <cell r="B662" t="str">
            <v>CHEESE MASCARPONE TUB USA</v>
          </cell>
          <cell r="C662" t="str">
            <v>12 / 16 OZ</v>
          </cell>
          <cell r="D662" t="str">
            <v>AREZIMP</v>
          </cell>
          <cell r="E662">
            <v>2</v>
          </cell>
          <cell r="F662">
            <v>41.176000000000002</v>
          </cell>
          <cell r="G662">
            <v>82.35</v>
          </cell>
          <cell r="H662">
            <v>2</v>
          </cell>
          <cell r="I662" t="str">
            <v>DAIRY PRODUCTS </v>
          </cell>
          <cell r="J662" t="str">
            <v>PCON3</v>
          </cell>
          <cell r="K662" t="str">
            <v>K-12-CRAIG</v>
          </cell>
          <cell r="L662" t="str">
            <v>540385</v>
          </cell>
          <cell r="M662" t="str">
            <v>NORWICH THS - CULINARY</v>
          </cell>
          <cell r="N662" t="str">
            <v>7 MAHAN DR</v>
          </cell>
          <cell r="O662" t="str">
            <v>NORWICH</v>
          </cell>
        </row>
        <row r="663">
          <cell r="A663">
            <v>4069904</v>
          </cell>
          <cell r="B663" t="str">
            <v>CHEESE MASCARPONE TUB USA</v>
          </cell>
          <cell r="C663" t="str">
            <v>12 / 16 OZ</v>
          </cell>
          <cell r="D663" t="str">
            <v>AREZIMP</v>
          </cell>
          <cell r="E663">
            <v>1</v>
          </cell>
          <cell r="F663">
            <v>41.18</v>
          </cell>
          <cell r="G663">
            <v>41.18</v>
          </cell>
          <cell r="H663">
            <v>2</v>
          </cell>
          <cell r="I663" t="str">
            <v>DAIRY PRODUCTS </v>
          </cell>
          <cell r="J663" t="str">
            <v>PCON3</v>
          </cell>
          <cell r="K663" t="str">
            <v>K-12-CRAIG</v>
          </cell>
          <cell r="L663" t="str">
            <v>383489</v>
          </cell>
          <cell r="M663" t="str">
            <v>OLIVER WOLCOTT THS - CULINARY</v>
          </cell>
          <cell r="N663" t="str">
            <v>75 OLIVER ST</v>
          </cell>
          <cell r="O663" t="str">
            <v>TORRINGTON</v>
          </cell>
        </row>
        <row r="664">
          <cell r="A664">
            <v>4071322</v>
          </cell>
          <cell r="B664" t="str">
            <v>CHEESE PARM GRTD DRY SHAKER US</v>
          </cell>
          <cell r="C664" t="str">
            <v>12 / 1 LB</v>
          </cell>
          <cell r="D664" t="str">
            <v>AREZIMP</v>
          </cell>
          <cell r="E664">
            <v>6</v>
          </cell>
          <cell r="F664">
            <v>48.143000000000001</v>
          </cell>
          <cell r="G664">
            <v>288.86</v>
          </cell>
          <cell r="H664">
            <v>2</v>
          </cell>
          <cell r="I664" t="str">
            <v>DAIRY PRODUCTS </v>
          </cell>
          <cell r="J664" t="str">
            <v>PCON4</v>
          </cell>
          <cell r="K664" t="str">
            <v>CVH-CRAIG</v>
          </cell>
          <cell r="L664" t="str">
            <v>394742</v>
          </cell>
          <cell r="M664" t="str">
            <v>GREATER BRIDGEPORT COMMUNITY</v>
          </cell>
          <cell r="N664" t="str">
            <v>1635 CENTRAL AVE</v>
          </cell>
          <cell r="O664" t="str">
            <v>BRIDGEPORT</v>
          </cell>
        </row>
        <row r="665">
          <cell r="A665">
            <v>4071322</v>
          </cell>
          <cell r="B665" t="str">
            <v>CHEESE PARM GRTD DRY SHAKER US</v>
          </cell>
          <cell r="C665" t="str">
            <v>12 / 1 LB</v>
          </cell>
          <cell r="D665" t="str">
            <v>AREZIMP</v>
          </cell>
          <cell r="E665">
            <v>2</v>
          </cell>
          <cell r="F665">
            <v>48.145000000000003</v>
          </cell>
          <cell r="G665">
            <v>96.29</v>
          </cell>
          <cell r="H665">
            <v>2</v>
          </cell>
          <cell r="I665" t="str">
            <v>DAIRY PRODUCTS </v>
          </cell>
          <cell r="J665" t="str">
            <v>PCON8</v>
          </cell>
          <cell r="K665" t="str">
            <v>VET-CRAIG</v>
          </cell>
          <cell r="L665" t="str">
            <v>383760</v>
          </cell>
          <cell r="M665" t="str">
            <v>DEPT OF VETERAN AFFAIRS</v>
          </cell>
          <cell r="N665" t="str">
            <v>287 WEST ST</v>
          </cell>
          <cell r="O665" t="str">
            <v>ROCKY HILL</v>
          </cell>
        </row>
        <row r="666">
          <cell r="A666">
            <v>4071322</v>
          </cell>
          <cell r="B666" t="str">
            <v>CHEESE PARM GRTD DRY SHAKER US</v>
          </cell>
          <cell r="C666" t="str">
            <v>12 / 1 LB</v>
          </cell>
          <cell r="D666" t="str">
            <v>AREZIMP</v>
          </cell>
          <cell r="E666">
            <v>1</v>
          </cell>
          <cell r="F666">
            <v>48.15</v>
          </cell>
          <cell r="G666">
            <v>48.15</v>
          </cell>
          <cell r="H666">
            <v>2</v>
          </cell>
          <cell r="I666" t="str">
            <v>DAIRY PRODUCTS </v>
          </cell>
          <cell r="J666" t="str">
            <v>PCON3</v>
          </cell>
          <cell r="K666" t="str">
            <v>K-12-CRAIG</v>
          </cell>
          <cell r="L666" t="str">
            <v>382911</v>
          </cell>
          <cell r="M666" t="str">
            <v>ELI WHITNEY THS - CULINARY</v>
          </cell>
          <cell r="N666" t="str">
            <v>100 FAIRVIEW AVE</v>
          </cell>
          <cell r="O666" t="str">
            <v>HAMDEN</v>
          </cell>
        </row>
        <row r="667">
          <cell r="A667">
            <v>4071322</v>
          </cell>
          <cell r="B667" t="str">
            <v>CHEESE PARM GRTD DRY SHAKER US</v>
          </cell>
          <cell r="C667" t="str">
            <v>12 / 1 LB</v>
          </cell>
          <cell r="D667" t="str">
            <v>AREZIMP</v>
          </cell>
          <cell r="E667">
            <v>1</v>
          </cell>
          <cell r="F667">
            <v>48.15</v>
          </cell>
          <cell r="G667">
            <v>48.15</v>
          </cell>
          <cell r="H667">
            <v>2</v>
          </cell>
          <cell r="I667" t="str">
            <v>DAIRY PRODUCTS </v>
          </cell>
          <cell r="J667" t="str">
            <v>PCON3</v>
          </cell>
          <cell r="K667" t="str">
            <v>K-12-CRAIG</v>
          </cell>
          <cell r="L667" t="str">
            <v>383562</v>
          </cell>
          <cell r="M667" t="str">
            <v>J M  WRIGHT THS - CULINARY</v>
          </cell>
          <cell r="N667" t="str">
            <v>120 BRIDGE ST</v>
          </cell>
          <cell r="O667" t="str">
            <v>STAMFORD</v>
          </cell>
        </row>
        <row r="668">
          <cell r="A668">
            <v>4071322</v>
          </cell>
          <cell r="B668" t="str">
            <v>CHEESE PARM GRTD DRY SHAKER US</v>
          </cell>
          <cell r="C668" t="str">
            <v>12 / 1 LB</v>
          </cell>
          <cell r="D668" t="str">
            <v>AREZIMP</v>
          </cell>
          <cell r="E668">
            <v>1</v>
          </cell>
          <cell r="F668">
            <v>48.13</v>
          </cell>
          <cell r="G668">
            <v>48.13</v>
          </cell>
          <cell r="H668">
            <v>2</v>
          </cell>
          <cell r="I668" t="str">
            <v>DAIRY PRODUCTS </v>
          </cell>
          <cell r="J668" t="str">
            <v>PCON9</v>
          </cell>
          <cell r="K668" t="str">
            <v>HEATLHCARE-CRAIG</v>
          </cell>
          <cell r="L668" t="str">
            <v>605279</v>
          </cell>
          <cell r="M668" t="str">
            <v>THREE RIVERS COMMUNITY COLLEGE</v>
          </cell>
          <cell r="N668" t="str">
            <v>574 NEW LONDON TPKE</v>
          </cell>
          <cell r="O668" t="str">
            <v>NORWICH</v>
          </cell>
        </row>
        <row r="669">
          <cell r="A669">
            <v>4097800</v>
          </cell>
          <cell r="B669" t="str">
            <v>CHEESE PARM GRTD DRY VALUE USA</v>
          </cell>
          <cell r="C669" t="str">
            <v>2 / 5 LB</v>
          </cell>
          <cell r="D669" t="str">
            <v>MAR SEL</v>
          </cell>
          <cell r="E669">
            <v>7</v>
          </cell>
          <cell r="F669">
            <v>33.46</v>
          </cell>
          <cell r="G669">
            <v>234.22</v>
          </cell>
          <cell r="H669">
            <v>2</v>
          </cell>
          <cell r="I669" t="str">
            <v>DAIRY PRODUCTS </v>
          </cell>
          <cell r="J669" t="str">
            <v>PCON5</v>
          </cell>
          <cell r="K669" t="str">
            <v>COURTS-CRAIG</v>
          </cell>
          <cell r="L669" t="str">
            <v>390641</v>
          </cell>
          <cell r="M669" t="str">
            <v>STATE OF CT-PUB-SAF-TRAIN</v>
          </cell>
          <cell r="N669" t="str">
            <v>285 PRESTON AVE</v>
          </cell>
          <cell r="O669" t="str">
            <v>MERIDEN</v>
          </cell>
        </row>
        <row r="670">
          <cell r="A670">
            <v>4097800</v>
          </cell>
          <cell r="B670" t="str">
            <v>CHEESE PARM GRTD DRY VALUE USA</v>
          </cell>
          <cell r="C670" t="str">
            <v>2 / 5 LB</v>
          </cell>
          <cell r="D670" t="str">
            <v>MAR SEL</v>
          </cell>
          <cell r="E670">
            <v>1</v>
          </cell>
          <cell r="F670">
            <v>33.46</v>
          </cell>
          <cell r="G670">
            <v>33.46</v>
          </cell>
          <cell r="H670">
            <v>2</v>
          </cell>
          <cell r="I670" t="str">
            <v>DAIRY PRODUCTS </v>
          </cell>
          <cell r="J670" t="str">
            <v>PCON3</v>
          </cell>
          <cell r="K670" t="str">
            <v>K-12-CRAIG</v>
          </cell>
          <cell r="L670" t="str">
            <v>383158</v>
          </cell>
          <cell r="M670" t="str">
            <v>EMMETT O'BRIEN THS - CULINARY</v>
          </cell>
          <cell r="N670" t="str">
            <v>141 PRINDLE AVE</v>
          </cell>
          <cell r="O670" t="str">
            <v>ANSONIA</v>
          </cell>
        </row>
        <row r="671">
          <cell r="A671">
            <v>4097800</v>
          </cell>
          <cell r="B671" t="str">
            <v>CHEESE PARM GRTD DRY VALUE USA</v>
          </cell>
          <cell r="C671" t="str">
            <v>2 / 5 LB</v>
          </cell>
          <cell r="D671" t="str">
            <v>MAR SEL</v>
          </cell>
          <cell r="E671">
            <v>1</v>
          </cell>
          <cell r="F671">
            <v>33.46</v>
          </cell>
          <cell r="G671">
            <v>33.46</v>
          </cell>
          <cell r="H671">
            <v>2</v>
          </cell>
          <cell r="I671" t="str">
            <v>DAIRY PRODUCTS </v>
          </cell>
          <cell r="J671" t="str">
            <v>PCON9</v>
          </cell>
          <cell r="K671" t="str">
            <v>HEATLHCARE-CRAIG</v>
          </cell>
          <cell r="L671" t="str">
            <v>719955</v>
          </cell>
          <cell r="M671" t="str">
            <v>GATEWAY COMMUNITY COLLEGE</v>
          </cell>
          <cell r="N671" t="str">
            <v>20 CHURCH ST</v>
          </cell>
          <cell r="O671" t="str">
            <v>NEW HAVEN</v>
          </cell>
        </row>
        <row r="672">
          <cell r="A672">
            <v>4098032</v>
          </cell>
          <cell r="B672" t="str">
            <v>CHEESE ASIAGO WHL 1/2 12M BLWX</v>
          </cell>
          <cell r="C672" t="str">
            <v>1 / 12#AVG</v>
          </cell>
          <cell r="D672" t="str">
            <v>MAMAFRA</v>
          </cell>
          <cell r="E672">
            <v>2</v>
          </cell>
          <cell r="F672">
            <v>3.91</v>
          </cell>
          <cell r="G672">
            <v>83.87</v>
          </cell>
          <cell r="H672">
            <v>2</v>
          </cell>
          <cell r="I672" t="str">
            <v>DAIRY PRODUCTS </v>
          </cell>
          <cell r="J672" t="str">
            <v>PCON3</v>
          </cell>
          <cell r="K672" t="str">
            <v>K-12-CRAIG</v>
          </cell>
          <cell r="L672" t="str">
            <v>382820</v>
          </cell>
          <cell r="M672" t="str">
            <v>BRISTOL TEC - CULINARY</v>
          </cell>
          <cell r="N672" t="str">
            <v>431 MINOR ST</v>
          </cell>
          <cell r="O672" t="str">
            <v>BRISTOL</v>
          </cell>
        </row>
        <row r="673">
          <cell r="A673">
            <v>4099418</v>
          </cell>
          <cell r="B673" t="str">
            <v>CHEESE MOZZ FRSH LOG SLI CRYO</v>
          </cell>
          <cell r="C673" t="str">
            <v>8 / 1 LB</v>
          </cell>
          <cell r="D673" t="str">
            <v>AREZIMP</v>
          </cell>
          <cell r="E673">
            <v>2</v>
          </cell>
          <cell r="F673">
            <v>30.074999999999999</v>
          </cell>
          <cell r="G673">
            <v>60.15</v>
          </cell>
          <cell r="H673">
            <v>2</v>
          </cell>
          <cell r="I673" t="str">
            <v>DAIRY PRODUCTS </v>
          </cell>
          <cell r="J673" t="str">
            <v>PCON4</v>
          </cell>
          <cell r="K673" t="str">
            <v>CVH-CRAIG</v>
          </cell>
          <cell r="L673" t="str">
            <v>394742</v>
          </cell>
          <cell r="M673" t="str">
            <v>GREATER BRIDGEPORT COMMUNITY</v>
          </cell>
          <cell r="N673" t="str">
            <v>1635 CENTRAL AVE</v>
          </cell>
          <cell r="O673" t="str">
            <v>BRIDGEPORT</v>
          </cell>
        </row>
        <row r="674">
          <cell r="A674">
            <v>4099418</v>
          </cell>
          <cell r="B674" t="str">
            <v>CHEESE MOZZ FRSH LOG SLI CRYO</v>
          </cell>
          <cell r="C674" t="str">
            <v>8 / 1 LB</v>
          </cell>
          <cell r="D674" t="str">
            <v>AREZIMP</v>
          </cell>
          <cell r="E674">
            <v>1</v>
          </cell>
          <cell r="F674">
            <v>31.13</v>
          </cell>
          <cell r="G674">
            <v>31.13</v>
          </cell>
          <cell r="H674">
            <v>2</v>
          </cell>
          <cell r="I674" t="str">
            <v>DAIRY PRODUCTS </v>
          </cell>
          <cell r="J674" t="str">
            <v>PCON3</v>
          </cell>
          <cell r="K674" t="str">
            <v>K-12-CRAIG</v>
          </cell>
          <cell r="L674" t="str">
            <v>383489</v>
          </cell>
          <cell r="M674" t="str">
            <v>OLIVER WOLCOTT THS - CULINARY</v>
          </cell>
          <cell r="N674" t="str">
            <v>75 OLIVER ST</v>
          </cell>
          <cell r="O674" t="str">
            <v>TORRINGTON</v>
          </cell>
        </row>
        <row r="675">
          <cell r="A675">
            <v>4123764</v>
          </cell>
          <cell r="B675" t="str">
            <v>YOGURT PLAIN NONFAT GREEK</v>
          </cell>
          <cell r="C675" t="str">
            <v>12 / 5.3 OZ</v>
          </cell>
          <cell r="D675" t="str">
            <v>CHOBANI</v>
          </cell>
          <cell r="E675">
            <v>42</v>
          </cell>
          <cell r="F675">
            <v>13.06</v>
          </cell>
          <cell r="G675">
            <v>548.52</v>
          </cell>
          <cell r="H675">
            <v>2</v>
          </cell>
          <cell r="I675" t="str">
            <v>DAIRY PRODUCTS </v>
          </cell>
          <cell r="J675" t="str">
            <v>PCON4</v>
          </cell>
          <cell r="K675" t="str">
            <v>CVH-CRAIG</v>
          </cell>
          <cell r="L675" t="str">
            <v>390351</v>
          </cell>
          <cell r="M675" t="str">
            <v>CVH-WAREHOUSE</v>
          </cell>
          <cell r="N675" t="str">
            <v>4 SILVER ST - LAUNDRY BLDG</v>
          </cell>
          <cell r="O675" t="str">
            <v>MIDDLETOWN</v>
          </cell>
        </row>
        <row r="676">
          <cell r="A676">
            <v>4123764</v>
          </cell>
          <cell r="B676" t="str">
            <v>YOGURT PLAIN NONFAT GREEK</v>
          </cell>
          <cell r="C676" t="str">
            <v>12 / 5.3 OZ</v>
          </cell>
          <cell r="D676" t="str">
            <v>CHOBANI</v>
          </cell>
          <cell r="E676">
            <v>6</v>
          </cell>
          <cell r="F676">
            <v>13.06</v>
          </cell>
          <cell r="G676">
            <v>78.36</v>
          </cell>
          <cell r="H676">
            <v>2</v>
          </cell>
          <cell r="I676" t="str">
            <v>DAIRY PRODUCTS </v>
          </cell>
          <cell r="J676" t="str">
            <v>PCON4</v>
          </cell>
          <cell r="K676" t="str">
            <v>CVH-CRAIG</v>
          </cell>
          <cell r="L676" t="str">
            <v>392241</v>
          </cell>
          <cell r="M676" t="str">
            <v>BLUE HILLS REG CENTER</v>
          </cell>
          <cell r="N676" t="str">
            <v>500 VINE ST</v>
          </cell>
          <cell r="O676" t="str">
            <v>HARTFORD</v>
          </cell>
        </row>
        <row r="677">
          <cell r="A677">
            <v>4123764</v>
          </cell>
          <cell r="B677" t="str">
            <v>YOGURT PLAIN NONFAT GREEK</v>
          </cell>
          <cell r="C677" t="str">
            <v>12 / 5.3 OZ</v>
          </cell>
          <cell r="D677" t="str">
            <v>CHOBANI</v>
          </cell>
          <cell r="E677">
            <v>1</v>
          </cell>
          <cell r="F677">
            <v>13.06</v>
          </cell>
          <cell r="G677">
            <v>13.06</v>
          </cell>
          <cell r="H677">
            <v>2</v>
          </cell>
          <cell r="I677" t="str">
            <v>DAIRY PRODUCTS </v>
          </cell>
          <cell r="J677" t="str">
            <v>PCON3</v>
          </cell>
          <cell r="K677" t="str">
            <v>K-12-CRAIG</v>
          </cell>
          <cell r="L677" t="str">
            <v>382820</v>
          </cell>
          <cell r="M677" t="str">
            <v>BRISTOL TEC - CULINARY</v>
          </cell>
          <cell r="N677" t="str">
            <v>431 MINOR ST</v>
          </cell>
          <cell r="O677" t="str">
            <v>BRISTOL</v>
          </cell>
        </row>
        <row r="678">
          <cell r="A678">
            <v>4125250</v>
          </cell>
          <cell r="B678" t="str">
            <v>EGG SCRAMBLE MIX BNB</v>
          </cell>
          <cell r="C678" t="str">
            <v>6 / 5 LB</v>
          </cell>
          <cell r="D678" t="str">
            <v>WHLFCLS</v>
          </cell>
          <cell r="E678">
            <v>281</v>
          </cell>
          <cell r="F678">
            <v>37.450000000000003</v>
          </cell>
          <cell r="G678">
            <v>10523.45</v>
          </cell>
          <cell r="H678">
            <v>2</v>
          </cell>
          <cell r="I678" t="str">
            <v>DAIRY PRODUCTS </v>
          </cell>
          <cell r="J678" t="str">
            <v>PCON4</v>
          </cell>
          <cell r="K678" t="str">
            <v>CVH-CRAIG</v>
          </cell>
          <cell r="L678" t="str">
            <v>390336</v>
          </cell>
          <cell r="M678" t="str">
            <v>CVH-MEATS FROZEN</v>
          </cell>
          <cell r="N678" t="str">
            <v>1 SILVER ST - LAUNDRY BLDG</v>
          </cell>
          <cell r="O678" t="str">
            <v>MIDDLETOWN</v>
          </cell>
        </row>
        <row r="679">
          <cell r="A679">
            <v>4125250</v>
          </cell>
          <cell r="B679" t="str">
            <v>EGG SCRAMBLE MIX BNB</v>
          </cell>
          <cell r="C679" t="str">
            <v>6 / 5 LB</v>
          </cell>
          <cell r="D679" t="str">
            <v>WHLFCLS</v>
          </cell>
          <cell r="E679">
            <v>30</v>
          </cell>
          <cell r="F679">
            <v>37.450000000000003</v>
          </cell>
          <cell r="G679">
            <v>1123.5</v>
          </cell>
          <cell r="H679">
            <v>2</v>
          </cell>
          <cell r="I679" t="str">
            <v>DAIRY PRODUCTS </v>
          </cell>
          <cell r="J679" t="str">
            <v>PCON4</v>
          </cell>
          <cell r="K679" t="str">
            <v>CVH-CRAIG</v>
          </cell>
          <cell r="L679" t="str">
            <v>392241</v>
          </cell>
          <cell r="M679" t="str">
            <v>BLUE HILLS REG CENTER</v>
          </cell>
          <cell r="N679" t="str">
            <v>500 VINE ST</v>
          </cell>
          <cell r="O679" t="str">
            <v>HARTFORD</v>
          </cell>
        </row>
        <row r="680">
          <cell r="A680">
            <v>4125250</v>
          </cell>
          <cell r="B680" t="str">
            <v>EGG SCRAMBLE MIX BNB</v>
          </cell>
          <cell r="C680" t="str">
            <v>6 / 5 LB</v>
          </cell>
          <cell r="D680" t="str">
            <v>WHLFCLS</v>
          </cell>
          <cell r="E680">
            <v>6</v>
          </cell>
          <cell r="F680">
            <v>45.7</v>
          </cell>
          <cell r="G680">
            <v>274.2</v>
          </cell>
          <cell r="H680">
            <v>2</v>
          </cell>
          <cell r="I680" t="str">
            <v>DAIRY PRODUCTS </v>
          </cell>
          <cell r="J680" t="str">
            <v>PCON3</v>
          </cell>
          <cell r="K680" t="str">
            <v>K-12-CRAIG</v>
          </cell>
          <cell r="L680" t="str">
            <v>383489</v>
          </cell>
          <cell r="M680" t="str">
            <v>OLIVER WOLCOTT THS - CULINARY</v>
          </cell>
          <cell r="N680" t="str">
            <v>75 OLIVER ST</v>
          </cell>
          <cell r="O680" t="str">
            <v>TORRINGTON</v>
          </cell>
        </row>
        <row r="681">
          <cell r="A681">
            <v>4141739</v>
          </cell>
          <cell r="B681" t="str">
            <v>YOGURT VARIETY LIGHT ST/V/BB</v>
          </cell>
          <cell r="C681" t="str">
            <v>18 / 6 OZ</v>
          </cell>
          <cell r="D681" t="str">
            <v>YOPLAIT</v>
          </cell>
          <cell r="E681">
            <v>89</v>
          </cell>
          <cell r="F681">
            <v>11.166</v>
          </cell>
          <cell r="G681">
            <v>993.75</v>
          </cell>
          <cell r="H681">
            <v>2</v>
          </cell>
          <cell r="I681" t="str">
            <v>DAIRY PRODUCTS </v>
          </cell>
          <cell r="J681" t="str">
            <v>PCON4</v>
          </cell>
          <cell r="K681" t="str">
            <v>CVH-CRAIG</v>
          </cell>
          <cell r="L681" t="str">
            <v>394742</v>
          </cell>
          <cell r="M681" t="str">
            <v>GREATER BRIDGEPORT COMMUNITY</v>
          </cell>
          <cell r="N681" t="str">
            <v>1635 CENTRAL AVE</v>
          </cell>
          <cell r="O681" t="str">
            <v>BRIDGEPORT</v>
          </cell>
        </row>
        <row r="682">
          <cell r="A682">
            <v>4141739</v>
          </cell>
          <cell r="B682" t="str">
            <v>YOGURT VARIETY LIGHT ST/V/BB</v>
          </cell>
          <cell r="C682" t="str">
            <v>18 / 6 OZ</v>
          </cell>
          <cell r="D682" t="str">
            <v>YOPLAIT</v>
          </cell>
          <cell r="E682">
            <v>20</v>
          </cell>
          <cell r="F682">
            <v>11.167</v>
          </cell>
          <cell r="G682">
            <v>223.32</v>
          </cell>
          <cell r="H682">
            <v>2</v>
          </cell>
          <cell r="I682" t="str">
            <v>DAIRY PRODUCTS </v>
          </cell>
          <cell r="J682" t="str">
            <v>PCON4</v>
          </cell>
          <cell r="K682" t="str">
            <v>CVH-CRAIG</v>
          </cell>
          <cell r="L682" t="str">
            <v>392241</v>
          </cell>
          <cell r="M682" t="str">
            <v>BLUE HILLS REG CENTER</v>
          </cell>
          <cell r="N682" t="str">
            <v>500 VINE ST</v>
          </cell>
          <cell r="O682" t="str">
            <v>HARTFORD</v>
          </cell>
        </row>
        <row r="683">
          <cell r="A683">
            <v>4147466</v>
          </cell>
          <cell r="B683" t="str">
            <v>ICE CREAM CONE VAN SNDAE NUTTY</v>
          </cell>
          <cell r="C683" t="str">
            <v>1 / 24 CT</v>
          </cell>
          <cell r="D683" t="str">
            <v>BLU BNY</v>
          </cell>
          <cell r="E683">
            <v>23</v>
          </cell>
          <cell r="F683">
            <v>12.25</v>
          </cell>
          <cell r="G683">
            <v>281.75</v>
          </cell>
          <cell r="H683">
            <v>2</v>
          </cell>
          <cell r="I683" t="str">
            <v>DAIRY PRODUCTS </v>
          </cell>
          <cell r="J683" t="str">
            <v>PCON4</v>
          </cell>
          <cell r="K683" t="str">
            <v>CVH-CRAIG</v>
          </cell>
          <cell r="L683" t="str">
            <v>392241</v>
          </cell>
          <cell r="M683" t="str">
            <v>BLUE HILLS REG CENTER</v>
          </cell>
          <cell r="N683" t="str">
            <v>500 VINE ST</v>
          </cell>
          <cell r="O683" t="str">
            <v>HARTFORD</v>
          </cell>
        </row>
        <row r="684">
          <cell r="A684">
            <v>4147466</v>
          </cell>
          <cell r="B684" t="str">
            <v>ICE CREAM CONE VAN SNDAE NUTTY</v>
          </cell>
          <cell r="C684" t="str">
            <v>1 / 24 CT</v>
          </cell>
          <cell r="D684" t="str">
            <v>BLU BNY</v>
          </cell>
          <cell r="E684">
            <v>5</v>
          </cell>
          <cell r="F684">
            <v>12.25</v>
          </cell>
          <cell r="G684">
            <v>61.25</v>
          </cell>
          <cell r="H684">
            <v>2</v>
          </cell>
          <cell r="I684" t="str">
            <v>DAIRY PRODUCTS </v>
          </cell>
          <cell r="J684" t="str">
            <v>PCON8</v>
          </cell>
          <cell r="K684" t="str">
            <v>VET-CRAIG</v>
          </cell>
          <cell r="L684" t="str">
            <v>383760</v>
          </cell>
          <cell r="M684" t="str">
            <v>DEPT OF VETERAN AFFAIRS</v>
          </cell>
          <cell r="N684" t="str">
            <v>287 WEST ST</v>
          </cell>
          <cell r="O684" t="str">
            <v>ROCKY HILL</v>
          </cell>
        </row>
        <row r="685">
          <cell r="A685">
            <v>4270559</v>
          </cell>
          <cell r="B685" t="str">
            <v>ICE CREAM CINNAMON</v>
          </cell>
          <cell r="C685" t="str">
            <v>1 / 3 GAL</v>
          </cell>
          <cell r="D685" t="str">
            <v>ICRMMAC</v>
          </cell>
          <cell r="E685">
            <v>1</v>
          </cell>
          <cell r="F685">
            <v>31.87</v>
          </cell>
          <cell r="G685">
            <v>31.87</v>
          </cell>
          <cell r="H685">
            <v>2</v>
          </cell>
          <cell r="I685" t="str">
            <v>DAIRY PRODUCTS </v>
          </cell>
          <cell r="J685" t="str">
            <v>PCON8</v>
          </cell>
          <cell r="K685" t="str">
            <v>VET-CRAIG</v>
          </cell>
          <cell r="L685" t="str">
            <v>383760</v>
          </cell>
          <cell r="M685" t="str">
            <v>DEPT OF VETERAN AFFAIRS</v>
          </cell>
          <cell r="N685" t="str">
            <v>287 WEST ST</v>
          </cell>
          <cell r="O685" t="str">
            <v>ROCKY HILL</v>
          </cell>
        </row>
        <row r="686">
          <cell r="A686">
            <v>4333698</v>
          </cell>
          <cell r="B686" t="str">
            <v>YOGURT STRAWBERRY LIGHT N FIT</v>
          </cell>
          <cell r="C686" t="str">
            <v>12 / 5.3 OZ</v>
          </cell>
          <cell r="D686" t="str">
            <v>DANNON</v>
          </cell>
          <cell r="E686">
            <v>56</v>
          </cell>
          <cell r="F686">
            <v>6.4489999999999998</v>
          </cell>
          <cell r="G686">
            <v>377.72</v>
          </cell>
          <cell r="H686">
            <v>2</v>
          </cell>
          <cell r="I686" t="str">
            <v>DAIRY PRODUCTS </v>
          </cell>
          <cell r="J686" t="str">
            <v>PCON4</v>
          </cell>
          <cell r="K686" t="str">
            <v>CVH-CRAIG</v>
          </cell>
          <cell r="L686" t="str">
            <v>394742</v>
          </cell>
          <cell r="M686" t="str">
            <v>GREATER BRIDGEPORT COMMUNITY</v>
          </cell>
          <cell r="N686" t="str">
            <v>1635 CENTRAL AVE</v>
          </cell>
          <cell r="O686" t="str">
            <v>BRIDGEPORT</v>
          </cell>
        </row>
        <row r="687">
          <cell r="A687">
            <v>4333698</v>
          </cell>
          <cell r="B687" t="str">
            <v>YOGURT STRAWBERRY LIGHT N FIT</v>
          </cell>
          <cell r="C687" t="str">
            <v>12 / 5.3 OZ</v>
          </cell>
          <cell r="D687" t="str">
            <v>DANNON</v>
          </cell>
          <cell r="E687">
            <v>4</v>
          </cell>
          <cell r="F687">
            <v>6.7569999999999997</v>
          </cell>
          <cell r="G687">
            <v>27.03</v>
          </cell>
          <cell r="H687">
            <v>2</v>
          </cell>
          <cell r="I687" t="str">
            <v>DAIRY PRODUCTS </v>
          </cell>
          <cell r="J687" t="str">
            <v>PCON5</v>
          </cell>
          <cell r="K687" t="str">
            <v>COURTS-CRAIG</v>
          </cell>
          <cell r="L687" t="str">
            <v>390641</v>
          </cell>
          <cell r="M687" t="str">
            <v>STATE OF CT-PUB-SAF-TRAIN</v>
          </cell>
          <cell r="N687" t="str">
            <v>285 PRESTON AVE</v>
          </cell>
          <cell r="O687" t="str">
            <v>MERIDEN</v>
          </cell>
        </row>
        <row r="688">
          <cell r="A688">
            <v>4333698</v>
          </cell>
          <cell r="B688" t="str">
            <v>YOGURT STRAWBERRY LIGHT N FIT</v>
          </cell>
          <cell r="C688" t="str">
            <v>12 / 5.3 OZ</v>
          </cell>
          <cell r="D688" t="str">
            <v>DANNON</v>
          </cell>
          <cell r="E688">
            <v>3</v>
          </cell>
          <cell r="F688">
            <v>6.77</v>
          </cell>
          <cell r="G688">
            <v>20.309999999999999</v>
          </cell>
          <cell r="H688">
            <v>2</v>
          </cell>
          <cell r="I688" t="str">
            <v>DAIRY PRODUCTS </v>
          </cell>
          <cell r="J688" t="str">
            <v>PCON4</v>
          </cell>
          <cell r="K688" t="str">
            <v>CVH-CRAIG</v>
          </cell>
          <cell r="L688" t="str">
            <v>392241</v>
          </cell>
          <cell r="M688" t="str">
            <v>BLUE HILLS REG CENTER</v>
          </cell>
          <cell r="N688" t="str">
            <v>500 VINE ST</v>
          </cell>
          <cell r="O688" t="str">
            <v>HARTFORD</v>
          </cell>
        </row>
        <row r="689">
          <cell r="A689">
            <v>4333700</v>
          </cell>
          <cell r="B689" t="str">
            <v>YOGURT BLUEBERRY LIGHT N FIT</v>
          </cell>
          <cell r="C689" t="str">
            <v>12 / 5.3 OZ</v>
          </cell>
          <cell r="D689" t="str">
            <v>DANNON</v>
          </cell>
          <cell r="E689">
            <v>80</v>
          </cell>
          <cell r="F689">
            <v>6.7409999999999997</v>
          </cell>
          <cell r="G689">
            <v>539.54999999999995</v>
          </cell>
          <cell r="H689">
            <v>2</v>
          </cell>
          <cell r="I689" t="str">
            <v>DAIRY PRODUCTS </v>
          </cell>
          <cell r="J689" t="str">
            <v>PCON4</v>
          </cell>
          <cell r="K689" t="str">
            <v>CVH-CRAIG</v>
          </cell>
          <cell r="L689" t="str">
            <v>394742</v>
          </cell>
          <cell r="M689" t="str">
            <v>GREATER BRIDGEPORT COMMUNITY</v>
          </cell>
          <cell r="N689" t="str">
            <v>1635 CENTRAL AVE</v>
          </cell>
          <cell r="O689" t="str">
            <v>BRIDGEPORT</v>
          </cell>
        </row>
        <row r="690">
          <cell r="A690">
            <v>4333700</v>
          </cell>
          <cell r="B690" t="str">
            <v>YOGURT BLUEBERRY LIGHT N FIT</v>
          </cell>
          <cell r="C690" t="str">
            <v>12 / 5.3 OZ</v>
          </cell>
          <cell r="D690" t="str">
            <v>DANNON</v>
          </cell>
          <cell r="E690">
            <v>4</v>
          </cell>
          <cell r="F690">
            <v>6.77</v>
          </cell>
          <cell r="G690">
            <v>27.08</v>
          </cell>
          <cell r="H690">
            <v>2</v>
          </cell>
          <cell r="I690" t="str">
            <v>DAIRY PRODUCTS </v>
          </cell>
          <cell r="J690" t="str">
            <v>PCON4</v>
          </cell>
          <cell r="K690" t="str">
            <v>CVH-CRAIG</v>
          </cell>
          <cell r="L690" t="str">
            <v>392241</v>
          </cell>
          <cell r="M690" t="str">
            <v>BLUE HILLS REG CENTER</v>
          </cell>
          <cell r="N690" t="str">
            <v>500 VINE ST</v>
          </cell>
          <cell r="O690" t="str">
            <v>HARTFORD</v>
          </cell>
        </row>
        <row r="691">
          <cell r="A691">
            <v>4333700</v>
          </cell>
          <cell r="B691" t="str">
            <v>YOGURT BLUEBERRY LIGHT N FIT</v>
          </cell>
          <cell r="C691" t="str">
            <v>12 / 5.3 OZ</v>
          </cell>
          <cell r="D691" t="str">
            <v>DANNON</v>
          </cell>
          <cell r="E691">
            <v>1</v>
          </cell>
          <cell r="F691">
            <v>6.72</v>
          </cell>
          <cell r="G691">
            <v>6.72</v>
          </cell>
          <cell r="H691">
            <v>2</v>
          </cell>
          <cell r="I691" t="str">
            <v>DAIRY PRODUCTS </v>
          </cell>
          <cell r="J691" t="str">
            <v>PCON9</v>
          </cell>
          <cell r="K691" t="str">
            <v>HEATLHCARE-CRAIG</v>
          </cell>
          <cell r="L691" t="str">
            <v>605279</v>
          </cell>
          <cell r="M691" t="str">
            <v>THREE RIVERS COMMUNITY COLLEGE</v>
          </cell>
          <cell r="N691" t="str">
            <v>574 NEW LONDON TPKE</v>
          </cell>
          <cell r="O691" t="str">
            <v>NORWICH</v>
          </cell>
        </row>
        <row r="692">
          <cell r="A692">
            <v>4333714</v>
          </cell>
          <cell r="B692" t="str">
            <v>YOGURT PEACH LIGHT N FIT</v>
          </cell>
          <cell r="C692" t="str">
            <v>12 / 5.3 OZ</v>
          </cell>
          <cell r="D692" t="str">
            <v>DANNON</v>
          </cell>
          <cell r="E692">
            <v>66</v>
          </cell>
          <cell r="F692">
            <v>6.7450000000000001</v>
          </cell>
          <cell r="G692">
            <v>445.17</v>
          </cell>
          <cell r="H692">
            <v>2</v>
          </cell>
          <cell r="I692" t="str">
            <v>DAIRY PRODUCTS </v>
          </cell>
          <cell r="J692" t="str">
            <v>PCON4</v>
          </cell>
          <cell r="K692" t="str">
            <v>CVH-CRAIG</v>
          </cell>
          <cell r="L692" t="str">
            <v>394742</v>
          </cell>
          <cell r="M692" t="str">
            <v>GREATER BRIDGEPORT COMMUNITY</v>
          </cell>
          <cell r="N692" t="str">
            <v>1635 CENTRAL AVE</v>
          </cell>
          <cell r="O692" t="str">
            <v>BRIDGEPORT</v>
          </cell>
        </row>
        <row r="693">
          <cell r="A693">
            <v>4333724</v>
          </cell>
          <cell r="B693" t="str">
            <v>YOGURT VANILLA LIGHT N FIT</v>
          </cell>
          <cell r="C693" t="str">
            <v>12 / 5.3 OZ</v>
          </cell>
          <cell r="D693" t="str">
            <v>DANNON</v>
          </cell>
          <cell r="E693">
            <v>65</v>
          </cell>
          <cell r="F693">
            <v>6.7450000000000001</v>
          </cell>
          <cell r="G693">
            <v>438.6</v>
          </cell>
          <cell r="H693">
            <v>2</v>
          </cell>
          <cell r="I693" t="str">
            <v>DAIRY PRODUCTS </v>
          </cell>
          <cell r="J693" t="str">
            <v>PCON4</v>
          </cell>
          <cell r="K693" t="str">
            <v>CVH-CRAIG</v>
          </cell>
          <cell r="L693" t="str">
            <v>394742</v>
          </cell>
          <cell r="M693" t="str">
            <v>GREATER BRIDGEPORT COMMUNITY</v>
          </cell>
          <cell r="N693" t="str">
            <v>1635 CENTRAL AVE</v>
          </cell>
          <cell r="O693" t="str">
            <v>BRIDGEPORT</v>
          </cell>
        </row>
        <row r="694">
          <cell r="A694">
            <v>4333744</v>
          </cell>
          <cell r="B694" t="str">
            <v>YOGURT CHERRY VAN LIGHT N FIT</v>
          </cell>
          <cell r="C694" t="str">
            <v>12 / 5.3 OZ</v>
          </cell>
          <cell r="D694" t="str">
            <v>DANNON</v>
          </cell>
          <cell r="E694">
            <v>44</v>
          </cell>
          <cell r="F694">
            <v>6.7450000000000001</v>
          </cell>
          <cell r="G694">
            <v>296.77999999999997</v>
          </cell>
          <cell r="H694">
            <v>2</v>
          </cell>
          <cell r="I694" t="str">
            <v>DAIRY PRODUCTS </v>
          </cell>
          <cell r="J694" t="str">
            <v>PCON4</v>
          </cell>
          <cell r="K694" t="str">
            <v>CVH-CRAIG</v>
          </cell>
          <cell r="L694" t="str">
            <v>394742</v>
          </cell>
          <cell r="M694" t="str">
            <v>GREATER BRIDGEPORT COMMUNITY</v>
          </cell>
          <cell r="N694" t="str">
            <v>1635 CENTRAL AVE</v>
          </cell>
          <cell r="O694" t="str">
            <v>BRIDGEPORT</v>
          </cell>
        </row>
        <row r="695">
          <cell r="A695">
            <v>4333744</v>
          </cell>
          <cell r="B695" t="str">
            <v>YOGURT CHERRY VAN LIGHT N FIT</v>
          </cell>
          <cell r="C695" t="str">
            <v>12 / 5.3 OZ</v>
          </cell>
          <cell r="D695" t="str">
            <v>DANNON</v>
          </cell>
          <cell r="E695">
            <v>6</v>
          </cell>
          <cell r="F695">
            <v>6.75</v>
          </cell>
          <cell r="G695">
            <v>40.47</v>
          </cell>
          <cell r="H695">
            <v>2</v>
          </cell>
          <cell r="I695" t="str">
            <v>DAIRY PRODUCTS </v>
          </cell>
          <cell r="J695" t="str">
            <v>PCON5</v>
          </cell>
          <cell r="K695" t="str">
            <v>COURTS-CRAIG</v>
          </cell>
          <cell r="L695" t="str">
            <v>390641</v>
          </cell>
          <cell r="M695" t="str">
            <v>STATE OF CT-PUB-SAF-TRAIN</v>
          </cell>
          <cell r="N695" t="str">
            <v>285 PRESTON AVE</v>
          </cell>
          <cell r="O695" t="str">
            <v>MERIDEN</v>
          </cell>
        </row>
        <row r="696">
          <cell r="A696">
            <v>4333744</v>
          </cell>
          <cell r="B696" t="str">
            <v>YOGURT CHERRY VAN LIGHT N FIT</v>
          </cell>
          <cell r="C696" t="str">
            <v>12 / 5.3 OZ</v>
          </cell>
          <cell r="D696" t="str">
            <v>DANNON</v>
          </cell>
          <cell r="E696">
            <v>1</v>
          </cell>
          <cell r="F696">
            <v>6.72</v>
          </cell>
          <cell r="G696">
            <v>6.72</v>
          </cell>
          <cell r="H696">
            <v>2</v>
          </cell>
          <cell r="I696" t="str">
            <v>DAIRY PRODUCTS </v>
          </cell>
          <cell r="J696" t="str">
            <v>PCON9</v>
          </cell>
          <cell r="K696" t="str">
            <v>HEATLHCARE-CRAIG</v>
          </cell>
          <cell r="L696" t="str">
            <v>605279</v>
          </cell>
          <cell r="M696" t="str">
            <v>THREE RIVERS COMMUNITY COLLEGE</v>
          </cell>
          <cell r="N696" t="str">
            <v>574 NEW LONDON TPKE</v>
          </cell>
          <cell r="O696" t="str">
            <v>NORWICH</v>
          </cell>
        </row>
        <row r="697">
          <cell r="A697">
            <v>4333755</v>
          </cell>
          <cell r="B697" t="str">
            <v>YOGURT VARIETY LNF STR/PCH/BLU</v>
          </cell>
          <cell r="C697" t="str">
            <v>24 / 5.3 OZ</v>
          </cell>
          <cell r="D697" t="str">
            <v>DANNON</v>
          </cell>
          <cell r="E697">
            <v>5</v>
          </cell>
          <cell r="F697">
            <v>15.12</v>
          </cell>
          <cell r="G697">
            <v>75.599999999999994</v>
          </cell>
          <cell r="H697">
            <v>2</v>
          </cell>
          <cell r="I697" t="str">
            <v>DAIRY PRODUCTS </v>
          </cell>
          <cell r="J697" t="str">
            <v>PCON9</v>
          </cell>
          <cell r="K697" t="str">
            <v>HEATLHCARE-CRAIG</v>
          </cell>
          <cell r="L697" t="str">
            <v>605279</v>
          </cell>
          <cell r="M697" t="str">
            <v>THREE RIVERS COMMUNITY COLLEGE</v>
          </cell>
          <cell r="N697" t="str">
            <v>574 NEW LONDON TPKE</v>
          </cell>
          <cell r="O697" t="str">
            <v>NORWICH</v>
          </cell>
        </row>
        <row r="698">
          <cell r="A698">
            <v>4333755</v>
          </cell>
          <cell r="B698" t="str">
            <v>YOGURT VARIETY LNF STR/PCH/BLU</v>
          </cell>
          <cell r="C698" t="str">
            <v>24 / 5.3 OZ</v>
          </cell>
          <cell r="D698" t="str">
            <v>DANNON</v>
          </cell>
          <cell r="E698">
            <v>1</v>
          </cell>
          <cell r="F698">
            <v>15.12</v>
          </cell>
          <cell r="G698">
            <v>15.12</v>
          </cell>
          <cell r="H698">
            <v>2</v>
          </cell>
          <cell r="I698" t="str">
            <v>DAIRY PRODUCTS </v>
          </cell>
          <cell r="J698" t="str">
            <v>PCON3</v>
          </cell>
          <cell r="K698" t="str">
            <v>K-12-CRAIG</v>
          </cell>
          <cell r="L698" t="str">
            <v>540385</v>
          </cell>
          <cell r="M698" t="str">
            <v>NORWICH THS - CULINARY</v>
          </cell>
          <cell r="N698" t="str">
            <v>7 MAHAN DR</v>
          </cell>
          <cell r="O698" t="str">
            <v>NORWICH</v>
          </cell>
        </row>
        <row r="699">
          <cell r="A699">
            <v>4384214</v>
          </cell>
          <cell r="B699" t="str">
            <v>CHEESE MOZZ STRING</v>
          </cell>
          <cell r="C699" t="str">
            <v>168 / 1OZ</v>
          </cell>
          <cell r="D699" t="str">
            <v>AREZIMP</v>
          </cell>
          <cell r="E699">
            <v>16</v>
          </cell>
          <cell r="F699">
            <v>30.981000000000002</v>
          </cell>
          <cell r="G699">
            <v>495.4</v>
          </cell>
          <cell r="H699">
            <v>2</v>
          </cell>
          <cell r="I699" t="str">
            <v>DAIRY PRODUCTS </v>
          </cell>
          <cell r="J699" t="str">
            <v>PCON4</v>
          </cell>
          <cell r="K699" t="str">
            <v>CVH-CRAIG</v>
          </cell>
          <cell r="L699" t="str">
            <v>392241</v>
          </cell>
          <cell r="M699" t="str">
            <v>BLUE HILLS REG CENTER</v>
          </cell>
          <cell r="N699" t="str">
            <v>500 VINE ST</v>
          </cell>
          <cell r="O699" t="str">
            <v>HARTFORD</v>
          </cell>
        </row>
        <row r="700">
          <cell r="A700">
            <v>4507432</v>
          </cell>
          <cell r="B700" t="str">
            <v>CHEESE CREAM PLAIN SPREAD CUP</v>
          </cell>
          <cell r="C700" t="str">
            <v>100 / 1 OZ</v>
          </cell>
          <cell r="D700" t="str">
            <v>WHLFCLS</v>
          </cell>
          <cell r="E700">
            <v>51</v>
          </cell>
          <cell r="F700">
            <v>17.440999999999999</v>
          </cell>
          <cell r="G700">
            <v>887.52</v>
          </cell>
          <cell r="H700">
            <v>2</v>
          </cell>
          <cell r="I700" t="str">
            <v>DAIRY PRODUCTS </v>
          </cell>
          <cell r="J700" t="str">
            <v>PCON5</v>
          </cell>
          <cell r="K700" t="str">
            <v>COURTS-CRAIG</v>
          </cell>
          <cell r="L700" t="str">
            <v>390641</v>
          </cell>
          <cell r="M700" t="str">
            <v>STATE OF CT-PUB-SAF-TRAIN</v>
          </cell>
          <cell r="N700" t="str">
            <v>285 PRESTON AVE</v>
          </cell>
          <cell r="O700" t="str">
            <v>MERIDEN</v>
          </cell>
        </row>
        <row r="701">
          <cell r="A701">
            <v>4507432</v>
          </cell>
          <cell r="B701" t="str">
            <v>CHEESE CREAM PLAIN SPREAD CUP</v>
          </cell>
          <cell r="C701" t="str">
            <v>100 / 1 OZ</v>
          </cell>
          <cell r="D701" t="str">
            <v>WHLFCLS</v>
          </cell>
          <cell r="E701">
            <v>4</v>
          </cell>
          <cell r="F701">
            <v>17.271999999999998</v>
          </cell>
          <cell r="G701">
            <v>69.09</v>
          </cell>
          <cell r="H701">
            <v>2</v>
          </cell>
          <cell r="I701" t="str">
            <v>DAIRY PRODUCTS </v>
          </cell>
          <cell r="J701" t="str">
            <v>PCON9</v>
          </cell>
          <cell r="K701" t="str">
            <v>HEATLHCARE-CRAIG</v>
          </cell>
          <cell r="L701" t="str">
            <v>605279</v>
          </cell>
          <cell r="M701" t="str">
            <v>THREE RIVERS COMMUNITY COLLEGE</v>
          </cell>
          <cell r="N701" t="str">
            <v>574 NEW LONDON TPKE</v>
          </cell>
          <cell r="O701" t="str">
            <v>NORWICH</v>
          </cell>
        </row>
        <row r="702">
          <cell r="A702">
            <v>4507966</v>
          </cell>
          <cell r="B702" t="str">
            <v>CHEESE GRUYERE KNG CUTS</v>
          </cell>
          <cell r="C702" t="str">
            <v>2 / 7# AVG</v>
          </cell>
          <cell r="D702" t="str">
            <v>BBRLIMP</v>
          </cell>
          <cell r="E702">
            <v>1</v>
          </cell>
          <cell r="F702">
            <v>5.8079999999999998</v>
          </cell>
          <cell r="G702">
            <v>73.47</v>
          </cell>
          <cell r="H702">
            <v>2</v>
          </cell>
          <cell r="I702" t="str">
            <v>DAIRY PRODUCTS </v>
          </cell>
          <cell r="J702" t="str">
            <v>PCON3</v>
          </cell>
          <cell r="K702" t="str">
            <v>K-12-CRAIG</v>
          </cell>
          <cell r="L702" t="str">
            <v>383356</v>
          </cell>
          <cell r="M702" t="str">
            <v>H C  WILCOX THS - CULINARY</v>
          </cell>
          <cell r="N702" t="str">
            <v>298 OREGON RD</v>
          </cell>
          <cell r="O702" t="str">
            <v>MERIDEN</v>
          </cell>
        </row>
        <row r="703">
          <cell r="A703">
            <v>4507966</v>
          </cell>
          <cell r="B703" t="str">
            <v>CHEESE GRUYERE KNG CUTS</v>
          </cell>
          <cell r="C703" t="str">
            <v>2 / 7# AVG</v>
          </cell>
          <cell r="D703" t="str">
            <v>BBRLIMP</v>
          </cell>
          <cell r="E703">
            <v>1</v>
          </cell>
          <cell r="F703">
            <v>5.5679999999999996</v>
          </cell>
          <cell r="G703">
            <v>70.77</v>
          </cell>
          <cell r="H703">
            <v>2</v>
          </cell>
          <cell r="I703" t="str">
            <v>DAIRY PRODUCTS </v>
          </cell>
          <cell r="J703" t="str">
            <v>PCON3</v>
          </cell>
          <cell r="K703" t="str">
            <v>K-12-CRAIG</v>
          </cell>
          <cell r="L703" t="str">
            <v>383489</v>
          </cell>
          <cell r="M703" t="str">
            <v>OLIVER WOLCOTT THS - CULINARY</v>
          </cell>
          <cell r="N703" t="str">
            <v>75 OLIVER ST</v>
          </cell>
          <cell r="O703" t="str">
            <v>TORRINGTON</v>
          </cell>
        </row>
        <row r="704">
          <cell r="A704">
            <v>4507974</v>
          </cell>
          <cell r="B704" t="str">
            <v>CHEESE FETA LOAF</v>
          </cell>
          <cell r="C704" t="str">
            <v>2 / 6 LB</v>
          </cell>
          <cell r="D704" t="str">
            <v>SYS IMP</v>
          </cell>
          <cell r="E704">
            <v>1</v>
          </cell>
          <cell r="F704">
            <v>2.4180000000000001</v>
          </cell>
          <cell r="G704">
            <v>29.02</v>
          </cell>
          <cell r="H704">
            <v>2</v>
          </cell>
          <cell r="I704" t="str">
            <v>DAIRY PRODUCTS </v>
          </cell>
          <cell r="J704" t="str">
            <v>PCON3</v>
          </cell>
          <cell r="K704" t="str">
            <v>K-12-CRAIG</v>
          </cell>
          <cell r="L704" t="str">
            <v>382820</v>
          </cell>
          <cell r="M704" t="str">
            <v>BRISTOL TEC - CULINARY</v>
          </cell>
          <cell r="N704" t="str">
            <v>431 MINOR ST</v>
          </cell>
          <cell r="O704" t="str">
            <v>BRISTOL</v>
          </cell>
        </row>
        <row r="705">
          <cell r="A705">
            <v>4546923</v>
          </cell>
          <cell r="B705" t="str">
            <v>MARGARINE BTR EUROP STY ZTF</v>
          </cell>
          <cell r="C705" t="str">
            <v>36 / 1 LB</v>
          </cell>
          <cell r="D705" t="str">
            <v>SYS IMP</v>
          </cell>
          <cell r="E705">
            <v>12</v>
          </cell>
          <cell r="F705">
            <v>46.375999999999998</v>
          </cell>
          <cell r="G705">
            <v>556.52</v>
          </cell>
          <cell r="H705">
            <v>2</v>
          </cell>
          <cell r="I705" t="str">
            <v>DAIRY PRODUCTS </v>
          </cell>
          <cell r="J705" t="str">
            <v>PCON4</v>
          </cell>
          <cell r="K705" t="str">
            <v>CVH-CRAIG</v>
          </cell>
          <cell r="L705" t="str">
            <v>394742</v>
          </cell>
          <cell r="M705" t="str">
            <v>GREATER BRIDGEPORT COMMUNITY</v>
          </cell>
          <cell r="N705" t="str">
            <v>1635 CENTRAL AVE</v>
          </cell>
          <cell r="O705" t="str">
            <v>BRIDGEPORT</v>
          </cell>
        </row>
        <row r="706">
          <cell r="A706">
            <v>4546923</v>
          </cell>
          <cell r="B706" t="str">
            <v>MARGARINE BTR EUROP STY ZTF</v>
          </cell>
          <cell r="C706" t="str">
            <v>36 / 1 LB</v>
          </cell>
          <cell r="D706" t="str">
            <v>SYS IMP</v>
          </cell>
          <cell r="E706">
            <v>8</v>
          </cell>
          <cell r="F706">
            <v>46.484999999999999</v>
          </cell>
          <cell r="G706">
            <v>371.47</v>
          </cell>
          <cell r="H706">
            <v>2</v>
          </cell>
          <cell r="I706" t="str">
            <v>DAIRY PRODUCTS </v>
          </cell>
          <cell r="J706" t="str">
            <v>PCON3</v>
          </cell>
          <cell r="K706" t="str">
            <v>K-12-CRAIG</v>
          </cell>
          <cell r="L706" t="str">
            <v>383489</v>
          </cell>
          <cell r="M706" t="str">
            <v>OLIVER WOLCOTT THS - CULINARY</v>
          </cell>
          <cell r="N706" t="str">
            <v>75 OLIVER ST</v>
          </cell>
          <cell r="O706" t="str">
            <v>TORRINGTON</v>
          </cell>
        </row>
        <row r="707">
          <cell r="A707">
            <v>4546923</v>
          </cell>
          <cell r="B707" t="str">
            <v>MARGARINE BTR EUROP STY ZTF</v>
          </cell>
          <cell r="C707" t="str">
            <v>36 / 1 LB</v>
          </cell>
          <cell r="D707" t="str">
            <v>SYS IMP</v>
          </cell>
          <cell r="E707">
            <v>1</v>
          </cell>
          <cell r="F707">
            <v>46.57</v>
          </cell>
          <cell r="G707">
            <v>46.57</v>
          </cell>
          <cell r="H707">
            <v>2</v>
          </cell>
          <cell r="I707" t="str">
            <v>DAIRY PRODUCTS </v>
          </cell>
          <cell r="J707" t="str">
            <v>PCON3</v>
          </cell>
          <cell r="K707" t="str">
            <v>K-12-CRAIG</v>
          </cell>
          <cell r="L707" t="str">
            <v>383323</v>
          </cell>
          <cell r="M707" t="str">
            <v>VINAL THS - CULINARY</v>
          </cell>
          <cell r="N707" t="str">
            <v>60 DANIELS ST</v>
          </cell>
          <cell r="O707" t="str">
            <v>MIDDLETOWN</v>
          </cell>
        </row>
        <row r="708">
          <cell r="A708">
            <v>4546949</v>
          </cell>
          <cell r="B708" t="str">
            <v>MARGARINE SPREAD ZTF</v>
          </cell>
          <cell r="C708" t="str">
            <v>900 / 5 GM</v>
          </cell>
          <cell r="D708" t="str">
            <v>HSRCCLS</v>
          </cell>
          <cell r="E708">
            <v>85</v>
          </cell>
          <cell r="F708">
            <v>19.577999999999999</v>
          </cell>
          <cell r="G708">
            <v>1662.72</v>
          </cell>
          <cell r="H708">
            <v>2</v>
          </cell>
          <cell r="I708" t="str">
            <v>DAIRY PRODUCTS </v>
          </cell>
          <cell r="J708" t="str">
            <v>PCON8</v>
          </cell>
          <cell r="K708" t="str">
            <v>VET-CRAIG</v>
          </cell>
          <cell r="L708" t="str">
            <v>699124</v>
          </cell>
          <cell r="M708" t="str">
            <v>LEVITOW  HEALTH CENTER</v>
          </cell>
          <cell r="N708" t="str">
            <v>287 WEST ST</v>
          </cell>
          <cell r="O708" t="str">
            <v>ROCKY HILL</v>
          </cell>
        </row>
        <row r="709">
          <cell r="A709">
            <v>4546949</v>
          </cell>
          <cell r="B709" t="str">
            <v>MARGARINE SPREAD ZTF</v>
          </cell>
          <cell r="C709" t="str">
            <v>900 / 5 GM</v>
          </cell>
          <cell r="D709" t="str">
            <v>HSRCCLS</v>
          </cell>
          <cell r="E709">
            <v>16</v>
          </cell>
          <cell r="F709">
            <v>19.603999999999999</v>
          </cell>
          <cell r="G709">
            <v>313.45</v>
          </cell>
          <cell r="H709">
            <v>2</v>
          </cell>
          <cell r="I709" t="str">
            <v>DAIRY PRODUCTS </v>
          </cell>
          <cell r="J709" t="str">
            <v>PCON8</v>
          </cell>
          <cell r="K709" t="str">
            <v>VET-CRAIG</v>
          </cell>
          <cell r="L709" t="str">
            <v>383760</v>
          </cell>
          <cell r="M709" t="str">
            <v>DEPT OF VETERAN AFFAIRS</v>
          </cell>
          <cell r="N709" t="str">
            <v>287 WEST ST</v>
          </cell>
          <cell r="O709" t="str">
            <v>ROCKY HILL</v>
          </cell>
        </row>
        <row r="710">
          <cell r="A710">
            <v>4549099</v>
          </cell>
          <cell r="B710" t="str">
            <v>MARGARINE SOLID ZTF</v>
          </cell>
          <cell r="C710" t="str">
            <v>30 / 1 LB</v>
          </cell>
          <cell r="D710" t="str">
            <v>SYS CLS</v>
          </cell>
          <cell r="E710">
            <v>268</v>
          </cell>
          <cell r="F710">
            <v>22.486999999999998</v>
          </cell>
          <cell r="G710">
            <v>6024.03</v>
          </cell>
          <cell r="H710">
            <v>2</v>
          </cell>
          <cell r="I710" t="str">
            <v>DAIRY PRODUCTS </v>
          </cell>
          <cell r="J710" t="str">
            <v>PCON1</v>
          </cell>
          <cell r="K710" t="str">
            <v>CORRECTIONS-CRAIG</v>
          </cell>
          <cell r="L710" t="str">
            <v>376525</v>
          </cell>
          <cell r="M710" t="str">
            <v>SOMERS PRISON OSBORN CORR</v>
          </cell>
          <cell r="N710" t="str">
            <v>100 BILTON RD</v>
          </cell>
          <cell r="O710" t="str">
            <v>SOMERS</v>
          </cell>
        </row>
        <row r="711">
          <cell r="A711">
            <v>4549099</v>
          </cell>
          <cell r="B711" t="str">
            <v>MARGARINE SOLID ZTF</v>
          </cell>
          <cell r="C711" t="str">
            <v>30 / 1 LB</v>
          </cell>
          <cell r="D711" t="str">
            <v>SYS CLS</v>
          </cell>
          <cell r="E711">
            <v>253</v>
          </cell>
          <cell r="F711">
            <v>22.606999999999999</v>
          </cell>
          <cell r="G711">
            <v>5713.63</v>
          </cell>
          <cell r="H711">
            <v>2</v>
          </cell>
          <cell r="I711" t="str">
            <v>DAIRY PRODUCTS </v>
          </cell>
          <cell r="J711" t="str">
            <v>PCON1</v>
          </cell>
          <cell r="K711" t="str">
            <v>CORRECTIONS-CRAIG</v>
          </cell>
          <cell r="L711" t="str">
            <v>384958</v>
          </cell>
          <cell r="M711" t="str">
            <v>CHESHIRE CORRECTIONS</v>
          </cell>
          <cell r="N711" t="str">
            <v>900 HIGHLAND AVE</v>
          </cell>
          <cell r="O711" t="str">
            <v>CHESHIRE</v>
          </cell>
        </row>
        <row r="712">
          <cell r="A712">
            <v>4549099</v>
          </cell>
          <cell r="B712" t="str">
            <v>MARGARINE SOLID ZTF</v>
          </cell>
          <cell r="C712" t="str">
            <v>30 / 1 LB</v>
          </cell>
          <cell r="D712" t="str">
            <v>SYS CLS</v>
          </cell>
          <cell r="E712">
            <v>200</v>
          </cell>
          <cell r="F712">
            <v>22.516999999999999</v>
          </cell>
          <cell r="G712">
            <v>4510.58</v>
          </cell>
          <cell r="H712">
            <v>2</v>
          </cell>
          <cell r="I712" t="str">
            <v>DAIRY PRODUCTS </v>
          </cell>
          <cell r="J712" t="str">
            <v>PCON1</v>
          </cell>
          <cell r="K712" t="str">
            <v>CORRECTIONS-CRAIG</v>
          </cell>
          <cell r="L712" t="str">
            <v>384461</v>
          </cell>
          <cell r="M712" t="str">
            <v>ROBINSON CORRECTIONS</v>
          </cell>
          <cell r="N712" t="str">
            <v>285 SHAKER RD</v>
          </cell>
          <cell r="O712" t="str">
            <v>ENFIELD</v>
          </cell>
        </row>
        <row r="713">
          <cell r="A713">
            <v>4549099</v>
          </cell>
          <cell r="B713" t="str">
            <v>MARGARINE SOLID ZTF</v>
          </cell>
          <cell r="C713" t="str">
            <v>30 / 1 LB</v>
          </cell>
          <cell r="D713" t="str">
            <v>SYS CLS</v>
          </cell>
          <cell r="E713">
            <v>90</v>
          </cell>
          <cell r="F713">
            <v>22.824999999999999</v>
          </cell>
          <cell r="G713">
            <v>2044.01</v>
          </cell>
          <cell r="H713">
            <v>2</v>
          </cell>
          <cell r="I713" t="str">
            <v>DAIRY PRODUCTS </v>
          </cell>
          <cell r="J713" t="str">
            <v>PCON1</v>
          </cell>
          <cell r="K713" t="str">
            <v>CORRECTIONS-CRAIG</v>
          </cell>
          <cell r="L713" t="str">
            <v>385435</v>
          </cell>
          <cell r="M713" t="str">
            <v>MACDOUGALL CORRECTIONAL INST</v>
          </cell>
          <cell r="N713" t="str">
            <v>1153 EAST ST S</v>
          </cell>
          <cell r="O713" t="str">
            <v>SUFFIELD</v>
          </cell>
        </row>
        <row r="714">
          <cell r="A714">
            <v>4549099</v>
          </cell>
          <cell r="B714" t="str">
            <v>MARGARINE SOLID ZTF</v>
          </cell>
          <cell r="C714" t="str">
            <v>30 / 1 LB</v>
          </cell>
          <cell r="D714" t="str">
            <v>SYS CLS</v>
          </cell>
          <cell r="E714">
            <v>81</v>
          </cell>
          <cell r="F714">
            <v>22.54</v>
          </cell>
          <cell r="G714">
            <v>1836.01</v>
          </cell>
          <cell r="H714">
            <v>2</v>
          </cell>
          <cell r="I714" t="str">
            <v>DAIRY PRODUCTS </v>
          </cell>
          <cell r="J714" t="str">
            <v>PCON1</v>
          </cell>
          <cell r="K714" t="str">
            <v>CORRECTIONS-CRAIG</v>
          </cell>
          <cell r="L714" t="str">
            <v>385013</v>
          </cell>
          <cell r="M714" t="str">
            <v>GARNER CORRECTIONS</v>
          </cell>
          <cell r="N714" t="str">
            <v>50 NUNNAWAUK RD</v>
          </cell>
          <cell r="O714" t="str">
            <v>NEWTOWN</v>
          </cell>
        </row>
        <row r="715">
          <cell r="A715">
            <v>4549099</v>
          </cell>
          <cell r="B715" t="str">
            <v>MARGARINE SOLID ZTF</v>
          </cell>
          <cell r="C715" t="str">
            <v>30 / 1 LB</v>
          </cell>
          <cell r="D715" t="str">
            <v>SYS CLS</v>
          </cell>
          <cell r="E715">
            <v>81</v>
          </cell>
          <cell r="F715">
            <v>22.587</v>
          </cell>
          <cell r="G715">
            <v>1830.22</v>
          </cell>
          <cell r="H715">
            <v>2</v>
          </cell>
          <cell r="I715" t="str">
            <v>DAIRY PRODUCTS </v>
          </cell>
          <cell r="J715" t="str">
            <v>PCON8</v>
          </cell>
          <cell r="K715" t="str">
            <v>VET-CRAIG</v>
          </cell>
          <cell r="L715" t="str">
            <v>383760</v>
          </cell>
          <cell r="M715" t="str">
            <v>DEPT OF VETERAN AFFAIRS</v>
          </cell>
          <cell r="N715" t="str">
            <v>287 WEST ST</v>
          </cell>
          <cell r="O715" t="str">
            <v>ROCKY HILL</v>
          </cell>
        </row>
        <row r="716">
          <cell r="A716">
            <v>4549099</v>
          </cell>
          <cell r="B716" t="str">
            <v>MARGARINE SOLID ZTF</v>
          </cell>
          <cell r="C716" t="str">
            <v>30 / 1 LB</v>
          </cell>
          <cell r="D716" t="str">
            <v>SYS CLS</v>
          </cell>
          <cell r="E716">
            <v>75</v>
          </cell>
          <cell r="F716">
            <v>22.574000000000002</v>
          </cell>
          <cell r="G716">
            <v>1689.05</v>
          </cell>
          <cell r="H716">
            <v>2</v>
          </cell>
          <cell r="I716" t="str">
            <v>DAIRY PRODUCTS </v>
          </cell>
          <cell r="J716" t="str">
            <v>PCON1</v>
          </cell>
          <cell r="K716" t="str">
            <v>CORRECTIONS-CRAIG</v>
          </cell>
          <cell r="L716" t="str">
            <v>385450</v>
          </cell>
          <cell r="M716" t="str">
            <v>WALKER RECEPTION CORRECTIONS</v>
          </cell>
          <cell r="N716" t="str">
            <v>1151 EAST ST S</v>
          </cell>
          <cell r="O716" t="str">
            <v>SUFFIELD</v>
          </cell>
        </row>
        <row r="717">
          <cell r="A717">
            <v>4549099</v>
          </cell>
          <cell r="B717" t="str">
            <v>MARGARINE SOLID ZTF</v>
          </cell>
          <cell r="C717" t="str">
            <v>30 / 1 LB</v>
          </cell>
          <cell r="D717" t="str">
            <v>SYS CLS</v>
          </cell>
          <cell r="E717">
            <v>56</v>
          </cell>
          <cell r="F717">
            <v>22.463999999999999</v>
          </cell>
          <cell r="G717">
            <v>1263.79</v>
          </cell>
          <cell r="H717">
            <v>2</v>
          </cell>
          <cell r="I717" t="str">
            <v>DAIRY PRODUCTS </v>
          </cell>
          <cell r="J717" t="str">
            <v>PCON4</v>
          </cell>
          <cell r="K717" t="str">
            <v>CVH-CRAIG</v>
          </cell>
          <cell r="L717" t="str">
            <v>390351</v>
          </cell>
          <cell r="M717" t="str">
            <v>CVH-WAREHOUSE</v>
          </cell>
          <cell r="N717" t="str">
            <v>4 SILVER ST - LAUNDRY BLDG</v>
          </cell>
          <cell r="O717" t="str">
            <v>MIDDLETOWN</v>
          </cell>
        </row>
        <row r="718">
          <cell r="A718">
            <v>4549099</v>
          </cell>
          <cell r="B718" t="str">
            <v>MARGARINE SOLID ZTF</v>
          </cell>
          <cell r="C718" t="str">
            <v>30 / 1 LB</v>
          </cell>
          <cell r="D718" t="str">
            <v>SYS CLS</v>
          </cell>
          <cell r="E718">
            <v>53</v>
          </cell>
          <cell r="F718">
            <v>22.606999999999999</v>
          </cell>
          <cell r="G718">
            <v>1198.79</v>
          </cell>
          <cell r="H718">
            <v>2</v>
          </cell>
          <cell r="I718" t="str">
            <v>DAIRY PRODUCTS </v>
          </cell>
          <cell r="J718" t="str">
            <v>PCON1</v>
          </cell>
          <cell r="K718" t="str">
            <v>CORRECTIONS-CRAIG</v>
          </cell>
          <cell r="L718" t="str">
            <v>385393</v>
          </cell>
          <cell r="M718" t="str">
            <v>HARTFORD CORRECTIONAL CENTER</v>
          </cell>
          <cell r="N718" t="str">
            <v>177 WESTON ST</v>
          </cell>
          <cell r="O718" t="str">
            <v>HARTFORD</v>
          </cell>
        </row>
        <row r="719">
          <cell r="A719">
            <v>4549099</v>
          </cell>
          <cell r="B719" t="str">
            <v>MARGARINE SOLID ZTF</v>
          </cell>
          <cell r="C719" t="str">
            <v>30 / 1 LB</v>
          </cell>
          <cell r="D719" t="str">
            <v>SYS CLS</v>
          </cell>
          <cell r="E719">
            <v>48</v>
          </cell>
          <cell r="F719">
            <v>22.670999999999999</v>
          </cell>
          <cell r="G719">
            <v>1087.1099999999999</v>
          </cell>
          <cell r="H719">
            <v>2</v>
          </cell>
          <cell r="I719" t="str">
            <v>DAIRY PRODUCTS </v>
          </cell>
          <cell r="J719" t="str">
            <v>PCON1</v>
          </cell>
          <cell r="K719" t="str">
            <v>CORRECTIONS-CRAIG</v>
          </cell>
          <cell r="L719" t="str">
            <v>384560</v>
          </cell>
          <cell r="M719" t="str">
            <v>CYBULSKI CORRECTIONS</v>
          </cell>
          <cell r="N719" t="str">
            <v>264 BILTON RD</v>
          </cell>
          <cell r="O719" t="str">
            <v>SOMERS</v>
          </cell>
        </row>
        <row r="720">
          <cell r="A720">
            <v>4549099</v>
          </cell>
          <cell r="B720" t="str">
            <v>MARGARINE SOLID ZTF</v>
          </cell>
          <cell r="C720" t="str">
            <v>30 / 1 LB</v>
          </cell>
          <cell r="D720" t="str">
            <v>SYS CLS</v>
          </cell>
          <cell r="E720">
            <v>45</v>
          </cell>
          <cell r="F720">
            <v>22.734000000000002</v>
          </cell>
          <cell r="G720">
            <v>1018.75</v>
          </cell>
          <cell r="H720">
            <v>2</v>
          </cell>
          <cell r="I720" t="str">
            <v>DAIRY PRODUCTS </v>
          </cell>
          <cell r="J720" t="str">
            <v>PCON1</v>
          </cell>
          <cell r="K720" t="str">
            <v>CORRECTIONS-CRAIG</v>
          </cell>
          <cell r="L720" t="str">
            <v>384495</v>
          </cell>
          <cell r="M720" t="str">
            <v>WILLARD CORECTIONS</v>
          </cell>
          <cell r="N720" t="str">
            <v>391 SHAKER RD</v>
          </cell>
          <cell r="O720" t="str">
            <v>ENFIELD</v>
          </cell>
        </row>
        <row r="721">
          <cell r="A721">
            <v>4549099</v>
          </cell>
          <cell r="B721" t="str">
            <v>MARGARINE SOLID ZTF</v>
          </cell>
          <cell r="C721" t="str">
            <v>30 / 1 LB</v>
          </cell>
          <cell r="D721" t="str">
            <v>SYS CLS</v>
          </cell>
          <cell r="E721">
            <v>39</v>
          </cell>
          <cell r="F721">
            <v>22.643000000000001</v>
          </cell>
          <cell r="G721">
            <v>886.79</v>
          </cell>
          <cell r="H721">
            <v>2</v>
          </cell>
          <cell r="I721" t="str">
            <v>DAIRY PRODUCTS </v>
          </cell>
          <cell r="J721" t="str">
            <v>PCON1</v>
          </cell>
          <cell r="K721" t="str">
            <v>CORRECTIONS-CRAIG</v>
          </cell>
          <cell r="L721" t="str">
            <v>385351</v>
          </cell>
          <cell r="M721" t="str">
            <v>YORK CORRECTIONAL BLDG 9</v>
          </cell>
          <cell r="N721" t="str">
            <v>201 W MAIN ST</v>
          </cell>
          <cell r="O721" t="str">
            <v>NIANTIC</v>
          </cell>
        </row>
        <row r="722">
          <cell r="A722">
            <v>4549099</v>
          </cell>
          <cell r="B722" t="str">
            <v>MARGARINE SOLID ZTF</v>
          </cell>
          <cell r="C722" t="str">
            <v>30 / 1 LB</v>
          </cell>
          <cell r="D722" t="str">
            <v>SYS CLS</v>
          </cell>
          <cell r="E722">
            <v>37</v>
          </cell>
          <cell r="F722">
            <v>22.408999999999999</v>
          </cell>
          <cell r="G722">
            <v>833.46</v>
          </cell>
          <cell r="H722">
            <v>2</v>
          </cell>
          <cell r="I722" t="str">
            <v>DAIRY PRODUCTS </v>
          </cell>
          <cell r="J722" t="str">
            <v>PCON1</v>
          </cell>
          <cell r="K722" t="str">
            <v>CORRECTIONS-CRAIG</v>
          </cell>
          <cell r="L722" t="str">
            <v>385047</v>
          </cell>
          <cell r="M722" t="str">
            <v>NEW HAVEN CORRECTIONS</v>
          </cell>
          <cell r="N722" t="str">
            <v>245 WHALLEY AVE</v>
          </cell>
          <cell r="O722" t="str">
            <v>NEW HAVEN</v>
          </cell>
        </row>
        <row r="723">
          <cell r="A723">
            <v>4549099</v>
          </cell>
          <cell r="B723" t="str">
            <v>MARGARINE SOLID ZTF</v>
          </cell>
          <cell r="C723" t="str">
            <v>30 / 1 LB</v>
          </cell>
          <cell r="D723" t="str">
            <v>SYS CLS</v>
          </cell>
          <cell r="E723">
            <v>37</v>
          </cell>
          <cell r="F723">
            <v>22.568999999999999</v>
          </cell>
          <cell r="G723">
            <v>831.75</v>
          </cell>
          <cell r="H723">
            <v>2</v>
          </cell>
          <cell r="I723" t="str">
            <v>DAIRY PRODUCTS </v>
          </cell>
          <cell r="J723" t="str">
            <v>PCON1</v>
          </cell>
          <cell r="K723" t="str">
            <v>CORRECTIONS-CRAIG</v>
          </cell>
          <cell r="L723" t="str">
            <v>384917</v>
          </cell>
          <cell r="M723" t="str">
            <v>BRIDGEPORT CORRECTIONS</v>
          </cell>
          <cell r="N723" t="str">
            <v>1106 NORTH AVE</v>
          </cell>
          <cell r="O723" t="str">
            <v>BRIDGEPORT</v>
          </cell>
        </row>
        <row r="724">
          <cell r="A724">
            <v>4549099</v>
          </cell>
          <cell r="B724" t="str">
            <v>MARGARINE SOLID ZTF</v>
          </cell>
          <cell r="C724" t="str">
            <v>30 / 1 LB</v>
          </cell>
          <cell r="D724" t="str">
            <v>SYS CLS</v>
          </cell>
          <cell r="E724">
            <v>33</v>
          </cell>
          <cell r="F724">
            <v>22.48</v>
          </cell>
          <cell r="G724">
            <v>744.9</v>
          </cell>
          <cell r="H724">
            <v>2</v>
          </cell>
          <cell r="I724" t="str">
            <v>DAIRY PRODUCTS </v>
          </cell>
          <cell r="J724" t="str">
            <v>PCON1</v>
          </cell>
          <cell r="K724" t="str">
            <v>CORRECTIONS-CRAIG</v>
          </cell>
          <cell r="L724" t="str">
            <v>385229</v>
          </cell>
          <cell r="M724" t="str">
            <v>CORRIGAN CORRECTIONAL INST</v>
          </cell>
          <cell r="N724" t="str">
            <v>986 NORWICH NEW LONDON TPKE</v>
          </cell>
          <cell r="O724" t="str">
            <v>UNCASVILLE</v>
          </cell>
        </row>
        <row r="725">
          <cell r="A725">
            <v>4549099</v>
          </cell>
          <cell r="B725" t="str">
            <v>MARGARINE SOLID ZTF</v>
          </cell>
          <cell r="C725" t="str">
            <v>30 / 1 LB</v>
          </cell>
          <cell r="D725" t="str">
            <v>SYS CLS</v>
          </cell>
          <cell r="E725">
            <v>31</v>
          </cell>
          <cell r="F725">
            <v>22.469000000000001</v>
          </cell>
          <cell r="G725">
            <v>696.8</v>
          </cell>
          <cell r="H725">
            <v>2</v>
          </cell>
          <cell r="I725" t="str">
            <v>DAIRY PRODUCTS </v>
          </cell>
          <cell r="J725" t="str">
            <v>PCON1</v>
          </cell>
          <cell r="K725" t="str">
            <v>CORRECTIONS-CRAIG</v>
          </cell>
          <cell r="L725" t="str">
            <v>385294</v>
          </cell>
          <cell r="M725" t="str">
            <v>RADGOWSKI CORRECTIONAL INST</v>
          </cell>
          <cell r="N725" t="str">
            <v>982 NORWICH NEW LONDON TPKE</v>
          </cell>
          <cell r="O725" t="str">
            <v>UNCASVILLE</v>
          </cell>
        </row>
        <row r="726">
          <cell r="A726">
            <v>4549099</v>
          </cell>
          <cell r="B726" t="str">
            <v>MARGARINE SOLID ZTF</v>
          </cell>
          <cell r="C726" t="str">
            <v>30 / 1 LB</v>
          </cell>
          <cell r="D726" t="str">
            <v>SYS CLS</v>
          </cell>
          <cell r="E726">
            <v>29</v>
          </cell>
          <cell r="F726">
            <v>22.728000000000002</v>
          </cell>
          <cell r="G726">
            <v>659.14</v>
          </cell>
          <cell r="H726">
            <v>2</v>
          </cell>
          <cell r="I726" t="str">
            <v>DAIRY PRODUCTS </v>
          </cell>
          <cell r="J726" t="str">
            <v>PCON1</v>
          </cell>
          <cell r="K726" t="str">
            <v>CORRECTIONS-CRAIG</v>
          </cell>
          <cell r="L726" t="str">
            <v>384438</v>
          </cell>
          <cell r="M726" t="str">
            <v>NORTHERN CORRECTIONS</v>
          </cell>
          <cell r="N726" t="str">
            <v>287 BILTON RD</v>
          </cell>
          <cell r="O726" t="str">
            <v>SOMERS</v>
          </cell>
        </row>
        <row r="727">
          <cell r="A727">
            <v>4549099</v>
          </cell>
          <cell r="B727" t="str">
            <v>MARGARINE SOLID ZTF</v>
          </cell>
          <cell r="C727" t="str">
            <v>30 / 1 LB</v>
          </cell>
          <cell r="D727" t="str">
            <v>SYS CLS</v>
          </cell>
          <cell r="E727">
            <v>25</v>
          </cell>
          <cell r="F727">
            <v>22.13</v>
          </cell>
          <cell r="G727">
            <v>556.75</v>
          </cell>
          <cell r="H727">
            <v>2</v>
          </cell>
          <cell r="I727" t="str">
            <v>DAIRY PRODUCTS </v>
          </cell>
          <cell r="J727" t="str">
            <v>PCON3</v>
          </cell>
          <cell r="K727" t="str">
            <v>K-12-CRAIG</v>
          </cell>
          <cell r="L727" t="str">
            <v>383091</v>
          </cell>
          <cell r="M727" t="str">
            <v>W F  KAYNOR THS - CULINARY</v>
          </cell>
          <cell r="N727" t="str">
            <v>43 TOMPKINS ST</v>
          </cell>
          <cell r="O727" t="str">
            <v>WATERBURY</v>
          </cell>
        </row>
        <row r="728">
          <cell r="A728">
            <v>4549099</v>
          </cell>
          <cell r="B728" t="str">
            <v>MARGARINE SOLID ZTF</v>
          </cell>
          <cell r="C728" t="str">
            <v>30 / 1 LB</v>
          </cell>
          <cell r="D728" t="str">
            <v>SYS CLS</v>
          </cell>
          <cell r="E728">
            <v>23</v>
          </cell>
          <cell r="F728">
            <v>22.594999999999999</v>
          </cell>
          <cell r="G728">
            <v>520.03</v>
          </cell>
          <cell r="H728">
            <v>2</v>
          </cell>
          <cell r="I728" t="str">
            <v>DAIRY PRODUCTS </v>
          </cell>
          <cell r="J728" t="str">
            <v>PCON1</v>
          </cell>
          <cell r="K728" t="str">
            <v>CORRECTIONS-CRAIG</v>
          </cell>
          <cell r="L728" t="str">
            <v>385112</v>
          </cell>
          <cell r="M728" t="str">
            <v>BROOKLYN CORRECTIONAL INST</v>
          </cell>
          <cell r="N728" t="str">
            <v>59 HARTFORD RD</v>
          </cell>
          <cell r="O728" t="str">
            <v>BROOKLYN</v>
          </cell>
        </row>
        <row r="729">
          <cell r="A729">
            <v>4549099</v>
          </cell>
          <cell r="B729" t="str">
            <v>MARGARINE SOLID ZTF</v>
          </cell>
          <cell r="C729" t="str">
            <v>30 / 1 LB</v>
          </cell>
          <cell r="D729" t="str">
            <v>SYS CLS</v>
          </cell>
          <cell r="E729">
            <v>15</v>
          </cell>
          <cell r="F729">
            <v>22.385000000000002</v>
          </cell>
          <cell r="G729">
            <v>336.79</v>
          </cell>
          <cell r="H729">
            <v>2</v>
          </cell>
          <cell r="I729" t="str">
            <v>DAIRY PRODUCTS </v>
          </cell>
          <cell r="J729" t="str">
            <v>PCON3</v>
          </cell>
          <cell r="K729" t="str">
            <v>K-12-CRAIG</v>
          </cell>
          <cell r="L729" t="str">
            <v>382853</v>
          </cell>
          <cell r="M729" t="str">
            <v>BULLARD HAVENS THS - CULINARY</v>
          </cell>
          <cell r="N729" t="str">
            <v>500 PALISADE AVE</v>
          </cell>
          <cell r="O729" t="str">
            <v>BRIDGEPORT</v>
          </cell>
        </row>
        <row r="730">
          <cell r="A730">
            <v>4549099</v>
          </cell>
          <cell r="B730" t="str">
            <v>MARGARINE SOLID ZTF</v>
          </cell>
          <cell r="C730" t="str">
            <v>30 / 1 LB</v>
          </cell>
          <cell r="D730" t="str">
            <v>SYS CLS</v>
          </cell>
          <cell r="E730">
            <v>13</v>
          </cell>
          <cell r="F730">
            <v>22.463000000000001</v>
          </cell>
          <cell r="G730">
            <v>292.02999999999997</v>
          </cell>
          <cell r="H730">
            <v>2</v>
          </cell>
          <cell r="I730" t="str">
            <v>DAIRY PRODUCTS </v>
          </cell>
          <cell r="J730" t="str">
            <v>PCON3</v>
          </cell>
          <cell r="K730" t="str">
            <v>K-12-CRAIG</v>
          </cell>
          <cell r="L730" t="str">
            <v>383232</v>
          </cell>
          <cell r="M730" t="str">
            <v>PLATT THS - CULINARY</v>
          </cell>
          <cell r="N730" t="str">
            <v>600 ORANGE AVE</v>
          </cell>
          <cell r="O730" t="str">
            <v>MILFORD</v>
          </cell>
        </row>
        <row r="731">
          <cell r="A731">
            <v>4549099</v>
          </cell>
          <cell r="B731" t="str">
            <v>MARGARINE SOLID ZTF</v>
          </cell>
          <cell r="C731" t="str">
            <v>30 / 1 LB</v>
          </cell>
          <cell r="D731" t="str">
            <v>SYS CLS</v>
          </cell>
          <cell r="E731">
            <v>12</v>
          </cell>
          <cell r="F731">
            <v>22.448</v>
          </cell>
          <cell r="G731">
            <v>269.38</v>
          </cell>
          <cell r="H731">
            <v>2</v>
          </cell>
          <cell r="I731" t="str">
            <v>DAIRY PRODUCTS </v>
          </cell>
          <cell r="J731" t="str">
            <v>PCON3</v>
          </cell>
          <cell r="K731" t="str">
            <v>K-12-CRAIG</v>
          </cell>
          <cell r="L731" t="str">
            <v>540385</v>
          </cell>
          <cell r="M731" t="str">
            <v>NORWICH THS - CULINARY</v>
          </cell>
          <cell r="N731" t="str">
            <v>7 MAHAN DR</v>
          </cell>
          <cell r="O731" t="str">
            <v>NORWICH</v>
          </cell>
        </row>
        <row r="732">
          <cell r="A732">
            <v>4549099</v>
          </cell>
          <cell r="B732" t="str">
            <v>MARGARINE SOLID ZTF</v>
          </cell>
          <cell r="C732" t="str">
            <v>30 / 1 LB</v>
          </cell>
          <cell r="D732" t="str">
            <v>SYS CLS</v>
          </cell>
          <cell r="E732">
            <v>10</v>
          </cell>
          <cell r="F732">
            <v>22.460999999999999</v>
          </cell>
          <cell r="G732">
            <v>224.61</v>
          </cell>
          <cell r="H732">
            <v>2</v>
          </cell>
          <cell r="I732" t="str">
            <v>DAIRY PRODUCTS </v>
          </cell>
          <cell r="J732" t="str">
            <v>PCON3</v>
          </cell>
          <cell r="K732" t="str">
            <v>K-12-CRAIG</v>
          </cell>
          <cell r="L732" t="str">
            <v>689430</v>
          </cell>
          <cell r="M732" t="str">
            <v>H H  ELLIS THS - CULINARY ARTS</v>
          </cell>
          <cell r="N732" t="str">
            <v>613 UPPER MAPLE ST</v>
          </cell>
          <cell r="O732" t="str">
            <v>DANIELSON</v>
          </cell>
        </row>
        <row r="733">
          <cell r="A733">
            <v>4549099</v>
          </cell>
          <cell r="B733" t="str">
            <v>MARGARINE SOLID ZTF</v>
          </cell>
          <cell r="C733" t="str">
            <v>30 / 1 LB</v>
          </cell>
          <cell r="D733" t="str">
            <v>SYS CLS</v>
          </cell>
          <cell r="E733">
            <v>9</v>
          </cell>
          <cell r="F733">
            <v>22.786999999999999</v>
          </cell>
          <cell r="G733">
            <v>205.09</v>
          </cell>
          <cell r="H733">
            <v>2</v>
          </cell>
          <cell r="I733" t="str">
            <v>DAIRY PRODUCTS </v>
          </cell>
          <cell r="J733" t="str">
            <v>PCON1</v>
          </cell>
          <cell r="K733" t="str">
            <v>CORRECTIONS-CRAIG</v>
          </cell>
          <cell r="L733" t="str">
            <v>385336</v>
          </cell>
          <cell r="M733" t="str">
            <v>YORK EAST BLDG 12</v>
          </cell>
          <cell r="N733" t="str">
            <v>201 W MAIN ST</v>
          </cell>
          <cell r="O733" t="str">
            <v>NIANTIC</v>
          </cell>
        </row>
        <row r="734">
          <cell r="A734">
            <v>4549099</v>
          </cell>
          <cell r="B734" t="str">
            <v>MARGARINE SOLID ZTF</v>
          </cell>
          <cell r="C734" t="str">
            <v>30 / 1 LB</v>
          </cell>
          <cell r="D734" t="str">
            <v>SYS CLS</v>
          </cell>
          <cell r="E734">
            <v>7</v>
          </cell>
          <cell r="F734">
            <v>21.988</v>
          </cell>
          <cell r="G734">
            <v>156.02000000000001</v>
          </cell>
          <cell r="H734">
            <v>2</v>
          </cell>
          <cell r="I734" t="str">
            <v>DAIRY PRODUCTS </v>
          </cell>
          <cell r="J734" t="str">
            <v>PCON3</v>
          </cell>
          <cell r="K734" t="str">
            <v>K-12-CRAIG</v>
          </cell>
          <cell r="L734" t="str">
            <v>383067</v>
          </cell>
          <cell r="M734" t="str">
            <v>ELLA GRASSO THS - CULINARY</v>
          </cell>
          <cell r="N734" t="str">
            <v>189 FORT HILL RD</v>
          </cell>
          <cell r="O734" t="str">
            <v>GROTON</v>
          </cell>
        </row>
        <row r="735">
          <cell r="A735">
            <v>4549099</v>
          </cell>
          <cell r="B735" t="str">
            <v>MARGARINE SOLID ZTF</v>
          </cell>
          <cell r="C735" t="str">
            <v>30 / 1 LB</v>
          </cell>
          <cell r="D735" t="str">
            <v>SYS CLS</v>
          </cell>
          <cell r="E735">
            <v>5</v>
          </cell>
          <cell r="F735">
            <v>22.242000000000001</v>
          </cell>
          <cell r="G735">
            <v>111.21</v>
          </cell>
          <cell r="H735">
            <v>2</v>
          </cell>
          <cell r="I735" t="str">
            <v>DAIRY PRODUCTS </v>
          </cell>
          <cell r="J735" t="str">
            <v>PCON3</v>
          </cell>
          <cell r="K735" t="str">
            <v>K-12-CRAIG</v>
          </cell>
          <cell r="L735" t="str">
            <v>382895</v>
          </cell>
          <cell r="M735" t="str">
            <v>HOWELL CHENEY THS - CULINARY</v>
          </cell>
          <cell r="N735" t="str">
            <v>791 MIDDLE TPKE W</v>
          </cell>
          <cell r="O735" t="str">
            <v>MANCHESTER</v>
          </cell>
        </row>
        <row r="736">
          <cell r="A736">
            <v>4549099</v>
          </cell>
          <cell r="B736" t="str">
            <v>MARGARINE SOLID ZTF</v>
          </cell>
          <cell r="C736" t="str">
            <v>30 / 1 LB</v>
          </cell>
          <cell r="D736" t="str">
            <v>SYS CLS</v>
          </cell>
          <cell r="E736">
            <v>4</v>
          </cell>
          <cell r="F736">
            <v>22.945</v>
          </cell>
          <cell r="G736">
            <v>91.97</v>
          </cell>
          <cell r="H736">
            <v>2</v>
          </cell>
          <cell r="I736" t="str">
            <v>DAIRY PRODUCTS </v>
          </cell>
          <cell r="J736" t="str">
            <v>PCON3</v>
          </cell>
          <cell r="K736" t="str">
            <v>K-12-CRAIG</v>
          </cell>
          <cell r="L736" t="str">
            <v>382770</v>
          </cell>
          <cell r="M736" t="str">
            <v>HENRY ABBOTT THS - CULINARY</v>
          </cell>
          <cell r="N736" t="str">
            <v>21 HAYESTOWN AVE</v>
          </cell>
          <cell r="O736" t="str">
            <v>DANBURY</v>
          </cell>
        </row>
        <row r="737">
          <cell r="A737">
            <v>4549099</v>
          </cell>
          <cell r="B737" t="str">
            <v>MARGARINE SOLID ZTF</v>
          </cell>
          <cell r="C737" t="str">
            <v>30 / 1 LB</v>
          </cell>
          <cell r="D737" t="str">
            <v>SYS CLS</v>
          </cell>
          <cell r="E737">
            <v>2</v>
          </cell>
          <cell r="F737">
            <v>22.995000000000001</v>
          </cell>
          <cell r="G737">
            <v>45.99</v>
          </cell>
          <cell r="H737">
            <v>2</v>
          </cell>
          <cell r="I737" t="str">
            <v>DAIRY PRODUCTS </v>
          </cell>
          <cell r="J737" t="str">
            <v>PCON9</v>
          </cell>
          <cell r="K737" t="str">
            <v>HEATLHCARE-CRAIG</v>
          </cell>
          <cell r="L737" t="str">
            <v>605279</v>
          </cell>
          <cell r="M737" t="str">
            <v>THREE RIVERS COMMUNITY COLLEGE</v>
          </cell>
          <cell r="N737" t="str">
            <v>574 NEW LONDON TPKE</v>
          </cell>
          <cell r="O737" t="str">
            <v>NORWICH</v>
          </cell>
        </row>
        <row r="738">
          <cell r="A738">
            <v>4549099</v>
          </cell>
          <cell r="B738" t="str">
            <v>MARGARINE SOLID ZTF</v>
          </cell>
          <cell r="C738" t="str">
            <v>30 / 1 LB</v>
          </cell>
          <cell r="D738" t="str">
            <v>SYS CLS</v>
          </cell>
          <cell r="E738">
            <v>1</v>
          </cell>
          <cell r="F738">
            <v>23.04</v>
          </cell>
          <cell r="G738">
            <v>23.04</v>
          </cell>
          <cell r="H738">
            <v>2</v>
          </cell>
          <cell r="I738" t="str">
            <v>DAIRY PRODUCTS </v>
          </cell>
          <cell r="J738" t="str">
            <v>PCON3</v>
          </cell>
          <cell r="K738" t="str">
            <v>K-12-CRAIG</v>
          </cell>
          <cell r="L738" t="str">
            <v>383356</v>
          </cell>
          <cell r="M738" t="str">
            <v>H C  WILCOX THS - CULINARY</v>
          </cell>
          <cell r="N738" t="str">
            <v>298 OREGON RD</v>
          </cell>
          <cell r="O738" t="str">
            <v>MERIDEN</v>
          </cell>
        </row>
        <row r="739">
          <cell r="A739">
            <v>4549103</v>
          </cell>
          <cell r="B739" t="str">
            <v>MARGARINE REDD ALL VEG 90 CT</v>
          </cell>
          <cell r="C739" t="str">
            <v>1 / 24 LB</v>
          </cell>
          <cell r="D739" t="str">
            <v>SYS CLS</v>
          </cell>
          <cell r="E739">
            <v>37</v>
          </cell>
          <cell r="F739">
            <v>28.594000000000001</v>
          </cell>
          <cell r="G739">
            <v>1060.03</v>
          </cell>
          <cell r="H739">
            <v>2</v>
          </cell>
          <cell r="I739" t="str">
            <v>DAIRY PRODUCTS </v>
          </cell>
          <cell r="J739" t="str">
            <v>PCON1</v>
          </cell>
          <cell r="K739" t="str">
            <v>CORRECTIONS-CRAIG</v>
          </cell>
          <cell r="L739" t="str">
            <v>384958</v>
          </cell>
          <cell r="M739" t="str">
            <v>CHESHIRE CORRECTIONS</v>
          </cell>
          <cell r="N739" t="str">
            <v>900 HIGHLAND AVE</v>
          </cell>
          <cell r="O739" t="str">
            <v>CHESHIRE</v>
          </cell>
        </row>
        <row r="740">
          <cell r="A740">
            <v>4549103</v>
          </cell>
          <cell r="B740" t="str">
            <v>MARGARINE REDD ALL VEG 90 CT</v>
          </cell>
          <cell r="C740" t="str">
            <v>1 / 24 LB</v>
          </cell>
          <cell r="D740" t="str">
            <v>SYS CLS</v>
          </cell>
          <cell r="E740">
            <v>36</v>
          </cell>
          <cell r="F740">
            <v>28.436</v>
          </cell>
          <cell r="G740">
            <v>1027.02</v>
          </cell>
          <cell r="H740">
            <v>2</v>
          </cell>
          <cell r="I740" t="str">
            <v>DAIRY PRODUCTS </v>
          </cell>
          <cell r="J740" t="str">
            <v>PCON1</v>
          </cell>
          <cell r="K740" t="str">
            <v>CORRECTIONS-CRAIG</v>
          </cell>
          <cell r="L740" t="str">
            <v>385435</v>
          </cell>
          <cell r="M740" t="str">
            <v>MACDOUGALL CORRECTIONAL INST</v>
          </cell>
          <cell r="N740" t="str">
            <v>1153 EAST ST S</v>
          </cell>
          <cell r="O740" t="str">
            <v>SUFFIELD</v>
          </cell>
        </row>
        <row r="741">
          <cell r="A741">
            <v>4549103</v>
          </cell>
          <cell r="B741" t="str">
            <v>MARGARINE REDD ALL VEG 90 CT</v>
          </cell>
          <cell r="C741" t="str">
            <v>1 / 24 LB</v>
          </cell>
          <cell r="D741" t="str">
            <v>SYS CLS</v>
          </cell>
          <cell r="E741">
            <v>32</v>
          </cell>
          <cell r="F741">
            <v>28.704999999999998</v>
          </cell>
          <cell r="G741">
            <v>920.35</v>
          </cell>
          <cell r="H741">
            <v>2</v>
          </cell>
          <cell r="I741" t="str">
            <v>DAIRY PRODUCTS </v>
          </cell>
          <cell r="J741" t="str">
            <v>PCON1</v>
          </cell>
          <cell r="K741" t="str">
            <v>CORRECTIONS-CRAIG</v>
          </cell>
          <cell r="L741" t="str">
            <v>384461</v>
          </cell>
          <cell r="M741" t="str">
            <v>ROBINSON CORRECTIONS</v>
          </cell>
          <cell r="N741" t="str">
            <v>285 SHAKER RD</v>
          </cell>
          <cell r="O741" t="str">
            <v>ENFIELD</v>
          </cell>
        </row>
        <row r="742">
          <cell r="A742">
            <v>4549103</v>
          </cell>
          <cell r="B742" t="str">
            <v>MARGARINE REDD ALL VEG 90 CT</v>
          </cell>
          <cell r="C742" t="str">
            <v>1 / 24 LB</v>
          </cell>
          <cell r="D742" t="str">
            <v>SYS CLS</v>
          </cell>
          <cell r="E742">
            <v>22</v>
          </cell>
          <cell r="F742">
            <v>28.481000000000002</v>
          </cell>
          <cell r="G742">
            <v>625.36</v>
          </cell>
          <cell r="H742">
            <v>2</v>
          </cell>
          <cell r="I742" t="str">
            <v>DAIRY PRODUCTS </v>
          </cell>
          <cell r="J742" t="str">
            <v>PCON1</v>
          </cell>
          <cell r="K742" t="str">
            <v>CORRECTIONS-CRAIG</v>
          </cell>
          <cell r="L742" t="str">
            <v>385351</v>
          </cell>
          <cell r="M742" t="str">
            <v>YORK CORRECTIONAL BLDG 9</v>
          </cell>
          <cell r="N742" t="str">
            <v>201 W MAIN ST</v>
          </cell>
          <cell r="O742" t="str">
            <v>NIANTIC</v>
          </cell>
        </row>
        <row r="743">
          <cell r="A743">
            <v>4549103</v>
          </cell>
          <cell r="B743" t="str">
            <v>MARGARINE REDD ALL VEG 90 CT</v>
          </cell>
          <cell r="C743" t="str">
            <v>1 / 24 LB</v>
          </cell>
          <cell r="D743" t="str">
            <v>SYS CLS</v>
          </cell>
          <cell r="E743">
            <v>16</v>
          </cell>
          <cell r="F743">
            <v>28.32</v>
          </cell>
          <cell r="G743">
            <v>452.06</v>
          </cell>
          <cell r="H743">
            <v>2</v>
          </cell>
          <cell r="I743" t="str">
            <v>DAIRY PRODUCTS </v>
          </cell>
          <cell r="J743" t="str">
            <v>PCON1</v>
          </cell>
          <cell r="K743" t="str">
            <v>CORRECTIONS-CRAIG</v>
          </cell>
          <cell r="L743" t="str">
            <v>385229</v>
          </cell>
          <cell r="M743" t="str">
            <v>CORRIGAN CORRECTIONAL INST</v>
          </cell>
          <cell r="N743" t="str">
            <v>986 NORWICH NEW LONDON TPKE</v>
          </cell>
          <cell r="O743" t="str">
            <v>UNCASVILLE</v>
          </cell>
        </row>
        <row r="744">
          <cell r="A744">
            <v>4549103</v>
          </cell>
          <cell r="B744" t="str">
            <v>MARGARINE REDD ALL VEG 90 CT</v>
          </cell>
          <cell r="C744" t="str">
            <v>1 / 24 LB</v>
          </cell>
          <cell r="D744" t="str">
            <v>SYS CLS</v>
          </cell>
          <cell r="E744">
            <v>15</v>
          </cell>
          <cell r="F744">
            <v>28.8</v>
          </cell>
          <cell r="G744">
            <v>431.49</v>
          </cell>
          <cell r="H744">
            <v>2</v>
          </cell>
          <cell r="I744" t="str">
            <v>DAIRY PRODUCTS </v>
          </cell>
          <cell r="J744" t="str">
            <v>PCON1</v>
          </cell>
          <cell r="K744" t="str">
            <v>CORRECTIONS-CRAIG</v>
          </cell>
          <cell r="L744" t="str">
            <v>376525</v>
          </cell>
          <cell r="M744" t="str">
            <v>SOMERS PRISON OSBORN CORR</v>
          </cell>
          <cell r="N744" t="str">
            <v>100 BILTON RD</v>
          </cell>
          <cell r="O744" t="str">
            <v>SOMERS</v>
          </cell>
        </row>
        <row r="745">
          <cell r="A745">
            <v>4549103</v>
          </cell>
          <cell r="B745" t="str">
            <v>MARGARINE REDD ALL VEG 90 CT</v>
          </cell>
          <cell r="C745" t="str">
            <v>1 / 24 LB</v>
          </cell>
          <cell r="D745" t="str">
            <v>SYS CLS</v>
          </cell>
          <cell r="E745">
            <v>15</v>
          </cell>
          <cell r="F745">
            <v>28.431999999999999</v>
          </cell>
          <cell r="G745">
            <v>426.49</v>
          </cell>
          <cell r="H745">
            <v>2</v>
          </cell>
          <cell r="I745" t="str">
            <v>DAIRY PRODUCTS </v>
          </cell>
          <cell r="J745" t="str">
            <v>PCON1</v>
          </cell>
          <cell r="K745" t="str">
            <v>CORRECTIONS-CRAIG</v>
          </cell>
          <cell r="L745" t="str">
            <v>385450</v>
          </cell>
          <cell r="M745" t="str">
            <v>WALKER RECEPTION CORRECTIONS</v>
          </cell>
          <cell r="N745" t="str">
            <v>1151 EAST ST S</v>
          </cell>
          <cell r="O745" t="str">
            <v>SUFFIELD</v>
          </cell>
        </row>
        <row r="746">
          <cell r="A746">
            <v>4549103</v>
          </cell>
          <cell r="B746" t="str">
            <v>MARGARINE REDD ALL VEG 90 CT</v>
          </cell>
          <cell r="C746" t="str">
            <v>1 / 24 LB</v>
          </cell>
          <cell r="D746" t="str">
            <v>SYS CLS</v>
          </cell>
          <cell r="E746">
            <v>13</v>
          </cell>
          <cell r="F746">
            <v>28.263999999999999</v>
          </cell>
          <cell r="G746">
            <v>368.41</v>
          </cell>
          <cell r="H746">
            <v>2</v>
          </cell>
          <cell r="I746" t="str">
            <v>DAIRY PRODUCTS </v>
          </cell>
          <cell r="J746" t="str">
            <v>PCON1</v>
          </cell>
          <cell r="K746" t="str">
            <v>CORRECTIONS-CRAIG</v>
          </cell>
          <cell r="L746" t="str">
            <v>385393</v>
          </cell>
          <cell r="M746" t="str">
            <v>HARTFORD CORRECTIONAL CENTER</v>
          </cell>
          <cell r="N746" t="str">
            <v>177 WESTON ST</v>
          </cell>
          <cell r="O746" t="str">
            <v>HARTFORD</v>
          </cell>
        </row>
        <row r="747">
          <cell r="A747">
            <v>4549103</v>
          </cell>
          <cell r="B747" t="str">
            <v>MARGARINE REDD ALL VEG 90 CT</v>
          </cell>
          <cell r="C747" t="str">
            <v>1 / 24 LB</v>
          </cell>
          <cell r="D747" t="str">
            <v>SYS CLS</v>
          </cell>
          <cell r="E747">
            <v>12</v>
          </cell>
          <cell r="F747">
            <v>28.219000000000001</v>
          </cell>
          <cell r="G747">
            <v>338.77</v>
          </cell>
          <cell r="H747">
            <v>2</v>
          </cell>
          <cell r="I747" t="str">
            <v>DAIRY PRODUCTS </v>
          </cell>
          <cell r="J747" t="str">
            <v>PCON1</v>
          </cell>
          <cell r="K747" t="str">
            <v>CORRECTIONS-CRAIG</v>
          </cell>
          <cell r="L747" t="str">
            <v>384917</v>
          </cell>
          <cell r="M747" t="str">
            <v>BRIDGEPORT CORRECTIONS</v>
          </cell>
          <cell r="N747" t="str">
            <v>1106 NORTH AVE</v>
          </cell>
          <cell r="O747" t="str">
            <v>BRIDGEPORT</v>
          </cell>
        </row>
        <row r="748">
          <cell r="A748">
            <v>4549103</v>
          </cell>
          <cell r="B748" t="str">
            <v>MARGARINE REDD ALL VEG 90 CT</v>
          </cell>
          <cell r="C748" t="str">
            <v>1 / 24 LB</v>
          </cell>
          <cell r="D748" t="str">
            <v>SYS CLS</v>
          </cell>
          <cell r="E748">
            <v>11</v>
          </cell>
          <cell r="F748">
            <v>28.58</v>
          </cell>
          <cell r="G748">
            <v>311.72000000000003</v>
          </cell>
          <cell r="H748">
            <v>2</v>
          </cell>
          <cell r="I748" t="str">
            <v>DAIRY PRODUCTS </v>
          </cell>
          <cell r="J748" t="str">
            <v>PCON1</v>
          </cell>
          <cell r="K748" t="str">
            <v>CORRECTIONS-CRAIG</v>
          </cell>
          <cell r="L748" t="str">
            <v>385013</v>
          </cell>
          <cell r="M748" t="str">
            <v>GARNER CORRECTIONS</v>
          </cell>
          <cell r="N748" t="str">
            <v>50 NUNNAWAUK RD</v>
          </cell>
          <cell r="O748" t="str">
            <v>NEWTOWN</v>
          </cell>
        </row>
        <row r="749">
          <cell r="A749">
            <v>4549103</v>
          </cell>
          <cell r="B749" t="str">
            <v>MARGARINE REDD ALL VEG 90 CT</v>
          </cell>
          <cell r="C749" t="str">
            <v>1 / 24 LB</v>
          </cell>
          <cell r="D749" t="str">
            <v>SYS CLS</v>
          </cell>
          <cell r="E749">
            <v>8</v>
          </cell>
          <cell r="F749">
            <v>28.608000000000001</v>
          </cell>
          <cell r="G749">
            <v>228.87</v>
          </cell>
          <cell r="H749">
            <v>2</v>
          </cell>
          <cell r="I749" t="str">
            <v>DAIRY PRODUCTS </v>
          </cell>
          <cell r="J749" t="str">
            <v>PCON1</v>
          </cell>
          <cell r="K749" t="str">
            <v>CORRECTIONS-CRAIG</v>
          </cell>
          <cell r="L749" t="str">
            <v>385112</v>
          </cell>
          <cell r="M749" t="str">
            <v>BROOKLYN CORRECTIONAL INST</v>
          </cell>
          <cell r="N749" t="str">
            <v>59 HARTFORD RD</v>
          </cell>
          <cell r="O749" t="str">
            <v>BROOKLYN</v>
          </cell>
        </row>
        <row r="750">
          <cell r="A750">
            <v>4549103</v>
          </cell>
          <cell r="B750" t="str">
            <v>MARGARINE REDD ALL VEG 90 CT</v>
          </cell>
          <cell r="C750" t="str">
            <v>1 / 24 LB</v>
          </cell>
          <cell r="D750" t="str">
            <v>SYS CLS</v>
          </cell>
          <cell r="E750">
            <v>8</v>
          </cell>
          <cell r="F750">
            <v>28.536999999999999</v>
          </cell>
          <cell r="G750">
            <v>228.3</v>
          </cell>
          <cell r="H750">
            <v>2</v>
          </cell>
          <cell r="I750" t="str">
            <v>DAIRY PRODUCTS </v>
          </cell>
          <cell r="J750" t="str">
            <v>PCON1</v>
          </cell>
          <cell r="K750" t="str">
            <v>CORRECTIONS-CRAIG</v>
          </cell>
          <cell r="L750" t="str">
            <v>384495</v>
          </cell>
          <cell r="M750" t="str">
            <v>WILLARD CORECTIONS</v>
          </cell>
          <cell r="N750" t="str">
            <v>391 SHAKER RD</v>
          </cell>
          <cell r="O750" t="str">
            <v>ENFIELD</v>
          </cell>
        </row>
        <row r="751">
          <cell r="A751">
            <v>4549103</v>
          </cell>
          <cell r="B751" t="str">
            <v>MARGARINE REDD ALL VEG 90 CT</v>
          </cell>
          <cell r="C751" t="str">
            <v>1 / 24 LB</v>
          </cell>
          <cell r="D751" t="str">
            <v>SYS CLS</v>
          </cell>
          <cell r="E751">
            <v>8</v>
          </cell>
          <cell r="F751">
            <v>28.46</v>
          </cell>
          <cell r="G751">
            <v>227.68</v>
          </cell>
          <cell r="H751">
            <v>2</v>
          </cell>
          <cell r="I751" t="str">
            <v>DAIRY PRODUCTS </v>
          </cell>
          <cell r="J751" t="str">
            <v>PCON1</v>
          </cell>
          <cell r="K751" t="str">
            <v>CORRECTIONS-CRAIG</v>
          </cell>
          <cell r="L751" t="str">
            <v>385294</v>
          </cell>
          <cell r="M751" t="str">
            <v>RADGOWSKI CORRECTIONAL INST</v>
          </cell>
          <cell r="N751" t="str">
            <v>982 NORWICH NEW LONDON TPKE</v>
          </cell>
          <cell r="O751" t="str">
            <v>UNCASVILLE</v>
          </cell>
        </row>
        <row r="752">
          <cell r="A752">
            <v>4549103</v>
          </cell>
          <cell r="B752" t="str">
            <v>MARGARINE REDD ALL VEG 90 CT</v>
          </cell>
          <cell r="C752" t="str">
            <v>1 / 24 LB</v>
          </cell>
          <cell r="D752" t="str">
            <v>SYS CLS</v>
          </cell>
          <cell r="E752">
            <v>6</v>
          </cell>
          <cell r="F752">
            <v>28.326000000000001</v>
          </cell>
          <cell r="G752">
            <v>169.96</v>
          </cell>
          <cell r="H752">
            <v>2</v>
          </cell>
          <cell r="I752" t="str">
            <v>DAIRY PRODUCTS </v>
          </cell>
          <cell r="J752" t="str">
            <v>PCON1</v>
          </cell>
          <cell r="K752" t="str">
            <v>CORRECTIONS-CRAIG</v>
          </cell>
          <cell r="L752" t="str">
            <v>384560</v>
          </cell>
          <cell r="M752" t="str">
            <v>CYBULSKI CORRECTIONS</v>
          </cell>
          <cell r="N752" t="str">
            <v>264 BILTON RD</v>
          </cell>
          <cell r="O752" t="str">
            <v>SOMERS</v>
          </cell>
        </row>
        <row r="753">
          <cell r="A753">
            <v>4549103</v>
          </cell>
          <cell r="B753" t="str">
            <v>MARGARINE REDD ALL VEG 90 CT</v>
          </cell>
          <cell r="C753" t="str">
            <v>1 / 24 LB</v>
          </cell>
          <cell r="D753" t="str">
            <v>SYS CLS</v>
          </cell>
          <cell r="E753">
            <v>4</v>
          </cell>
          <cell r="F753">
            <v>29.14</v>
          </cell>
          <cell r="G753">
            <v>116.56</v>
          </cell>
          <cell r="H753">
            <v>2</v>
          </cell>
          <cell r="I753" t="str">
            <v>DAIRY PRODUCTS </v>
          </cell>
          <cell r="J753" t="str">
            <v>PCON1</v>
          </cell>
          <cell r="K753" t="str">
            <v>CORRECTIONS-CRAIG</v>
          </cell>
          <cell r="L753" t="str">
            <v>385047</v>
          </cell>
          <cell r="M753" t="str">
            <v>NEW HAVEN CORRECTIONS</v>
          </cell>
          <cell r="N753" t="str">
            <v>245 WHALLEY AVE</v>
          </cell>
          <cell r="O753" t="str">
            <v>NEW HAVEN</v>
          </cell>
        </row>
        <row r="754">
          <cell r="A754">
            <v>4549103</v>
          </cell>
          <cell r="B754" t="str">
            <v>MARGARINE REDD ALL VEG 90 CT</v>
          </cell>
          <cell r="C754" t="str">
            <v>1 / 24 LB</v>
          </cell>
          <cell r="D754" t="str">
            <v>SYS CLS</v>
          </cell>
          <cell r="E754">
            <v>4</v>
          </cell>
          <cell r="F754">
            <v>28.875</v>
          </cell>
          <cell r="G754">
            <v>115.5</v>
          </cell>
          <cell r="H754">
            <v>2</v>
          </cell>
          <cell r="I754" t="str">
            <v>DAIRY PRODUCTS </v>
          </cell>
          <cell r="J754" t="str">
            <v>PCON1</v>
          </cell>
          <cell r="K754" t="str">
            <v>CORRECTIONS-CRAIG</v>
          </cell>
          <cell r="L754" t="str">
            <v>385336</v>
          </cell>
          <cell r="M754" t="str">
            <v>YORK EAST BLDG 12</v>
          </cell>
          <cell r="N754" t="str">
            <v>201 W MAIN ST</v>
          </cell>
          <cell r="O754" t="str">
            <v>NIANTIC</v>
          </cell>
        </row>
        <row r="755">
          <cell r="A755">
            <v>4549103</v>
          </cell>
          <cell r="B755" t="str">
            <v>MARGARINE REDD ALL VEG 90 CT</v>
          </cell>
          <cell r="C755" t="str">
            <v>1 / 24 LB</v>
          </cell>
          <cell r="D755" t="str">
            <v>SYS CLS</v>
          </cell>
          <cell r="E755">
            <v>4</v>
          </cell>
          <cell r="F755">
            <v>28.12</v>
          </cell>
          <cell r="G755">
            <v>112.48</v>
          </cell>
          <cell r="H755">
            <v>2</v>
          </cell>
          <cell r="I755" t="str">
            <v>DAIRY PRODUCTS </v>
          </cell>
          <cell r="J755" t="str">
            <v>PCON1</v>
          </cell>
          <cell r="K755" t="str">
            <v>CORRECTIONS-CRAIG</v>
          </cell>
          <cell r="L755" t="str">
            <v>384438</v>
          </cell>
          <cell r="M755" t="str">
            <v>NORTHERN CORRECTIONS</v>
          </cell>
          <cell r="N755" t="str">
            <v>287 BILTON RD</v>
          </cell>
          <cell r="O755" t="str">
            <v>SOMERS</v>
          </cell>
        </row>
        <row r="756">
          <cell r="A756">
            <v>4557767</v>
          </cell>
          <cell r="B756" t="str">
            <v>MARGARINE BTR EURO STY CUP ZTF</v>
          </cell>
          <cell r="C756" t="str">
            <v>720 / 5 GM</v>
          </cell>
          <cell r="D756" t="str">
            <v>HSRCIMP</v>
          </cell>
          <cell r="E756">
            <v>1</v>
          </cell>
          <cell r="F756">
            <v>16.53</v>
          </cell>
          <cell r="G756">
            <v>16.53</v>
          </cell>
          <cell r="H756">
            <v>2</v>
          </cell>
          <cell r="I756" t="str">
            <v>DAIRY PRODUCTS </v>
          </cell>
          <cell r="J756" t="str">
            <v>PCON3</v>
          </cell>
          <cell r="K756" t="str">
            <v>K-12-CRAIG</v>
          </cell>
          <cell r="L756" t="str">
            <v>383232</v>
          </cell>
          <cell r="M756" t="str">
            <v>PLATT THS - CULINARY</v>
          </cell>
          <cell r="N756" t="str">
            <v>600 ORANGE AVE</v>
          </cell>
          <cell r="O756" t="str">
            <v>MILFORD</v>
          </cell>
        </row>
        <row r="757">
          <cell r="A757">
            <v>4557767</v>
          </cell>
          <cell r="B757" t="str">
            <v>MARGARINE BTR EURO STY CUP ZTF</v>
          </cell>
          <cell r="C757" t="str">
            <v>720 / 5 GM</v>
          </cell>
          <cell r="D757" t="str">
            <v>HSRCIMP</v>
          </cell>
          <cell r="E757">
            <v>1</v>
          </cell>
          <cell r="F757">
            <v>16.53</v>
          </cell>
          <cell r="G757">
            <v>16.53</v>
          </cell>
          <cell r="H757">
            <v>2</v>
          </cell>
          <cell r="I757" t="str">
            <v>DAIRY PRODUCTS </v>
          </cell>
          <cell r="J757" t="str">
            <v>PCON3</v>
          </cell>
          <cell r="K757" t="str">
            <v>K-12-CRAIG</v>
          </cell>
          <cell r="L757" t="str">
            <v>383281</v>
          </cell>
          <cell r="M757" t="str">
            <v>A I  PRINCE THS - CULINARY</v>
          </cell>
          <cell r="N757" t="str">
            <v>401 FLATBUSH AVE</v>
          </cell>
          <cell r="O757" t="str">
            <v>HARTFORD</v>
          </cell>
        </row>
        <row r="758">
          <cell r="A758">
            <v>4583292</v>
          </cell>
          <cell r="B758" t="str">
            <v>MARGARINE PRINT DAIRY</v>
          </cell>
          <cell r="C758" t="str">
            <v>30 / 1 LB</v>
          </cell>
          <cell r="D758" t="str">
            <v>GLDNSWT</v>
          </cell>
          <cell r="E758">
            <v>4</v>
          </cell>
          <cell r="F758">
            <v>29.23</v>
          </cell>
          <cell r="G758">
            <v>116.92</v>
          </cell>
          <cell r="H758">
            <v>2</v>
          </cell>
          <cell r="I758" t="str">
            <v>DAIRY PRODUCTS </v>
          </cell>
          <cell r="J758" t="str">
            <v>PCON4</v>
          </cell>
          <cell r="K758" t="str">
            <v>CVH-CRAIG</v>
          </cell>
          <cell r="L758" t="str">
            <v>392241</v>
          </cell>
          <cell r="M758" t="str">
            <v>BLUE HILLS REG CENTER</v>
          </cell>
          <cell r="N758" t="str">
            <v>500 VINE ST</v>
          </cell>
          <cell r="O758" t="str">
            <v>HARTFORD</v>
          </cell>
        </row>
        <row r="759">
          <cell r="A759">
            <v>4583292</v>
          </cell>
          <cell r="B759" t="str">
            <v>MARGARINE PRINT DAIRY</v>
          </cell>
          <cell r="C759" t="str">
            <v>30 / 1 LB</v>
          </cell>
          <cell r="D759" t="str">
            <v>GLDNSWT</v>
          </cell>
          <cell r="E759">
            <v>4</v>
          </cell>
          <cell r="F759">
            <v>28.715</v>
          </cell>
          <cell r="G759">
            <v>114.86</v>
          </cell>
          <cell r="H759">
            <v>2</v>
          </cell>
          <cell r="I759" t="str">
            <v>DAIRY PRODUCTS </v>
          </cell>
          <cell r="J759" t="str">
            <v>PCON3</v>
          </cell>
          <cell r="K759" t="str">
            <v>K-12-CRAIG</v>
          </cell>
          <cell r="L759" t="str">
            <v>382770</v>
          </cell>
          <cell r="M759" t="str">
            <v>HENRY ABBOTT THS - CULINARY</v>
          </cell>
          <cell r="N759" t="str">
            <v>21 HAYESTOWN AVE</v>
          </cell>
          <cell r="O759" t="str">
            <v>DANBURY</v>
          </cell>
        </row>
        <row r="760">
          <cell r="A760">
            <v>4583292</v>
          </cell>
          <cell r="B760" t="str">
            <v>MARGARINE PRINT DAIRY</v>
          </cell>
          <cell r="C760" t="str">
            <v>30 / 1 LB</v>
          </cell>
          <cell r="D760" t="str">
            <v>GLDNSWT</v>
          </cell>
          <cell r="E760">
            <v>1</v>
          </cell>
          <cell r="F760">
            <v>28.92</v>
          </cell>
          <cell r="G760">
            <v>28.92</v>
          </cell>
          <cell r="H760">
            <v>2</v>
          </cell>
          <cell r="I760" t="str">
            <v>DAIRY PRODUCTS </v>
          </cell>
          <cell r="J760" t="str">
            <v>PCON3</v>
          </cell>
          <cell r="K760" t="str">
            <v>K-12-CRAIG</v>
          </cell>
          <cell r="L760" t="str">
            <v>382853</v>
          </cell>
          <cell r="M760" t="str">
            <v>BULLARD HAVENS THS - CULINARY</v>
          </cell>
          <cell r="N760" t="str">
            <v>500 PALISADE AVE</v>
          </cell>
          <cell r="O760" t="str">
            <v>BRIDGEPORT</v>
          </cell>
        </row>
        <row r="761">
          <cell r="A761">
            <v>4583292</v>
          </cell>
          <cell r="B761" t="str">
            <v>MARGARINE PRINT DAIRY</v>
          </cell>
          <cell r="C761" t="str">
            <v>30 / 1 LB</v>
          </cell>
          <cell r="D761" t="str">
            <v>GLDNSWT</v>
          </cell>
          <cell r="E761">
            <v>1</v>
          </cell>
          <cell r="F761">
            <v>28.92</v>
          </cell>
          <cell r="G761">
            <v>28.92</v>
          </cell>
          <cell r="H761">
            <v>2</v>
          </cell>
          <cell r="I761" t="str">
            <v>DAIRY PRODUCTS </v>
          </cell>
          <cell r="J761" t="str">
            <v>PCON3</v>
          </cell>
          <cell r="K761" t="str">
            <v>K-12-CRAIG</v>
          </cell>
          <cell r="L761" t="str">
            <v>383356</v>
          </cell>
          <cell r="M761" t="str">
            <v>H C  WILCOX THS - CULINARY</v>
          </cell>
          <cell r="N761" t="str">
            <v>298 OREGON RD</v>
          </cell>
          <cell r="O761" t="str">
            <v>MERIDEN</v>
          </cell>
        </row>
        <row r="762">
          <cell r="A762">
            <v>4583292</v>
          </cell>
          <cell r="B762" t="str">
            <v>MARGARINE PRINT DAIRY</v>
          </cell>
          <cell r="C762" t="str">
            <v>30 / 1 LB</v>
          </cell>
          <cell r="D762" t="str">
            <v>GLDNSWT</v>
          </cell>
          <cell r="E762">
            <v>1</v>
          </cell>
          <cell r="F762">
            <v>28.26</v>
          </cell>
          <cell r="G762">
            <v>28.26</v>
          </cell>
          <cell r="H762">
            <v>2</v>
          </cell>
          <cell r="I762" t="str">
            <v>DAIRY PRODUCTS </v>
          </cell>
          <cell r="J762" t="str">
            <v>PCON3</v>
          </cell>
          <cell r="K762" t="str">
            <v>K-12-CRAIG</v>
          </cell>
          <cell r="L762" t="str">
            <v>382952</v>
          </cell>
          <cell r="M762" t="str">
            <v>E C  GOODWIN THS - CULINARY</v>
          </cell>
          <cell r="N762" t="str">
            <v>735 SLATER RD</v>
          </cell>
          <cell r="O762" t="str">
            <v>NEW BRITAIN</v>
          </cell>
        </row>
        <row r="763">
          <cell r="A763">
            <v>4583300</v>
          </cell>
          <cell r="B763" t="str">
            <v>MARGARINE PRINT</v>
          </cell>
          <cell r="C763" t="str">
            <v>30 / 1 LB</v>
          </cell>
          <cell r="D763" t="str">
            <v>GLDNSWT</v>
          </cell>
          <cell r="E763">
            <v>3</v>
          </cell>
          <cell r="F763">
            <v>31.265999999999998</v>
          </cell>
          <cell r="G763">
            <v>93.8</v>
          </cell>
          <cell r="H763">
            <v>2</v>
          </cell>
          <cell r="I763" t="str">
            <v>DAIRY PRODUCTS </v>
          </cell>
          <cell r="J763" t="str">
            <v>PCON3</v>
          </cell>
          <cell r="K763" t="str">
            <v>K-12-CRAIG</v>
          </cell>
          <cell r="L763" t="str">
            <v>383356</v>
          </cell>
          <cell r="M763" t="str">
            <v>H C  WILCOX THS - CULINARY</v>
          </cell>
          <cell r="N763" t="str">
            <v>298 OREGON RD</v>
          </cell>
          <cell r="O763" t="str">
            <v>MERIDEN</v>
          </cell>
        </row>
        <row r="764">
          <cell r="A764">
            <v>4583300</v>
          </cell>
          <cell r="B764" t="str">
            <v>MARGARINE PRINT</v>
          </cell>
          <cell r="C764" t="str">
            <v>30 / 1 LB</v>
          </cell>
          <cell r="D764" t="str">
            <v>GLDNSWT</v>
          </cell>
          <cell r="E764">
            <v>2</v>
          </cell>
          <cell r="F764">
            <v>31.59</v>
          </cell>
          <cell r="G764">
            <v>63.18</v>
          </cell>
          <cell r="H764">
            <v>2</v>
          </cell>
          <cell r="I764" t="str">
            <v>DAIRY PRODUCTS </v>
          </cell>
          <cell r="J764" t="str">
            <v>PCON4</v>
          </cell>
          <cell r="K764" t="str">
            <v>CVH-CRAIG</v>
          </cell>
          <cell r="L764" t="str">
            <v>392241</v>
          </cell>
          <cell r="M764" t="str">
            <v>BLUE HILLS REG CENTER</v>
          </cell>
          <cell r="N764" t="str">
            <v>500 VINE ST</v>
          </cell>
          <cell r="O764" t="str">
            <v>HARTFORD</v>
          </cell>
        </row>
        <row r="765">
          <cell r="A765">
            <v>4590117</v>
          </cell>
          <cell r="B765" t="str">
            <v>BUTTER BLEND PRINT DAIRY SPRD</v>
          </cell>
          <cell r="C765" t="str">
            <v>30 / 1 LB</v>
          </cell>
          <cell r="D765" t="str">
            <v>GLDNSWT</v>
          </cell>
          <cell r="E765">
            <v>15</v>
          </cell>
          <cell r="F765">
            <v>35.912999999999997</v>
          </cell>
          <cell r="G765">
            <v>538.58000000000004</v>
          </cell>
          <cell r="H765">
            <v>2</v>
          </cell>
          <cell r="I765" t="str">
            <v>DAIRY PRODUCTS </v>
          </cell>
          <cell r="J765" t="str">
            <v>PCON3</v>
          </cell>
          <cell r="K765" t="str">
            <v>K-12-CRAIG</v>
          </cell>
          <cell r="L765" t="str">
            <v>383158</v>
          </cell>
          <cell r="M765" t="str">
            <v>EMMETT O'BRIEN THS - CULINARY</v>
          </cell>
          <cell r="N765" t="str">
            <v>141 PRINDLE AVE</v>
          </cell>
          <cell r="O765" t="str">
            <v>ANSONIA</v>
          </cell>
        </row>
        <row r="766">
          <cell r="A766">
            <v>4590117</v>
          </cell>
          <cell r="B766" t="str">
            <v>BUTTER BLEND PRINT DAIRY SPRD</v>
          </cell>
          <cell r="C766" t="str">
            <v>30 / 1 LB</v>
          </cell>
          <cell r="D766" t="str">
            <v>GLDNSWT</v>
          </cell>
          <cell r="E766">
            <v>14</v>
          </cell>
          <cell r="F766">
            <v>35.941000000000003</v>
          </cell>
          <cell r="G766">
            <v>503.04</v>
          </cell>
          <cell r="H766">
            <v>2</v>
          </cell>
          <cell r="I766" t="str">
            <v>DAIRY PRODUCTS </v>
          </cell>
          <cell r="J766" t="str">
            <v>PCON3</v>
          </cell>
          <cell r="K766" t="str">
            <v>K-12-CRAIG</v>
          </cell>
          <cell r="L766" t="str">
            <v>382911</v>
          </cell>
          <cell r="M766" t="str">
            <v>ELI WHITNEY THS - CULINARY</v>
          </cell>
          <cell r="N766" t="str">
            <v>100 FAIRVIEW AVE</v>
          </cell>
          <cell r="O766" t="str">
            <v>HAMDEN</v>
          </cell>
        </row>
        <row r="767">
          <cell r="A767">
            <v>4590117</v>
          </cell>
          <cell r="B767" t="str">
            <v>BUTTER BLEND PRINT DAIRY SPRD</v>
          </cell>
          <cell r="C767" t="str">
            <v>30 / 1 LB</v>
          </cell>
          <cell r="D767" t="str">
            <v>GLDNSWT</v>
          </cell>
          <cell r="E767">
            <v>13</v>
          </cell>
          <cell r="F767">
            <v>35.844999999999999</v>
          </cell>
          <cell r="G767">
            <v>465.99</v>
          </cell>
          <cell r="H767">
            <v>2</v>
          </cell>
          <cell r="I767" t="str">
            <v>DAIRY PRODUCTS </v>
          </cell>
          <cell r="J767" t="str">
            <v>PCON3</v>
          </cell>
          <cell r="K767" t="str">
            <v>K-12-CRAIG</v>
          </cell>
          <cell r="L767" t="str">
            <v>383281</v>
          </cell>
          <cell r="M767" t="str">
            <v>A I  PRINCE THS - CULINARY</v>
          </cell>
          <cell r="N767" t="str">
            <v>401 FLATBUSH AVE</v>
          </cell>
          <cell r="O767" t="str">
            <v>HARTFORD</v>
          </cell>
        </row>
        <row r="768">
          <cell r="A768">
            <v>4590117</v>
          </cell>
          <cell r="B768" t="str">
            <v>BUTTER BLEND PRINT DAIRY SPRD</v>
          </cell>
          <cell r="C768" t="str">
            <v>30 / 1 LB</v>
          </cell>
          <cell r="D768" t="str">
            <v>GLDNSWT</v>
          </cell>
          <cell r="E768">
            <v>10</v>
          </cell>
          <cell r="F768">
            <v>35.938000000000002</v>
          </cell>
          <cell r="G768">
            <v>359.38</v>
          </cell>
          <cell r="H768">
            <v>2</v>
          </cell>
          <cell r="I768" t="str">
            <v>DAIRY PRODUCTS </v>
          </cell>
          <cell r="J768" t="str">
            <v>PCON5</v>
          </cell>
          <cell r="K768" t="str">
            <v>COURTS-CRAIG</v>
          </cell>
          <cell r="L768" t="str">
            <v>390641</v>
          </cell>
          <cell r="M768" t="str">
            <v>STATE OF CT-PUB-SAF-TRAIN</v>
          </cell>
          <cell r="N768" t="str">
            <v>285 PRESTON AVE</v>
          </cell>
          <cell r="O768" t="str">
            <v>MERIDEN</v>
          </cell>
        </row>
        <row r="769">
          <cell r="A769">
            <v>4590117</v>
          </cell>
          <cell r="B769" t="str">
            <v>BUTTER BLEND PRINT DAIRY SPRD</v>
          </cell>
          <cell r="C769" t="str">
            <v>30 / 1 LB</v>
          </cell>
          <cell r="D769" t="str">
            <v>GLDNSWT</v>
          </cell>
          <cell r="E769">
            <v>9</v>
          </cell>
          <cell r="F769">
            <v>35.893999999999998</v>
          </cell>
          <cell r="G769">
            <v>323.35000000000002</v>
          </cell>
          <cell r="H769">
            <v>2</v>
          </cell>
          <cell r="I769" t="str">
            <v>DAIRY PRODUCTS </v>
          </cell>
          <cell r="J769" t="str">
            <v>PCON3</v>
          </cell>
          <cell r="K769" t="str">
            <v>K-12-CRAIG</v>
          </cell>
          <cell r="L769" t="str">
            <v>383562</v>
          </cell>
          <cell r="M769" t="str">
            <v>J M  WRIGHT THS - CULINARY</v>
          </cell>
          <cell r="N769" t="str">
            <v>120 BRIDGE ST</v>
          </cell>
          <cell r="O769" t="str">
            <v>STAMFORD</v>
          </cell>
        </row>
        <row r="770">
          <cell r="A770">
            <v>4590117</v>
          </cell>
          <cell r="B770" t="str">
            <v>BUTTER BLEND PRINT DAIRY SPRD</v>
          </cell>
          <cell r="C770" t="str">
            <v>30 / 1 LB</v>
          </cell>
          <cell r="D770" t="str">
            <v>GLDNSWT</v>
          </cell>
          <cell r="E770">
            <v>1</v>
          </cell>
          <cell r="F770">
            <v>35.54</v>
          </cell>
          <cell r="G770">
            <v>35.54</v>
          </cell>
          <cell r="H770">
            <v>2</v>
          </cell>
          <cell r="I770" t="str">
            <v>DAIRY PRODUCTS </v>
          </cell>
          <cell r="J770" t="str">
            <v>PCON1</v>
          </cell>
          <cell r="K770" t="str">
            <v>CORRECTIONS-CRAIG</v>
          </cell>
          <cell r="L770" t="str">
            <v>749986</v>
          </cell>
          <cell r="M770" t="str">
            <v>MACDOUGALL CULINARY</v>
          </cell>
          <cell r="N770" t="str">
            <v>1153 EAST ST S</v>
          </cell>
          <cell r="O770" t="str">
            <v>SUFFIELD</v>
          </cell>
        </row>
        <row r="771">
          <cell r="A771">
            <v>4590117</v>
          </cell>
          <cell r="B771" t="str">
            <v>BUTTER BLEND PRINT DAIRY SPRD</v>
          </cell>
          <cell r="C771" t="str">
            <v>30 / 1 LB</v>
          </cell>
          <cell r="D771" t="str">
            <v>GLDNSWT</v>
          </cell>
          <cell r="E771">
            <v>1</v>
          </cell>
          <cell r="F771">
            <v>35.54</v>
          </cell>
          <cell r="G771">
            <v>35.54</v>
          </cell>
          <cell r="H771">
            <v>2</v>
          </cell>
          <cell r="I771" t="str">
            <v>DAIRY PRODUCTS </v>
          </cell>
          <cell r="J771" t="str">
            <v>PCON3</v>
          </cell>
          <cell r="K771" t="str">
            <v>K-12-CRAIG</v>
          </cell>
          <cell r="L771" t="str">
            <v>382820</v>
          </cell>
          <cell r="M771" t="str">
            <v>BRISTOL TEC - CULINARY</v>
          </cell>
          <cell r="N771" t="str">
            <v>431 MINOR ST</v>
          </cell>
          <cell r="O771" t="str">
            <v>BRISTOL</v>
          </cell>
        </row>
        <row r="772">
          <cell r="A772">
            <v>4672188</v>
          </cell>
          <cell r="B772" t="str">
            <v>CHEESE AMERICAN WHT 160 SLI</v>
          </cell>
          <cell r="C772" t="str">
            <v>4 / 5LB</v>
          </cell>
          <cell r="D772" t="str">
            <v>SOMRGLD</v>
          </cell>
          <cell r="E772">
            <v>290</v>
          </cell>
          <cell r="F772">
            <v>39.08</v>
          </cell>
          <cell r="G772">
            <v>11333.2</v>
          </cell>
          <cell r="H772">
            <v>2</v>
          </cell>
          <cell r="I772" t="str">
            <v>DAIRY PRODUCTS </v>
          </cell>
          <cell r="J772" t="str">
            <v>PCON1</v>
          </cell>
          <cell r="K772" t="str">
            <v>CORRECTIONS-CRAIG</v>
          </cell>
          <cell r="L772" t="str">
            <v>385393</v>
          </cell>
          <cell r="M772" t="str">
            <v>HARTFORD CORRECTIONAL CENTER</v>
          </cell>
          <cell r="N772" t="str">
            <v>177 WESTON ST</v>
          </cell>
          <cell r="O772" t="str">
            <v>HARTFORD</v>
          </cell>
        </row>
        <row r="773">
          <cell r="A773">
            <v>4672188</v>
          </cell>
          <cell r="B773" t="str">
            <v>CHEESE AMERICAN WHT 160 SLI</v>
          </cell>
          <cell r="C773" t="str">
            <v>4 / 5LB</v>
          </cell>
          <cell r="D773" t="str">
            <v>SOMRGLD</v>
          </cell>
          <cell r="E773">
            <v>258</v>
          </cell>
          <cell r="F773">
            <v>39.08</v>
          </cell>
          <cell r="G773">
            <v>10082.64</v>
          </cell>
          <cell r="H773">
            <v>2</v>
          </cell>
          <cell r="I773" t="str">
            <v>DAIRY PRODUCTS </v>
          </cell>
          <cell r="J773" t="str">
            <v>PCON1</v>
          </cell>
          <cell r="K773" t="str">
            <v>CORRECTIONS-CRAIG</v>
          </cell>
          <cell r="L773" t="str">
            <v>385435</v>
          </cell>
          <cell r="M773" t="str">
            <v>MACDOUGALL CORRECTIONAL INST</v>
          </cell>
          <cell r="N773" t="str">
            <v>1153 EAST ST S</v>
          </cell>
          <cell r="O773" t="str">
            <v>SUFFIELD</v>
          </cell>
        </row>
        <row r="774">
          <cell r="A774">
            <v>4672188</v>
          </cell>
          <cell r="B774" t="str">
            <v>CHEESE AMERICAN WHT 160 SLI</v>
          </cell>
          <cell r="C774" t="str">
            <v>4 / 5LB</v>
          </cell>
          <cell r="D774" t="str">
            <v>SOMRGLD</v>
          </cell>
          <cell r="E774">
            <v>223</v>
          </cell>
          <cell r="F774">
            <v>39.08</v>
          </cell>
          <cell r="G774">
            <v>8714.84</v>
          </cell>
          <cell r="H774">
            <v>2</v>
          </cell>
          <cell r="I774" t="str">
            <v>DAIRY PRODUCTS </v>
          </cell>
          <cell r="J774" t="str">
            <v>PCON1</v>
          </cell>
          <cell r="K774" t="str">
            <v>CORRECTIONS-CRAIG</v>
          </cell>
          <cell r="L774" t="str">
            <v>384958</v>
          </cell>
          <cell r="M774" t="str">
            <v>CHESHIRE CORRECTIONS</v>
          </cell>
          <cell r="N774" t="str">
            <v>900 HIGHLAND AVE</v>
          </cell>
          <cell r="O774" t="str">
            <v>CHESHIRE</v>
          </cell>
        </row>
        <row r="775">
          <cell r="A775">
            <v>4672188</v>
          </cell>
          <cell r="B775" t="str">
            <v>CHEESE AMERICAN WHT 160 SLI</v>
          </cell>
          <cell r="C775" t="str">
            <v>4 / 5LB</v>
          </cell>
          <cell r="D775" t="str">
            <v>SOMRGLD</v>
          </cell>
          <cell r="E775">
            <v>174</v>
          </cell>
          <cell r="F775">
            <v>39.08</v>
          </cell>
          <cell r="G775">
            <v>6799.92</v>
          </cell>
          <cell r="H775">
            <v>2</v>
          </cell>
          <cell r="I775" t="str">
            <v>DAIRY PRODUCTS </v>
          </cell>
          <cell r="J775" t="str">
            <v>PCON1</v>
          </cell>
          <cell r="K775" t="str">
            <v>CORRECTIONS-CRAIG</v>
          </cell>
          <cell r="L775" t="str">
            <v>385047</v>
          </cell>
          <cell r="M775" t="str">
            <v>NEW HAVEN CORRECTIONS</v>
          </cell>
          <cell r="N775" t="str">
            <v>245 WHALLEY AVE</v>
          </cell>
          <cell r="O775" t="str">
            <v>NEW HAVEN</v>
          </cell>
        </row>
        <row r="776">
          <cell r="A776">
            <v>4672188</v>
          </cell>
          <cell r="B776" t="str">
            <v>CHEESE AMERICAN WHT 160 SLI</v>
          </cell>
          <cell r="C776" t="str">
            <v>4 / 5LB</v>
          </cell>
          <cell r="D776" t="str">
            <v>SOMRGLD</v>
          </cell>
          <cell r="E776">
            <v>171</v>
          </cell>
          <cell r="F776">
            <v>39.08</v>
          </cell>
          <cell r="G776">
            <v>6682.68</v>
          </cell>
          <cell r="H776">
            <v>2</v>
          </cell>
          <cell r="I776" t="str">
            <v>DAIRY PRODUCTS </v>
          </cell>
          <cell r="J776" t="str">
            <v>PCON1</v>
          </cell>
          <cell r="K776" t="str">
            <v>CORRECTIONS-CRAIG</v>
          </cell>
          <cell r="L776" t="str">
            <v>376525</v>
          </cell>
          <cell r="M776" t="str">
            <v>SOMERS PRISON OSBORN CORR</v>
          </cell>
          <cell r="N776" t="str">
            <v>100 BILTON RD</v>
          </cell>
          <cell r="O776" t="str">
            <v>SOMERS</v>
          </cell>
        </row>
        <row r="777">
          <cell r="A777">
            <v>4672188</v>
          </cell>
          <cell r="B777" t="str">
            <v>CHEESE AMERICAN WHT 160 SLI</v>
          </cell>
          <cell r="C777" t="str">
            <v>4 / 5LB</v>
          </cell>
          <cell r="D777" t="str">
            <v>SOMRGLD</v>
          </cell>
          <cell r="E777">
            <v>169</v>
          </cell>
          <cell r="F777">
            <v>39.08</v>
          </cell>
          <cell r="G777">
            <v>6604.52</v>
          </cell>
          <cell r="H777">
            <v>2</v>
          </cell>
          <cell r="I777" t="str">
            <v>DAIRY PRODUCTS </v>
          </cell>
          <cell r="J777" t="str">
            <v>PCON1</v>
          </cell>
          <cell r="K777" t="str">
            <v>CORRECTIONS-CRAIG</v>
          </cell>
          <cell r="L777" t="str">
            <v>384917</v>
          </cell>
          <cell r="M777" t="str">
            <v>BRIDGEPORT CORRECTIONS</v>
          </cell>
          <cell r="N777" t="str">
            <v>1106 NORTH AVE</v>
          </cell>
          <cell r="O777" t="str">
            <v>BRIDGEPORT</v>
          </cell>
        </row>
        <row r="778">
          <cell r="A778">
            <v>4672188</v>
          </cell>
          <cell r="B778" t="str">
            <v>CHEESE AMERICAN WHT 160 SLI</v>
          </cell>
          <cell r="C778" t="str">
            <v>4 / 5LB</v>
          </cell>
          <cell r="D778" t="str">
            <v>SOMRGLD</v>
          </cell>
          <cell r="E778">
            <v>162</v>
          </cell>
          <cell r="F778">
            <v>39.08</v>
          </cell>
          <cell r="G778">
            <v>6330.96</v>
          </cell>
          <cell r="H778">
            <v>2</v>
          </cell>
          <cell r="I778" t="str">
            <v>DAIRY PRODUCTS </v>
          </cell>
          <cell r="J778" t="str">
            <v>PCON1</v>
          </cell>
          <cell r="K778" t="str">
            <v>CORRECTIONS-CRAIG</v>
          </cell>
          <cell r="L778" t="str">
            <v>385229</v>
          </cell>
          <cell r="M778" t="str">
            <v>CORRIGAN CORRECTIONAL INST</v>
          </cell>
          <cell r="N778" t="str">
            <v>986 NORWICH NEW LONDON TPKE</v>
          </cell>
          <cell r="O778" t="str">
            <v>UNCASVILLE</v>
          </cell>
        </row>
        <row r="779">
          <cell r="A779">
            <v>4672188</v>
          </cell>
          <cell r="B779" t="str">
            <v>CHEESE AMERICAN WHT 160 SLI</v>
          </cell>
          <cell r="C779" t="str">
            <v>4 / 5LB</v>
          </cell>
          <cell r="D779" t="str">
            <v>SOMRGLD</v>
          </cell>
          <cell r="E779">
            <v>148</v>
          </cell>
          <cell r="F779">
            <v>39.08</v>
          </cell>
          <cell r="G779">
            <v>5783.84</v>
          </cell>
          <cell r="H779">
            <v>2</v>
          </cell>
          <cell r="I779" t="str">
            <v>DAIRY PRODUCTS </v>
          </cell>
          <cell r="J779" t="str">
            <v>PCON1</v>
          </cell>
          <cell r="K779" t="str">
            <v>CORRECTIONS-CRAIG</v>
          </cell>
          <cell r="L779" t="str">
            <v>384461</v>
          </cell>
          <cell r="M779" t="str">
            <v>ROBINSON CORRECTIONS</v>
          </cell>
          <cell r="N779" t="str">
            <v>285 SHAKER RD</v>
          </cell>
          <cell r="O779" t="str">
            <v>ENFIELD</v>
          </cell>
        </row>
        <row r="780">
          <cell r="A780">
            <v>4672188</v>
          </cell>
          <cell r="B780" t="str">
            <v>CHEESE AMERICAN WHT 160 SLI</v>
          </cell>
          <cell r="C780" t="str">
            <v>4 / 5LB</v>
          </cell>
          <cell r="D780" t="str">
            <v>SOMRGLD</v>
          </cell>
          <cell r="E780">
            <v>121</v>
          </cell>
          <cell r="F780">
            <v>39.08</v>
          </cell>
          <cell r="G780">
            <v>4728.68</v>
          </cell>
          <cell r="H780">
            <v>2</v>
          </cell>
          <cell r="I780" t="str">
            <v>DAIRY PRODUCTS </v>
          </cell>
          <cell r="J780" t="str">
            <v>PCON1</v>
          </cell>
          <cell r="K780" t="str">
            <v>CORRECTIONS-CRAIG</v>
          </cell>
          <cell r="L780" t="str">
            <v>385351</v>
          </cell>
          <cell r="M780" t="str">
            <v>YORK CORRECTIONAL BLDG 9</v>
          </cell>
          <cell r="N780" t="str">
            <v>201 W MAIN ST</v>
          </cell>
          <cell r="O780" t="str">
            <v>NIANTIC</v>
          </cell>
        </row>
        <row r="781">
          <cell r="A781">
            <v>4672188</v>
          </cell>
          <cell r="B781" t="str">
            <v>CHEESE AMERICAN WHT 160 SLI</v>
          </cell>
          <cell r="C781" t="str">
            <v>4 / 5LB</v>
          </cell>
          <cell r="D781" t="str">
            <v>SOMRGLD</v>
          </cell>
          <cell r="E781">
            <v>105</v>
          </cell>
          <cell r="F781">
            <v>39.08</v>
          </cell>
          <cell r="G781">
            <v>4103.3999999999996</v>
          </cell>
          <cell r="H781">
            <v>2</v>
          </cell>
          <cell r="I781" t="str">
            <v>DAIRY PRODUCTS </v>
          </cell>
          <cell r="J781" t="str">
            <v>PCON1</v>
          </cell>
          <cell r="K781" t="str">
            <v>CORRECTIONS-CRAIG</v>
          </cell>
          <cell r="L781" t="str">
            <v>385294</v>
          </cell>
          <cell r="M781" t="str">
            <v>RADGOWSKI CORRECTIONAL INST</v>
          </cell>
          <cell r="N781" t="str">
            <v>982 NORWICH NEW LONDON TPKE</v>
          </cell>
          <cell r="O781" t="str">
            <v>UNCASVILLE</v>
          </cell>
        </row>
        <row r="782">
          <cell r="A782">
            <v>4672188</v>
          </cell>
          <cell r="B782" t="str">
            <v>CHEESE AMERICAN WHT 160 SLI</v>
          </cell>
          <cell r="C782" t="str">
            <v>4 / 5LB</v>
          </cell>
          <cell r="D782" t="str">
            <v>SOMRGLD</v>
          </cell>
          <cell r="E782">
            <v>88</v>
          </cell>
          <cell r="F782">
            <v>39.08</v>
          </cell>
          <cell r="G782">
            <v>3439.04</v>
          </cell>
          <cell r="H782">
            <v>2</v>
          </cell>
          <cell r="I782" t="str">
            <v>DAIRY PRODUCTS </v>
          </cell>
          <cell r="J782" t="str">
            <v>PCON1</v>
          </cell>
          <cell r="K782" t="str">
            <v>CORRECTIONS-CRAIG</v>
          </cell>
          <cell r="L782" t="str">
            <v>385013</v>
          </cell>
          <cell r="M782" t="str">
            <v>GARNER CORRECTIONS</v>
          </cell>
          <cell r="N782" t="str">
            <v>50 NUNNAWAUK RD</v>
          </cell>
          <cell r="O782" t="str">
            <v>NEWTOWN</v>
          </cell>
        </row>
        <row r="783">
          <cell r="A783">
            <v>4672188</v>
          </cell>
          <cell r="B783" t="str">
            <v>CHEESE AMERICAN WHT 160 SLI</v>
          </cell>
          <cell r="C783" t="str">
            <v>4 / 5LB</v>
          </cell>
          <cell r="D783" t="str">
            <v>SOMRGLD</v>
          </cell>
          <cell r="E783">
            <v>83</v>
          </cell>
          <cell r="F783">
            <v>39.08</v>
          </cell>
          <cell r="G783">
            <v>3243.64</v>
          </cell>
          <cell r="H783">
            <v>2</v>
          </cell>
          <cell r="I783" t="str">
            <v>DAIRY PRODUCTS </v>
          </cell>
          <cell r="J783" t="str">
            <v>PCON1</v>
          </cell>
          <cell r="K783" t="str">
            <v>CORRECTIONS-CRAIG</v>
          </cell>
          <cell r="L783" t="str">
            <v>385450</v>
          </cell>
          <cell r="M783" t="str">
            <v>WALKER RECEPTION CORRECTIONS</v>
          </cell>
          <cell r="N783" t="str">
            <v>1151 EAST ST S</v>
          </cell>
          <cell r="O783" t="str">
            <v>SUFFIELD</v>
          </cell>
        </row>
        <row r="784">
          <cell r="A784">
            <v>4672188</v>
          </cell>
          <cell r="B784" t="str">
            <v>CHEESE AMERICAN WHT 160 SLI</v>
          </cell>
          <cell r="C784" t="str">
            <v>4 / 5LB</v>
          </cell>
          <cell r="D784" t="str">
            <v>SOMRGLD</v>
          </cell>
          <cell r="E784">
            <v>70</v>
          </cell>
          <cell r="F784">
            <v>39.08</v>
          </cell>
          <cell r="G784">
            <v>2735.6</v>
          </cell>
          <cell r="H784">
            <v>2</v>
          </cell>
          <cell r="I784" t="str">
            <v>DAIRY PRODUCTS </v>
          </cell>
          <cell r="J784" t="str">
            <v>PCON1</v>
          </cell>
          <cell r="K784" t="str">
            <v>CORRECTIONS-CRAIG</v>
          </cell>
          <cell r="L784" t="str">
            <v>385112</v>
          </cell>
          <cell r="M784" t="str">
            <v>BROOKLYN CORRECTIONAL INST</v>
          </cell>
          <cell r="N784" t="str">
            <v>59 HARTFORD RD</v>
          </cell>
          <cell r="O784" t="str">
            <v>BROOKLYN</v>
          </cell>
        </row>
        <row r="785">
          <cell r="A785">
            <v>4672188</v>
          </cell>
          <cell r="B785" t="str">
            <v>CHEESE AMERICAN WHT 160 SLI</v>
          </cell>
          <cell r="C785" t="str">
            <v>4 / 5LB</v>
          </cell>
          <cell r="D785" t="str">
            <v>SOMRGLD</v>
          </cell>
          <cell r="E785">
            <v>61</v>
          </cell>
          <cell r="F785">
            <v>39.08</v>
          </cell>
          <cell r="G785">
            <v>2383.88</v>
          </cell>
          <cell r="H785">
            <v>2</v>
          </cell>
          <cell r="I785" t="str">
            <v>DAIRY PRODUCTS </v>
          </cell>
          <cell r="J785" t="str">
            <v>PCON1</v>
          </cell>
          <cell r="K785" t="str">
            <v>CORRECTIONS-CRAIG</v>
          </cell>
          <cell r="L785" t="str">
            <v>384560</v>
          </cell>
          <cell r="M785" t="str">
            <v>CYBULSKI CORRECTIONS</v>
          </cell>
          <cell r="N785" t="str">
            <v>264 BILTON RD</v>
          </cell>
          <cell r="O785" t="str">
            <v>SOMERS</v>
          </cell>
        </row>
        <row r="786">
          <cell r="A786">
            <v>4672188</v>
          </cell>
          <cell r="B786" t="str">
            <v>CHEESE AMERICAN WHT 160 SLI</v>
          </cell>
          <cell r="C786" t="str">
            <v>4 / 5LB</v>
          </cell>
          <cell r="D786" t="str">
            <v>SOMRGLD</v>
          </cell>
          <cell r="E786">
            <v>48</v>
          </cell>
          <cell r="F786">
            <v>39.08</v>
          </cell>
          <cell r="G786">
            <v>1875.84</v>
          </cell>
          <cell r="H786">
            <v>2</v>
          </cell>
          <cell r="I786" t="str">
            <v>DAIRY PRODUCTS </v>
          </cell>
          <cell r="J786" t="str">
            <v>PCON1</v>
          </cell>
          <cell r="K786" t="str">
            <v>CORRECTIONS-CRAIG</v>
          </cell>
          <cell r="L786" t="str">
            <v>384438</v>
          </cell>
          <cell r="M786" t="str">
            <v>NORTHERN CORRECTIONS</v>
          </cell>
          <cell r="N786" t="str">
            <v>287 BILTON RD</v>
          </cell>
          <cell r="O786" t="str">
            <v>SOMERS</v>
          </cell>
        </row>
        <row r="787">
          <cell r="A787">
            <v>4672188</v>
          </cell>
          <cell r="B787" t="str">
            <v>CHEESE AMERICAN WHT 160 SLI</v>
          </cell>
          <cell r="C787" t="str">
            <v>4 / 5LB</v>
          </cell>
          <cell r="D787" t="str">
            <v>SOMRGLD</v>
          </cell>
          <cell r="E787">
            <v>41</v>
          </cell>
          <cell r="F787">
            <v>39.08</v>
          </cell>
          <cell r="G787">
            <v>1602.28</v>
          </cell>
          <cell r="H787">
            <v>2</v>
          </cell>
          <cell r="I787" t="str">
            <v>DAIRY PRODUCTS </v>
          </cell>
          <cell r="J787" t="str">
            <v>PCON1</v>
          </cell>
          <cell r="K787" t="str">
            <v>CORRECTIONS-CRAIG</v>
          </cell>
          <cell r="L787" t="str">
            <v>384495</v>
          </cell>
          <cell r="M787" t="str">
            <v>WILLARD CORECTIONS</v>
          </cell>
          <cell r="N787" t="str">
            <v>391 SHAKER RD</v>
          </cell>
          <cell r="O787" t="str">
            <v>ENFIELD</v>
          </cell>
        </row>
        <row r="788">
          <cell r="A788">
            <v>4672188</v>
          </cell>
          <cell r="B788" t="str">
            <v>CHEESE AMERICAN WHT 160 SLI</v>
          </cell>
          <cell r="C788" t="str">
            <v>4 / 5LB</v>
          </cell>
          <cell r="D788" t="str">
            <v>SOMRGLD</v>
          </cell>
          <cell r="E788">
            <v>14</v>
          </cell>
          <cell r="F788">
            <v>39.08</v>
          </cell>
          <cell r="G788">
            <v>547.12</v>
          </cell>
          <cell r="H788">
            <v>2</v>
          </cell>
          <cell r="I788" t="str">
            <v>DAIRY PRODUCTS </v>
          </cell>
          <cell r="J788" t="str">
            <v>PCON1</v>
          </cell>
          <cell r="K788" t="str">
            <v>CORRECTIONS-CRAIG</v>
          </cell>
          <cell r="L788" t="str">
            <v>385336</v>
          </cell>
          <cell r="M788" t="str">
            <v>YORK EAST BLDG 12</v>
          </cell>
          <cell r="N788" t="str">
            <v>201 W MAIN ST</v>
          </cell>
          <cell r="O788" t="str">
            <v>NIANTIC</v>
          </cell>
        </row>
        <row r="789">
          <cell r="A789">
            <v>4676280</v>
          </cell>
          <cell r="B789" t="str">
            <v>MILK 2% GALLON</v>
          </cell>
          <cell r="C789" t="str">
            <v>4 / 1 GAL</v>
          </cell>
          <cell r="D789" t="str">
            <v>WHLFCLS</v>
          </cell>
          <cell r="E789">
            <v>7</v>
          </cell>
          <cell r="F789">
            <v>14.215999999999999</v>
          </cell>
          <cell r="G789">
            <v>99.47</v>
          </cell>
          <cell r="H789">
            <v>2</v>
          </cell>
          <cell r="I789" t="str">
            <v>DAIRY PRODUCTS </v>
          </cell>
          <cell r="J789" t="str">
            <v>PCON5</v>
          </cell>
          <cell r="K789" t="str">
            <v>COURTS-CRAIG</v>
          </cell>
          <cell r="L789" t="str">
            <v>390641</v>
          </cell>
          <cell r="M789" t="str">
            <v>STATE OF CT-PUB-SAF-TRAIN</v>
          </cell>
          <cell r="N789" t="str">
            <v>285 PRESTON AVE</v>
          </cell>
          <cell r="O789" t="str">
            <v>MERIDEN</v>
          </cell>
        </row>
        <row r="790">
          <cell r="A790">
            <v>4676306</v>
          </cell>
          <cell r="B790" t="str">
            <v>MILK WHL GALLON</v>
          </cell>
          <cell r="C790" t="str">
            <v>4 / 1 GAL</v>
          </cell>
          <cell r="D790" t="str">
            <v>WHLFCLS</v>
          </cell>
          <cell r="E790">
            <v>22</v>
          </cell>
          <cell r="F790">
            <v>15.548999999999999</v>
          </cell>
          <cell r="G790">
            <v>342.93</v>
          </cell>
          <cell r="H790">
            <v>2</v>
          </cell>
          <cell r="I790" t="str">
            <v>DAIRY PRODUCTS </v>
          </cell>
          <cell r="J790" t="str">
            <v>PCON3</v>
          </cell>
          <cell r="K790" t="str">
            <v>K-12-CRAIG</v>
          </cell>
          <cell r="L790" t="str">
            <v>382770</v>
          </cell>
          <cell r="M790" t="str">
            <v>HENRY ABBOTT THS - CULINARY</v>
          </cell>
          <cell r="N790" t="str">
            <v>21 HAYESTOWN AVE</v>
          </cell>
          <cell r="O790" t="str">
            <v>DANBURY</v>
          </cell>
        </row>
        <row r="791">
          <cell r="A791">
            <v>4676306</v>
          </cell>
          <cell r="B791" t="str">
            <v>MILK WHL GALLON</v>
          </cell>
          <cell r="C791" t="str">
            <v>4 / 1 GAL</v>
          </cell>
          <cell r="D791" t="str">
            <v>WHLFCLS</v>
          </cell>
          <cell r="E791">
            <v>17</v>
          </cell>
          <cell r="F791">
            <v>15.680999999999999</v>
          </cell>
          <cell r="G791">
            <v>266.82</v>
          </cell>
          <cell r="H791">
            <v>2</v>
          </cell>
          <cell r="I791" t="str">
            <v>DAIRY PRODUCTS </v>
          </cell>
          <cell r="J791" t="str">
            <v>PCON3</v>
          </cell>
          <cell r="K791" t="str">
            <v>K-12-CRAIG</v>
          </cell>
          <cell r="L791" t="str">
            <v>540385</v>
          </cell>
          <cell r="M791" t="str">
            <v>NORWICH THS - CULINARY</v>
          </cell>
          <cell r="N791" t="str">
            <v>7 MAHAN DR</v>
          </cell>
          <cell r="O791" t="str">
            <v>NORWICH</v>
          </cell>
        </row>
        <row r="792">
          <cell r="A792">
            <v>4676306</v>
          </cell>
          <cell r="B792" t="str">
            <v>MILK WHL GALLON</v>
          </cell>
          <cell r="C792" t="str">
            <v>4 / 1 GAL</v>
          </cell>
          <cell r="D792" t="str">
            <v>WHLFCLS</v>
          </cell>
          <cell r="E792">
            <v>16</v>
          </cell>
          <cell r="F792">
            <v>15.625999999999999</v>
          </cell>
          <cell r="G792">
            <v>249.81</v>
          </cell>
          <cell r="H792">
            <v>2</v>
          </cell>
          <cell r="I792" t="str">
            <v>DAIRY PRODUCTS </v>
          </cell>
          <cell r="J792" t="str">
            <v>PCON3</v>
          </cell>
          <cell r="K792" t="str">
            <v>K-12-CRAIG</v>
          </cell>
          <cell r="L792" t="str">
            <v>383562</v>
          </cell>
          <cell r="M792" t="str">
            <v>J M  WRIGHT THS - CULINARY</v>
          </cell>
          <cell r="N792" t="str">
            <v>120 BRIDGE ST</v>
          </cell>
          <cell r="O792" t="str">
            <v>STAMFORD</v>
          </cell>
        </row>
        <row r="793">
          <cell r="A793">
            <v>4676306</v>
          </cell>
          <cell r="B793" t="str">
            <v>MILK WHL GALLON</v>
          </cell>
          <cell r="C793" t="str">
            <v>4 / 1 GAL</v>
          </cell>
          <cell r="D793" t="str">
            <v>WHLFCLS</v>
          </cell>
          <cell r="E793">
            <v>10</v>
          </cell>
          <cell r="F793">
            <v>15.679</v>
          </cell>
          <cell r="G793">
            <v>157.58000000000001</v>
          </cell>
          <cell r="H793">
            <v>2</v>
          </cell>
          <cell r="I793" t="str">
            <v>DAIRY PRODUCTS </v>
          </cell>
          <cell r="J793" t="str">
            <v>PCON3</v>
          </cell>
          <cell r="K793" t="str">
            <v>K-12-CRAIG</v>
          </cell>
          <cell r="L793" t="str">
            <v>382952</v>
          </cell>
          <cell r="M793" t="str">
            <v>E C  GOODWIN THS - CULINARY</v>
          </cell>
          <cell r="N793" t="str">
            <v>735 SLATER RD</v>
          </cell>
          <cell r="O793" t="str">
            <v>NEW BRITAIN</v>
          </cell>
        </row>
        <row r="794">
          <cell r="A794">
            <v>4676306</v>
          </cell>
          <cell r="B794" t="str">
            <v>MILK WHL GALLON</v>
          </cell>
          <cell r="C794" t="str">
            <v>4 / 1 GAL</v>
          </cell>
          <cell r="D794" t="str">
            <v>WHLFCLS</v>
          </cell>
          <cell r="E794">
            <v>10</v>
          </cell>
          <cell r="F794">
            <v>15.637</v>
          </cell>
          <cell r="G794">
            <v>156.37</v>
          </cell>
          <cell r="H794">
            <v>2</v>
          </cell>
          <cell r="I794" t="str">
            <v>DAIRY PRODUCTS </v>
          </cell>
          <cell r="J794" t="str">
            <v>PCON3</v>
          </cell>
          <cell r="K794" t="str">
            <v>K-12-CRAIG</v>
          </cell>
          <cell r="L794" t="str">
            <v>689430</v>
          </cell>
          <cell r="M794" t="str">
            <v>H H  ELLIS THS - CULINARY ARTS</v>
          </cell>
          <cell r="N794" t="str">
            <v>613 UPPER MAPLE ST</v>
          </cell>
          <cell r="O794" t="str">
            <v>DANIELSON</v>
          </cell>
        </row>
        <row r="795">
          <cell r="A795">
            <v>4676306</v>
          </cell>
          <cell r="B795" t="str">
            <v>MILK WHL GALLON</v>
          </cell>
          <cell r="C795" t="str">
            <v>4 / 1 GAL</v>
          </cell>
          <cell r="D795" t="str">
            <v>WHLFCLS</v>
          </cell>
          <cell r="E795">
            <v>4</v>
          </cell>
          <cell r="F795">
            <v>15.695</v>
          </cell>
          <cell r="G795">
            <v>62.78</v>
          </cell>
          <cell r="H795">
            <v>2</v>
          </cell>
          <cell r="I795" t="str">
            <v>DAIRY PRODUCTS </v>
          </cell>
          <cell r="J795" t="str">
            <v>PCON3</v>
          </cell>
          <cell r="K795" t="str">
            <v>K-12-CRAIG</v>
          </cell>
          <cell r="L795" t="str">
            <v>383281</v>
          </cell>
          <cell r="M795" t="str">
            <v>A I  PRINCE THS - CULINARY</v>
          </cell>
          <cell r="N795" t="str">
            <v>401 FLATBUSH AVE</v>
          </cell>
          <cell r="O795" t="str">
            <v>HARTFORD</v>
          </cell>
        </row>
        <row r="796">
          <cell r="A796">
            <v>4676306</v>
          </cell>
          <cell r="B796" t="str">
            <v>MILK WHL GALLON</v>
          </cell>
          <cell r="C796" t="str">
            <v>4 / 1 GAL</v>
          </cell>
          <cell r="D796" t="str">
            <v>WHLFCLS</v>
          </cell>
          <cell r="E796">
            <v>4</v>
          </cell>
          <cell r="F796">
            <v>15.23</v>
          </cell>
          <cell r="G796">
            <v>61.19</v>
          </cell>
          <cell r="H796">
            <v>2</v>
          </cell>
          <cell r="I796" t="str">
            <v>DAIRY PRODUCTS </v>
          </cell>
          <cell r="J796" t="str">
            <v>PCON3</v>
          </cell>
          <cell r="K796" t="str">
            <v>K-12-CRAIG</v>
          </cell>
          <cell r="L796" t="str">
            <v>383356</v>
          </cell>
          <cell r="M796" t="str">
            <v>H C  WILCOX THS - CULINARY</v>
          </cell>
          <cell r="N796" t="str">
            <v>298 OREGON RD</v>
          </cell>
          <cell r="O796" t="str">
            <v>MERIDEN</v>
          </cell>
        </row>
        <row r="797">
          <cell r="A797">
            <v>4676306</v>
          </cell>
          <cell r="B797" t="str">
            <v>MILK WHL GALLON</v>
          </cell>
          <cell r="C797" t="str">
            <v>4 / 1 GAL</v>
          </cell>
          <cell r="D797" t="str">
            <v>WHLFCLS</v>
          </cell>
          <cell r="E797">
            <v>3</v>
          </cell>
          <cell r="F797">
            <v>15.553000000000001</v>
          </cell>
          <cell r="G797">
            <v>46.66</v>
          </cell>
          <cell r="H797">
            <v>2</v>
          </cell>
          <cell r="I797" t="str">
            <v>DAIRY PRODUCTS </v>
          </cell>
          <cell r="J797" t="str">
            <v>PCON3</v>
          </cell>
          <cell r="K797" t="str">
            <v>K-12-CRAIG</v>
          </cell>
          <cell r="L797" t="str">
            <v>383489</v>
          </cell>
          <cell r="M797" t="str">
            <v>OLIVER WOLCOTT THS - CULINARY</v>
          </cell>
          <cell r="N797" t="str">
            <v>75 OLIVER ST</v>
          </cell>
          <cell r="O797" t="str">
            <v>TORRINGTON</v>
          </cell>
        </row>
        <row r="798">
          <cell r="A798">
            <v>4676306</v>
          </cell>
          <cell r="B798" t="str">
            <v>MILK WHL GALLON</v>
          </cell>
          <cell r="C798" t="str">
            <v>4 / 1 GAL</v>
          </cell>
          <cell r="D798" t="str">
            <v>WHLFCLS</v>
          </cell>
          <cell r="E798">
            <v>3</v>
          </cell>
          <cell r="F798">
            <v>15.45</v>
          </cell>
          <cell r="G798">
            <v>46.35</v>
          </cell>
          <cell r="H798">
            <v>2</v>
          </cell>
          <cell r="I798" t="str">
            <v>DAIRY PRODUCTS </v>
          </cell>
          <cell r="J798" t="str">
            <v>PCON3</v>
          </cell>
          <cell r="K798" t="str">
            <v>K-12-CRAIG</v>
          </cell>
          <cell r="L798" t="str">
            <v>382895</v>
          </cell>
          <cell r="M798" t="str">
            <v>HOWELL CHENEY THS - CULINARY</v>
          </cell>
          <cell r="N798" t="str">
            <v>791 MIDDLE TPKE W</v>
          </cell>
          <cell r="O798" t="str">
            <v>MANCHESTER</v>
          </cell>
        </row>
        <row r="799">
          <cell r="A799">
            <v>4676306</v>
          </cell>
          <cell r="B799" t="str">
            <v>MILK WHL GALLON</v>
          </cell>
          <cell r="C799" t="str">
            <v>4 / 1 GAL</v>
          </cell>
          <cell r="D799" t="str">
            <v>WHLFCLS</v>
          </cell>
          <cell r="E799">
            <v>2</v>
          </cell>
          <cell r="F799">
            <v>15.8</v>
          </cell>
          <cell r="G799">
            <v>31.6</v>
          </cell>
          <cell r="H799">
            <v>2</v>
          </cell>
          <cell r="I799" t="str">
            <v>DAIRY PRODUCTS </v>
          </cell>
          <cell r="J799" t="str">
            <v>PCON3</v>
          </cell>
          <cell r="K799" t="str">
            <v>K-12-CRAIG</v>
          </cell>
          <cell r="L799" t="str">
            <v>383232</v>
          </cell>
          <cell r="M799" t="str">
            <v>PLATT THS - CULINARY</v>
          </cell>
          <cell r="N799" t="str">
            <v>600 ORANGE AVE</v>
          </cell>
          <cell r="O799" t="str">
            <v>MILFORD</v>
          </cell>
        </row>
        <row r="800">
          <cell r="A800">
            <v>4676306</v>
          </cell>
          <cell r="B800" t="str">
            <v>MILK WHL GALLON</v>
          </cell>
          <cell r="C800" t="str">
            <v>4 / 1 GAL</v>
          </cell>
          <cell r="D800" t="str">
            <v>WHLFCLS</v>
          </cell>
          <cell r="E800">
            <v>1</v>
          </cell>
          <cell r="F800">
            <v>16.02</v>
          </cell>
          <cell r="G800">
            <v>16.02</v>
          </cell>
          <cell r="H800">
            <v>2</v>
          </cell>
          <cell r="I800" t="str">
            <v>DAIRY PRODUCTS </v>
          </cell>
          <cell r="J800" t="str">
            <v>PCON3</v>
          </cell>
          <cell r="K800" t="str">
            <v>K-12-CRAIG</v>
          </cell>
          <cell r="L800" t="str">
            <v>383067</v>
          </cell>
          <cell r="M800" t="str">
            <v>ELLA GRASSO THS - CULINARY</v>
          </cell>
          <cell r="N800" t="str">
            <v>189 FORT HILL RD</v>
          </cell>
          <cell r="O800" t="str">
            <v>GROTON</v>
          </cell>
        </row>
        <row r="801">
          <cell r="A801">
            <v>4685741</v>
          </cell>
          <cell r="B801" t="str">
            <v>MILK SKIM GALLON</v>
          </cell>
          <cell r="C801" t="str">
            <v>4 / 1 GAL</v>
          </cell>
          <cell r="D801" t="str">
            <v>WHLFCLS</v>
          </cell>
          <cell r="E801">
            <v>2</v>
          </cell>
          <cell r="F801">
            <v>12.23</v>
          </cell>
          <cell r="G801">
            <v>24.46</v>
          </cell>
          <cell r="H801">
            <v>2</v>
          </cell>
          <cell r="I801" t="str">
            <v>DAIRY PRODUCTS </v>
          </cell>
          <cell r="J801" t="str">
            <v>PCON3</v>
          </cell>
          <cell r="K801" t="str">
            <v>K-12-CRAIG</v>
          </cell>
          <cell r="L801" t="str">
            <v>383356</v>
          </cell>
          <cell r="M801" t="str">
            <v>H C  WILCOX THS - CULINARY</v>
          </cell>
          <cell r="N801" t="str">
            <v>298 OREGON RD</v>
          </cell>
          <cell r="O801" t="str">
            <v>MERIDEN</v>
          </cell>
        </row>
        <row r="802">
          <cell r="A802">
            <v>4731670</v>
          </cell>
          <cell r="B802" t="str">
            <v>BUTTERMILK 1.5% QT</v>
          </cell>
          <cell r="C802" t="str">
            <v>12 / 1 QT</v>
          </cell>
          <cell r="D802" t="str">
            <v>WHLFCLS</v>
          </cell>
          <cell r="E802">
            <v>1</v>
          </cell>
          <cell r="F802">
            <v>12.39</v>
          </cell>
          <cell r="G802">
            <v>12.39</v>
          </cell>
          <cell r="H802">
            <v>2</v>
          </cell>
          <cell r="I802" t="str">
            <v>DAIRY PRODUCTS </v>
          </cell>
          <cell r="J802" t="str">
            <v>PCON4</v>
          </cell>
          <cell r="K802" t="str">
            <v>CVH-CRAIG</v>
          </cell>
          <cell r="L802" t="str">
            <v>394742</v>
          </cell>
          <cell r="M802" t="str">
            <v>GREATER BRIDGEPORT COMMUNITY</v>
          </cell>
          <cell r="N802" t="str">
            <v>1635 CENTRAL AVE</v>
          </cell>
          <cell r="O802" t="str">
            <v>BRIDGEPORT</v>
          </cell>
        </row>
        <row r="803">
          <cell r="A803">
            <v>4767022</v>
          </cell>
          <cell r="B803" t="str">
            <v>EGG SHELL LG GR AA USDA WHT</v>
          </cell>
          <cell r="C803" t="str">
            <v>1 / 15 DZ</v>
          </cell>
          <cell r="D803" t="str">
            <v>WHLFCLS</v>
          </cell>
          <cell r="E803">
            <v>103</v>
          </cell>
          <cell r="F803">
            <v>19.513999999999999</v>
          </cell>
          <cell r="G803">
            <v>2012.36</v>
          </cell>
          <cell r="H803">
            <v>2</v>
          </cell>
          <cell r="I803" t="str">
            <v>DAIRY PRODUCTS </v>
          </cell>
          <cell r="J803" t="str">
            <v>PCON4</v>
          </cell>
          <cell r="K803" t="str">
            <v>CVH-CRAIG</v>
          </cell>
          <cell r="L803" t="str">
            <v>394742</v>
          </cell>
          <cell r="M803" t="str">
            <v>GREATER BRIDGEPORT COMMUNITY</v>
          </cell>
          <cell r="N803" t="str">
            <v>1635 CENTRAL AVE</v>
          </cell>
          <cell r="O803" t="str">
            <v>BRIDGEPORT</v>
          </cell>
        </row>
        <row r="804">
          <cell r="A804">
            <v>4767022</v>
          </cell>
          <cell r="B804" t="str">
            <v>EGG SHELL LG GR AA USDA WHT</v>
          </cell>
          <cell r="C804" t="str">
            <v>1 / 15 DZ</v>
          </cell>
          <cell r="D804" t="str">
            <v>WHLFCLS</v>
          </cell>
          <cell r="E804">
            <v>23</v>
          </cell>
          <cell r="F804">
            <v>19.007000000000001</v>
          </cell>
          <cell r="G804">
            <v>434.72</v>
          </cell>
          <cell r="H804">
            <v>2</v>
          </cell>
          <cell r="I804" t="str">
            <v>DAIRY PRODUCTS </v>
          </cell>
          <cell r="J804" t="str">
            <v>PCON3</v>
          </cell>
          <cell r="K804" t="str">
            <v>K-12-CRAIG</v>
          </cell>
          <cell r="L804" t="str">
            <v>382952</v>
          </cell>
          <cell r="M804" t="str">
            <v>E C  GOODWIN THS - CULINARY</v>
          </cell>
          <cell r="N804" t="str">
            <v>735 SLATER RD</v>
          </cell>
          <cell r="O804" t="str">
            <v>NEW BRITAIN</v>
          </cell>
        </row>
        <row r="805">
          <cell r="A805">
            <v>4767022</v>
          </cell>
          <cell r="B805" t="str">
            <v>EGG SHELL LG GR AA USDA WHT</v>
          </cell>
          <cell r="C805" t="str">
            <v>1 / 15 DZ</v>
          </cell>
          <cell r="D805" t="str">
            <v>WHLFCLS</v>
          </cell>
          <cell r="E805">
            <v>19</v>
          </cell>
          <cell r="F805">
            <v>19.396000000000001</v>
          </cell>
          <cell r="G805">
            <v>368.71</v>
          </cell>
          <cell r="H805">
            <v>2</v>
          </cell>
          <cell r="I805" t="str">
            <v>DAIRY PRODUCTS </v>
          </cell>
          <cell r="J805" t="str">
            <v>PCON3</v>
          </cell>
          <cell r="K805" t="str">
            <v>K-12-CRAIG</v>
          </cell>
          <cell r="L805" t="str">
            <v>383091</v>
          </cell>
          <cell r="M805" t="str">
            <v>W F  KAYNOR THS - CULINARY</v>
          </cell>
          <cell r="N805" t="str">
            <v>43 TOMPKINS ST</v>
          </cell>
          <cell r="O805" t="str">
            <v>WATERBURY</v>
          </cell>
        </row>
        <row r="806">
          <cell r="A806">
            <v>4767022</v>
          </cell>
          <cell r="B806" t="str">
            <v>EGG SHELL LG GR AA USDA WHT</v>
          </cell>
          <cell r="C806" t="str">
            <v>1 / 15 DZ</v>
          </cell>
          <cell r="D806" t="str">
            <v>WHLFCLS</v>
          </cell>
          <cell r="E806">
            <v>17</v>
          </cell>
          <cell r="F806">
            <v>18.844999999999999</v>
          </cell>
          <cell r="G806">
            <v>322.69</v>
          </cell>
          <cell r="H806">
            <v>2</v>
          </cell>
          <cell r="I806" t="str">
            <v>DAIRY PRODUCTS </v>
          </cell>
          <cell r="J806" t="str">
            <v>PCON3</v>
          </cell>
          <cell r="K806" t="str">
            <v>K-12-CRAIG</v>
          </cell>
          <cell r="L806" t="str">
            <v>383562</v>
          </cell>
          <cell r="M806" t="str">
            <v>J M  WRIGHT THS - CULINARY</v>
          </cell>
          <cell r="N806" t="str">
            <v>120 BRIDGE ST</v>
          </cell>
          <cell r="O806" t="str">
            <v>STAMFORD</v>
          </cell>
        </row>
        <row r="807">
          <cell r="A807">
            <v>4767022</v>
          </cell>
          <cell r="B807" t="str">
            <v>EGG SHELL LG GR AA USDA WHT</v>
          </cell>
          <cell r="C807" t="str">
            <v>1 / 15 DZ</v>
          </cell>
          <cell r="D807" t="str">
            <v>WHLFCLS</v>
          </cell>
          <cell r="E807">
            <v>15</v>
          </cell>
          <cell r="F807">
            <v>18.678999999999998</v>
          </cell>
          <cell r="G807">
            <v>282.45999999999998</v>
          </cell>
          <cell r="H807">
            <v>2</v>
          </cell>
          <cell r="I807" t="str">
            <v>DAIRY PRODUCTS </v>
          </cell>
          <cell r="J807" t="str">
            <v>PCON3</v>
          </cell>
          <cell r="K807" t="str">
            <v>K-12-CRAIG</v>
          </cell>
          <cell r="L807" t="str">
            <v>382911</v>
          </cell>
          <cell r="M807" t="str">
            <v>ELI WHITNEY THS - CULINARY</v>
          </cell>
          <cell r="N807" t="str">
            <v>100 FAIRVIEW AVE</v>
          </cell>
          <cell r="O807" t="str">
            <v>HAMDEN</v>
          </cell>
        </row>
        <row r="808">
          <cell r="A808">
            <v>4767022</v>
          </cell>
          <cell r="B808" t="str">
            <v>EGG SHELL LG GR AA USDA WHT</v>
          </cell>
          <cell r="C808" t="str">
            <v>1 / 15 DZ</v>
          </cell>
          <cell r="D808" t="str">
            <v>WHLFCLS</v>
          </cell>
          <cell r="E808">
            <v>15</v>
          </cell>
          <cell r="F808">
            <v>18.893000000000001</v>
          </cell>
          <cell r="G808">
            <v>279.18</v>
          </cell>
          <cell r="H808">
            <v>2</v>
          </cell>
          <cell r="I808" t="str">
            <v>DAIRY PRODUCTS </v>
          </cell>
          <cell r="J808" t="str">
            <v>PCON9</v>
          </cell>
          <cell r="K808" t="str">
            <v>HEATLHCARE-CRAIG</v>
          </cell>
          <cell r="L808" t="str">
            <v>719955</v>
          </cell>
          <cell r="M808" t="str">
            <v>GATEWAY COMMUNITY COLLEGE</v>
          </cell>
          <cell r="N808" t="str">
            <v>20 CHURCH ST</v>
          </cell>
          <cell r="O808" t="str">
            <v>NEW HAVEN</v>
          </cell>
        </row>
        <row r="809">
          <cell r="A809">
            <v>4767022</v>
          </cell>
          <cell r="B809" t="str">
            <v>EGG SHELL LG GR AA USDA WHT</v>
          </cell>
          <cell r="C809" t="str">
            <v>1 / 15 DZ</v>
          </cell>
          <cell r="D809" t="str">
            <v>WHLFCLS</v>
          </cell>
          <cell r="E809">
            <v>13</v>
          </cell>
          <cell r="F809">
            <v>19.327000000000002</v>
          </cell>
          <cell r="G809">
            <v>251.49</v>
          </cell>
          <cell r="H809">
            <v>2</v>
          </cell>
          <cell r="I809" t="str">
            <v>DAIRY PRODUCTS </v>
          </cell>
          <cell r="J809" t="str">
            <v>PCON3</v>
          </cell>
          <cell r="K809" t="str">
            <v>K-12-CRAIG</v>
          </cell>
          <cell r="L809" t="str">
            <v>383067</v>
          </cell>
          <cell r="M809" t="str">
            <v>ELLA GRASSO THS - CULINARY</v>
          </cell>
          <cell r="N809" t="str">
            <v>189 FORT HILL RD</v>
          </cell>
          <cell r="O809" t="str">
            <v>GROTON</v>
          </cell>
        </row>
        <row r="810">
          <cell r="A810">
            <v>4767022</v>
          </cell>
          <cell r="B810" t="str">
            <v>EGG SHELL LG GR AA USDA WHT</v>
          </cell>
          <cell r="C810" t="str">
            <v>1 / 15 DZ</v>
          </cell>
          <cell r="D810" t="str">
            <v>WHLFCLS</v>
          </cell>
          <cell r="E810">
            <v>8</v>
          </cell>
          <cell r="F810">
            <v>18.125</v>
          </cell>
          <cell r="G810">
            <v>145.68</v>
          </cell>
          <cell r="H810">
            <v>2</v>
          </cell>
          <cell r="I810" t="str">
            <v>DAIRY PRODUCTS </v>
          </cell>
          <cell r="J810" t="str">
            <v>PCON3</v>
          </cell>
          <cell r="K810" t="str">
            <v>K-12-CRAIG</v>
          </cell>
          <cell r="L810" t="str">
            <v>383232</v>
          </cell>
          <cell r="M810" t="str">
            <v>PLATT THS - CULINARY</v>
          </cell>
          <cell r="N810" t="str">
            <v>600 ORANGE AVE</v>
          </cell>
          <cell r="O810" t="str">
            <v>MILFORD</v>
          </cell>
        </row>
        <row r="811">
          <cell r="A811">
            <v>4767022</v>
          </cell>
          <cell r="B811" t="str">
            <v>EGG SHELL LG GR AA USDA WHT</v>
          </cell>
          <cell r="C811" t="str">
            <v>1 / 15 DZ</v>
          </cell>
          <cell r="D811" t="str">
            <v>WHLFCLS</v>
          </cell>
          <cell r="E811">
            <v>5</v>
          </cell>
          <cell r="F811">
            <v>18.975000000000001</v>
          </cell>
          <cell r="G811">
            <v>95.46</v>
          </cell>
          <cell r="H811">
            <v>2</v>
          </cell>
          <cell r="I811" t="str">
            <v>DAIRY PRODUCTS </v>
          </cell>
          <cell r="J811" t="str">
            <v>PCON3</v>
          </cell>
          <cell r="K811" t="str">
            <v>K-12-CRAIG</v>
          </cell>
          <cell r="L811" t="str">
            <v>383281</v>
          </cell>
          <cell r="M811" t="str">
            <v>A I  PRINCE THS - CULINARY</v>
          </cell>
          <cell r="N811" t="str">
            <v>401 FLATBUSH AVE</v>
          </cell>
          <cell r="O811" t="str">
            <v>HARTFORD</v>
          </cell>
        </row>
        <row r="812">
          <cell r="A812">
            <v>4767022</v>
          </cell>
          <cell r="B812" t="str">
            <v>EGG SHELL LG GR AA USDA WHT</v>
          </cell>
          <cell r="C812" t="str">
            <v>1 / 15 DZ</v>
          </cell>
          <cell r="D812" t="str">
            <v>WHLFCLS</v>
          </cell>
          <cell r="E812">
            <v>5</v>
          </cell>
          <cell r="F812">
            <v>18.527999999999999</v>
          </cell>
          <cell r="G812">
            <v>92.64</v>
          </cell>
          <cell r="H812">
            <v>2</v>
          </cell>
          <cell r="I812" t="str">
            <v>DAIRY PRODUCTS </v>
          </cell>
          <cell r="J812" t="str">
            <v>PCON3</v>
          </cell>
          <cell r="K812" t="str">
            <v>K-12-CRAIG</v>
          </cell>
          <cell r="L812" t="str">
            <v>383323</v>
          </cell>
          <cell r="M812" t="str">
            <v>VINAL THS - CULINARY</v>
          </cell>
          <cell r="N812" t="str">
            <v>60 DANIELS ST</v>
          </cell>
          <cell r="O812" t="str">
            <v>MIDDLETOWN</v>
          </cell>
        </row>
        <row r="813">
          <cell r="A813">
            <v>4767022</v>
          </cell>
          <cell r="B813" t="str">
            <v>EGG SHELL LG GR AA USDA WHT</v>
          </cell>
          <cell r="C813" t="str">
            <v>1 / 15 DZ</v>
          </cell>
          <cell r="D813" t="str">
            <v>WHLFCLS</v>
          </cell>
          <cell r="E813">
            <v>4</v>
          </cell>
          <cell r="F813">
            <v>18.856999999999999</v>
          </cell>
          <cell r="G813">
            <v>75.430000000000007</v>
          </cell>
          <cell r="H813">
            <v>2</v>
          </cell>
          <cell r="I813" t="str">
            <v>DAIRY PRODUCTS </v>
          </cell>
          <cell r="J813" t="str">
            <v>PCON3</v>
          </cell>
          <cell r="K813" t="str">
            <v>K-12-CRAIG</v>
          </cell>
          <cell r="L813" t="str">
            <v>383489</v>
          </cell>
          <cell r="M813" t="str">
            <v>OLIVER WOLCOTT THS - CULINARY</v>
          </cell>
          <cell r="N813" t="str">
            <v>75 OLIVER ST</v>
          </cell>
          <cell r="O813" t="str">
            <v>TORRINGTON</v>
          </cell>
        </row>
        <row r="814">
          <cell r="A814">
            <v>4767022</v>
          </cell>
          <cell r="B814" t="str">
            <v>EGG SHELL LG GR AA USDA WHT</v>
          </cell>
          <cell r="C814" t="str">
            <v>1 / 15 DZ</v>
          </cell>
          <cell r="D814" t="str">
            <v>WHLFCLS</v>
          </cell>
          <cell r="E814">
            <v>2</v>
          </cell>
          <cell r="F814">
            <v>20.66</v>
          </cell>
          <cell r="G814">
            <v>41.32</v>
          </cell>
          <cell r="H814">
            <v>2</v>
          </cell>
          <cell r="I814" t="str">
            <v>DAIRY PRODUCTS </v>
          </cell>
          <cell r="J814" t="str">
            <v>PCON1</v>
          </cell>
          <cell r="K814" t="str">
            <v>CORRECTIONS-CRAIG</v>
          </cell>
          <cell r="L814" t="str">
            <v>749986</v>
          </cell>
          <cell r="M814" t="str">
            <v>MACDOUGALL CULINARY</v>
          </cell>
          <cell r="N814" t="str">
            <v>1153 EAST ST S</v>
          </cell>
          <cell r="O814" t="str">
            <v>SUFFIELD</v>
          </cell>
        </row>
        <row r="815">
          <cell r="A815">
            <v>4767022</v>
          </cell>
          <cell r="B815" t="str">
            <v>EGG SHELL LG GR AA USDA WHT</v>
          </cell>
          <cell r="C815" t="str">
            <v>1 / 15 DZ</v>
          </cell>
          <cell r="D815" t="str">
            <v>WHLFCLS</v>
          </cell>
          <cell r="E815">
            <v>1</v>
          </cell>
          <cell r="F815">
            <v>20.97</v>
          </cell>
          <cell r="G815">
            <v>20.97</v>
          </cell>
          <cell r="H815">
            <v>2</v>
          </cell>
          <cell r="I815" t="str">
            <v>DAIRY PRODUCTS </v>
          </cell>
          <cell r="J815" t="str">
            <v>PCON3</v>
          </cell>
          <cell r="K815" t="str">
            <v>K-12-CRAIG</v>
          </cell>
          <cell r="L815" t="str">
            <v>382853</v>
          </cell>
          <cell r="M815" t="str">
            <v>BULLARD HAVENS THS - CULINARY</v>
          </cell>
          <cell r="N815" t="str">
            <v>500 PALISADE AVE</v>
          </cell>
          <cell r="O815" t="str">
            <v>BRIDGEPORT</v>
          </cell>
        </row>
        <row r="816">
          <cell r="A816">
            <v>4767022</v>
          </cell>
          <cell r="B816" t="str">
            <v>EGG SHELL LG GR AA USDA WHT</v>
          </cell>
          <cell r="C816" t="str">
            <v>1 / 15 DZ</v>
          </cell>
          <cell r="D816" t="str">
            <v>WHLFCLS</v>
          </cell>
          <cell r="E816">
            <v>1</v>
          </cell>
          <cell r="F816">
            <v>19.510000000000002</v>
          </cell>
          <cell r="G816">
            <v>19.41</v>
          </cell>
          <cell r="H816">
            <v>2</v>
          </cell>
          <cell r="I816" t="str">
            <v>DAIRY PRODUCTS </v>
          </cell>
          <cell r="J816" t="str">
            <v>PCON9</v>
          </cell>
          <cell r="K816" t="str">
            <v>HEATLHCARE-CRAIG</v>
          </cell>
          <cell r="L816" t="str">
            <v>605279</v>
          </cell>
          <cell r="M816" t="str">
            <v>THREE RIVERS COMMUNITY COLLEGE</v>
          </cell>
          <cell r="N816" t="str">
            <v>574 NEW LONDON TPKE</v>
          </cell>
          <cell r="O816" t="str">
            <v>NORWICH</v>
          </cell>
        </row>
        <row r="817">
          <cell r="A817">
            <v>4767022</v>
          </cell>
          <cell r="B817" t="str">
            <v>EGG SHELL LG GR AA USDA WHT</v>
          </cell>
          <cell r="C817" t="str">
            <v>1 / 15 DZ</v>
          </cell>
          <cell r="D817" t="str">
            <v>WHLFCLS</v>
          </cell>
          <cell r="E817">
            <v>1</v>
          </cell>
          <cell r="F817">
            <v>19.25</v>
          </cell>
          <cell r="G817">
            <v>19.25</v>
          </cell>
          <cell r="H817">
            <v>2</v>
          </cell>
          <cell r="I817" t="str">
            <v>DAIRY PRODUCTS </v>
          </cell>
          <cell r="J817" t="str">
            <v>PCON3</v>
          </cell>
          <cell r="K817" t="str">
            <v>K-12-CRAIG</v>
          </cell>
          <cell r="L817" t="str">
            <v>382820</v>
          </cell>
          <cell r="M817" t="str">
            <v>BRISTOL TEC - CULINARY</v>
          </cell>
          <cell r="N817" t="str">
            <v>431 MINOR ST</v>
          </cell>
          <cell r="O817" t="str">
            <v>BRISTOL</v>
          </cell>
        </row>
        <row r="818">
          <cell r="A818">
            <v>4767065</v>
          </cell>
          <cell r="B818" t="str">
            <v>EGG SHELL MED GR A USDA WHT</v>
          </cell>
          <cell r="C818" t="str">
            <v>1 / 15 DZ</v>
          </cell>
          <cell r="D818" t="str">
            <v>WHLFCLS</v>
          </cell>
          <cell r="E818">
            <v>1080</v>
          </cell>
          <cell r="F818">
            <v>14.04</v>
          </cell>
          <cell r="G818">
            <v>15185.44</v>
          </cell>
          <cell r="H818">
            <v>2</v>
          </cell>
          <cell r="I818" t="str">
            <v>DAIRY PRODUCTS </v>
          </cell>
          <cell r="J818" t="str">
            <v>PCON1</v>
          </cell>
          <cell r="K818" t="str">
            <v>CORRECTIONS-CRAIG</v>
          </cell>
          <cell r="L818" t="str">
            <v>385435</v>
          </cell>
          <cell r="M818" t="str">
            <v>MACDOUGALL CORRECTIONAL INST</v>
          </cell>
          <cell r="N818" t="str">
            <v>1153 EAST ST S</v>
          </cell>
          <cell r="O818" t="str">
            <v>SUFFIELD</v>
          </cell>
        </row>
        <row r="819">
          <cell r="A819">
            <v>4767065</v>
          </cell>
          <cell r="B819" t="str">
            <v>EGG SHELL MED GR A USDA WHT</v>
          </cell>
          <cell r="C819" t="str">
            <v>1 / 15 DZ</v>
          </cell>
          <cell r="D819" t="str">
            <v>WHLFCLS</v>
          </cell>
          <cell r="E819">
            <v>801</v>
          </cell>
          <cell r="F819">
            <v>14.000999999999999</v>
          </cell>
          <cell r="G819">
            <v>11207.34</v>
          </cell>
          <cell r="H819">
            <v>2</v>
          </cell>
          <cell r="I819" t="str">
            <v>DAIRY PRODUCTS </v>
          </cell>
          <cell r="J819" t="str">
            <v>PCON1</v>
          </cell>
          <cell r="K819" t="str">
            <v>CORRECTIONS-CRAIG</v>
          </cell>
          <cell r="L819" t="str">
            <v>384958</v>
          </cell>
          <cell r="M819" t="str">
            <v>CHESHIRE CORRECTIONS</v>
          </cell>
          <cell r="N819" t="str">
            <v>900 HIGHLAND AVE</v>
          </cell>
          <cell r="O819" t="str">
            <v>CHESHIRE</v>
          </cell>
        </row>
        <row r="820">
          <cell r="A820">
            <v>4767065</v>
          </cell>
          <cell r="B820" t="str">
            <v>EGG SHELL MED GR A USDA WHT</v>
          </cell>
          <cell r="C820" t="str">
            <v>1 / 15 DZ</v>
          </cell>
          <cell r="D820" t="str">
            <v>WHLFCLS</v>
          </cell>
          <cell r="E820">
            <v>676</v>
          </cell>
          <cell r="F820">
            <v>14.048999999999999</v>
          </cell>
          <cell r="G820">
            <v>9501.8700000000008</v>
          </cell>
          <cell r="H820">
            <v>2</v>
          </cell>
          <cell r="I820" t="str">
            <v>DAIRY PRODUCTS </v>
          </cell>
          <cell r="J820" t="str">
            <v>PCON1</v>
          </cell>
          <cell r="K820" t="str">
            <v>CORRECTIONS-CRAIG</v>
          </cell>
          <cell r="L820" t="str">
            <v>376525</v>
          </cell>
          <cell r="M820" t="str">
            <v>SOMERS PRISON OSBORN CORR</v>
          </cell>
          <cell r="N820" t="str">
            <v>100 BILTON RD</v>
          </cell>
          <cell r="O820" t="str">
            <v>SOMERS</v>
          </cell>
        </row>
        <row r="821">
          <cell r="A821">
            <v>4767065</v>
          </cell>
          <cell r="B821" t="str">
            <v>EGG SHELL MED GR A USDA WHT</v>
          </cell>
          <cell r="C821" t="str">
            <v>1 / 15 DZ</v>
          </cell>
          <cell r="D821" t="str">
            <v>WHLFCLS</v>
          </cell>
          <cell r="E821">
            <v>533</v>
          </cell>
          <cell r="F821">
            <v>14.048999999999999</v>
          </cell>
          <cell r="G821">
            <v>7481.06</v>
          </cell>
          <cell r="H821">
            <v>2</v>
          </cell>
          <cell r="I821" t="str">
            <v>DAIRY PRODUCTS </v>
          </cell>
          <cell r="J821" t="str">
            <v>PCON1</v>
          </cell>
          <cell r="K821" t="str">
            <v>CORRECTIONS-CRAIG</v>
          </cell>
          <cell r="L821" t="str">
            <v>385047</v>
          </cell>
          <cell r="M821" t="str">
            <v>NEW HAVEN CORRECTIONS</v>
          </cell>
          <cell r="N821" t="str">
            <v>245 WHALLEY AVE</v>
          </cell>
          <cell r="O821" t="str">
            <v>NEW HAVEN</v>
          </cell>
        </row>
        <row r="822">
          <cell r="A822">
            <v>4767065</v>
          </cell>
          <cell r="B822" t="str">
            <v>EGG SHELL MED GR A USDA WHT</v>
          </cell>
          <cell r="C822" t="str">
            <v>1 / 15 DZ</v>
          </cell>
          <cell r="D822" t="str">
            <v>WHLFCLS</v>
          </cell>
          <cell r="E822">
            <v>526</v>
          </cell>
          <cell r="F822">
            <v>14.002000000000001</v>
          </cell>
          <cell r="G822">
            <v>7427.45</v>
          </cell>
          <cell r="H822">
            <v>2</v>
          </cell>
          <cell r="I822" t="str">
            <v>DAIRY PRODUCTS </v>
          </cell>
          <cell r="J822" t="str">
            <v>PCON1</v>
          </cell>
          <cell r="K822" t="str">
            <v>CORRECTIONS-CRAIG</v>
          </cell>
          <cell r="L822" t="str">
            <v>385393</v>
          </cell>
          <cell r="M822" t="str">
            <v>HARTFORD CORRECTIONAL CENTER</v>
          </cell>
          <cell r="N822" t="str">
            <v>177 WESTON ST</v>
          </cell>
          <cell r="O822" t="str">
            <v>HARTFORD</v>
          </cell>
        </row>
        <row r="823">
          <cell r="A823">
            <v>4767065</v>
          </cell>
          <cell r="B823" t="str">
            <v>EGG SHELL MED GR A USDA WHT</v>
          </cell>
          <cell r="C823" t="str">
            <v>1 / 15 DZ</v>
          </cell>
          <cell r="D823" t="str">
            <v>WHLFCLS</v>
          </cell>
          <cell r="E823">
            <v>483</v>
          </cell>
          <cell r="F823">
            <v>14.026</v>
          </cell>
          <cell r="G823">
            <v>6773.02</v>
          </cell>
          <cell r="H823">
            <v>2</v>
          </cell>
          <cell r="I823" t="str">
            <v>DAIRY PRODUCTS </v>
          </cell>
          <cell r="J823" t="str">
            <v>PCON1</v>
          </cell>
          <cell r="K823" t="str">
            <v>CORRECTIONS-CRAIG</v>
          </cell>
          <cell r="L823" t="str">
            <v>385229</v>
          </cell>
          <cell r="M823" t="str">
            <v>CORRIGAN CORRECTIONAL INST</v>
          </cell>
          <cell r="N823" t="str">
            <v>986 NORWICH NEW LONDON TPKE</v>
          </cell>
          <cell r="O823" t="str">
            <v>UNCASVILLE</v>
          </cell>
        </row>
        <row r="824">
          <cell r="A824">
            <v>4767065</v>
          </cell>
          <cell r="B824" t="str">
            <v>EGG SHELL MED GR A USDA WHT</v>
          </cell>
          <cell r="C824" t="str">
            <v>1 / 15 DZ</v>
          </cell>
          <cell r="D824" t="str">
            <v>WHLFCLS</v>
          </cell>
          <cell r="E824">
            <v>468</v>
          </cell>
          <cell r="F824">
            <v>14.026</v>
          </cell>
          <cell r="G824">
            <v>6577.16</v>
          </cell>
          <cell r="H824">
            <v>2</v>
          </cell>
          <cell r="I824" t="str">
            <v>DAIRY PRODUCTS </v>
          </cell>
          <cell r="J824" t="str">
            <v>PCON1</v>
          </cell>
          <cell r="K824" t="str">
            <v>CORRECTIONS-CRAIG</v>
          </cell>
          <cell r="L824" t="str">
            <v>384461</v>
          </cell>
          <cell r="M824" t="str">
            <v>ROBINSON CORRECTIONS</v>
          </cell>
          <cell r="N824" t="str">
            <v>285 SHAKER RD</v>
          </cell>
          <cell r="O824" t="str">
            <v>ENFIELD</v>
          </cell>
        </row>
        <row r="825">
          <cell r="A825">
            <v>4767065</v>
          </cell>
          <cell r="B825" t="str">
            <v>EGG SHELL MED GR A USDA WHT</v>
          </cell>
          <cell r="C825" t="str">
            <v>1 / 15 DZ</v>
          </cell>
          <cell r="D825" t="str">
            <v>WHLFCLS</v>
          </cell>
          <cell r="E825">
            <v>450</v>
          </cell>
          <cell r="F825">
            <v>14.035</v>
          </cell>
          <cell r="G825">
            <v>6293.51</v>
          </cell>
          <cell r="H825">
            <v>2</v>
          </cell>
          <cell r="I825" t="str">
            <v>DAIRY PRODUCTS </v>
          </cell>
          <cell r="J825" t="str">
            <v>PCON1</v>
          </cell>
          <cell r="K825" t="str">
            <v>CORRECTIONS-CRAIG</v>
          </cell>
          <cell r="L825" t="str">
            <v>385351</v>
          </cell>
          <cell r="M825" t="str">
            <v>YORK CORRECTIONAL BLDG 9</v>
          </cell>
          <cell r="N825" t="str">
            <v>201 W MAIN ST</v>
          </cell>
          <cell r="O825" t="str">
            <v>NIANTIC</v>
          </cell>
        </row>
        <row r="826">
          <cell r="A826">
            <v>4767065</v>
          </cell>
          <cell r="B826" t="str">
            <v>EGG SHELL MED GR A USDA WHT</v>
          </cell>
          <cell r="C826" t="str">
            <v>1 / 15 DZ</v>
          </cell>
          <cell r="D826" t="str">
            <v>WHLFCLS</v>
          </cell>
          <cell r="E826">
            <v>438</v>
          </cell>
          <cell r="F826">
            <v>14.116</v>
          </cell>
          <cell r="G826">
            <v>6288.88</v>
          </cell>
          <cell r="H826">
            <v>2</v>
          </cell>
          <cell r="I826" t="str">
            <v>DAIRY PRODUCTS </v>
          </cell>
          <cell r="J826" t="str">
            <v>PCON1</v>
          </cell>
          <cell r="K826" t="str">
            <v>CORRECTIONS-CRAIG</v>
          </cell>
          <cell r="L826" t="str">
            <v>384917</v>
          </cell>
          <cell r="M826" t="str">
            <v>BRIDGEPORT CORRECTIONS</v>
          </cell>
          <cell r="N826" t="str">
            <v>1106 NORTH AVE</v>
          </cell>
          <cell r="O826" t="str">
            <v>BRIDGEPORT</v>
          </cell>
        </row>
        <row r="827">
          <cell r="A827">
            <v>4767065</v>
          </cell>
          <cell r="B827" t="str">
            <v>EGG SHELL MED GR A USDA WHT</v>
          </cell>
          <cell r="C827" t="str">
            <v>1 / 15 DZ</v>
          </cell>
          <cell r="D827" t="str">
            <v>WHLFCLS</v>
          </cell>
          <cell r="E827">
            <v>391</v>
          </cell>
          <cell r="F827">
            <v>14.076000000000001</v>
          </cell>
          <cell r="G827">
            <v>5431.5</v>
          </cell>
          <cell r="H827">
            <v>2</v>
          </cell>
          <cell r="I827" t="str">
            <v>DAIRY PRODUCTS </v>
          </cell>
          <cell r="J827" t="str">
            <v>PCON1</v>
          </cell>
          <cell r="K827" t="str">
            <v>CORRECTIONS-CRAIG</v>
          </cell>
          <cell r="L827" t="str">
            <v>385013</v>
          </cell>
          <cell r="M827" t="str">
            <v>GARNER CORRECTIONS</v>
          </cell>
          <cell r="N827" t="str">
            <v>50 NUNNAWAUK RD</v>
          </cell>
          <cell r="O827" t="str">
            <v>NEWTOWN</v>
          </cell>
        </row>
        <row r="828">
          <cell r="A828">
            <v>4767065</v>
          </cell>
          <cell r="B828" t="str">
            <v>EGG SHELL MED GR A USDA WHT</v>
          </cell>
          <cell r="C828" t="str">
            <v>1 / 15 DZ</v>
          </cell>
          <cell r="D828" t="str">
            <v>WHLFCLS</v>
          </cell>
          <cell r="E828">
            <v>331</v>
          </cell>
          <cell r="F828">
            <v>14.15</v>
          </cell>
          <cell r="G828">
            <v>4640.55</v>
          </cell>
          <cell r="H828">
            <v>2</v>
          </cell>
          <cell r="I828" t="str">
            <v>DAIRY PRODUCTS </v>
          </cell>
          <cell r="J828" t="str">
            <v>PCON1</v>
          </cell>
          <cell r="K828" t="str">
            <v>CORRECTIONS-CRAIG</v>
          </cell>
          <cell r="L828" t="str">
            <v>385450</v>
          </cell>
          <cell r="M828" t="str">
            <v>WALKER RECEPTION CORRECTIONS</v>
          </cell>
          <cell r="N828" t="str">
            <v>1151 EAST ST S</v>
          </cell>
          <cell r="O828" t="str">
            <v>SUFFIELD</v>
          </cell>
        </row>
        <row r="829">
          <cell r="A829">
            <v>4767065</v>
          </cell>
          <cell r="B829" t="str">
            <v>EGG SHELL MED GR A USDA WHT</v>
          </cell>
          <cell r="C829" t="str">
            <v>1 / 15 DZ</v>
          </cell>
          <cell r="D829" t="str">
            <v>WHLFCLS</v>
          </cell>
          <cell r="E829">
            <v>246</v>
          </cell>
          <cell r="F829">
            <v>14.103999999999999</v>
          </cell>
          <cell r="G829">
            <v>3468.99</v>
          </cell>
          <cell r="H829">
            <v>2</v>
          </cell>
          <cell r="I829" t="str">
            <v>DAIRY PRODUCTS </v>
          </cell>
          <cell r="J829" t="str">
            <v>PCON1</v>
          </cell>
          <cell r="K829" t="str">
            <v>CORRECTIONS-CRAIG</v>
          </cell>
          <cell r="L829" t="str">
            <v>384438</v>
          </cell>
          <cell r="M829" t="str">
            <v>NORTHERN CORRECTIONS</v>
          </cell>
          <cell r="N829" t="str">
            <v>287 BILTON RD</v>
          </cell>
          <cell r="O829" t="str">
            <v>SOMERS</v>
          </cell>
        </row>
        <row r="830">
          <cell r="A830">
            <v>4767065</v>
          </cell>
          <cell r="B830" t="str">
            <v>EGG SHELL MED GR A USDA WHT</v>
          </cell>
          <cell r="C830" t="str">
            <v>1 / 15 DZ</v>
          </cell>
          <cell r="D830" t="str">
            <v>WHLFCLS</v>
          </cell>
          <cell r="E830">
            <v>236</v>
          </cell>
          <cell r="F830">
            <v>14.023</v>
          </cell>
          <cell r="G830">
            <v>3305.13</v>
          </cell>
          <cell r="H830">
            <v>2</v>
          </cell>
          <cell r="I830" t="str">
            <v>DAIRY PRODUCTS </v>
          </cell>
          <cell r="J830" t="str">
            <v>PCON1</v>
          </cell>
          <cell r="K830" t="str">
            <v>CORRECTIONS-CRAIG</v>
          </cell>
          <cell r="L830" t="str">
            <v>385294</v>
          </cell>
          <cell r="M830" t="str">
            <v>RADGOWSKI CORRECTIONAL INST</v>
          </cell>
          <cell r="N830" t="str">
            <v>982 NORWICH NEW LONDON TPKE</v>
          </cell>
          <cell r="O830" t="str">
            <v>UNCASVILLE</v>
          </cell>
        </row>
        <row r="831">
          <cell r="A831">
            <v>4767065</v>
          </cell>
          <cell r="B831" t="str">
            <v>EGG SHELL MED GR A USDA WHT</v>
          </cell>
          <cell r="C831" t="str">
            <v>1 / 15 DZ</v>
          </cell>
          <cell r="D831" t="str">
            <v>WHLFCLS</v>
          </cell>
          <cell r="E831">
            <v>231</v>
          </cell>
          <cell r="F831">
            <v>14.087999999999999</v>
          </cell>
          <cell r="G831">
            <v>3252.58</v>
          </cell>
          <cell r="H831">
            <v>2</v>
          </cell>
          <cell r="I831" t="str">
            <v>DAIRY PRODUCTS </v>
          </cell>
          <cell r="J831" t="str">
            <v>PCON1</v>
          </cell>
          <cell r="K831" t="str">
            <v>CORRECTIONS-CRAIG</v>
          </cell>
          <cell r="L831" t="str">
            <v>384560</v>
          </cell>
          <cell r="M831" t="str">
            <v>CYBULSKI CORRECTIONS</v>
          </cell>
          <cell r="N831" t="str">
            <v>264 BILTON RD</v>
          </cell>
          <cell r="O831" t="str">
            <v>SOMERS</v>
          </cell>
        </row>
        <row r="832">
          <cell r="A832">
            <v>4767065</v>
          </cell>
          <cell r="B832" t="str">
            <v>EGG SHELL MED GR A USDA WHT</v>
          </cell>
          <cell r="C832" t="str">
            <v>1 / 15 DZ</v>
          </cell>
          <cell r="D832" t="str">
            <v>WHLFCLS</v>
          </cell>
          <cell r="E832">
            <v>222</v>
          </cell>
          <cell r="F832">
            <v>14.04</v>
          </cell>
          <cell r="G832">
            <v>3105.09</v>
          </cell>
          <cell r="H832">
            <v>2</v>
          </cell>
          <cell r="I832" t="str">
            <v>DAIRY PRODUCTS </v>
          </cell>
          <cell r="J832" t="str">
            <v>PCON1</v>
          </cell>
          <cell r="K832" t="str">
            <v>CORRECTIONS-CRAIG</v>
          </cell>
          <cell r="L832" t="str">
            <v>385112</v>
          </cell>
          <cell r="M832" t="str">
            <v>BROOKLYN CORRECTIONAL INST</v>
          </cell>
          <cell r="N832" t="str">
            <v>59 HARTFORD RD</v>
          </cell>
          <cell r="O832" t="str">
            <v>BROOKLYN</v>
          </cell>
        </row>
        <row r="833">
          <cell r="A833">
            <v>4767065</v>
          </cell>
          <cell r="B833" t="str">
            <v>EGG SHELL MED GR A USDA WHT</v>
          </cell>
          <cell r="C833" t="str">
            <v>1 / 15 DZ</v>
          </cell>
          <cell r="D833" t="str">
            <v>WHLFCLS</v>
          </cell>
          <cell r="E833">
            <v>217</v>
          </cell>
          <cell r="F833">
            <v>13.981999999999999</v>
          </cell>
          <cell r="G833">
            <v>3006.49</v>
          </cell>
          <cell r="H833">
            <v>2</v>
          </cell>
          <cell r="I833" t="str">
            <v>DAIRY PRODUCTS </v>
          </cell>
          <cell r="J833" t="str">
            <v>PCON1</v>
          </cell>
          <cell r="K833" t="str">
            <v>CORRECTIONS-CRAIG</v>
          </cell>
          <cell r="L833" t="str">
            <v>384495</v>
          </cell>
          <cell r="M833" t="str">
            <v>WILLARD CORECTIONS</v>
          </cell>
          <cell r="N833" t="str">
            <v>391 SHAKER RD</v>
          </cell>
          <cell r="O833" t="str">
            <v>ENFIELD</v>
          </cell>
        </row>
        <row r="834">
          <cell r="A834">
            <v>4767065</v>
          </cell>
          <cell r="B834" t="str">
            <v>EGG SHELL MED GR A USDA WHT</v>
          </cell>
          <cell r="C834" t="str">
            <v>1 / 15 DZ</v>
          </cell>
          <cell r="D834" t="str">
            <v>WHLFCLS</v>
          </cell>
          <cell r="E834">
            <v>100</v>
          </cell>
          <cell r="F834">
            <v>14.026</v>
          </cell>
          <cell r="G834">
            <v>1425</v>
          </cell>
          <cell r="H834">
            <v>2</v>
          </cell>
          <cell r="I834" t="str">
            <v>DAIRY PRODUCTS </v>
          </cell>
          <cell r="J834" t="str">
            <v>PCON1</v>
          </cell>
          <cell r="K834" t="str">
            <v>CORRECTIONS-CRAIG</v>
          </cell>
          <cell r="L834" t="str">
            <v>385336</v>
          </cell>
          <cell r="M834" t="str">
            <v>YORK EAST BLDG 12</v>
          </cell>
          <cell r="N834" t="str">
            <v>201 W MAIN ST</v>
          </cell>
          <cell r="O834" t="str">
            <v>NIANTIC</v>
          </cell>
        </row>
        <row r="835">
          <cell r="A835">
            <v>4767065</v>
          </cell>
          <cell r="B835" t="str">
            <v>EGG SHELL MED GR A USDA WHT</v>
          </cell>
          <cell r="C835" t="str">
            <v>1 / 15 DZ</v>
          </cell>
          <cell r="D835" t="str">
            <v>WHLFCLS</v>
          </cell>
          <cell r="E835">
            <v>41</v>
          </cell>
          <cell r="F835">
            <v>13.462999999999999</v>
          </cell>
          <cell r="G835">
            <v>535.13</v>
          </cell>
          <cell r="H835">
            <v>2</v>
          </cell>
          <cell r="I835" t="str">
            <v>DAIRY PRODUCTS </v>
          </cell>
          <cell r="J835" t="str">
            <v>PCON3</v>
          </cell>
          <cell r="K835" t="str">
            <v>K-12-CRAIG</v>
          </cell>
          <cell r="L835" t="str">
            <v>382770</v>
          </cell>
          <cell r="M835" t="str">
            <v>HENRY ABBOTT THS - CULINARY</v>
          </cell>
          <cell r="N835" t="str">
            <v>21 HAYESTOWN AVE</v>
          </cell>
          <cell r="O835" t="str">
            <v>DANBURY</v>
          </cell>
        </row>
        <row r="836">
          <cell r="A836">
            <v>4767065</v>
          </cell>
          <cell r="B836" t="str">
            <v>EGG SHELL MED GR A USDA WHT</v>
          </cell>
          <cell r="C836" t="str">
            <v>1 / 15 DZ</v>
          </cell>
          <cell r="D836" t="str">
            <v>WHLFCLS</v>
          </cell>
          <cell r="E836">
            <v>19</v>
          </cell>
          <cell r="F836">
            <v>14.725</v>
          </cell>
          <cell r="G836">
            <v>269.16000000000003</v>
          </cell>
          <cell r="H836">
            <v>2</v>
          </cell>
          <cell r="I836" t="str">
            <v>DAIRY PRODUCTS </v>
          </cell>
          <cell r="J836" t="str">
            <v>PCON9</v>
          </cell>
          <cell r="K836" t="str">
            <v>HEATLHCARE-CRAIG</v>
          </cell>
          <cell r="L836" t="str">
            <v>605279</v>
          </cell>
          <cell r="M836" t="str">
            <v>THREE RIVERS COMMUNITY COLLEGE</v>
          </cell>
          <cell r="N836" t="str">
            <v>574 NEW LONDON TPKE</v>
          </cell>
          <cell r="O836" t="str">
            <v>NORWICH</v>
          </cell>
        </row>
        <row r="837">
          <cell r="A837">
            <v>4767065</v>
          </cell>
          <cell r="B837" t="str">
            <v>EGG SHELL MED GR A USDA WHT</v>
          </cell>
          <cell r="C837" t="str">
            <v>1 / 15 DZ</v>
          </cell>
          <cell r="D837" t="str">
            <v>WHLFCLS</v>
          </cell>
          <cell r="E837">
            <v>7</v>
          </cell>
          <cell r="F837">
            <v>14.234</v>
          </cell>
          <cell r="G837">
            <v>99.64</v>
          </cell>
          <cell r="H837">
            <v>2</v>
          </cell>
          <cell r="I837" t="str">
            <v>DAIRY PRODUCTS </v>
          </cell>
          <cell r="J837" t="str">
            <v>PCON3</v>
          </cell>
          <cell r="K837" t="str">
            <v>K-12-CRAIG</v>
          </cell>
          <cell r="L837" t="str">
            <v>382820</v>
          </cell>
          <cell r="M837" t="str">
            <v>BRISTOL TEC - CULINARY</v>
          </cell>
          <cell r="N837" t="str">
            <v>431 MINOR ST</v>
          </cell>
          <cell r="O837" t="str">
            <v>BRISTOL</v>
          </cell>
        </row>
        <row r="838">
          <cell r="A838">
            <v>4767065</v>
          </cell>
          <cell r="B838" t="str">
            <v>EGG SHELL MED GR A USDA WHT</v>
          </cell>
          <cell r="C838" t="str">
            <v>1 / 15 DZ</v>
          </cell>
          <cell r="D838" t="str">
            <v>WHLFCLS</v>
          </cell>
          <cell r="E838">
            <v>5</v>
          </cell>
          <cell r="F838">
            <v>13.574</v>
          </cell>
          <cell r="G838">
            <v>67.87</v>
          </cell>
          <cell r="H838">
            <v>2</v>
          </cell>
          <cell r="I838" t="str">
            <v>DAIRY PRODUCTS </v>
          </cell>
          <cell r="J838" t="str">
            <v>PCON3</v>
          </cell>
          <cell r="K838" t="str">
            <v>K-12-CRAIG</v>
          </cell>
          <cell r="L838" t="str">
            <v>382853</v>
          </cell>
          <cell r="M838" t="str">
            <v>BULLARD HAVENS THS - CULINARY</v>
          </cell>
          <cell r="N838" t="str">
            <v>500 PALISADE AVE</v>
          </cell>
          <cell r="O838" t="str">
            <v>BRIDGEPORT</v>
          </cell>
        </row>
        <row r="839">
          <cell r="A839">
            <v>4767065</v>
          </cell>
          <cell r="B839" t="str">
            <v>EGG SHELL MED GR A USDA WHT</v>
          </cell>
          <cell r="C839" t="str">
            <v>1 / 15 DZ</v>
          </cell>
          <cell r="D839" t="str">
            <v>WHLFCLS</v>
          </cell>
          <cell r="E839">
            <v>2</v>
          </cell>
          <cell r="F839">
            <v>12.33</v>
          </cell>
          <cell r="G839">
            <v>24.66</v>
          </cell>
          <cell r="H839">
            <v>2</v>
          </cell>
          <cell r="I839" t="str">
            <v>DAIRY PRODUCTS </v>
          </cell>
          <cell r="J839" t="str">
            <v>PCON1</v>
          </cell>
          <cell r="K839" t="str">
            <v>CORRECTIONS-CRAIG</v>
          </cell>
          <cell r="L839" t="str">
            <v>385484</v>
          </cell>
          <cell r="M839" t="str">
            <v>CAFE 24 NORTH CORRECTIONS</v>
          </cell>
          <cell r="N839" t="str">
            <v>24 WOLCOTT HILL RD</v>
          </cell>
          <cell r="O839" t="str">
            <v>WETHERSFIELD</v>
          </cell>
        </row>
        <row r="840">
          <cell r="A840">
            <v>4767065</v>
          </cell>
          <cell r="B840" t="str">
            <v>EGG SHELL MED GR A USDA WHT</v>
          </cell>
          <cell r="C840" t="str">
            <v>1 / 15 DZ</v>
          </cell>
          <cell r="D840" t="str">
            <v>WHLFCLS</v>
          </cell>
          <cell r="E840">
            <v>1</v>
          </cell>
          <cell r="F840">
            <v>17.989999999999998</v>
          </cell>
          <cell r="G840">
            <v>17.989999999999998</v>
          </cell>
          <cell r="H840">
            <v>2</v>
          </cell>
          <cell r="I840" t="str">
            <v>DAIRY PRODUCTS </v>
          </cell>
          <cell r="J840" t="str">
            <v>PCON3</v>
          </cell>
          <cell r="K840" t="str">
            <v>K-12-CRAIG</v>
          </cell>
          <cell r="L840" t="str">
            <v>383232</v>
          </cell>
          <cell r="M840" t="str">
            <v>PLATT THS - CULINARY</v>
          </cell>
          <cell r="N840" t="str">
            <v>600 ORANGE AVE</v>
          </cell>
          <cell r="O840" t="str">
            <v>MILFORD</v>
          </cell>
        </row>
        <row r="841">
          <cell r="A841">
            <v>4767065</v>
          </cell>
          <cell r="B841" t="str">
            <v>EGG SHELL MED GR A USDA WHT</v>
          </cell>
          <cell r="C841" t="str">
            <v>1 / 15 DZ</v>
          </cell>
          <cell r="D841" t="str">
            <v>WHLFCLS</v>
          </cell>
          <cell r="E841">
            <v>1</v>
          </cell>
          <cell r="F841">
            <v>17.21</v>
          </cell>
          <cell r="G841">
            <v>17.21</v>
          </cell>
          <cell r="H841">
            <v>2</v>
          </cell>
          <cell r="I841" t="str">
            <v>DAIRY PRODUCTS </v>
          </cell>
          <cell r="J841" t="str">
            <v>PCON3</v>
          </cell>
          <cell r="K841" t="str">
            <v>K-12-CRAIG</v>
          </cell>
          <cell r="L841" t="str">
            <v>540385</v>
          </cell>
          <cell r="M841" t="str">
            <v>NORWICH THS - CULINARY</v>
          </cell>
          <cell r="N841" t="str">
            <v>7 MAHAN DR</v>
          </cell>
          <cell r="O841" t="str">
            <v>NORWICH</v>
          </cell>
        </row>
        <row r="842">
          <cell r="A842">
            <v>4767162</v>
          </cell>
          <cell r="B842" t="str">
            <v>EGG SHELL JMBO WHT GRADE A</v>
          </cell>
          <cell r="C842" t="str">
            <v>1 / 30 DZ</v>
          </cell>
          <cell r="D842" t="str">
            <v>WHLFCLS</v>
          </cell>
          <cell r="E842">
            <v>61</v>
          </cell>
          <cell r="F842">
            <v>48.628999999999998</v>
          </cell>
          <cell r="G842">
            <v>2956.33</v>
          </cell>
          <cell r="H842">
            <v>2</v>
          </cell>
          <cell r="I842" t="str">
            <v>DAIRY PRODUCTS </v>
          </cell>
          <cell r="J842" t="str">
            <v>PCON1</v>
          </cell>
          <cell r="K842" t="str">
            <v>CORRECTIONS-CRAIG</v>
          </cell>
          <cell r="L842" t="str">
            <v>385484</v>
          </cell>
          <cell r="M842" t="str">
            <v>CAFE 24 NORTH CORRECTIONS</v>
          </cell>
          <cell r="N842" t="str">
            <v>24 WOLCOTT HILL RD</v>
          </cell>
          <cell r="O842" t="str">
            <v>WETHERSFIELD</v>
          </cell>
        </row>
        <row r="843">
          <cell r="A843">
            <v>4767162</v>
          </cell>
          <cell r="B843" t="str">
            <v>EGG SHELL JMBO WHT GRADE A</v>
          </cell>
          <cell r="C843" t="str">
            <v>1 / 30 DZ</v>
          </cell>
          <cell r="D843" t="str">
            <v>WHLFCLS</v>
          </cell>
          <cell r="E843">
            <v>14</v>
          </cell>
          <cell r="F843">
            <v>47.243000000000002</v>
          </cell>
          <cell r="G843">
            <v>662.13</v>
          </cell>
          <cell r="H843">
            <v>2</v>
          </cell>
          <cell r="I843" t="str">
            <v>DAIRY PRODUCTS </v>
          </cell>
          <cell r="J843" t="str">
            <v>PCON3</v>
          </cell>
          <cell r="K843" t="str">
            <v>K-12-CRAIG</v>
          </cell>
          <cell r="L843" t="str">
            <v>540385</v>
          </cell>
          <cell r="M843" t="str">
            <v>NORWICH THS - CULINARY</v>
          </cell>
          <cell r="N843" t="str">
            <v>7 MAHAN DR</v>
          </cell>
          <cell r="O843" t="str">
            <v>NORWICH</v>
          </cell>
        </row>
        <row r="844">
          <cell r="A844">
            <v>4767162</v>
          </cell>
          <cell r="B844" t="str">
            <v>EGG SHELL JMBO WHT GRADE A</v>
          </cell>
          <cell r="C844" t="str">
            <v>1 / 30 DZ</v>
          </cell>
          <cell r="D844" t="str">
            <v>WHLFCLS</v>
          </cell>
          <cell r="E844">
            <v>11</v>
          </cell>
          <cell r="F844">
            <v>47.795000000000002</v>
          </cell>
          <cell r="G844">
            <v>525.75</v>
          </cell>
          <cell r="H844">
            <v>2</v>
          </cell>
          <cell r="I844" t="str">
            <v>DAIRY PRODUCTS </v>
          </cell>
          <cell r="J844" t="str">
            <v>PCON3</v>
          </cell>
          <cell r="K844" t="str">
            <v>K-12-CRAIG</v>
          </cell>
          <cell r="L844" t="str">
            <v>383356</v>
          </cell>
          <cell r="M844" t="str">
            <v>H C  WILCOX THS - CULINARY</v>
          </cell>
          <cell r="N844" t="str">
            <v>298 OREGON RD</v>
          </cell>
          <cell r="O844" t="str">
            <v>MERIDEN</v>
          </cell>
        </row>
        <row r="845">
          <cell r="A845">
            <v>4767162</v>
          </cell>
          <cell r="B845" t="str">
            <v>EGG SHELL JMBO WHT GRADE A</v>
          </cell>
          <cell r="C845" t="str">
            <v>1 / 30 DZ</v>
          </cell>
          <cell r="D845" t="str">
            <v>WHLFCLS</v>
          </cell>
          <cell r="E845">
            <v>8</v>
          </cell>
          <cell r="F845">
            <v>48.552</v>
          </cell>
          <cell r="G845">
            <v>388.42</v>
          </cell>
          <cell r="H845">
            <v>2</v>
          </cell>
          <cell r="I845" t="str">
            <v>DAIRY PRODUCTS </v>
          </cell>
          <cell r="J845" t="str">
            <v>PCON5</v>
          </cell>
          <cell r="K845" t="str">
            <v>COURTS-CRAIG</v>
          </cell>
          <cell r="L845" t="str">
            <v>390641</v>
          </cell>
          <cell r="M845" t="str">
            <v>STATE OF CT-PUB-SAF-TRAIN</v>
          </cell>
          <cell r="N845" t="str">
            <v>285 PRESTON AVE</v>
          </cell>
          <cell r="O845" t="str">
            <v>MERIDEN</v>
          </cell>
        </row>
        <row r="846">
          <cell r="A846">
            <v>4767162</v>
          </cell>
          <cell r="B846" t="str">
            <v>EGG SHELL JMBO WHT GRADE A</v>
          </cell>
          <cell r="C846" t="str">
            <v>1 / 30 DZ</v>
          </cell>
          <cell r="D846" t="str">
            <v>WHLFCLS</v>
          </cell>
          <cell r="E846">
            <v>7</v>
          </cell>
          <cell r="F846">
            <v>49.712000000000003</v>
          </cell>
          <cell r="G846">
            <v>347.99</v>
          </cell>
          <cell r="H846">
            <v>2</v>
          </cell>
          <cell r="I846" t="str">
            <v>DAIRY PRODUCTS </v>
          </cell>
          <cell r="J846" t="str">
            <v>PCON3</v>
          </cell>
          <cell r="K846" t="str">
            <v>K-12-CRAIG</v>
          </cell>
          <cell r="L846" t="str">
            <v>689430</v>
          </cell>
          <cell r="M846" t="str">
            <v>H H  ELLIS THS - CULINARY ARTS</v>
          </cell>
          <cell r="N846" t="str">
            <v>613 UPPER MAPLE ST</v>
          </cell>
          <cell r="O846" t="str">
            <v>DANIELSON</v>
          </cell>
        </row>
        <row r="847">
          <cell r="A847">
            <v>4767162</v>
          </cell>
          <cell r="B847" t="str">
            <v>EGG SHELL JMBO WHT GRADE A</v>
          </cell>
          <cell r="C847" t="str">
            <v>1 / 30 DZ</v>
          </cell>
          <cell r="D847" t="str">
            <v>WHLFCLS</v>
          </cell>
          <cell r="E847">
            <v>7</v>
          </cell>
          <cell r="F847">
            <v>47.697000000000003</v>
          </cell>
          <cell r="G847">
            <v>333.88</v>
          </cell>
          <cell r="H847">
            <v>2</v>
          </cell>
          <cell r="I847" t="str">
            <v>DAIRY PRODUCTS </v>
          </cell>
          <cell r="J847" t="str">
            <v>PCON3</v>
          </cell>
          <cell r="K847" t="str">
            <v>K-12-CRAIG</v>
          </cell>
          <cell r="L847" t="str">
            <v>383489</v>
          </cell>
          <cell r="M847" t="str">
            <v>OLIVER WOLCOTT THS - CULINARY</v>
          </cell>
          <cell r="N847" t="str">
            <v>75 OLIVER ST</v>
          </cell>
          <cell r="O847" t="str">
            <v>TORRINGTON</v>
          </cell>
        </row>
        <row r="848">
          <cell r="A848">
            <v>4767162</v>
          </cell>
          <cell r="B848" t="str">
            <v>EGG SHELL JMBO WHT GRADE A</v>
          </cell>
          <cell r="C848" t="str">
            <v>1 / 30 DZ</v>
          </cell>
          <cell r="D848" t="str">
            <v>WHLFCLS</v>
          </cell>
          <cell r="E848">
            <v>1</v>
          </cell>
          <cell r="F848">
            <v>52.98</v>
          </cell>
          <cell r="G848">
            <v>52.98</v>
          </cell>
          <cell r="H848">
            <v>2</v>
          </cell>
          <cell r="I848" t="str">
            <v>DAIRY PRODUCTS </v>
          </cell>
          <cell r="J848" t="str">
            <v>PCON1</v>
          </cell>
          <cell r="K848" t="str">
            <v>CORRECTIONS-CRAIG</v>
          </cell>
          <cell r="L848" t="str">
            <v>749986</v>
          </cell>
          <cell r="M848" t="str">
            <v>MACDOUGALL CULINARY</v>
          </cell>
          <cell r="N848" t="str">
            <v>1153 EAST ST S</v>
          </cell>
          <cell r="O848" t="str">
            <v>SUFFIELD</v>
          </cell>
        </row>
        <row r="849">
          <cell r="A849">
            <v>4801662</v>
          </cell>
          <cell r="B849" t="str">
            <v>ICE CREAM BAR SPORTS</v>
          </cell>
          <cell r="C849" t="str">
            <v>12 / 6PK</v>
          </cell>
          <cell r="D849" t="str">
            <v>HP HOOD</v>
          </cell>
          <cell r="E849">
            <v>1</v>
          </cell>
          <cell r="F849">
            <v>34.090000000000003</v>
          </cell>
          <cell r="G849">
            <v>34.090000000000003</v>
          </cell>
          <cell r="H849">
            <v>2</v>
          </cell>
          <cell r="I849" t="str">
            <v>DAIRY PRODUCTS </v>
          </cell>
          <cell r="J849" t="str">
            <v>PCON8</v>
          </cell>
          <cell r="K849" t="str">
            <v>VET-CRAIG</v>
          </cell>
          <cell r="L849" t="str">
            <v>383760</v>
          </cell>
          <cell r="M849" t="str">
            <v>DEPT OF VETERAN AFFAIRS</v>
          </cell>
          <cell r="N849" t="str">
            <v>287 WEST ST</v>
          </cell>
          <cell r="O849" t="str">
            <v>ROCKY HILL</v>
          </cell>
        </row>
        <row r="850">
          <cell r="A850">
            <v>4803144</v>
          </cell>
          <cell r="B850" t="str">
            <v>EGG WHITE LIQ W/TEC OPT CHOICE</v>
          </cell>
          <cell r="C850" t="str">
            <v>12 / 2 LB</v>
          </cell>
          <cell r="D850" t="str">
            <v>WHLFCLS</v>
          </cell>
          <cell r="E850">
            <v>1</v>
          </cell>
          <cell r="F850">
            <v>25.07</v>
          </cell>
          <cell r="G850">
            <v>25.07</v>
          </cell>
          <cell r="H850">
            <v>2</v>
          </cell>
          <cell r="I850" t="str">
            <v>DAIRY PRODUCTS </v>
          </cell>
          <cell r="J850" t="str">
            <v>PCON3</v>
          </cell>
          <cell r="K850" t="str">
            <v>K-12-CRAIG</v>
          </cell>
          <cell r="L850" t="str">
            <v>383232</v>
          </cell>
          <cell r="M850" t="str">
            <v>PLATT THS - CULINARY</v>
          </cell>
          <cell r="N850" t="str">
            <v>600 ORANGE AVE</v>
          </cell>
          <cell r="O850" t="str">
            <v>MILFORD</v>
          </cell>
        </row>
        <row r="851">
          <cell r="A851">
            <v>4807271</v>
          </cell>
          <cell r="B851" t="str">
            <v>ICE CREAM SNDW DING DONG</v>
          </cell>
          <cell r="C851" t="str">
            <v>1 / 20 CT</v>
          </cell>
          <cell r="D851" t="str">
            <v>HOSTESS</v>
          </cell>
          <cell r="E851">
            <v>2</v>
          </cell>
          <cell r="F851">
            <v>18.600000000000001</v>
          </cell>
          <cell r="G851">
            <v>37.200000000000003</v>
          </cell>
          <cell r="H851">
            <v>2</v>
          </cell>
          <cell r="I851" t="str">
            <v>DAIRY PRODUCTS </v>
          </cell>
          <cell r="J851" t="str">
            <v>PCON4</v>
          </cell>
          <cell r="K851" t="str">
            <v>CVH-CRAIG</v>
          </cell>
          <cell r="L851" t="str">
            <v>390336</v>
          </cell>
          <cell r="M851" t="str">
            <v>CVH-MEATS FROZEN</v>
          </cell>
          <cell r="N851" t="str">
            <v>1 SILVER ST - LAUNDRY BLDG</v>
          </cell>
          <cell r="O851" t="str">
            <v>MIDDLETOWN</v>
          </cell>
        </row>
        <row r="852">
          <cell r="A852">
            <v>4828554</v>
          </cell>
          <cell r="B852" t="str">
            <v>CREAMER HALF &amp; HALF ESL</v>
          </cell>
          <cell r="C852" t="str">
            <v>12 / 32 OZ</v>
          </cell>
          <cell r="D852" t="str">
            <v>WHLFCLS</v>
          </cell>
          <cell r="E852">
            <v>62</v>
          </cell>
          <cell r="F852">
            <v>25.460999999999999</v>
          </cell>
          <cell r="G852">
            <v>1576.06</v>
          </cell>
          <cell r="H852">
            <v>2</v>
          </cell>
          <cell r="I852" t="str">
            <v>DAIRY PRODUCTS </v>
          </cell>
          <cell r="J852" t="str">
            <v>PCON4</v>
          </cell>
          <cell r="K852" t="str">
            <v>CVH-CRAIG</v>
          </cell>
          <cell r="L852" t="str">
            <v>390351</v>
          </cell>
          <cell r="M852" t="str">
            <v>CVH-WAREHOUSE</v>
          </cell>
          <cell r="N852" t="str">
            <v>4 SILVER ST - LAUNDRY BLDG</v>
          </cell>
          <cell r="O852" t="str">
            <v>MIDDLETOWN</v>
          </cell>
        </row>
        <row r="853">
          <cell r="A853">
            <v>4828554</v>
          </cell>
          <cell r="B853" t="str">
            <v>CREAMER HALF &amp; HALF ESL</v>
          </cell>
          <cell r="C853" t="str">
            <v>12 / 32 OZ</v>
          </cell>
          <cell r="D853" t="str">
            <v>WHLFCLS</v>
          </cell>
          <cell r="E853">
            <v>13</v>
          </cell>
          <cell r="F853">
            <v>25.451000000000001</v>
          </cell>
          <cell r="G853">
            <v>330.87</v>
          </cell>
          <cell r="H853">
            <v>2</v>
          </cell>
          <cell r="I853" t="str">
            <v>DAIRY PRODUCTS </v>
          </cell>
          <cell r="J853" t="str">
            <v>PCON4</v>
          </cell>
          <cell r="K853" t="str">
            <v>CVH-CRAIG</v>
          </cell>
          <cell r="L853" t="str">
            <v>394742</v>
          </cell>
          <cell r="M853" t="str">
            <v>GREATER BRIDGEPORT COMMUNITY</v>
          </cell>
          <cell r="N853" t="str">
            <v>1635 CENTRAL AVE</v>
          </cell>
          <cell r="O853" t="str">
            <v>BRIDGEPORT</v>
          </cell>
        </row>
        <row r="854">
          <cell r="A854">
            <v>4828554</v>
          </cell>
          <cell r="B854" t="str">
            <v>CREAMER HALF &amp; HALF ESL</v>
          </cell>
          <cell r="C854" t="str">
            <v>12 / 32 OZ</v>
          </cell>
          <cell r="D854" t="str">
            <v>WHLFCLS</v>
          </cell>
          <cell r="E854">
            <v>9</v>
          </cell>
          <cell r="F854">
            <v>25.341000000000001</v>
          </cell>
          <cell r="G854">
            <v>228.07</v>
          </cell>
          <cell r="H854">
            <v>2</v>
          </cell>
          <cell r="I854" t="str">
            <v>DAIRY PRODUCTS </v>
          </cell>
          <cell r="J854" t="str">
            <v>PCON3</v>
          </cell>
          <cell r="K854" t="str">
            <v>K-12-CRAIG</v>
          </cell>
          <cell r="L854" t="str">
            <v>689430</v>
          </cell>
          <cell r="M854" t="str">
            <v>H H  ELLIS THS - CULINARY ARTS</v>
          </cell>
          <cell r="N854" t="str">
            <v>613 UPPER MAPLE ST</v>
          </cell>
          <cell r="O854" t="str">
            <v>DANIELSON</v>
          </cell>
        </row>
        <row r="855">
          <cell r="A855">
            <v>4828554</v>
          </cell>
          <cell r="B855" t="str">
            <v>CREAMER HALF &amp; HALF ESL</v>
          </cell>
          <cell r="C855" t="str">
            <v>12 / 32 OZ</v>
          </cell>
          <cell r="D855" t="str">
            <v>WHLFCLS</v>
          </cell>
          <cell r="E855">
            <v>6</v>
          </cell>
          <cell r="F855">
            <v>25.277999999999999</v>
          </cell>
          <cell r="G855">
            <v>151.66999999999999</v>
          </cell>
          <cell r="H855">
            <v>2</v>
          </cell>
          <cell r="I855" t="str">
            <v>DAIRY PRODUCTS </v>
          </cell>
          <cell r="J855" t="str">
            <v>PCON9</v>
          </cell>
          <cell r="K855" t="str">
            <v>HEATLHCARE-CRAIG</v>
          </cell>
          <cell r="L855" t="str">
            <v>605279</v>
          </cell>
          <cell r="M855" t="str">
            <v>THREE RIVERS COMMUNITY COLLEGE</v>
          </cell>
          <cell r="N855" t="str">
            <v>574 NEW LONDON TPKE</v>
          </cell>
          <cell r="O855" t="str">
            <v>NORWICH</v>
          </cell>
        </row>
        <row r="856">
          <cell r="A856">
            <v>4828554</v>
          </cell>
          <cell r="B856" t="str">
            <v>CREAMER HALF &amp; HALF ESL</v>
          </cell>
          <cell r="C856" t="str">
            <v>12 / 32 OZ</v>
          </cell>
          <cell r="D856" t="str">
            <v>WHLFCLS</v>
          </cell>
          <cell r="E856">
            <v>3</v>
          </cell>
          <cell r="F856">
            <v>25.542999999999999</v>
          </cell>
          <cell r="G856">
            <v>76.63</v>
          </cell>
          <cell r="H856">
            <v>2</v>
          </cell>
          <cell r="I856" t="str">
            <v>DAIRY PRODUCTS </v>
          </cell>
          <cell r="J856" t="str">
            <v>PCON3</v>
          </cell>
          <cell r="K856" t="str">
            <v>K-12-CRAIG</v>
          </cell>
          <cell r="L856" t="str">
            <v>382895</v>
          </cell>
          <cell r="M856" t="str">
            <v>HOWELL CHENEY THS - CULINARY</v>
          </cell>
          <cell r="N856" t="str">
            <v>791 MIDDLE TPKE W</v>
          </cell>
          <cell r="O856" t="str">
            <v>MANCHESTER</v>
          </cell>
        </row>
        <row r="857">
          <cell r="A857">
            <v>4828554</v>
          </cell>
          <cell r="B857" t="str">
            <v>CREAMER HALF &amp; HALF ESL</v>
          </cell>
          <cell r="C857" t="str">
            <v>12 / 32 OZ</v>
          </cell>
          <cell r="D857" t="str">
            <v>WHLFCLS</v>
          </cell>
          <cell r="E857">
            <v>2</v>
          </cell>
          <cell r="F857">
            <v>25.24</v>
          </cell>
          <cell r="G857">
            <v>50.48</v>
          </cell>
          <cell r="H857">
            <v>2</v>
          </cell>
          <cell r="I857" t="str">
            <v>DAIRY PRODUCTS </v>
          </cell>
          <cell r="J857" t="str">
            <v>PCON3</v>
          </cell>
          <cell r="K857" t="str">
            <v>K-12-CRAIG</v>
          </cell>
          <cell r="L857" t="str">
            <v>383281</v>
          </cell>
          <cell r="M857" t="str">
            <v>A I  PRINCE THS - CULINARY</v>
          </cell>
          <cell r="N857" t="str">
            <v>401 FLATBUSH AVE</v>
          </cell>
          <cell r="O857" t="str">
            <v>HARTFORD</v>
          </cell>
        </row>
        <row r="858">
          <cell r="A858">
            <v>4828554</v>
          </cell>
          <cell r="B858" t="str">
            <v>CREAMER HALF &amp; HALF ESL</v>
          </cell>
          <cell r="C858" t="str">
            <v>12 / 32 OZ</v>
          </cell>
          <cell r="D858" t="str">
            <v>WHLFCLS</v>
          </cell>
          <cell r="E858">
            <v>2</v>
          </cell>
          <cell r="F858">
            <v>25.21</v>
          </cell>
          <cell r="G858">
            <v>50.42</v>
          </cell>
          <cell r="H858">
            <v>2</v>
          </cell>
          <cell r="I858" t="str">
            <v>DAIRY PRODUCTS </v>
          </cell>
          <cell r="J858" t="str">
            <v>PCON9</v>
          </cell>
          <cell r="K858" t="str">
            <v>HEATLHCARE-CRAIG</v>
          </cell>
          <cell r="L858" t="str">
            <v>719955</v>
          </cell>
          <cell r="M858" t="str">
            <v>GATEWAY COMMUNITY COLLEGE</v>
          </cell>
          <cell r="N858" t="str">
            <v>20 CHURCH ST</v>
          </cell>
          <cell r="O858" t="str">
            <v>NEW HAVEN</v>
          </cell>
        </row>
        <row r="859">
          <cell r="A859">
            <v>4828802</v>
          </cell>
          <cell r="B859" t="str">
            <v>CREAM HEAVY WHIPPING 36% ESL</v>
          </cell>
          <cell r="C859" t="str">
            <v>12 / 32 OZ</v>
          </cell>
          <cell r="D859" t="str">
            <v>WHLFCLS</v>
          </cell>
          <cell r="E859">
            <v>20</v>
          </cell>
          <cell r="F859">
            <v>42.838999999999999</v>
          </cell>
          <cell r="G859">
            <v>856.49</v>
          </cell>
          <cell r="H859">
            <v>2</v>
          </cell>
          <cell r="I859" t="str">
            <v>DAIRY PRODUCTS </v>
          </cell>
          <cell r="J859" t="str">
            <v>PCON3</v>
          </cell>
          <cell r="K859" t="str">
            <v>K-12-CRAIG</v>
          </cell>
          <cell r="L859" t="str">
            <v>383281</v>
          </cell>
          <cell r="M859" t="str">
            <v>A I  PRINCE THS - CULINARY</v>
          </cell>
          <cell r="N859" t="str">
            <v>401 FLATBUSH AVE</v>
          </cell>
          <cell r="O859" t="str">
            <v>HARTFORD</v>
          </cell>
        </row>
        <row r="860">
          <cell r="A860">
            <v>4828802</v>
          </cell>
          <cell r="B860" t="str">
            <v>CREAM HEAVY WHIPPING 36% ESL</v>
          </cell>
          <cell r="C860" t="str">
            <v>12 / 32 OZ</v>
          </cell>
          <cell r="D860" t="str">
            <v>WHLFCLS</v>
          </cell>
          <cell r="E860">
            <v>9</v>
          </cell>
          <cell r="F860">
            <v>42.94</v>
          </cell>
          <cell r="G860">
            <v>385.9</v>
          </cell>
          <cell r="H860">
            <v>2</v>
          </cell>
          <cell r="I860" t="str">
            <v>DAIRY PRODUCTS </v>
          </cell>
          <cell r="J860" t="str">
            <v>PCON3</v>
          </cell>
          <cell r="K860" t="str">
            <v>K-12-CRAIG</v>
          </cell>
          <cell r="L860" t="str">
            <v>383562</v>
          </cell>
          <cell r="M860" t="str">
            <v>J M  WRIGHT THS - CULINARY</v>
          </cell>
          <cell r="N860" t="str">
            <v>120 BRIDGE ST</v>
          </cell>
          <cell r="O860" t="str">
            <v>STAMFORD</v>
          </cell>
        </row>
        <row r="861">
          <cell r="A861">
            <v>4828802</v>
          </cell>
          <cell r="B861" t="str">
            <v>CREAM HEAVY WHIPPING 36% ESL</v>
          </cell>
          <cell r="C861" t="str">
            <v>12 / 32 OZ</v>
          </cell>
          <cell r="D861" t="str">
            <v>WHLFCLS</v>
          </cell>
          <cell r="E861">
            <v>8</v>
          </cell>
          <cell r="F861">
            <v>42.688000000000002</v>
          </cell>
          <cell r="G861">
            <v>341.51</v>
          </cell>
          <cell r="H861">
            <v>2</v>
          </cell>
          <cell r="I861" t="str">
            <v>DAIRY PRODUCTS </v>
          </cell>
          <cell r="J861" t="str">
            <v>PCON3</v>
          </cell>
          <cell r="K861" t="str">
            <v>K-12-CRAIG</v>
          </cell>
          <cell r="L861" t="str">
            <v>383232</v>
          </cell>
          <cell r="M861" t="str">
            <v>PLATT THS - CULINARY</v>
          </cell>
          <cell r="N861" t="str">
            <v>600 ORANGE AVE</v>
          </cell>
          <cell r="O861" t="str">
            <v>MILFORD</v>
          </cell>
        </row>
        <row r="862">
          <cell r="A862">
            <v>4828802</v>
          </cell>
          <cell r="B862" t="str">
            <v>CREAM HEAVY WHIPPING 36% ESL</v>
          </cell>
          <cell r="C862" t="str">
            <v>12 / 32 OZ</v>
          </cell>
          <cell r="D862" t="str">
            <v>WHLFCLS</v>
          </cell>
          <cell r="E862">
            <v>7</v>
          </cell>
          <cell r="F862">
            <v>42.828000000000003</v>
          </cell>
          <cell r="G862">
            <v>299.8</v>
          </cell>
          <cell r="H862">
            <v>2</v>
          </cell>
          <cell r="I862" t="str">
            <v>DAIRY PRODUCTS </v>
          </cell>
          <cell r="J862" t="str">
            <v>PCON3</v>
          </cell>
          <cell r="K862" t="str">
            <v>K-12-CRAIG</v>
          </cell>
          <cell r="L862" t="str">
            <v>382770</v>
          </cell>
          <cell r="M862" t="str">
            <v>HENRY ABBOTT THS - CULINARY</v>
          </cell>
          <cell r="N862" t="str">
            <v>21 HAYESTOWN AVE</v>
          </cell>
          <cell r="O862" t="str">
            <v>DANBURY</v>
          </cell>
        </row>
        <row r="863">
          <cell r="A863">
            <v>4828802</v>
          </cell>
          <cell r="B863" t="str">
            <v>CREAM HEAVY WHIPPING 36% ESL</v>
          </cell>
          <cell r="C863" t="str">
            <v>12 / 32 OZ</v>
          </cell>
          <cell r="D863" t="str">
            <v>WHLFCLS</v>
          </cell>
          <cell r="E863">
            <v>4</v>
          </cell>
          <cell r="F863">
            <v>43.03</v>
          </cell>
          <cell r="G863">
            <v>172.12</v>
          </cell>
          <cell r="H863">
            <v>2</v>
          </cell>
          <cell r="I863" t="str">
            <v>DAIRY PRODUCTS </v>
          </cell>
          <cell r="J863" t="str">
            <v>PCON3</v>
          </cell>
          <cell r="K863" t="str">
            <v>K-12-CRAIG</v>
          </cell>
          <cell r="L863" t="str">
            <v>383091</v>
          </cell>
          <cell r="M863" t="str">
            <v>W F  KAYNOR THS - CULINARY</v>
          </cell>
          <cell r="N863" t="str">
            <v>43 TOMPKINS ST</v>
          </cell>
          <cell r="O863" t="str">
            <v>WATERBURY</v>
          </cell>
        </row>
        <row r="864">
          <cell r="A864">
            <v>4828802</v>
          </cell>
          <cell r="B864" t="str">
            <v>CREAM HEAVY WHIPPING 36% ESL</v>
          </cell>
          <cell r="C864" t="str">
            <v>12 / 32 OZ</v>
          </cell>
          <cell r="D864" t="str">
            <v>WHLFCLS</v>
          </cell>
          <cell r="E864">
            <v>2</v>
          </cell>
          <cell r="F864">
            <v>43.125</v>
          </cell>
          <cell r="G864">
            <v>86.25</v>
          </cell>
          <cell r="H864">
            <v>2</v>
          </cell>
          <cell r="I864" t="str">
            <v>DAIRY PRODUCTS </v>
          </cell>
          <cell r="J864" t="str">
            <v>PCON3</v>
          </cell>
          <cell r="K864" t="str">
            <v>K-12-CRAIG</v>
          </cell>
          <cell r="L864" t="str">
            <v>382895</v>
          </cell>
          <cell r="M864" t="str">
            <v>HOWELL CHENEY THS - CULINARY</v>
          </cell>
          <cell r="N864" t="str">
            <v>791 MIDDLE TPKE W</v>
          </cell>
          <cell r="O864" t="str">
            <v>MANCHESTER</v>
          </cell>
        </row>
        <row r="865">
          <cell r="A865">
            <v>4828802</v>
          </cell>
          <cell r="B865" t="str">
            <v>CREAM HEAVY WHIPPING 36% ESL</v>
          </cell>
          <cell r="C865" t="str">
            <v>12 / 32 OZ</v>
          </cell>
          <cell r="D865" t="str">
            <v>WHLFCLS</v>
          </cell>
          <cell r="E865">
            <v>2</v>
          </cell>
          <cell r="F865">
            <v>41.88</v>
          </cell>
          <cell r="G865">
            <v>83.76</v>
          </cell>
          <cell r="H865">
            <v>2</v>
          </cell>
          <cell r="I865" t="str">
            <v>DAIRY PRODUCTS </v>
          </cell>
          <cell r="J865" t="str">
            <v>PCON3</v>
          </cell>
          <cell r="K865" t="str">
            <v>K-12-CRAIG</v>
          </cell>
          <cell r="L865" t="str">
            <v>383489</v>
          </cell>
          <cell r="M865" t="str">
            <v>OLIVER WOLCOTT THS - CULINARY</v>
          </cell>
          <cell r="N865" t="str">
            <v>75 OLIVER ST</v>
          </cell>
          <cell r="O865" t="str">
            <v>TORRINGTON</v>
          </cell>
        </row>
        <row r="866">
          <cell r="A866">
            <v>4828802</v>
          </cell>
          <cell r="B866" t="str">
            <v>CREAM HEAVY WHIPPING 36% ESL</v>
          </cell>
          <cell r="C866" t="str">
            <v>12 / 32 OZ</v>
          </cell>
          <cell r="D866" t="str">
            <v>WHLFCLS</v>
          </cell>
          <cell r="E866">
            <v>1</v>
          </cell>
          <cell r="F866">
            <v>42.74</v>
          </cell>
          <cell r="G866">
            <v>42.74</v>
          </cell>
          <cell r="H866">
            <v>2</v>
          </cell>
          <cell r="I866" t="str">
            <v>DAIRY PRODUCTS </v>
          </cell>
          <cell r="J866" t="str">
            <v>PCON3</v>
          </cell>
          <cell r="K866" t="str">
            <v>K-12-CRAIG</v>
          </cell>
          <cell r="L866" t="str">
            <v>383356</v>
          </cell>
          <cell r="M866" t="str">
            <v>H C  WILCOX THS - CULINARY</v>
          </cell>
          <cell r="N866" t="str">
            <v>298 OREGON RD</v>
          </cell>
          <cell r="O866" t="str">
            <v>MERIDEN</v>
          </cell>
        </row>
        <row r="867">
          <cell r="A867">
            <v>4859920</v>
          </cell>
          <cell r="B867" t="str">
            <v>ICE CREAM SUNDAE NUT CONE</v>
          </cell>
          <cell r="C867" t="str">
            <v>6 / 4PK</v>
          </cell>
          <cell r="D867" t="str">
            <v>HP HOOD</v>
          </cell>
          <cell r="E867">
            <v>3</v>
          </cell>
          <cell r="F867">
            <v>19.46</v>
          </cell>
          <cell r="G867">
            <v>58.38</v>
          </cell>
          <cell r="H867">
            <v>2</v>
          </cell>
          <cell r="I867" t="str">
            <v>DAIRY PRODUCTS </v>
          </cell>
          <cell r="J867" t="str">
            <v>PCON8</v>
          </cell>
          <cell r="K867" t="str">
            <v>VET-CRAIG</v>
          </cell>
          <cell r="L867" t="str">
            <v>383760</v>
          </cell>
          <cell r="M867" t="str">
            <v>DEPT OF VETERAN AFFAIRS</v>
          </cell>
          <cell r="N867" t="str">
            <v>287 WEST ST</v>
          </cell>
          <cell r="O867" t="str">
            <v>ROCKY HILL</v>
          </cell>
        </row>
        <row r="868">
          <cell r="A868">
            <v>4864066</v>
          </cell>
          <cell r="B868" t="str">
            <v>ICE CREAM CKIE DOUGH</v>
          </cell>
          <cell r="C868" t="str">
            <v>1 / 3 GAL</v>
          </cell>
          <cell r="D868" t="str">
            <v>ICRMMAC</v>
          </cell>
          <cell r="E868">
            <v>1</v>
          </cell>
          <cell r="F868">
            <v>31.87</v>
          </cell>
          <cell r="G868">
            <v>31.87</v>
          </cell>
          <cell r="H868">
            <v>2</v>
          </cell>
          <cell r="I868" t="str">
            <v>DAIRY PRODUCTS </v>
          </cell>
          <cell r="J868" t="str">
            <v>PCON8</v>
          </cell>
          <cell r="K868" t="str">
            <v>VET-CRAIG</v>
          </cell>
          <cell r="L868" t="str">
            <v>383760</v>
          </cell>
          <cell r="M868" t="str">
            <v>DEPT OF VETERAN AFFAIRS</v>
          </cell>
          <cell r="N868" t="str">
            <v>287 WEST ST</v>
          </cell>
          <cell r="O868" t="str">
            <v>ROCKY HILL</v>
          </cell>
        </row>
        <row r="869">
          <cell r="A869">
            <v>4864151</v>
          </cell>
          <cell r="B869" t="str">
            <v>ICE CREAM MINT CHOC CHIP</v>
          </cell>
          <cell r="C869" t="str">
            <v>1 / 3 GAL</v>
          </cell>
          <cell r="D869" t="str">
            <v>ICRMMAC</v>
          </cell>
          <cell r="E869">
            <v>1</v>
          </cell>
          <cell r="F869">
            <v>31.87</v>
          </cell>
          <cell r="G869">
            <v>31.87</v>
          </cell>
          <cell r="H869">
            <v>2</v>
          </cell>
          <cell r="I869" t="str">
            <v>DAIRY PRODUCTS </v>
          </cell>
          <cell r="J869" t="str">
            <v>PCON3</v>
          </cell>
          <cell r="K869" t="str">
            <v>K-12-CRAIG</v>
          </cell>
          <cell r="L869" t="str">
            <v>382853</v>
          </cell>
          <cell r="M869" t="str">
            <v>BULLARD HAVENS THS - CULINARY</v>
          </cell>
          <cell r="N869" t="str">
            <v>500 PALISADE AVE</v>
          </cell>
          <cell r="O869" t="str">
            <v>BRIDGEPORT</v>
          </cell>
        </row>
        <row r="870">
          <cell r="A870">
            <v>4864185</v>
          </cell>
          <cell r="B870" t="str">
            <v>ICE CREAM MAPLE WLNT</v>
          </cell>
          <cell r="C870" t="str">
            <v>1 / 3 GAL</v>
          </cell>
          <cell r="D870" t="str">
            <v>ICRMMAC</v>
          </cell>
          <cell r="E870">
            <v>1</v>
          </cell>
          <cell r="F870">
            <v>31.87</v>
          </cell>
          <cell r="G870">
            <v>31.87</v>
          </cell>
          <cell r="H870">
            <v>2</v>
          </cell>
          <cell r="I870" t="str">
            <v>DAIRY PRODUCTS </v>
          </cell>
          <cell r="J870" t="str">
            <v>PCON8</v>
          </cell>
          <cell r="K870" t="str">
            <v>VET-CRAIG</v>
          </cell>
          <cell r="L870" t="str">
            <v>383760</v>
          </cell>
          <cell r="M870" t="str">
            <v>DEPT OF VETERAN AFFAIRS</v>
          </cell>
          <cell r="N870" t="str">
            <v>287 WEST ST</v>
          </cell>
          <cell r="O870" t="str">
            <v>ROCKY HILL</v>
          </cell>
        </row>
        <row r="871">
          <cell r="A871">
            <v>4864205</v>
          </cell>
          <cell r="B871" t="str">
            <v>ICE CREAM OREO</v>
          </cell>
          <cell r="C871" t="str">
            <v>1 / 3 GAL</v>
          </cell>
          <cell r="D871" t="str">
            <v>ICRMMAC</v>
          </cell>
          <cell r="E871">
            <v>1</v>
          </cell>
          <cell r="F871">
            <v>31.87</v>
          </cell>
          <cell r="G871">
            <v>31.87</v>
          </cell>
          <cell r="H871">
            <v>2</v>
          </cell>
          <cell r="I871" t="str">
            <v>DAIRY PRODUCTS </v>
          </cell>
          <cell r="J871" t="str">
            <v>PCON3</v>
          </cell>
          <cell r="K871" t="str">
            <v>K-12-CRAIG</v>
          </cell>
          <cell r="L871" t="str">
            <v>382853</v>
          </cell>
          <cell r="M871" t="str">
            <v>BULLARD HAVENS THS - CULINARY</v>
          </cell>
          <cell r="N871" t="str">
            <v>500 PALISADE AVE</v>
          </cell>
          <cell r="O871" t="str">
            <v>BRIDGEPORT</v>
          </cell>
        </row>
        <row r="872">
          <cell r="A872">
            <v>4903269</v>
          </cell>
          <cell r="B872" t="str">
            <v>CREAM WHIPPED REAL ARESOL</v>
          </cell>
          <cell r="C872" t="str">
            <v>12 / 15 OZ</v>
          </cell>
          <cell r="D872" t="str">
            <v>REDIWHP</v>
          </cell>
          <cell r="E872">
            <v>1</v>
          </cell>
          <cell r="F872">
            <v>27.3</v>
          </cell>
          <cell r="G872">
            <v>27.3</v>
          </cell>
          <cell r="H872">
            <v>2</v>
          </cell>
          <cell r="I872" t="str">
            <v>DAIRY PRODUCTS </v>
          </cell>
          <cell r="J872" t="str">
            <v>PCON3</v>
          </cell>
          <cell r="K872" t="str">
            <v>K-12-CRAIG</v>
          </cell>
          <cell r="L872" t="str">
            <v>383323</v>
          </cell>
          <cell r="M872" t="str">
            <v>VINAL THS - CULINARY</v>
          </cell>
          <cell r="N872" t="str">
            <v>60 DANIELS ST</v>
          </cell>
          <cell r="O872" t="str">
            <v>MIDDLETOWN</v>
          </cell>
        </row>
        <row r="873">
          <cell r="A873">
            <v>4903269</v>
          </cell>
          <cell r="B873" t="str">
            <v>CREAM WHIPPED REAL ARESOL</v>
          </cell>
          <cell r="C873" t="str">
            <v>12 / 15 OZ</v>
          </cell>
          <cell r="D873" t="str">
            <v>REDIWHP</v>
          </cell>
          <cell r="E873">
            <v>1</v>
          </cell>
          <cell r="F873">
            <v>27.3</v>
          </cell>
          <cell r="G873">
            <v>27.3</v>
          </cell>
          <cell r="H873">
            <v>2</v>
          </cell>
          <cell r="I873" t="str">
            <v>DAIRY PRODUCTS </v>
          </cell>
          <cell r="J873" t="str">
            <v>PCON8</v>
          </cell>
          <cell r="K873" t="str">
            <v>VET-CRAIG</v>
          </cell>
          <cell r="L873" t="str">
            <v>383760</v>
          </cell>
          <cell r="M873" t="str">
            <v>DEPT OF VETERAN AFFAIRS</v>
          </cell>
          <cell r="N873" t="str">
            <v>287 WEST ST</v>
          </cell>
          <cell r="O873" t="str">
            <v>ROCKY HILL</v>
          </cell>
        </row>
        <row r="874">
          <cell r="A874">
            <v>4962330</v>
          </cell>
          <cell r="B874" t="str">
            <v>CHEESE PROVOLONE SLCD PS .5 OZ</v>
          </cell>
          <cell r="C874" t="str">
            <v>12 / 1 LB</v>
          </cell>
          <cell r="D874" t="str">
            <v>SCHRBER</v>
          </cell>
          <cell r="E874">
            <v>12</v>
          </cell>
          <cell r="F874">
            <v>36.747</v>
          </cell>
          <cell r="G874">
            <v>441.71</v>
          </cell>
          <cell r="H874">
            <v>2</v>
          </cell>
          <cell r="I874" t="str">
            <v>DAIRY PRODUCTS </v>
          </cell>
          <cell r="J874" t="str">
            <v>PCON8</v>
          </cell>
          <cell r="K874" t="str">
            <v>VET-CRAIG</v>
          </cell>
          <cell r="L874" t="str">
            <v>383760</v>
          </cell>
          <cell r="M874" t="str">
            <v>DEPT OF VETERAN AFFAIRS</v>
          </cell>
          <cell r="N874" t="str">
            <v>287 WEST ST</v>
          </cell>
          <cell r="O874" t="str">
            <v>ROCKY HILL</v>
          </cell>
        </row>
        <row r="875">
          <cell r="A875">
            <v>4962330</v>
          </cell>
          <cell r="B875" t="str">
            <v>CHEESE PROVOLONE SLCD PS .5 OZ</v>
          </cell>
          <cell r="C875" t="str">
            <v>12 / 1 LB</v>
          </cell>
          <cell r="D875" t="str">
            <v>SCHRBER</v>
          </cell>
          <cell r="E875">
            <v>8</v>
          </cell>
          <cell r="F875">
            <v>35.936999999999998</v>
          </cell>
          <cell r="G875">
            <v>287.5</v>
          </cell>
          <cell r="H875">
            <v>2</v>
          </cell>
          <cell r="I875" t="str">
            <v>DAIRY PRODUCTS </v>
          </cell>
          <cell r="J875" t="str">
            <v>PCON4</v>
          </cell>
          <cell r="K875" t="str">
            <v>CVH-CRAIG</v>
          </cell>
          <cell r="L875" t="str">
            <v>394742</v>
          </cell>
          <cell r="M875" t="str">
            <v>GREATER BRIDGEPORT COMMUNITY</v>
          </cell>
          <cell r="N875" t="str">
            <v>1635 CENTRAL AVE</v>
          </cell>
          <cell r="O875" t="str">
            <v>BRIDGEPORT</v>
          </cell>
        </row>
        <row r="876">
          <cell r="A876">
            <v>5020169</v>
          </cell>
          <cell r="B876" t="str">
            <v>CHEESE COTTAGE SMALL CURD 1%</v>
          </cell>
          <cell r="C876" t="str">
            <v>2 / 5 LB</v>
          </cell>
          <cell r="D876" t="str">
            <v>WHLFCLS</v>
          </cell>
          <cell r="E876">
            <v>18</v>
          </cell>
          <cell r="F876">
            <v>19.968</v>
          </cell>
          <cell r="G876">
            <v>360.1</v>
          </cell>
          <cell r="H876">
            <v>2</v>
          </cell>
          <cell r="I876" t="str">
            <v>DAIRY PRODUCTS </v>
          </cell>
          <cell r="J876" t="str">
            <v>PCON4</v>
          </cell>
          <cell r="K876" t="str">
            <v>CVH-CRAIG</v>
          </cell>
          <cell r="L876" t="str">
            <v>394742</v>
          </cell>
          <cell r="M876" t="str">
            <v>GREATER BRIDGEPORT COMMUNITY</v>
          </cell>
          <cell r="N876" t="str">
            <v>1635 CENTRAL AVE</v>
          </cell>
          <cell r="O876" t="str">
            <v>BRIDGEPORT</v>
          </cell>
        </row>
        <row r="877">
          <cell r="A877">
            <v>5020169</v>
          </cell>
          <cell r="B877" t="str">
            <v>CHEESE COTTAGE SMALL CURD 1%</v>
          </cell>
          <cell r="C877" t="str">
            <v>2 / 5 LB</v>
          </cell>
          <cell r="D877" t="str">
            <v>WHLFCLS</v>
          </cell>
          <cell r="E877">
            <v>7</v>
          </cell>
          <cell r="F877">
            <v>19.754000000000001</v>
          </cell>
          <cell r="G877">
            <v>138.28</v>
          </cell>
          <cell r="H877">
            <v>2</v>
          </cell>
          <cell r="I877" t="str">
            <v>DAIRY PRODUCTS </v>
          </cell>
          <cell r="J877" t="str">
            <v>PCON9</v>
          </cell>
          <cell r="K877" t="str">
            <v>HEATLHCARE-CRAIG</v>
          </cell>
          <cell r="L877" t="str">
            <v>605279</v>
          </cell>
          <cell r="M877" t="str">
            <v>THREE RIVERS COMMUNITY COLLEGE</v>
          </cell>
          <cell r="N877" t="str">
            <v>574 NEW LONDON TPKE</v>
          </cell>
          <cell r="O877" t="str">
            <v>NORWICH</v>
          </cell>
        </row>
        <row r="878">
          <cell r="A878">
            <v>5020169</v>
          </cell>
          <cell r="B878" t="str">
            <v>CHEESE COTTAGE SMALL CURD 1%</v>
          </cell>
          <cell r="C878" t="str">
            <v>2 / 5 LB</v>
          </cell>
          <cell r="D878" t="str">
            <v>WHLFCLS</v>
          </cell>
          <cell r="E878">
            <v>2</v>
          </cell>
          <cell r="F878">
            <v>18.8</v>
          </cell>
          <cell r="G878">
            <v>37.6</v>
          </cell>
          <cell r="H878">
            <v>2</v>
          </cell>
          <cell r="I878" t="str">
            <v>DAIRY PRODUCTS </v>
          </cell>
          <cell r="J878" t="str">
            <v>PCON4</v>
          </cell>
          <cell r="K878" t="str">
            <v>CVH-CRAIG</v>
          </cell>
          <cell r="L878" t="str">
            <v>392241</v>
          </cell>
          <cell r="M878" t="str">
            <v>BLUE HILLS REG CENTER</v>
          </cell>
          <cell r="N878" t="str">
            <v>500 VINE ST</v>
          </cell>
          <cell r="O878" t="str">
            <v>HARTFORD</v>
          </cell>
        </row>
        <row r="879">
          <cell r="A879">
            <v>5020169</v>
          </cell>
          <cell r="B879" t="str">
            <v>CHEESE COTTAGE SMALL CURD 1%</v>
          </cell>
          <cell r="C879" t="str">
            <v>2 / 5 LB</v>
          </cell>
          <cell r="D879" t="str">
            <v>WHLFCLS</v>
          </cell>
          <cell r="E879">
            <v>1</v>
          </cell>
          <cell r="F879">
            <v>20.03</v>
          </cell>
          <cell r="G879">
            <v>20.03</v>
          </cell>
          <cell r="H879">
            <v>2</v>
          </cell>
          <cell r="I879" t="str">
            <v>DAIRY PRODUCTS </v>
          </cell>
          <cell r="J879" t="str">
            <v>PCON3</v>
          </cell>
          <cell r="K879" t="str">
            <v>K-12-CRAIG</v>
          </cell>
          <cell r="L879" t="str">
            <v>383323</v>
          </cell>
          <cell r="M879" t="str">
            <v>VINAL THS - CULINARY</v>
          </cell>
          <cell r="N879" t="str">
            <v>60 DANIELS ST</v>
          </cell>
          <cell r="O879" t="str">
            <v>MIDDLETOWN</v>
          </cell>
        </row>
        <row r="880">
          <cell r="A880">
            <v>5020169</v>
          </cell>
          <cell r="B880" t="str">
            <v>CHEESE COTTAGE SMALL CURD 1%</v>
          </cell>
          <cell r="C880" t="str">
            <v>2 / 5 LB</v>
          </cell>
          <cell r="D880" t="str">
            <v>WHLFCLS</v>
          </cell>
          <cell r="E880">
            <v>1</v>
          </cell>
          <cell r="F880">
            <v>18.920000000000002</v>
          </cell>
          <cell r="G880">
            <v>18.920000000000002</v>
          </cell>
          <cell r="H880">
            <v>2</v>
          </cell>
          <cell r="I880" t="str">
            <v>DAIRY PRODUCTS </v>
          </cell>
          <cell r="J880" t="str">
            <v>PCON5</v>
          </cell>
          <cell r="K880" t="str">
            <v>COURTS-CRAIG</v>
          </cell>
          <cell r="L880" t="str">
            <v>390641</v>
          </cell>
          <cell r="M880" t="str">
            <v>STATE OF CT-PUB-SAF-TRAIN</v>
          </cell>
          <cell r="N880" t="str">
            <v>285 PRESTON AVE</v>
          </cell>
          <cell r="O880" t="str">
            <v>MERIDEN</v>
          </cell>
        </row>
        <row r="881">
          <cell r="A881">
            <v>5020193</v>
          </cell>
          <cell r="B881" t="str">
            <v>CREAM SOUR CULTRD GRADE A</v>
          </cell>
          <cell r="C881" t="str">
            <v>2 / 5 LB</v>
          </cell>
          <cell r="D881" t="str">
            <v>WHLFCLS</v>
          </cell>
          <cell r="E881">
            <v>5</v>
          </cell>
          <cell r="F881">
            <v>13.926</v>
          </cell>
          <cell r="G881">
            <v>69.63</v>
          </cell>
          <cell r="H881">
            <v>2</v>
          </cell>
          <cell r="I881" t="str">
            <v>DAIRY PRODUCTS </v>
          </cell>
          <cell r="J881" t="str">
            <v>PCON3</v>
          </cell>
          <cell r="K881" t="str">
            <v>K-12-CRAIG</v>
          </cell>
          <cell r="L881" t="str">
            <v>383281</v>
          </cell>
          <cell r="M881" t="str">
            <v>A I  PRINCE THS - CULINARY</v>
          </cell>
          <cell r="N881" t="str">
            <v>401 FLATBUSH AVE</v>
          </cell>
          <cell r="O881" t="str">
            <v>HARTFORD</v>
          </cell>
        </row>
        <row r="882">
          <cell r="A882">
            <v>5020193</v>
          </cell>
          <cell r="B882" t="str">
            <v>CREAM SOUR CULTRD GRADE A</v>
          </cell>
          <cell r="C882" t="str">
            <v>2 / 5 LB</v>
          </cell>
          <cell r="D882" t="str">
            <v>WHLFCLS</v>
          </cell>
          <cell r="E882">
            <v>4</v>
          </cell>
          <cell r="F882">
            <v>13.87</v>
          </cell>
          <cell r="G882">
            <v>55.48</v>
          </cell>
          <cell r="H882">
            <v>2</v>
          </cell>
          <cell r="I882" t="str">
            <v>DAIRY PRODUCTS </v>
          </cell>
          <cell r="J882" t="str">
            <v>PCON3</v>
          </cell>
          <cell r="K882" t="str">
            <v>K-12-CRAIG</v>
          </cell>
          <cell r="L882" t="str">
            <v>689430</v>
          </cell>
          <cell r="M882" t="str">
            <v>H H  ELLIS THS - CULINARY ARTS</v>
          </cell>
          <cell r="N882" t="str">
            <v>613 UPPER MAPLE ST</v>
          </cell>
          <cell r="O882" t="str">
            <v>DANIELSON</v>
          </cell>
        </row>
        <row r="883">
          <cell r="A883">
            <v>5020193</v>
          </cell>
          <cell r="B883" t="str">
            <v>CREAM SOUR CULTRD GRADE A</v>
          </cell>
          <cell r="C883" t="str">
            <v>2 / 5 LB</v>
          </cell>
          <cell r="D883" t="str">
            <v>WHLFCLS</v>
          </cell>
          <cell r="E883">
            <v>4</v>
          </cell>
          <cell r="F883">
            <v>13.855</v>
          </cell>
          <cell r="G883">
            <v>55.42</v>
          </cell>
          <cell r="H883">
            <v>2</v>
          </cell>
          <cell r="I883" t="str">
            <v>DAIRY PRODUCTS </v>
          </cell>
          <cell r="J883" t="str">
            <v>PCON3</v>
          </cell>
          <cell r="K883" t="str">
            <v>K-12-CRAIG</v>
          </cell>
          <cell r="L883" t="str">
            <v>383232</v>
          </cell>
          <cell r="M883" t="str">
            <v>PLATT THS - CULINARY</v>
          </cell>
          <cell r="N883" t="str">
            <v>600 ORANGE AVE</v>
          </cell>
          <cell r="O883" t="str">
            <v>MILFORD</v>
          </cell>
        </row>
        <row r="884">
          <cell r="A884">
            <v>5020193</v>
          </cell>
          <cell r="B884" t="str">
            <v>CREAM SOUR CULTRD GRADE A</v>
          </cell>
          <cell r="C884" t="str">
            <v>2 / 5 LB</v>
          </cell>
          <cell r="D884" t="str">
            <v>WHLFCLS</v>
          </cell>
          <cell r="E884">
            <v>4</v>
          </cell>
          <cell r="F884">
            <v>13.792</v>
          </cell>
          <cell r="G884">
            <v>55.17</v>
          </cell>
          <cell r="H884">
            <v>2</v>
          </cell>
          <cell r="I884" t="str">
            <v>DAIRY PRODUCTS </v>
          </cell>
          <cell r="J884" t="str">
            <v>PCON3</v>
          </cell>
          <cell r="K884" t="str">
            <v>K-12-CRAIG</v>
          </cell>
          <cell r="L884" t="str">
            <v>540385</v>
          </cell>
          <cell r="M884" t="str">
            <v>NORWICH THS - CULINARY</v>
          </cell>
          <cell r="N884" t="str">
            <v>7 MAHAN DR</v>
          </cell>
          <cell r="O884" t="str">
            <v>NORWICH</v>
          </cell>
        </row>
        <row r="885">
          <cell r="A885">
            <v>5020193</v>
          </cell>
          <cell r="B885" t="str">
            <v>CREAM SOUR CULTRD GRADE A</v>
          </cell>
          <cell r="C885" t="str">
            <v>2 / 5 LB</v>
          </cell>
          <cell r="D885" t="str">
            <v>WHLFCLS</v>
          </cell>
          <cell r="E885">
            <v>3</v>
          </cell>
          <cell r="F885">
            <v>13.926</v>
          </cell>
          <cell r="G885">
            <v>41.78</v>
          </cell>
          <cell r="H885">
            <v>2</v>
          </cell>
          <cell r="I885" t="str">
            <v>DAIRY PRODUCTS </v>
          </cell>
          <cell r="J885" t="str">
            <v>PCON9</v>
          </cell>
          <cell r="K885" t="str">
            <v>HEATLHCARE-CRAIG</v>
          </cell>
          <cell r="L885" t="str">
            <v>605279</v>
          </cell>
          <cell r="M885" t="str">
            <v>THREE RIVERS COMMUNITY COLLEGE</v>
          </cell>
          <cell r="N885" t="str">
            <v>574 NEW LONDON TPKE</v>
          </cell>
          <cell r="O885" t="str">
            <v>NORWICH</v>
          </cell>
        </row>
        <row r="886">
          <cell r="A886">
            <v>5020193</v>
          </cell>
          <cell r="B886" t="str">
            <v>CREAM SOUR CULTRD GRADE A</v>
          </cell>
          <cell r="C886" t="str">
            <v>2 / 5 LB</v>
          </cell>
          <cell r="D886" t="str">
            <v>WHLFCLS</v>
          </cell>
          <cell r="E886">
            <v>3</v>
          </cell>
          <cell r="F886">
            <v>13.913</v>
          </cell>
          <cell r="G886">
            <v>41.74</v>
          </cell>
          <cell r="H886">
            <v>2</v>
          </cell>
          <cell r="I886" t="str">
            <v>DAIRY PRODUCTS </v>
          </cell>
          <cell r="J886" t="str">
            <v>PCON3</v>
          </cell>
          <cell r="K886" t="str">
            <v>K-12-CRAIG</v>
          </cell>
          <cell r="L886" t="str">
            <v>382911</v>
          </cell>
          <cell r="M886" t="str">
            <v>ELI WHITNEY THS - CULINARY</v>
          </cell>
          <cell r="N886" t="str">
            <v>100 FAIRVIEW AVE</v>
          </cell>
          <cell r="O886" t="str">
            <v>HAMDEN</v>
          </cell>
        </row>
        <row r="887">
          <cell r="A887">
            <v>5020193</v>
          </cell>
          <cell r="B887" t="str">
            <v>CREAM SOUR CULTRD GRADE A</v>
          </cell>
          <cell r="C887" t="str">
            <v>2 / 5 LB</v>
          </cell>
          <cell r="D887" t="str">
            <v>WHLFCLS</v>
          </cell>
          <cell r="E887">
            <v>3</v>
          </cell>
          <cell r="F887">
            <v>13.807</v>
          </cell>
          <cell r="G887">
            <v>41.33</v>
          </cell>
          <cell r="H887">
            <v>2</v>
          </cell>
          <cell r="I887" t="str">
            <v>DAIRY PRODUCTS </v>
          </cell>
          <cell r="J887" t="str">
            <v>PCON3</v>
          </cell>
          <cell r="K887" t="str">
            <v>K-12-CRAIG</v>
          </cell>
          <cell r="L887" t="str">
            <v>382895</v>
          </cell>
          <cell r="M887" t="str">
            <v>HOWELL CHENEY THS - CULINARY</v>
          </cell>
          <cell r="N887" t="str">
            <v>791 MIDDLE TPKE W</v>
          </cell>
          <cell r="O887" t="str">
            <v>MANCHESTER</v>
          </cell>
        </row>
        <row r="888">
          <cell r="A888">
            <v>5020193</v>
          </cell>
          <cell r="B888" t="str">
            <v>CREAM SOUR CULTRD GRADE A</v>
          </cell>
          <cell r="C888" t="str">
            <v>2 / 5 LB</v>
          </cell>
          <cell r="D888" t="str">
            <v>WHLFCLS</v>
          </cell>
          <cell r="E888">
            <v>3</v>
          </cell>
          <cell r="F888">
            <v>13.71</v>
          </cell>
          <cell r="G888">
            <v>41.16</v>
          </cell>
          <cell r="H888">
            <v>2</v>
          </cell>
          <cell r="I888" t="str">
            <v>DAIRY PRODUCTS </v>
          </cell>
          <cell r="J888" t="str">
            <v>PCON3</v>
          </cell>
          <cell r="K888" t="str">
            <v>K-12-CRAIG</v>
          </cell>
          <cell r="L888" t="str">
            <v>382770</v>
          </cell>
          <cell r="M888" t="str">
            <v>HENRY ABBOTT THS - CULINARY</v>
          </cell>
          <cell r="N888" t="str">
            <v>21 HAYESTOWN AVE</v>
          </cell>
          <cell r="O888" t="str">
            <v>DANBURY</v>
          </cell>
        </row>
        <row r="889">
          <cell r="A889">
            <v>5020193</v>
          </cell>
          <cell r="B889" t="str">
            <v>CREAM SOUR CULTRD GRADE A</v>
          </cell>
          <cell r="C889" t="str">
            <v>2 / 5 LB</v>
          </cell>
          <cell r="D889" t="str">
            <v>WHLFCLS</v>
          </cell>
          <cell r="E889">
            <v>2</v>
          </cell>
          <cell r="F889">
            <v>13.715</v>
          </cell>
          <cell r="G889">
            <v>27.43</v>
          </cell>
          <cell r="H889">
            <v>2</v>
          </cell>
          <cell r="I889" t="str">
            <v>DAIRY PRODUCTS </v>
          </cell>
          <cell r="J889" t="str">
            <v>PCON3</v>
          </cell>
          <cell r="K889" t="str">
            <v>K-12-CRAIG</v>
          </cell>
          <cell r="L889" t="str">
            <v>383323</v>
          </cell>
          <cell r="M889" t="str">
            <v>VINAL THS - CULINARY</v>
          </cell>
          <cell r="N889" t="str">
            <v>60 DANIELS ST</v>
          </cell>
          <cell r="O889" t="str">
            <v>MIDDLETOWN</v>
          </cell>
        </row>
        <row r="890">
          <cell r="A890">
            <v>5020193</v>
          </cell>
          <cell r="B890" t="str">
            <v>CREAM SOUR CULTRD GRADE A</v>
          </cell>
          <cell r="C890" t="str">
            <v>2 / 5 LB</v>
          </cell>
          <cell r="D890" t="str">
            <v>WHLFCLS</v>
          </cell>
          <cell r="E890">
            <v>2</v>
          </cell>
          <cell r="F890">
            <v>13.71</v>
          </cell>
          <cell r="G890">
            <v>27.42</v>
          </cell>
          <cell r="H890">
            <v>2</v>
          </cell>
          <cell r="I890" t="str">
            <v>DAIRY PRODUCTS </v>
          </cell>
          <cell r="J890" t="str">
            <v>PCON3</v>
          </cell>
          <cell r="K890" t="str">
            <v>K-12-CRAIG</v>
          </cell>
          <cell r="L890" t="str">
            <v>383562</v>
          </cell>
          <cell r="M890" t="str">
            <v>J M  WRIGHT THS - CULINARY</v>
          </cell>
          <cell r="N890" t="str">
            <v>120 BRIDGE ST</v>
          </cell>
          <cell r="O890" t="str">
            <v>STAMFORD</v>
          </cell>
        </row>
        <row r="891">
          <cell r="A891">
            <v>5020193</v>
          </cell>
          <cell r="B891" t="str">
            <v>CREAM SOUR CULTRD GRADE A</v>
          </cell>
          <cell r="C891" t="str">
            <v>2 / 5 LB</v>
          </cell>
          <cell r="D891" t="str">
            <v>WHLFCLS</v>
          </cell>
          <cell r="E891">
            <v>2</v>
          </cell>
          <cell r="F891">
            <v>13.68</v>
          </cell>
          <cell r="G891">
            <v>27.36</v>
          </cell>
          <cell r="H891">
            <v>2</v>
          </cell>
          <cell r="I891" t="str">
            <v>DAIRY PRODUCTS </v>
          </cell>
          <cell r="J891" t="str">
            <v>PCON4</v>
          </cell>
          <cell r="K891" t="str">
            <v>CVH-CRAIG</v>
          </cell>
          <cell r="L891" t="str">
            <v>394742</v>
          </cell>
          <cell r="M891" t="str">
            <v>GREATER BRIDGEPORT COMMUNITY</v>
          </cell>
          <cell r="N891" t="str">
            <v>1635 CENTRAL AVE</v>
          </cell>
          <cell r="O891" t="str">
            <v>BRIDGEPORT</v>
          </cell>
        </row>
        <row r="892">
          <cell r="A892">
            <v>5020193</v>
          </cell>
          <cell r="B892" t="str">
            <v>CREAM SOUR CULTRD GRADE A</v>
          </cell>
          <cell r="C892" t="str">
            <v>2 / 5 LB</v>
          </cell>
          <cell r="D892" t="str">
            <v>WHLFCLS</v>
          </cell>
          <cell r="E892">
            <v>1</v>
          </cell>
          <cell r="F892">
            <v>13.9</v>
          </cell>
          <cell r="G892">
            <v>13.9</v>
          </cell>
          <cell r="H892">
            <v>2</v>
          </cell>
          <cell r="I892" t="str">
            <v>DAIRY PRODUCTS </v>
          </cell>
          <cell r="J892" t="str">
            <v>PCON3</v>
          </cell>
          <cell r="K892" t="str">
            <v>K-12-CRAIG</v>
          </cell>
          <cell r="L892" t="str">
            <v>383356</v>
          </cell>
          <cell r="M892" t="str">
            <v>H C  WILCOX THS - CULINARY</v>
          </cell>
          <cell r="N892" t="str">
            <v>298 OREGON RD</v>
          </cell>
          <cell r="O892" t="str">
            <v>MERIDEN</v>
          </cell>
        </row>
        <row r="893">
          <cell r="A893">
            <v>5020193</v>
          </cell>
          <cell r="B893" t="str">
            <v>CREAM SOUR CULTRD GRADE A</v>
          </cell>
          <cell r="C893" t="str">
            <v>2 / 5 LB</v>
          </cell>
          <cell r="D893" t="str">
            <v>WHLFCLS</v>
          </cell>
          <cell r="E893">
            <v>1</v>
          </cell>
          <cell r="F893">
            <v>13.89</v>
          </cell>
          <cell r="G893">
            <v>13.89</v>
          </cell>
          <cell r="H893">
            <v>2</v>
          </cell>
          <cell r="I893" t="str">
            <v>DAIRY PRODUCTS </v>
          </cell>
          <cell r="J893" t="str">
            <v>PCON4</v>
          </cell>
          <cell r="K893" t="str">
            <v>CVH-CRAIG</v>
          </cell>
          <cell r="L893" t="str">
            <v>392241</v>
          </cell>
          <cell r="M893" t="str">
            <v>BLUE HILLS REG CENTER</v>
          </cell>
          <cell r="N893" t="str">
            <v>500 VINE ST</v>
          </cell>
          <cell r="O893" t="str">
            <v>HARTFORD</v>
          </cell>
        </row>
        <row r="894">
          <cell r="A894">
            <v>5020193</v>
          </cell>
          <cell r="B894" t="str">
            <v>CREAM SOUR CULTRD GRADE A</v>
          </cell>
          <cell r="C894" t="str">
            <v>2 / 5 LB</v>
          </cell>
          <cell r="D894" t="str">
            <v>WHLFCLS</v>
          </cell>
          <cell r="E894">
            <v>1</v>
          </cell>
          <cell r="F894">
            <v>13.74</v>
          </cell>
          <cell r="G894">
            <v>13.74</v>
          </cell>
          <cell r="H894">
            <v>2</v>
          </cell>
          <cell r="I894" t="str">
            <v>DAIRY PRODUCTS </v>
          </cell>
          <cell r="J894" t="str">
            <v>PCON3</v>
          </cell>
          <cell r="K894" t="str">
            <v>K-12-CRAIG</v>
          </cell>
          <cell r="L894" t="str">
            <v>382853</v>
          </cell>
          <cell r="M894" t="str">
            <v>BULLARD HAVENS THS - CULINARY</v>
          </cell>
          <cell r="N894" t="str">
            <v>500 PALISADE AVE</v>
          </cell>
          <cell r="O894" t="str">
            <v>BRIDGEPORT</v>
          </cell>
        </row>
        <row r="895">
          <cell r="A895">
            <v>5020193</v>
          </cell>
          <cell r="B895" t="str">
            <v>CREAM SOUR CULTRD GRADE A</v>
          </cell>
          <cell r="C895" t="str">
            <v>2 / 5 LB</v>
          </cell>
          <cell r="D895" t="str">
            <v>WHLFCLS</v>
          </cell>
          <cell r="E895">
            <v>1</v>
          </cell>
          <cell r="F895">
            <v>13.69</v>
          </cell>
          <cell r="G895">
            <v>13.69</v>
          </cell>
          <cell r="H895">
            <v>2</v>
          </cell>
          <cell r="I895" t="str">
            <v>DAIRY PRODUCTS </v>
          </cell>
          <cell r="J895" t="str">
            <v>PCON3</v>
          </cell>
          <cell r="K895" t="str">
            <v>K-12-CRAIG</v>
          </cell>
          <cell r="L895" t="str">
            <v>383067</v>
          </cell>
          <cell r="M895" t="str">
            <v>ELLA GRASSO THS - CULINARY</v>
          </cell>
          <cell r="N895" t="str">
            <v>189 FORT HILL RD</v>
          </cell>
          <cell r="O895" t="str">
            <v>GROTON</v>
          </cell>
        </row>
        <row r="896">
          <cell r="A896">
            <v>5020896</v>
          </cell>
          <cell r="B896" t="str">
            <v>CHEESE COTTAGE SMALL CURD 4%</v>
          </cell>
          <cell r="C896" t="str">
            <v>2 / 5 LB</v>
          </cell>
          <cell r="D896" t="str">
            <v>WHLFCLS</v>
          </cell>
          <cell r="E896">
            <v>13</v>
          </cell>
          <cell r="F896">
            <v>19.79</v>
          </cell>
          <cell r="G896">
            <v>257.41000000000003</v>
          </cell>
          <cell r="H896">
            <v>2</v>
          </cell>
          <cell r="I896" t="str">
            <v>DAIRY PRODUCTS </v>
          </cell>
          <cell r="J896" t="str">
            <v>PCON4</v>
          </cell>
          <cell r="K896" t="str">
            <v>CVH-CRAIG</v>
          </cell>
          <cell r="L896" t="str">
            <v>394742</v>
          </cell>
          <cell r="M896" t="str">
            <v>GREATER BRIDGEPORT COMMUNITY</v>
          </cell>
          <cell r="N896" t="str">
            <v>1635 CENTRAL AVE</v>
          </cell>
          <cell r="O896" t="str">
            <v>BRIDGEPORT</v>
          </cell>
        </row>
        <row r="897">
          <cell r="A897">
            <v>5020896</v>
          </cell>
          <cell r="B897" t="str">
            <v>CHEESE COTTAGE SMALL CURD 4%</v>
          </cell>
          <cell r="C897" t="str">
            <v>2 / 5 LB</v>
          </cell>
          <cell r="D897" t="str">
            <v>WHLFCLS</v>
          </cell>
          <cell r="E897">
            <v>1</v>
          </cell>
          <cell r="F897">
            <v>19.71</v>
          </cell>
          <cell r="G897">
            <v>19.68</v>
          </cell>
          <cell r="H897">
            <v>2</v>
          </cell>
          <cell r="I897" t="str">
            <v>DAIRY PRODUCTS </v>
          </cell>
          <cell r="J897" t="str">
            <v>PCON3</v>
          </cell>
          <cell r="K897" t="str">
            <v>K-12-CRAIG</v>
          </cell>
          <cell r="L897" t="str">
            <v>383323</v>
          </cell>
          <cell r="M897" t="str">
            <v>VINAL THS - CULINARY</v>
          </cell>
          <cell r="N897" t="str">
            <v>60 DANIELS ST</v>
          </cell>
          <cell r="O897" t="str">
            <v>MIDDLETOWN</v>
          </cell>
        </row>
        <row r="898">
          <cell r="A898">
            <v>5022280</v>
          </cell>
          <cell r="B898" t="str">
            <v>YOGURT VANILLA VERY LIGHT</v>
          </cell>
          <cell r="C898" t="str">
            <v>12 / 6 OZ</v>
          </cell>
          <cell r="D898" t="str">
            <v>YOPLAIT</v>
          </cell>
          <cell r="E898">
            <v>59</v>
          </cell>
          <cell r="F898">
            <v>7.1440000000000001</v>
          </cell>
          <cell r="G898">
            <v>421.55</v>
          </cell>
          <cell r="H898">
            <v>2</v>
          </cell>
          <cell r="I898" t="str">
            <v>DAIRY PRODUCTS </v>
          </cell>
          <cell r="J898" t="str">
            <v>PCON5</v>
          </cell>
          <cell r="K898" t="str">
            <v>COURTS-CRAIG</v>
          </cell>
          <cell r="L898" t="str">
            <v>390641</v>
          </cell>
          <cell r="M898" t="str">
            <v>STATE OF CT-PUB-SAF-TRAIN</v>
          </cell>
          <cell r="N898" t="str">
            <v>285 PRESTON AVE</v>
          </cell>
          <cell r="O898" t="str">
            <v>MERIDEN</v>
          </cell>
        </row>
        <row r="899">
          <cell r="A899">
            <v>5022280</v>
          </cell>
          <cell r="B899" t="str">
            <v>YOGURT VANILLA VERY LIGHT</v>
          </cell>
          <cell r="C899" t="str">
            <v>12 / 6 OZ</v>
          </cell>
          <cell r="D899" t="str">
            <v>YOPLAIT</v>
          </cell>
          <cell r="E899">
            <v>9</v>
          </cell>
          <cell r="F899">
            <v>7.1440000000000001</v>
          </cell>
          <cell r="G899">
            <v>64.3</v>
          </cell>
          <cell r="H899">
            <v>2</v>
          </cell>
          <cell r="I899" t="str">
            <v>DAIRY PRODUCTS </v>
          </cell>
          <cell r="J899" t="str">
            <v>PCON4</v>
          </cell>
          <cell r="K899" t="str">
            <v>CVH-CRAIG</v>
          </cell>
          <cell r="L899" t="str">
            <v>392241</v>
          </cell>
          <cell r="M899" t="str">
            <v>BLUE HILLS REG CENTER</v>
          </cell>
          <cell r="N899" t="str">
            <v>500 VINE ST</v>
          </cell>
          <cell r="O899" t="str">
            <v>HARTFORD</v>
          </cell>
        </row>
        <row r="900">
          <cell r="A900">
            <v>5031836</v>
          </cell>
          <cell r="B900" t="str">
            <v>CREAM SOUR PURE CUP GRADE A</v>
          </cell>
          <cell r="C900" t="str">
            <v>100 / 1 OZ</v>
          </cell>
          <cell r="D900" t="str">
            <v>WHLFCLS</v>
          </cell>
          <cell r="E900">
            <v>194</v>
          </cell>
          <cell r="F900">
            <v>14.933999999999999</v>
          </cell>
          <cell r="G900">
            <v>2897.44</v>
          </cell>
          <cell r="H900">
            <v>2</v>
          </cell>
          <cell r="I900" t="str">
            <v>DAIRY PRODUCTS </v>
          </cell>
          <cell r="J900" t="str">
            <v>PCON4</v>
          </cell>
          <cell r="K900" t="str">
            <v>CVH-CRAIG</v>
          </cell>
          <cell r="L900" t="str">
            <v>390351</v>
          </cell>
          <cell r="M900" t="str">
            <v>CVH-WAREHOUSE</v>
          </cell>
          <cell r="N900" t="str">
            <v>4 SILVER ST - LAUNDRY BLDG</v>
          </cell>
          <cell r="O900" t="str">
            <v>MIDDLETOWN</v>
          </cell>
        </row>
        <row r="901">
          <cell r="A901">
            <v>5031836</v>
          </cell>
          <cell r="B901" t="str">
            <v>CREAM SOUR PURE CUP GRADE A</v>
          </cell>
          <cell r="C901" t="str">
            <v>100 / 1 OZ</v>
          </cell>
          <cell r="D901" t="str">
            <v>WHLFCLS</v>
          </cell>
          <cell r="E901">
            <v>31</v>
          </cell>
          <cell r="F901">
            <v>14.906000000000001</v>
          </cell>
          <cell r="G901">
            <v>461.99</v>
          </cell>
          <cell r="H901">
            <v>2</v>
          </cell>
          <cell r="I901" t="str">
            <v>DAIRY PRODUCTS </v>
          </cell>
          <cell r="J901" t="str">
            <v>PCON4</v>
          </cell>
          <cell r="K901" t="str">
            <v>CVH-CRAIG</v>
          </cell>
          <cell r="L901" t="str">
            <v>392241</v>
          </cell>
          <cell r="M901" t="str">
            <v>BLUE HILLS REG CENTER</v>
          </cell>
          <cell r="N901" t="str">
            <v>500 VINE ST</v>
          </cell>
          <cell r="O901" t="str">
            <v>HARTFORD</v>
          </cell>
        </row>
        <row r="902">
          <cell r="A902">
            <v>5031836</v>
          </cell>
          <cell r="B902" t="str">
            <v>CREAM SOUR PURE CUP GRADE A</v>
          </cell>
          <cell r="C902" t="str">
            <v>100 / 1 OZ</v>
          </cell>
          <cell r="D902" t="str">
            <v>WHLFCLS</v>
          </cell>
          <cell r="E902">
            <v>26</v>
          </cell>
          <cell r="F902">
            <v>14.923999999999999</v>
          </cell>
          <cell r="G902">
            <v>388.14</v>
          </cell>
          <cell r="H902">
            <v>2</v>
          </cell>
          <cell r="I902" t="str">
            <v>DAIRY PRODUCTS </v>
          </cell>
          <cell r="J902" t="str">
            <v>PCON4</v>
          </cell>
          <cell r="K902" t="str">
            <v>CVH-CRAIG</v>
          </cell>
          <cell r="L902" t="str">
            <v>394742</v>
          </cell>
          <cell r="M902" t="str">
            <v>GREATER BRIDGEPORT COMMUNITY</v>
          </cell>
          <cell r="N902" t="str">
            <v>1635 CENTRAL AVE</v>
          </cell>
          <cell r="O902" t="str">
            <v>BRIDGEPORT</v>
          </cell>
        </row>
        <row r="903">
          <cell r="A903">
            <v>5031836</v>
          </cell>
          <cell r="B903" t="str">
            <v>CREAM SOUR PURE CUP GRADE A</v>
          </cell>
          <cell r="C903" t="str">
            <v>100 / 1 OZ</v>
          </cell>
          <cell r="D903" t="str">
            <v>WHLFCLS</v>
          </cell>
          <cell r="E903">
            <v>12</v>
          </cell>
          <cell r="F903">
            <v>14.913</v>
          </cell>
          <cell r="G903">
            <v>178.96</v>
          </cell>
          <cell r="H903">
            <v>2</v>
          </cell>
          <cell r="I903" t="str">
            <v>DAIRY PRODUCTS </v>
          </cell>
          <cell r="J903" t="str">
            <v>PCON8</v>
          </cell>
          <cell r="K903" t="str">
            <v>VET-CRAIG</v>
          </cell>
          <cell r="L903" t="str">
            <v>699124</v>
          </cell>
          <cell r="M903" t="str">
            <v>LEVITOW  HEALTH CENTER</v>
          </cell>
          <cell r="N903" t="str">
            <v>287 WEST ST</v>
          </cell>
          <cell r="O903" t="str">
            <v>ROCKY HILL</v>
          </cell>
        </row>
        <row r="904">
          <cell r="A904">
            <v>5066739</v>
          </cell>
          <cell r="B904" t="str">
            <v>ICE CREAM SAND TOLL HSE CKIE</v>
          </cell>
          <cell r="C904" t="str">
            <v>1 / 12 CT</v>
          </cell>
          <cell r="D904" t="str">
            <v>NESTLE</v>
          </cell>
          <cell r="E904">
            <v>14</v>
          </cell>
          <cell r="F904">
            <v>18.809999999999999</v>
          </cell>
          <cell r="G904">
            <v>263.33999999999997</v>
          </cell>
          <cell r="H904">
            <v>2</v>
          </cell>
          <cell r="I904" t="str">
            <v>DAIRY PRODUCTS </v>
          </cell>
          <cell r="J904" t="str">
            <v>PCON4</v>
          </cell>
          <cell r="K904" t="str">
            <v>CVH-CRAIG</v>
          </cell>
          <cell r="L904" t="str">
            <v>390344</v>
          </cell>
          <cell r="M904" t="str">
            <v>CVH-DRY GOODS</v>
          </cell>
          <cell r="N904" t="str">
            <v>SILVER STREET-LAUNDRY BLDG</v>
          </cell>
          <cell r="O904" t="str">
            <v>MIDDLETOWN</v>
          </cell>
        </row>
        <row r="905">
          <cell r="A905">
            <v>5066739</v>
          </cell>
          <cell r="B905" t="str">
            <v>ICE CREAM SAND TOLL HSE CKIE</v>
          </cell>
          <cell r="C905" t="str">
            <v>1 / 12 CT</v>
          </cell>
          <cell r="D905" t="str">
            <v>NESTLE</v>
          </cell>
          <cell r="E905">
            <v>2</v>
          </cell>
          <cell r="F905">
            <v>18.809999999999999</v>
          </cell>
          <cell r="G905">
            <v>37.619999999999997</v>
          </cell>
          <cell r="H905">
            <v>2</v>
          </cell>
          <cell r="I905" t="str">
            <v>DAIRY PRODUCTS </v>
          </cell>
          <cell r="J905" t="str">
            <v>PCON4</v>
          </cell>
          <cell r="K905" t="str">
            <v>CVH-CRAIG</v>
          </cell>
          <cell r="L905" t="str">
            <v>390336</v>
          </cell>
          <cell r="M905" t="str">
            <v>CVH-MEATS FROZEN</v>
          </cell>
          <cell r="N905" t="str">
            <v>1 SILVER ST - LAUNDRY BLDG</v>
          </cell>
          <cell r="O905" t="str">
            <v>MIDDLETOWN</v>
          </cell>
        </row>
        <row r="906">
          <cell r="A906">
            <v>5076595</v>
          </cell>
          <cell r="B906" t="str">
            <v>YOGURT STRAW/STRAW/BAN ASST</v>
          </cell>
          <cell r="C906" t="str">
            <v>48 / 4 OZ</v>
          </cell>
          <cell r="D906" t="str">
            <v>YOPLAIT</v>
          </cell>
          <cell r="E906">
            <v>27</v>
          </cell>
          <cell r="F906">
            <v>16.934999999999999</v>
          </cell>
          <cell r="G906">
            <v>457.26</v>
          </cell>
          <cell r="H906">
            <v>2</v>
          </cell>
          <cell r="I906" t="str">
            <v>DAIRY PRODUCTS </v>
          </cell>
          <cell r="J906" t="str">
            <v>PCON4</v>
          </cell>
          <cell r="K906" t="str">
            <v>CVH-CRAIG</v>
          </cell>
          <cell r="L906" t="str">
            <v>392241</v>
          </cell>
          <cell r="M906" t="str">
            <v>BLUE HILLS REG CENTER</v>
          </cell>
          <cell r="N906" t="str">
            <v>500 VINE ST</v>
          </cell>
          <cell r="O906" t="str">
            <v>HARTFORD</v>
          </cell>
        </row>
        <row r="907">
          <cell r="A907">
            <v>5100484</v>
          </cell>
          <cell r="B907" t="str">
            <v>ICE CREAM ORIG CUP</v>
          </cell>
          <cell r="C907" t="str">
            <v>12 / 12 OZ</v>
          </cell>
          <cell r="D907" t="str">
            <v>BOMBPOP</v>
          </cell>
          <cell r="E907">
            <v>3</v>
          </cell>
          <cell r="F907">
            <v>10.93</v>
          </cell>
          <cell r="G907">
            <v>32.79</v>
          </cell>
          <cell r="H907">
            <v>2</v>
          </cell>
          <cell r="I907" t="str">
            <v>DAIRY PRODUCTS </v>
          </cell>
          <cell r="J907" t="str">
            <v>PCON8</v>
          </cell>
          <cell r="K907" t="str">
            <v>VET-CRAIG</v>
          </cell>
          <cell r="L907" t="str">
            <v>383760</v>
          </cell>
          <cell r="M907" t="str">
            <v>DEPT OF VETERAN AFFAIRS</v>
          </cell>
          <cell r="N907" t="str">
            <v>287 WEST ST</v>
          </cell>
          <cell r="O907" t="str">
            <v>ROCKY HILL</v>
          </cell>
        </row>
        <row r="908">
          <cell r="A908">
            <v>5115464</v>
          </cell>
          <cell r="B908" t="str">
            <v>CHEESE PROV SHARP CRY/NO ROPE</v>
          </cell>
          <cell r="C908" t="str">
            <v>1 / 10#AVG</v>
          </cell>
          <cell r="D908" t="str">
            <v>BELGIO</v>
          </cell>
          <cell r="E908">
            <v>3</v>
          </cell>
          <cell r="F908">
            <v>4.0410000000000004</v>
          </cell>
          <cell r="G908">
            <v>135.56</v>
          </cell>
          <cell r="H908">
            <v>2</v>
          </cell>
          <cell r="I908" t="str">
            <v>DAIRY PRODUCTS </v>
          </cell>
          <cell r="J908" t="str">
            <v>PCON3</v>
          </cell>
          <cell r="K908" t="str">
            <v>K-12-CRAIG</v>
          </cell>
          <cell r="L908" t="str">
            <v>382853</v>
          </cell>
          <cell r="M908" t="str">
            <v>BULLARD HAVENS THS - CULINARY</v>
          </cell>
          <cell r="N908" t="str">
            <v>500 PALISADE AVE</v>
          </cell>
          <cell r="O908" t="str">
            <v>BRIDGEPORT</v>
          </cell>
        </row>
        <row r="909">
          <cell r="A909">
            <v>5128055</v>
          </cell>
          <cell r="B909" t="str">
            <v>YOGURT STRAW/STRAW BAN LT CUP</v>
          </cell>
          <cell r="C909" t="str">
            <v>48 / 4 OZ</v>
          </cell>
          <cell r="D909" t="str">
            <v>YOPLAIT</v>
          </cell>
          <cell r="E909">
            <v>6</v>
          </cell>
          <cell r="F909">
            <v>19.204999999999998</v>
          </cell>
          <cell r="G909">
            <v>115.23</v>
          </cell>
          <cell r="H909">
            <v>2</v>
          </cell>
          <cell r="I909" t="str">
            <v>DAIRY PRODUCTS </v>
          </cell>
          <cell r="J909" t="str">
            <v>PCON4</v>
          </cell>
          <cell r="K909" t="str">
            <v>CVH-CRAIG</v>
          </cell>
          <cell r="L909" t="str">
            <v>392241</v>
          </cell>
          <cell r="M909" t="str">
            <v>BLUE HILLS REG CENTER</v>
          </cell>
          <cell r="N909" t="str">
            <v>500 VINE ST</v>
          </cell>
          <cell r="O909" t="str">
            <v>HARTFORD</v>
          </cell>
        </row>
        <row r="910">
          <cell r="A910">
            <v>5232768</v>
          </cell>
          <cell r="B910" t="str">
            <v>YOGURT VARIETY ORIG ST/BB/MB</v>
          </cell>
          <cell r="C910" t="str">
            <v>18 / 6 OZ</v>
          </cell>
          <cell r="D910" t="str">
            <v>YOPLAIT</v>
          </cell>
          <cell r="E910">
            <v>75</v>
          </cell>
          <cell r="F910">
            <v>11.62</v>
          </cell>
          <cell r="G910">
            <v>895.13</v>
          </cell>
          <cell r="H910">
            <v>2</v>
          </cell>
          <cell r="I910" t="str">
            <v>DAIRY PRODUCTS </v>
          </cell>
          <cell r="J910" t="str">
            <v>PCON4</v>
          </cell>
          <cell r="K910" t="str">
            <v>CVH-CRAIG</v>
          </cell>
          <cell r="L910" t="str">
            <v>392241</v>
          </cell>
          <cell r="M910" t="str">
            <v>BLUE HILLS REG CENTER</v>
          </cell>
          <cell r="N910" t="str">
            <v>500 VINE ST</v>
          </cell>
          <cell r="O910" t="str">
            <v>HARTFORD</v>
          </cell>
        </row>
        <row r="911">
          <cell r="A911">
            <v>5276617</v>
          </cell>
          <cell r="B911" t="str">
            <v>ICE CREAM ORG DREAM BAR</v>
          </cell>
          <cell r="C911" t="str">
            <v>2 / 2 DZ</v>
          </cell>
          <cell r="D911" t="str">
            <v>BLURBCL</v>
          </cell>
          <cell r="E911">
            <v>4</v>
          </cell>
          <cell r="F911">
            <v>14.04</v>
          </cell>
          <cell r="G911">
            <v>56.16</v>
          </cell>
          <cell r="H911">
            <v>2</v>
          </cell>
          <cell r="I911" t="str">
            <v>DAIRY PRODUCTS </v>
          </cell>
          <cell r="J911" t="str">
            <v>PCON8</v>
          </cell>
          <cell r="K911" t="str">
            <v>VET-CRAIG</v>
          </cell>
          <cell r="L911" t="str">
            <v>383760</v>
          </cell>
          <cell r="M911" t="str">
            <v>DEPT OF VETERAN AFFAIRS</v>
          </cell>
          <cell r="N911" t="str">
            <v>287 WEST ST</v>
          </cell>
          <cell r="O911" t="str">
            <v>ROCKY HILL</v>
          </cell>
        </row>
        <row r="912">
          <cell r="A912">
            <v>5276617</v>
          </cell>
          <cell r="B912" t="str">
            <v>ICE CREAM ORG DREAM BAR</v>
          </cell>
          <cell r="C912" t="str">
            <v>2 / 2 DZ</v>
          </cell>
          <cell r="D912" t="str">
            <v>BLURBCL</v>
          </cell>
          <cell r="E912">
            <v>2</v>
          </cell>
          <cell r="F912">
            <v>14.04</v>
          </cell>
          <cell r="G912">
            <v>28.08</v>
          </cell>
          <cell r="H912">
            <v>2</v>
          </cell>
          <cell r="I912" t="str">
            <v>DAIRY PRODUCTS </v>
          </cell>
          <cell r="J912" t="str">
            <v>PCON4</v>
          </cell>
          <cell r="K912" t="str">
            <v>CVH-CRAIG</v>
          </cell>
          <cell r="L912" t="str">
            <v>392241</v>
          </cell>
          <cell r="M912" t="str">
            <v>BLUE HILLS REG CENTER</v>
          </cell>
          <cell r="N912" t="str">
            <v>500 VINE ST</v>
          </cell>
          <cell r="O912" t="str">
            <v>HARTFORD</v>
          </cell>
        </row>
        <row r="913">
          <cell r="A913">
            <v>5315839</v>
          </cell>
          <cell r="B913" t="str">
            <v>CREAMER NON-DAIRY FRENCH VAN</v>
          </cell>
          <cell r="C913" t="str">
            <v>192 / 13 ML</v>
          </cell>
          <cell r="D913" t="str">
            <v>INT DEL</v>
          </cell>
          <cell r="E913">
            <v>7</v>
          </cell>
          <cell r="F913">
            <v>11.667999999999999</v>
          </cell>
          <cell r="G913">
            <v>81.680000000000007</v>
          </cell>
          <cell r="H913">
            <v>2</v>
          </cell>
          <cell r="I913" t="str">
            <v>DAIRY PRODUCTS </v>
          </cell>
          <cell r="J913" t="str">
            <v>PCON3</v>
          </cell>
          <cell r="K913" t="str">
            <v>K-12-CRAIG</v>
          </cell>
          <cell r="L913" t="str">
            <v>382853</v>
          </cell>
          <cell r="M913" t="str">
            <v>BULLARD HAVENS THS - CULINARY</v>
          </cell>
          <cell r="N913" t="str">
            <v>500 PALISADE AVE</v>
          </cell>
          <cell r="O913" t="str">
            <v>BRIDGEPORT</v>
          </cell>
        </row>
        <row r="914">
          <cell r="A914">
            <v>5315839</v>
          </cell>
          <cell r="B914" t="str">
            <v>CREAMER NON-DAIRY FRENCH VAN</v>
          </cell>
          <cell r="C914" t="str">
            <v>192 / 13 ML</v>
          </cell>
          <cell r="D914" t="str">
            <v>INT DEL</v>
          </cell>
          <cell r="E914">
            <v>2</v>
          </cell>
          <cell r="F914">
            <v>11.67</v>
          </cell>
          <cell r="G914">
            <v>23.34</v>
          </cell>
          <cell r="H914">
            <v>2</v>
          </cell>
          <cell r="I914" t="str">
            <v>DAIRY PRODUCTS </v>
          </cell>
          <cell r="J914" t="str">
            <v>PCON3</v>
          </cell>
          <cell r="K914" t="str">
            <v>K-12-CRAIG</v>
          </cell>
          <cell r="L914" t="str">
            <v>382770</v>
          </cell>
          <cell r="M914" t="str">
            <v>HENRY ABBOTT THS - CULINARY</v>
          </cell>
          <cell r="N914" t="str">
            <v>21 HAYESTOWN AVE</v>
          </cell>
          <cell r="O914" t="str">
            <v>DANBURY</v>
          </cell>
        </row>
        <row r="915">
          <cell r="A915">
            <v>5315853</v>
          </cell>
          <cell r="B915" t="str">
            <v>CREAMER NON-DAIRY HAZELNUT</v>
          </cell>
          <cell r="C915" t="str">
            <v>192 / 13 ML</v>
          </cell>
          <cell r="D915" t="str">
            <v>INT DEL</v>
          </cell>
          <cell r="E915">
            <v>2</v>
          </cell>
          <cell r="F915">
            <v>11.67</v>
          </cell>
          <cell r="G915">
            <v>23.34</v>
          </cell>
          <cell r="H915">
            <v>2</v>
          </cell>
          <cell r="I915" t="str">
            <v>DAIRY PRODUCTS </v>
          </cell>
          <cell r="J915" t="str">
            <v>PCON3</v>
          </cell>
          <cell r="K915" t="str">
            <v>K-12-CRAIG</v>
          </cell>
          <cell r="L915" t="str">
            <v>382770</v>
          </cell>
          <cell r="M915" t="str">
            <v>HENRY ABBOTT THS - CULINARY</v>
          </cell>
          <cell r="N915" t="str">
            <v>21 HAYESTOWN AVE</v>
          </cell>
          <cell r="O915" t="str">
            <v>DANBURY</v>
          </cell>
        </row>
        <row r="916">
          <cell r="A916">
            <v>5387238</v>
          </cell>
          <cell r="B916" t="str">
            <v>ICE CREAM CHOC</v>
          </cell>
          <cell r="C916" t="str">
            <v>1 / 3 GAL</v>
          </cell>
          <cell r="D916" t="str">
            <v>WHLFCLS</v>
          </cell>
          <cell r="E916">
            <v>4</v>
          </cell>
          <cell r="F916">
            <v>16.27</v>
          </cell>
          <cell r="G916">
            <v>65.08</v>
          </cell>
          <cell r="H916">
            <v>2</v>
          </cell>
          <cell r="I916" t="str">
            <v>DAIRY PRODUCTS </v>
          </cell>
          <cell r="J916" t="str">
            <v>PCON9</v>
          </cell>
          <cell r="K916" t="str">
            <v>HEATLHCARE-CRAIG</v>
          </cell>
          <cell r="L916" t="str">
            <v>605279</v>
          </cell>
          <cell r="M916" t="str">
            <v>THREE RIVERS COMMUNITY COLLEGE</v>
          </cell>
          <cell r="N916" t="str">
            <v>574 NEW LONDON TPKE</v>
          </cell>
          <cell r="O916" t="str">
            <v>NORWICH</v>
          </cell>
        </row>
        <row r="917">
          <cell r="A917">
            <v>5387238</v>
          </cell>
          <cell r="B917" t="str">
            <v>ICE CREAM CHOC</v>
          </cell>
          <cell r="C917" t="str">
            <v>1 / 3 GAL</v>
          </cell>
          <cell r="D917" t="str">
            <v>WHLFCLS</v>
          </cell>
          <cell r="E917">
            <v>3</v>
          </cell>
          <cell r="F917">
            <v>16.27</v>
          </cell>
          <cell r="G917">
            <v>48.81</v>
          </cell>
          <cell r="H917">
            <v>2</v>
          </cell>
          <cell r="I917" t="str">
            <v>DAIRY PRODUCTS </v>
          </cell>
          <cell r="J917" t="str">
            <v>PCON1</v>
          </cell>
          <cell r="K917" t="str">
            <v>CORRECTIONS-CRAIG</v>
          </cell>
          <cell r="L917" t="str">
            <v>385484</v>
          </cell>
          <cell r="M917" t="str">
            <v>CAFE 24 NORTH CORRECTIONS</v>
          </cell>
          <cell r="N917" t="str">
            <v>24 WOLCOTT HILL RD</v>
          </cell>
          <cell r="O917" t="str">
            <v>WETHERSFIELD</v>
          </cell>
        </row>
        <row r="918">
          <cell r="A918">
            <v>5387238</v>
          </cell>
          <cell r="B918" t="str">
            <v>ICE CREAM CHOC</v>
          </cell>
          <cell r="C918" t="str">
            <v>1 / 3 GAL</v>
          </cell>
          <cell r="D918" t="str">
            <v>WHLFCLS</v>
          </cell>
          <cell r="E918">
            <v>2</v>
          </cell>
          <cell r="F918">
            <v>16.27</v>
          </cell>
          <cell r="G918">
            <v>32.54</v>
          </cell>
          <cell r="H918">
            <v>2</v>
          </cell>
          <cell r="I918" t="str">
            <v>DAIRY PRODUCTS </v>
          </cell>
          <cell r="J918" t="str">
            <v>PCON3</v>
          </cell>
          <cell r="K918" t="str">
            <v>K-12-CRAIG</v>
          </cell>
          <cell r="L918" t="str">
            <v>383323</v>
          </cell>
          <cell r="M918" t="str">
            <v>VINAL THS - CULINARY</v>
          </cell>
          <cell r="N918" t="str">
            <v>60 DANIELS ST</v>
          </cell>
          <cell r="O918" t="str">
            <v>MIDDLETOWN</v>
          </cell>
        </row>
        <row r="919">
          <cell r="A919">
            <v>5387238</v>
          </cell>
          <cell r="B919" t="str">
            <v>ICE CREAM CHOC</v>
          </cell>
          <cell r="C919" t="str">
            <v>1 / 3 GAL</v>
          </cell>
          <cell r="D919" t="str">
            <v>WHLFCLS</v>
          </cell>
          <cell r="E919">
            <v>2</v>
          </cell>
          <cell r="F919">
            <v>16.27</v>
          </cell>
          <cell r="G919">
            <v>32.54</v>
          </cell>
          <cell r="H919">
            <v>2</v>
          </cell>
          <cell r="I919" t="str">
            <v>DAIRY PRODUCTS </v>
          </cell>
          <cell r="J919" t="str">
            <v>PCON3</v>
          </cell>
          <cell r="K919" t="str">
            <v>K-12-CRAIG</v>
          </cell>
          <cell r="L919" t="str">
            <v>383562</v>
          </cell>
          <cell r="M919" t="str">
            <v>J M  WRIGHT THS - CULINARY</v>
          </cell>
          <cell r="N919" t="str">
            <v>120 BRIDGE ST</v>
          </cell>
          <cell r="O919" t="str">
            <v>STAMFORD</v>
          </cell>
        </row>
        <row r="920">
          <cell r="A920">
            <v>5387238</v>
          </cell>
          <cell r="B920" t="str">
            <v>ICE CREAM CHOC</v>
          </cell>
          <cell r="C920" t="str">
            <v>1 / 3 GAL</v>
          </cell>
          <cell r="D920" t="str">
            <v>WHLFCLS</v>
          </cell>
          <cell r="E920">
            <v>2</v>
          </cell>
          <cell r="F920">
            <v>16.27</v>
          </cell>
          <cell r="G920">
            <v>32.54</v>
          </cell>
          <cell r="H920">
            <v>2</v>
          </cell>
          <cell r="I920" t="str">
            <v>DAIRY PRODUCTS </v>
          </cell>
          <cell r="J920" t="str">
            <v>PCON3</v>
          </cell>
          <cell r="K920" t="str">
            <v>K-12-CRAIG</v>
          </cell>
          <cell r="L920" t="str">
            <v>540385</v>
          </cell>
          <cell r="M920" t="str">
            <v>NORWICH THS - CULINARY</v>
          </cell>
          <cell r="N920" t="str">
            <v>7 MAHAN DR</v>
          </cell>
          <cell r="O920" t="str">
            <v>NORWICH</v>
          </cell>
        </row>
        <row r="921">
          <cell r="A921">
            <v>5387238</v>
          </cell>
          <cell r="B921" t="str">
            <v>ICE CREAM CHOC</v>
          </cell>
          <cell r="C921" t="str">
            <v>1 / 3 GAL</v>
          </cell>
          <cell r="D921" t="str">
            <v>WHLFCLS</v>
          </cell>
          <cell r="E921">
            <v>1</v>
          </cell>
          <cell r="F921">
            <v>16.27</v>
          </cell>
          <cell r="G921">
            <v>16.27</v>
          </cell>
          <cell r="H921">
            <v>2</v>
          </cell>
          <cell r="I921" t="str">
            <v>DAIRY PRODUCTS </v>
          </cell>
          <cell r="J921" t="str">
            <v>PCON3</v>
          </cell>
          <cell r="K921" t="str">
            <v>K-12-CRAIG</v>
          </cell>
          <cell r="L921" t="str">
            <v>382770</v>
          </cell>
          <cell r="M921" t="str">
            <v>HENRY ABBOTT THS - CULINARY</v>
          </cell>
          <cell r="N921" t="str">
            <v>21 HAYESTOWN AVE</v>
          </cell>
          <cell r="O921" t="str">
            <v>DANBURY</v>
          </cell>
        </row>
        <row r="922">
          <cell r="A922">
            <v>5387238</v>
          </cell>
          <cell r="B922" t="str">
            <v>ICE CREAM CHOC</v>
          </cell>
          <cell r="C922" t="str">
            <v>1 / 3 GAL</v>
          </cell>
          <cell r="D922" t="str">
            <v>WHLFCLS</v>
          </cell>
          <cell r="E922">
            <v>1</v>
          </cell>
          <cell r="F922">
            <v>16.27</v>
          </cell>
          <cell r="G922">
            <v>16.27</v>
          </cell>
          <cell r="H922">
            <v>2</v>
          </cell>
          <cell r="I922" t="str">
            <v>DAIRY PRODUCTS </v>
          </cell>
          <cell r="J922" t="str">
            <v>PCON8</v>
          </cell>
          <cell r="K922" t="str">
            <v>VET-CRAIG</v>
          </cell>
          <cell r="L922" t="str">
            <v>383760</v>
          </cell>
          <cell r="M922" t="str">
            <v>DEPT OF VETERAN AFFAIRS</v>
          </cell>
          <cell r="N922" t="str">
            <v>287 WEST ST</v>
          </cell>
          <cell r="O922" t="str">
            <v>ROCKY HILL</v>
          </cell>
        </row>
        <row r="923">
          <cell r="A923">
            <v>5412046</v>
          </cell>
          <cell r="B923" t="str">
            <v>ICE CREAM PMPKN</v>
          </cell>
          <cell r="C923" t="str">
            <v>1 / 3 GAL</v>
          </cell>
          <cell r="D923" t="str">
            <v>ICRMMAC</v>
          </cell>
          <cell r="E923">
            <v>1</v>
          </cell>
          <cell r="F923">
            <v>31.87</v>
          </cell>
          <cell r="G923">
            <v>31.87</v>
          </cell>
          <cell r="H923">
            <v>2</v>
          </cell>
          <cell r="I923" t="str">
            <v>DAIRY PRODUCTS </v>
          </cell>
          <cell r="J923" t="str">
            <v>PCON8</v>
          </cell>
          <cell r="K923" t="str">
            <v>VET-CRAIG</v>
          </cell>
          <cell r="L923" t="str">
            <v>383760</v>
          </cell>
          <cell r="M923" t="str">
            <v>DEPT OF VETERAN AFFAIRS</v>
          </cell>
          <cell r="N923" t="str">
            <v>287 WEST ST</v>
          </cell>
          <cell r="O923" t="str">
            <v>ROCKY HILL</v>
          </cell>
        </row>
        <row r="924">
          <cell r="A924">
            <v>5426937</v>
          </cell>
          <cell r="B924" t="str">
            <v>BUTTER WHIPPED SLTD USDA AA</v>
          </cell>
          <cell r="C924" t="str">
            <v>2 / 5LB</v>
          </cell>
          <cell r="D924" t="str">
            <v>WHLFIMP</v>
          </cell>
          <cell r="E924">
            <v>2</v>
          </cell>
          <cell r="F924">
            <v>30.094999999999999</v>
          </cell>
          <cell r="G924">
            <v>60.19</v>
          </cell>
          <cell r="H924">
            <v>2</v>
          </cell>
          <cell r="I924" t="str">
            <v>DAIRY PRODUCTS </v>
          </cell>
          <cell r="J924" t="str">
            <v>PCON3</v>
          </cell>
          <cell r="K924" t="str">
            <v>K-12-CRAIG</v>
          </cell>
          <cell r="L924" t="str">
            <v>383489</v>
          </cell>
          <cell r="M924" t="str">
            <v>OLIVER WOLCOTT THS - CULINARY</v>
          </cell>
          <cell r="N924" t="str">
            <v>75 OLIVER ST</v>
          </cell>
          <cell r="O924" t="str">
            <v>TORRINGTON</v>
          </cell>
        </row>
        <row r="925">
          <cell r="A925">
            <v>5432784</v>
          </cell>
          <cell r="B925" t="str">
            <v>ICE CREAM APPLE</v>
          </cell>
          <cell r="C925" t="str">
            <v>1 / 3 GAL</v>
          </cell>
          <cell r="D925" t="str">
            <v>ICRMMAC</v>
          </cell>
          <cell r="E925">
            <v>1</v>
          </cell>
          <cell r="F925">
            <v>31.87</v>
          </cell>
          <cell r="G925">
            <v>31.87</v>
          </cell>
          <cell r="H925">
            <v>2</v>
          </cell>
          <cell r="I925" t="str">
            <v>DAIRY PRODUCTS </v>
          </cell>
          <cell r="J925" t="str">
            <v>PCON8</v>
          </cell>
          <cell r="K925" t="str">
            <v>VET-CRAIG</v>
          </cell>
          <cell r="L925" t="str">
            <v>383760</v>
          </cell>
          <cell r="M925" t="str">
            <v>DEPT OF VETERAN AFFAIRS</v>
          </cell>
          <cell r="N925" t="str">
            <v>287 WEST ST</v>
          </cell>
          <cell r="O925" t="str">
            <v>ROCKY HILL</v>
          </cell>
        </row>
        <row r="926">
          <cell r="A926">
            <v>5438874</v>
          </cell>
          <cell r="B926" t="str">
            <v>CREAM SOUR CULTRD GRADE A</v>
          </cell>
          <cell r="C926" t="str">
            <v>4 / 5 LB</v>
          </cell>
          <cell r="D926" t="str">
            <v>WHLFCLS</v>
          </cell>
          <cell r="E926">
            <v>2</v>
          </cell>
          <cell r="F926">
            <v>28.89</v>
          </cell>
          <cell r="G926">
            <v>57.78</v>
          </cell>
          <cell r="H926">
            <v>2</v>
          </cell>
          <cell r="I926" t="str">
            <v>DAIRY PRODUCTS </v>
          </cell>
          <cell r="J926" t="str">
            <v>PCON3</v>
          </cell>
          <cell r="K926" t="str">
            <v>K-12-CRAIG</v>
          </cell>
          <cell r="L926" t="str">
            <v>382853</v>
          </cell>
          <cell r="M926" t="str">
            <v>BULLARD HAVENS THS - CULINARY</v>
          </cell>
          <cell r="N926" t="str">
            <v>500 PALISADE AVE</v>
          </cell>
          <cell r="O926" t="str">
            <v>BRIDGEPORT</v>
          </cell>
        </row>
        <row r="927">
          <cell r="A927">
            <v>5438874</v>
          </cell>
          <cell r="B927" t="str">
            <v>CREAM SOUR CULTRD GRADE A</v>
          </cell>
          <cell r="C927" t="str">
            <v>4 / 5 LB</v>
          </cell>
          <cell r="D927" t="str">
            <v>WHLFCLS</v>
          </cell>
          <cell r="E927">
            <v>1</v>
          </cell>
          <cell r="F927">
            <v>29.21</v>
          </cell>
          <cell r="G927">
            <v>29.21</v>
          </cell>
          <cell r="H927">
            <v>2</v>
          </cell>
          <cell r="I927" t="str">
            <v>DAIRY PRODUCTS </v>
          </cell>
          <cell r="J927" t="str">
            <v>PCON3</v>
          </cell>
          <cell r="K927" t="str">
            <v>K-12-CRAIG</v>
          </cell>
          <cell r="L927" t="str">
            <v>383323</v>
          </cell>
          <cell r="M927" t="str">
            <v>VINAL THS - CULINARY</v>
          </cell>
          <cell r="N927" t="str">
            <v>60 DANIELS ST</v>
          </cell>
          <cell r="O927" t="str">
            <v>MIDDLETOWN</v>
          </cell>
        </row>
        <row r="928">
          <cell r="A928">
            <v>5469259</v>
          </cell>
          <cell r="B928" t="str">
            <v>CHEESE BRIE WHL DOMSTC 1 KG</v>
          </cell>
          <cell r="C928" t="str">
            <v>2 / 2.2 LB</v>
          </cell>
          <cell r="D928" t="str">
            <v>BBRLIMP</v>
          </cell>
          <cell r="E928">
            <v>1</v>
          </cell>
          <cell r="F928">
            <v>19.34</v>
          </cell>
          <cell r="G928">
            <v>19.34</v>
          </cell>
          <cell r="H928">
            <v>2</v>
          </cell>
          <cell r="I928" t="str">
            <v>DAIRY PRODUCTS </v>
          </cell>
          <cell r="J928" t="str">
            <v>PCON3</v>
          </cell>
          <cell r="K928" t="str">
            <v>K-12-CRAIG</v>
          </cell>
          <cell r="L928" t="str">
            <v>382911</v>
          </cell>
          <cell r="M928" t="str">
            <v>ELI WHITNEY THS - CULINARY</v>
          </cell>
          <cell r="N928" t="str">
            <v>100 FAIRVIEW AVE</v>
          </cell>
          <cell r="O928" t="str">
            <v>HAMDEN</v>
          </cell>
        </row>
        <row r="929">
          <cell r="A929">
            <v>5469259</v>
          </cell>
          <cell r="B929" t="str">
            <v>CHEESE BRIE WHL DOMSTC 1 KG</v>
          </cell>
          <cell r="C929" t="str">
            <v>2 / 2.2 LB</v>
          </cell>
          <cell r="D929" t="str">
            <v>BBRLIMP</v>
          </cell>
          <cell r="E929">
            <v>1</v>
          </cell>
          <cell r="F929">
            <v>19.34</v>
          </cell>
          <cell r="G929">
            <v>19.34</v>
          </cell>
          <cell r="H929">
            <v>2</v>
          </cell>
          <cell r="I929" t="str">
            <v>DAIRY PRODUCTS </v>
          </cell>
          <cell r="J929" t="str">
            <v>PCON3</v>
          </cell>
          <cell r="K929" t="str">
            <v>K-12-CRAIG</v>
          </cell>
          <cell r="L929" t="str">
            <v>540385</v>
          </cell>
          <cell r="M929" t="str">
            <v>NORWICH THS - CULINARY</v>
          </cell>
          <cell r="N929" t="str">
            <v>7 MAHAN DR</v>
          </cell>
          <cell r="O929" t="str">
            <v>NORWICH</v>
          </cell>
        </row>
        <row r="930">
          <cell r="A930">
            <v>5475431</v>
          </cell>
          <cell r="B930" t="str">
            <v>EGG OMELET PLAIN 5.5 IN</v>
          </cell>
          <cell r="C930" t="str">
            <v>84 / 3 OZ</v>
          </cell>
          <cell r="D930" t="str">
            <v>PAPETTI</v>
          </cell>
          <cell r="E930">
            <v>18</v>
          </cell>
          <cell r="F930">
            <v>39.01</v>
          </cell>
          <cell r="G930">
            <v>702.18</v>
          </cell>
          <cell r="H930">
            <v>2</v>
          </cell>
          <cell r="I930" t="str">
            <v>DAIRY PRODUCTS </v>
          </cell>
          <cell r="J930" t="str">
            <v>PCON1</v>
          </cell>
          <cell r="K930" t="str">
            <v>CORRECTIONS-CRAIG</v>
          </cell>
          <cell r="L930" t="str">
            <v>384958</v>
          </cell>
          <cell r="M930" t="str">
            <v>CHESHIRE CORRECTIONS</v>
          </cell>
          <cell r="N930" t="str">
            <v>900 HIGHLAND AVE</v>
          </cell>
          <cell r="O930" t="str">
            <v>CHESHIRE</v>
          </cell>
        </row>
        <row r="931">
          <cell r="A931">
            <v>5518529</v>
          </cell>
          <cell r="B931" t="str">
            <v>CHEESE FETA CHUNKS IN BRNE</v>
          </cell>
          <cell r="C931" t="str">
            <v>2 / 9 LB</v>
          </cell>
          <cell r="D931" t="str">
            <v>STELLA</v>
          </cell>
          <cell r="E931">
            <v>12</v>
          </cell>
          <cell r="F931">
            <v>43.713000000000001</v>
          </cell>
          <cell r="G931">
            <v>525.83000000000004</v>
          </cell>
          <cell r="H931">
            <v>2</v>
          </cell>
          <cell r="I931" t="str">
            <v>DAIRY PRODUCTS </v>
          </cell>
          <cell r="J931" t="str">
            <v>PCON4</v>
          </cell>
          <cell r="K931" t="str">
            <v>CVH-CRAIG</v>
          </cell>
          <cell r="L931" t="str">
            <v>390351</v>
          </cell>
          <cell r="M931" t="str">
            <v>CVH-WAREHOUSE</v>
          </cell>
          <cell r="N931" t="str">
            <v>4 SILVER ST - LAUNDRY BLDG</v>
          </cell>
          <cell r="O931" t="str">
            <v>MIDDLETOWN</v>
          </cell>
        </row>
        <row r="932">
          <cell r="A932">
            <v>5518529</v>
          </cell>
          <cell r="B932" t="str">
            <v>CHEESE FETA CHUNKS IN BRNE</v>
          </cell>
          <cell r="C932" t="str">
            <v>2 / 9 LB</v>
          </cell>
          <cell r="D932" t="str">
            <v>STELLA</v>
          </cell>
          <cell r="E932">
            <v>1</v>
          </cell>
          <cell r="F932">
            <v>42.66</v>
          </cell>
          <cell r="G932">
            <v>42.66</v>
          </cell>
          <cell r="H932">
            <v>2</v>
          </cell>
          <cell r="I932" t="str">
            <v>DAIRY PRODUCTS </v>
          </cell>
          <cell r="J932" t="str">
            <v>PCON3</v>
          </cell>
          <cell r="K932" t="str">
            <v>K-12-CRAIG</v>
          </cell>
          <cell r="L932" t="str">
            <v>382853</v>
          </cell>
          <cell r="M932" t="str">
            <v>BULLARD HAVENS THS - CULINARY</v>
          </cell>
          <cell r="N932" t="str">
            <v>500 PALISADE AVE</v>
          </cell>
          <cell r="O932" t="str">
            <v>BRIDGEPORT</v>
          </cell>
        </row>
        <row r="933">
          <cell r="A933">
            <v>5518529</v>
          </cell>
          <cell r="B933" t="str">
            <v>CHEESE FETA CHUNKS IN BRNE</v>
          </cell>
          <cell r="C933" t="str">
            <v>2 / 9 LB</v>
          </cell>
          <cell r="D933" t="str">
            <v>STELLA</v>
          </cell>
          <cell r="E933">
            <v>1</v>
          </cell>
          <cell r="F933">
            <v>40.770000000000003</v>
          </cell>
          <cell r="G933">
            <v>40.770000000000003</v>
          </cell>
          <cell r="H933">
            <v>2</v>
          </cell>
          <cell r="I933" t="str">
            <v>DAIRY PRODUCTS </v>
          </cell>
          <cell r="J933" t="str">
            <v>PCON3</v>
          </cell>
          <cell r="K933" t="str">
            <v>K-12-CRAIG</v>
          </cell>
          <cell r="L933" t="str">
            <v>383489</v>
          </cell>
          <cell r="M933" t="str">
            <v>OLIVER WOLCOTT THS - CULINARY</v>
          </cell>
          <cell r="N933" t="str">
            <v>75 OLIVER ST</v>
          </cell>
          <cell r="O933" t="str">
            <v>TORRINGTON</v>
          </cell>
        </row>
        <row r="934">
          <cell r="A934">
            <v>5518529</v>
          </cell>
          <cell r="B934" t="str">
            <v>CHEESE FETA CHUNKS IN BRNE</v>
          </cell>
          <cell r="C934" t="str">
            <v>2 / 9 LB</v>
          </cell>
          <cell r="D934" t="str">
            <v>STELLA</v>
          </cell>
          <cell r="E934">
            <v>1</v>
          </cell>
          <cell r="F934">
            <v>40.15</v>
          </cell>
          <cell r="G934">
            <v>40.15</v>
          </cell>
          <cell r="H934">
            <v>2</v>
          </cell>
          <cell r="I934" t="str">
            <v>DAIRY PRODUCTS </v>
          </cell>
          <cell r="J934" t="str">
            <v>PCON3</v>
          </cell>
          <cell r="K934" t="str">
            <v>K-12-CRAIG</v>
          </cell>
          <cell r="L934" t="str">
            <v>382952</v>
          </cell>
          <cell r="M934" t="str">
            <v>E C  GOODWIN THS - CULINARY</v>
          </cell>
          <cell r="N934" t="str">
            <v>735 SLATER RD</v>
          </cell>
          <cell r="O934" t="str">
            <v>NEW BRITAIN</v>
          </cell>
        </row>
        <row r="935">
          <cell r="A935">
            <v>5585450</v>
          </cell>
          <cell r="B935" t="str">
            <v>CHEESE MOZZ FRSH BOCCONCINI</v>
          </cell>
          <cell r="C935" t="str">
            <v>2 / 3 LB</v>
          </cell>
          <cell r="D935" t="str">
            <v>BELGIO</v>
          </cell>
          <cell r="E935">
            <v>0</v>
          </cell>
          <cell r="F935">
            <v>30.78</v>
          </cell>
          <cell r="G935">
            <v>0</v>
          </cell>
          <cell r="H935">
            <v>2</v>
          </cell>
          <cell r="I935" t="str">
            <v>DAIRY PRODUCTS </v>
          </cell>
          <cell r="J935" t="str">
            <v>PCON3</v>
          </cell>
          <cell r="K935" t="str">
            <v>K-12-CRAIG</v>
          </cell>
          <cell r="L935" t="str">
            <v>383356</v>
          </cell>
          <cell r="M935" t="str">
            <v>H C  WILCOX THS - CULINARY</v>
          </cell>
          <cell r="N935" t="str">
            <v>298 OREGON RD</v>
          </cell>
          <cell r="O935" t="str">
            <v>MERIDEN</v>
          </cell>
        </row>
        <row r="936">
          <cell r="A936">
            <v>5722028</v>
          </cell>
          <cell r="B936" t="str">
            <v>CHEESE MOZZ LOG FRSH 16 SLI</v>
          </cell>
          <cell r="C936" t="str">
            <v>8 / 1 LB</v>
          </cell>
          <cell r="D936" t="str">
            <v>BELGIO</v>
          </cell>
          <cell r="E936">
            <v>1</v>
          </cell>
          <cell r="F936">
            <v>27.83</v>
          </cell>
          <cell r="G936">
            <v>27.83</v>
          </cell>
          <cell r="H936">
            <v>2</v>
          </cell>
          <cell r="I936" t="str">
            <v>DAIRY PRODUCTS </v>
          </cell>
          <cell r="J936" t="str">
            <v>PCON4</v>
          </cell>
          <cell r="K936" t="str">
            <v>CVH-CRAIG</v>
          </cell>
          <cell r="L936" t="str">
            <v>394742</v>
          </cell>
          <cell r="M936" t="str">
            <v>GREATER BRIDGEPORT COMMUNITY</v>
          </cell>
          <cell r="N936" t="str">
            <v>1635 CENTRAL AVE</v>
          </cell>
          <cell r="O936" t="str">
            <v>BRIDGEPORT</v>
          </cell>
        </row>
        <row r="937">
          <cell r="A937">
            <v>5817190</v>
          </cell>
          <cell r="B937" t="str">
            <v>ICE CRM BAR BTRFNGR KNG SZ BAR</v>
          </cell>
          <cell r="C937" t="str">
            <v>24 / 4 OZ</v>
          </cell>
          <cell r="D937" t="str">
            <v>NESTLE</v>
          </cell>
          <cell r="E937">
            <v>3</v>
          </cell>
          <cell r="F937">
            <v>23.83</v>
          </cell>
          <cell r="G937">
            <v>71.489999999999995</v>
          </cell>
          <cell r="H937">
            <v>2</v>
          </cell>
          <cell r="I937" t="str">
            <v>DAIRY PRODUCTS </v>
          </cell>
          <cell r="J937" t="str">
            <v>PCON8</v>
          </cell>
          <cell r="K937" t="str">
            <v>VET-CRAIG</v>
          </cell>
          <cell r="L937" t="str">
            <v>383760</v>
          </cell>
          <cell r="M937" t="str">
            <v>DEPT OF VETERAN AFFAIRS</v>
          </cell>
          <cell r="N937" t="str">
            <v>287 WEST ST</v>
          </cell>
          <cell r="O937" t="str">
            <v>ROCKY HILL</v>
          </cell>
        </row>
        <row r="938">
          <cell r="A938">
            <v>5817190</v>
          </cell>
          <cell r="B938" t="str">
            <v>ICE CRM BAR BTRFNGR KNG SZ BAR</v>
          </cell>
          <cell r="C938" t="str">
            <v>24 / 4 OZ</v>
          </cell>
          <cell r="D938" t="str">
            <v>NESTLE</v>
          </cell>
          <cell r="E938">
            <v>1</v>
          </cell>
          <cell r="F938">
            <v>23.83</v>
          </cell>
          <cell r="G938">
            <v>23.83</v>
          </cell>
          <cell r="H938">
            <v>2</v>
          </cell>
          <cell r="I938" t="str">
            <v>DAIRY PRODUCTS </v>
          </cell>
          <cell r="J938" t="str">
            <v>PCON4</v>
          </cell>
          <cell r="K938" t="str">
            <v>CVH-CRAIG</v>
          </cell>
          <cell r="L938" t="str">
            <v>390336</v>
          </cell>
          <cell r="M938" t="str">
            <v>CVH-MEATS FROZEN</v>
          </cell>
          <cell r="N938" t="str">
            <v>1 SILVER ST - LAUNDRY BLDG</v>
          </cell>
          <cell r="O938" t="str">
            <v>MIDDLETOWN</v>
          </cell>
        </row>
        <row r="939">
          <cell r="A939">
            <v>5857543</v>
          </cell>
          <cell r="B939" t="str">
            <v>ICE CREAM COCONT</v>
          </cell>
          <cell r="C939" t="str">
            <v>1 / 3GAL</v>
          </cell>
          <cell r="D939" t="str">
            <v>ICRMMAC</v>
          </cell>
          <cell r="E939">
            <v>1</v>
          </cell>
          <cell r="F939">
            <v>31.87</v>
          </cell>
          <cell r="G939">
            <v>31.87</v>
          </cell>
          <cell r="H939">
            <v>2</v>
          </cell>
          <cell r="I939" t="str">
            <v>DAIRY PRODUCTS </v>
          </cell>
          <cell r="J939" t="str">
            <v>PCON3</v>
          </cell>
          <cell r="K939" t="str">
            <v>K-12-CRAIG</v>
          </cell>
          <cell r="L939" t="str">
            <v>382853</v>
          </cell>
          <cell r="M939" t="str">
            <v>BULLARD HAVENS THS - CULINARY</v>
          </cell>
          <cell r="N939" t="str">
            <v>500 PALISADE AVE</v>
          </cell>
          <cell r="O939" t="str">
            <v>BRIDGEPORT</v>
          </cell>
        </row>
        <row r="940">
          <cell r="A940">
            <v>5925987</v>
          </cell>
          <cell r="B940" t="str">
            <v>BUTTER SOLID USDA AA SALTED</v>
          </cell>
          <cell r="C940" t="str">
            <v>36 / 1 LB</v>
          </cell>
          <cell r="D940" t="str">
            <v>WHLFIMP</v>
          </cell>
          <cell r="E940">
            <v>32</v>
          </cell>
          <cell r="F940">
            <v>97.278999999999996</v>
          </cell>
          <cell r="G940">
            <v>3113.84</v>
          </cell>
          <cell r="H940">
            <v>2</v>
          </cell>
          <cell r="I940" t="str">
            <v>DAIRY PRODUCTS </v>
          </cell>
          <cell r="J940" t="str">
            <v>PCON4</v>
          </cell>
          <cell r="K940" t="str">
            <v>CVH-CRAIG</v>
          </cell>
          <cell r="L940" t="str">
            <v>392241</v>
          </cell>
          <cell r="M940" t="str">
            <v>BLUE HILLS REG CENTER</v>
          </cell>
          <cell r="N940" t="str">
            <v>500 VINE ST</v>
          </cell>
          <cell r="O940" t="str">
            <v>HARTFORD</v>
          </cell>
        </row>
        <row r="941">
          <cell r="A941">
            <v>5925987</v>
          </cell>
          <cell r="B941" t="str">
            <v>BUTTER SOLID USDA AA SALTED</v>
          </cell>
          <cell r="C941" t="str">
            <v>36 / 1 LB</v>
          </cell>
          <cell r="D941" t="str">
            <v>WHLFIMP</v>
          </cell>
          <cell r="E941">
            <v>9</v>
          </cell>
          <cell r="F941">
            <v>87.68</v>
          </cell>
          <cell r="G941">
            <v>825.07</v>
          </cell>
          <cell r="H941">
            <v>2</v>
          </cell>
          <cell r="I941" t="str">
            <v>DAIRY PRODUCTS </v>
          </cell>
          <cell r="J941" t="str">
            <v>PCON1</v>
          </cell>
          <cell r="K941" t="str">
            <v>CORRECTIONS-CRAIG</v>
          </cell>
          <cell r="L941" t="str">
            <v>385484</v>
          </cell>
          <cell r="M941" t="str">
            <v>CAFE 24 NORTH CORRECTIONS</v>
          </cell>
          <cell r="N941" t="str">
            <v>24 WOLCOTT HILL RD</v>
          </cell>
          <cell r="O941" t="str">
            <v>WETHERSFIELD</v>
          </cell>
        </row>
        <row r="942">
          <cell r="A942">
            <v>5925987</v>
          </cell>
          <cell r="B942" t="str">
            <v>BUTTER SOLID USDA AA SALTED</v>
          </cell>
          <cell r="C942" t="str">
            <v>36 / 1 LB</v>
          </cell>
          <cell r="D942" t="str">
            <v>WHLFIMP</v>
          </cell>
          <cell r="E942">
            <v>2</v>
          </cell>
          <cell r="F942">
            <v>96.575000000000003</v>
          </cell>
          <cell r="G942">
            <v>193.15</v>
          </cell>
          <cell r="H942">
            <v>2</v>
          </cell>
          <cell r="I942" t="str">
            <v>DAIRY PRODUCTS </v>
          </cell>
          <cell r="J942" t="str">
            <v>PCON4</v>
          </cell>
          <cell r="K942" t="str">
            <v>CVH-CRAIG</v>
          </cell>
          <cell r="L942" t="str">
            <v>394742</v>
          </cell>
          <cell r="M942" t="str">
            <v>GREATER BRIDGEPORT COMMUNITY</v>
          </cell>
          <cell r="N942" t="str">
            <v>1635 CENTRAL AVE</v>
          </cell>
          <cell r="O942" t="str">
            <v>BRIDGEPORT</v>
          </cell>
        </row>
        <row r="943">
          <cell r="A943">
            <v>5926902</v>
          </cell>
          <cell r="B943" t="str">
            <v>BUTTER CUP WHPD USDA AA 90 CT</v>
          </cell>
          <cell r="C943" t="str">
            <v>720 / 5 GM</v>
          </cell>
          <cell r="D943" t="str">
            <v>WHLFIMP</v>
          </cell>
          <cell r="E943">
            <v>494</v>
          </cell>
          <cell r="F943">
            <v>27.065000000000001</v>
          </cell>
          <cell r="G943">
            <v>13376.58</v>
          </cell>
          <cell r="H943">
            <v>2</v>
          </cell>
          <cell r="I943" t="str">
            <v>DAIRY PRODUCTS </v>
          </cell>
          <cell r="J943" t="str">
            <v>PCON4</v>
          </cell>
          <cell r="K943" t="str">
            <v>CVH-CRAIG</v>
          </cell>
          <cell r="L943" t="str">
            <v>390351</v>
          </cell>
          <cell r="M943" t="str">
            <v>CVH-WAREHOUSE</v>
          </cell>
          <cell r="N943" t="str">
            <v>4 SILVER ST - LAUNDRY BLDG</v>
          </cell>
          <cell r="O943" t="str">
            <v>MIDDLETOWN</v>
          </cell>
        </row>
        <row r="944">
          <cell r="A944">
            <v>5926902</v>
          </cell>
          <cell r="B944" t="str">
            <v>BUTTER CUP WHPD USDA AA 90 CT</v>
          </cell>
          <cell r="C944" t="str">
            <v>720 / 5 GM</v>
          </cell>
          <cell r="D944" t="str">
            <v>WHLFIMP</v>
          </cell>
          <cell r="E944">
            <v>2</v>
          </cell>
          <cell r="F944">
            <v>27.33</v>
          </cell>
          <cell r="G944">
            <v>54.66</v>
          </cell>
          <cell r="H944">
            <v>2</v>
          </cell>
          <cell r="I944" t="str">
            <v>DAIRY PRODUCTS </v>
          </cell>
          <cell r="J944" t="str">
            <v>PCON4</v>
          </cell>
          <cell r="K944" t="str">
            <v>CVH-CRAIG</v>
          </cell>
          <cell r="L944" t="str">
            <v>394742</v>
          </cell>
          <cell r="M944" t="str">
            <v>GREATER BRIDGEPORT COMMUNITY</v>
          </cell>
          <cell r="N944" t="str">
            <v>1635 CENTRAL AVE</v>
          </cell>
          <cell r="O944" t="str">
            <v>BRIDGEPORT</v>
          </cell>
        </row>
        <row r="945">
          <cell r="A945">
            <v>5926902</v>
          </cell>
          <cell r="B945" t="str">
            <v>BUTTER CUP WHPD USDA AA 90 CT</v>
          </cell>
          <cell r="C945" t="str">
            <v>720 / 5 GM</v>
          </cell>
          <cell r="D945" t="str">
            <v>WHLFIMP</v>
          </cell>
          <cell r="E945">
            <v>2</v>
          </cell>
          <cell r="F945">
            <v>26.95</v>
          </cell>
          <cell r="G945">
            <v>53.9</v>
          </cell>
          <cell r="H945">
            <v>2</v>
          </cell>
          <cell r="I945" t="str">
            <v>DAIRY PRODUCTS </v>
          </cell>
          <cell r="J945" t="str">
            <v>PCON3</v>
          </cell>
          <cell r="K945" t="str">
            <v>K-12-CRAIG</v>
          </cell>
          <cell r="L945" t="str">
            <v>383091</v>
          </cell>
          <cell r="M945" t="str">
            <v>W F  KAYNOR THS - CULINARY</v>
          </cell>
          <cell r="N945" t="str">
            <v>43 TOMPKINS ST</v>
          </cell>
          <cell r="O945" t="str">
            <v>WATERBURY</v>
          </cell>
        </row>
        <row r="946">
          <cell r="A946">
            <v>5926902</v>
          </cell>
          <cell r="B946" t="str">
            <v>BUTTER CUP WHPD USDA AA 90 CT</v>
          </cell>
          <cell r="C946" t="str">
            <v>720 / 5 GM</v>
          </cell>
          <cell r="D946" t="str">
            <v>WHLFIMP</v>
          </cell>
          <cell r="E946">
            <v>1</v>
          </cell>
          <cell r="F946">
            <v>27.39</v>
          </cell>
          <cell r="G946">
            <v>27.39</v>
          </cell>
          <cell r="H946">
            <v>2</v>
          </cell>
          <cell r="I946" t="str">
            <v>DAIRY PRODUCTS </v>
          </cell>
          <cell r="J946" t="str">
            <v>PCON3</v>
          </cell>
          <cell r="K946" t="str">
            <v>K-12-CRAIG</v>
          </cell>
          <cell r="L946" t="str">
            <v>383489</v>
          </cell>
          <cell r="M946" t="str">
            <v>OLIVER WOLCOTT THS - CULINARY</v>
          </cell>
          <cell r="N946" t="str">
            <v>75 OLIVER ST</v>
          </cell>
          <cell r="O946" t="str">
            <v>TORRINGTON</v>
          </cell>
        </row>
        <row r="947">
          <cell r="A947">
            <v>5926910</v>
          </cell>
          <cell r="B947" t="str">
            <v>BUTTER SOLID UNSLT USDA AA</v>
          </cell>
          <cell r="C947" t="str">
            <v>36 / 1 LB</v>
          </cell>
          <cell r="D947" t="str">
            <v>WHLFIMP</v>
          </cell>
          <cell r="E947">
            <v>3</v>
          </cell>
          <cell r="F947">
            <v>97.813000000000002</v>
          </cell>
          <cell r="G947">
            <v>293.44</v>
          </cell>
          <cell r="H947">
            <v>2</v>
          </cell>
          <cell r="I947" t="str">
            <v>DAIRY PRODUCTS </v>
          </cell>
          <cell r="J947" t="str">
            <v>PCON3</v>
          </cell>
          <cell r="K947" t="str">
            <v>K-12-CRAIG</v>
          </cell>
          <cell r="L947" t="str">
            <v>383489</v>
          </cell>
          <cell r="M947" t="str">
            <v>OLIVER WOLCOTT THS - CULINARY</v>
          </cell>
          <cell r="N947" t="str">
            <v>75 OLIVER ST</v>
          </cell>
          <cell r="O947" t="str">
            <v>TORRINGTON</v>
          </cell>
        </row>
        <row r="948">
          <cell r="A948">
            <v>5926910</v>
          </cell>
          <cell r="B948" t="str">
            <v>BUTTER SOLID UNSLT USDA AA</v>
          </cell>
          <cell r="C948" t="str">
            <v>36 / 1 LB</v>
          </cell>
          <cell r="D948" t="str">
            <v>WHLFIMP</v>
          </cell>
          <cell r="E948">
            <v>2</v>
          </cell>
          <cell r="F948">
            <v>99.09</v>
          </cell>
          <cell r="G948">
            <v>198.18</v>
          </cell>
          <cell r="H948">
            <v>2</v>
          </cell>
          <cell r="I948" t="str">
            <v>DAIRY PRODUCTS </v>
          </cell>
          <cell r="J948" t="str">
            <v>PCON3</v>
          </cell>
          <cell r="K948" t="str">
            <v>K-12-CRAIG</v>
          </cell>
          <cell r="L948" t="str">
            <v>383091</v>
          </cell>
          <cell r="M948" t="str">
            <v>W F  KAYNOR THS - CULINARY</v>
          </cell>
          <cell r="N948" t="str">
            <v>43 TOMPKINS ST</v>
          </cell>
          <cell r="O948" t="str">
            <v>WATERBURY</v>
          </cell>
        </row>
        <row r="949">
          <cell r="A949">
            <v>5926910</v>
          </cell>
          <cell r="B949" t="str">
            <v>BUTTER SOLID UNSLT USDA AA</v>
          </cell>
          <cell r="C949" t="str">
            <v>36 / 1 LB</v>
          </cell>
          <cell r="D949" t="str">
            <v>WHLFIMP</v>
          </cell>
          <cell r="E949">
            <v>2</v>
          </cell>
          <cell r="F949">
            <v>97.265000000000001</v>
          </cell>
          <cell r="G949">
            <v>194.53</v>
          </cell>
          <cell r="H949">
            <v>2</v>
          </cell>
          <cell r="I949" t="str">
            <v>DAIRY PRODUCTS </v>
          </cell>
          <cell r="J949" t="str">
            <v>PCON3</v>
          </cell>
          <cell r="K949" t="str">
            <v>K-12-CRAIG</v>
          </cell>
          <cell r="L949" t="str">
            <v>383356</v>
          </cell>
          <cell r="M949" t="str">
            <v>H C  WILCOX THS - CULINARY</v>
          </cell>
          <cell r="N949" t="str">
            <v>298 OREGON RD</v>
          </cell>
          <cell r="O949" t="str">
            <v>MERIDEN</v>
          </cell>
        </row>
        <row r="950">
          <cell r="A950">
            <v>5926910</v>
          </cell>
          <cell r="B950" t="str">
            <v>BUTTER SOLID UNSLT USDA AA</v>
          </cell>
          <cell r="C950" t="str">
            <v>36 / 1 LB</v>
          </cell>
          <cell r="D950" t="str">
            <v>WHLFIMP</v>
          </cell>
          <cell r="E950">
            <v>2</v>
          </cell>
          <cell r="F950">
            <v>95.965000000000003</v>
          </cell>
          <cell r="G950">
            <v>191.93</v>
          </cell>
          <cell r="H950">
            <v>2</v>
          </cell>
          <cell r="I950" t="str">
            <v>DAIRY PRODUCTS </v>
          </cell>
          <cell r="J950" t="str">
            <v>PCON3</v>
          </cell>
          <cell r="K950" t="str">
            <v>K-12-CRAIG</v>
          </cell>
          <cell r="L950" t="str">
            <v>383562</v>
          </cell>
          <cell r="M950" t="str">
            <v>J M  WRIGHT THS - CULINARY</v>
          </cell>
          <cell r="N950" t="str">
            <v>120 BRIDGE ST</v>
          </cell>
          <cell r="O950" t="str">
            <v>STAMFORD</v>
          </cell>
        </row>
        <row r="951">
          <cell r="A951">
            <v>5926910</v>
          </cell>
          <cell r="B951" t="str">
            <v>BUTTER SOLID UNSLT USDA AA</v>
          </cell>
          <cell r="C951" t="str">
            <v>36 / 1 LB</v>
          </cell>
          <cell r="D951" t="str">
            <v>WHLFIMP</v>
          </cell>
          <cell r="E951">
            <v>1</v>
          </cell>
          <cell r="F951">
            <v>97.83</v>
          </cell>
          <cell r="G951">
            <v>98.33</v>
          </cell>
          <cell r="H951">
            <v>2</v>
          </cell>
          <cell r="I951" t="str">
            <v>DAIRY PRODUCTS </v>
          </cell>
          <cell r="J951" t="str">
            <v>PCON3</v>
          </cell>
          <cell r="K951" t="str">
            <v>K-12-CRAIG</v>
          </cell>
          <cell r="L951" t="str">
            <v>382770</v>
          </cell>
          <cell r="M951" t="str">
            <v>HENRY ABBOTT THS - CULINARY</v>
          </cell>
          <cell r="N951" t="str">
            <v>21 HAYESTOWN AVE</v>
          </cell>
          <cell r="O951" t="str">
            <v>DANBURY</v>
          </cell>
        </row>
        <row r="952">
          <cell r="A952">
            <v>5926910</v>
          </cell>
          <cell r="B952" t="str">
            <v>BUTTER SOLID UNSLT USDA AA</v>
          </cell>
          <cell r="C952" t="str">
            <v>36 / 1 LB</v>
          </cell>
          <cell r="D952" t="str">
            <v>WHLFIMP</v>
          </cell>
          <cell r="E952">
            <v>1</v>
          </cell>
          <cell r="F952">
            <v>98.33</v>
          </cell>
          <cell r="G952">
            <v>98.33</v>
          </cell>
          <cell r="H952">
            <v>2</v>
          </cell>
          <cell r="I952" t="str">
            <v>DAIRY PRODUCTS </v>
          </cell>
          <cell r="J952" t="str">
            <v>PCON8</v>
          </cell>
          <cell r="K952" t="str">
            <v>VET-CRAIG</v>
          </cell>
          <cell r="L952" t="str">
            <v>383760</v>
          </cell>
          <cell r="M952" t="str">
            <v>DEPT OF VETERAN AFFAIRS</v>
          </cell>
          <cell r="N952" t="str">
            <v>287 WEST ST</v>
          </cell>
          <cell r="O952" t="str">
            <v>ROCKY HILL</v>
          </cell>
        </row>
        <row r="953">
          <cell r="A953">
            <v>5926910</v>
          </cell>
          <cell r="B953" t="str">
            <v>BUTTER SOLID UNSLT USDA AA</v>
          </cell>
          <cell r="C953" t="str">
            <v>36 / 1 LB</v>
          </cell>
          <cell r="D953" t="str">
            <v>WHLFIMP</v>
          </cell>
          <cell r="E953">
            <v>1</v>
          </cell>
          <cell r="F953">
            <v>97.47</v>
          </cell>
          <cell r="G953">
            <v>97.47</v>
          </cell>
          <cell r="H953">
            <v>2</v>
          </cell>
          <cell r="I953" t="str">
            <v>DAIRY PRODUCTS </v>
          </cell>
          <cell r="J953" t="str">
            <v>PCON3</v>
          </cell>
          <cell r="K953" t="str">
            <v>K-12-CRAIG</v>
          </cell>
          <cell r="L953" t="str">
            <v>540385</v>
          </cell>
          <cell r="M953" t="str">
            <v>NORWICH THS - CULINARY</v>
          </cell>
          <cell r="N953" t="str">
            <v>7 MAHAN DR</v>
          </cell>
          <cell r="O953" t="str">
            <v>NORWICH</v>
          </cell>
        </row>
        <row r="954">
          <cell r="A954">
            <v>5926928</v>
          </cell>
          <cell r="B954" t="str">
            <v>BUTTER SOLID SALTED NON USDA</v>
          </cell>
          <cell r="C954" t="str">
            <v>36 / 1 LB</v>
          </cell>
          <cell r="D954" t="str">
            <v>WHLFCLS</v>
          </cell>
          <cell r="E954">
            <v>110</v>
          </cell>
          <cell r="F954">
            <v>95.864000000000004</v>
          </cell>
          <cell r="G954">
            <v>10537.54</v>
          </cell>
          <cell r="H954">
            <v>2</v>
          </cell>
          <cell r="I954" t="str">
            <v>DAIRY PRODUCTS </v>
          </cell>
          <cell r="J954" t="str">
            <v>PCON4</v>
          </cell>
          <cell r="K954" t="str">
            <v>CVH-CRAIG</v>
          </cell>
          <cell r="L954" t="str">
            <v>390351</v>
          </cell>
          <cell r="M954" t="str">
            <v>CVH-WAREHOUSE</v>
          </cell>
          <cell r="N954" t="str">
            <v>4 SILVER ST - LAUNDRY BLDG</v>
          </cell>
          <cell r="O954" t="str">
            <v>MIDDLETOWN</v>
          </cell>
        </row>
        <row r="955">
          <cell r="A955">
            <v>5926928</v>
          </cell>
          <cell r="B955" t="str">
            <v>BUTTER SOLID SALTED NON USDA</v>
          </cell>
          <cell r="C955" t="str">
            <v>36 / 1 LB</v>
          </cell>
          <cell r="D955" t="str">
            <v>WHLFCLS</v>
          </cell>
          <cell r="E955">
            <v>5</v>
          </cell>
          <cell r="F955">
            <v>96.385999999999996</v>
          </cell>
          <cell r="G955">
            <v>481.93</v>
          </cell>
          <cell r="H955">
            <v>2</v>
          </cell>
          <cell r="I955" t="str">
            <v>DAIRY PRODUCTS </v>
          </cell>
          <cell r="J955" t="str">
            <v>PCON3</v>
          </cell>
          <cell r="K955" t="str">
            <v>K-12-CRAIG</v>
          </cell>
          <cell r="L955" t="str">
            <v>382952</v>
          </cell>
          <cell r="M955" t="str">
            <v>E C  GOODWIN THS - CULINARY</v>
          </cell>
          <cell r="N955" t="str">
            <v>735 SLATER RD</v>
          </cell>
          <cell r="O955" t="str">
            <v>NEW BRITAIN</v>
          </cell>
        </row>
        <row r="956">
          <cell r="A956">
            <v>5926928</v>
          </cell>
          <cell r="B956" t="str">
            <v>BUTTER SOLID SALTED NON USDA</v>
          </cell>
          <cell r="C956" t="str">
            <v>36 / 1 LB</v>
          </cell>
          <cell r="D956" t="str">
            <v>WHLFCLS</v>
          </cell>
          <cell r="E956">
            <v>2</v>
          </cell>
          <cell r="F956">
            <v>95.885000000000005</v>
          </cell>
          <cell r="G956">
            <v>191.77</v>
          </cell>
          <cell r="H956">
            <v>2</v>
          </cell>
          <cell r="I956" t="str">
            <v>DAIRY PRODUCTS </v>
          </cell>
          <cell r="J956" t="str">
            <v>PCON4</v>
          </cell>
          <cell r="K956" t="str">
            <v>CVH-CRAIG</v>
          </cell>
          <cell r="L956" t="str">
            <v>394742</v>
          </cell>
          <cell r="M956" t="str">
            <v>GREATER BRIDGEPORT COMMUNITY</v>
          </cell>
          <cell r="N956" t="str">
            <v>1635 CENTRAL AVE</v>
          </cell>
          <cell r="O956" t="str">
            <v>BRIDGEPORT</v>
          </cell>
        </row>
        <row r="957">
          <cell r="A957">
            <v>5926928</v>
          </cell>
          <cell r="B957" t="str">
            <v>BUTTER SOLID SALTED NON USDA</v>
          </cell>
          <cell r="C957" t="str">
            <v>36 / 1 LB</v>
          </cell>
          <cell r="D957" t="str">
            <v>WHLFCLS</v>
          </cell>
          <cell r="E957">
            <v>1</v>
          </cell>
          <cell r="F957">
            <v>98.34</v>
          </cell>
          <cell r="G957">
            <v>98.34</v>
          </cell>
          <cell r="H957">
            <v>2</v>
          </cell>
          <cell r="I957" t="str">
            <v>DAIRY PRODUCTS </v>
          </cell>
          <cell r="J957" t="str">
            <v>PCON8</v>
          </cell>
          <cell r="K957" t="str">
            <v>VET-CRAIG</v>
          </cell>
          <cell r="L957" t="str">
            <v>383760</v>
          </cell>
          <cell r="M957" t="str">
            <v>DEPT OF VETERAN AFFAIRS</v>
          </cell>
          <cell r="N957" t="str">
            <v>287 WEST ST</v>
          </cell>
          <cell r="O957" t="str">
            <v>ROCKY HILL</v>
          </cell>
        </row>
        <row r="958">
          <cell r="A958">
            <v>5926928</v>
          </cell>
          <cell r="B958" t="str">
            <v>BUTTER SOLID SALTED NON USDA</v>
          </cell>
          <cell r="C958" t="str">
            <v>36 / 1 LB</v>
          </cell>
          <cell r="D958" t="str">
            <v>WHLFCLS</v>
          </cell>
          <cell r="E958">
            <v>1</v>
          </cell>
          <cell r="F958">
            <v>93.6</v>
          </cell>
          <cell r="G958">
            <v>93.6</v>
          </cell>
          <cell r="H958">
            <v>2</v>
          </cell>
          <cell r="I958" t="str">
            <v>DAIRY PRODUCTS </v>
          </cell>
          <cell r="J958" t="str">
            <v>PCON3</v>
          </cell>
          <cell r="K958" t="str">
            <v>K-12-CRAIG</v>
          </cell>
          <cell r="L958" t="str">
            <v>383232</v>
          </cell>
          <cell r="M958" t="str">
            <v>PLATT THS - CULINARY</v>
          </cell>
          <cell r="N958" t="str">
            <v>600 ORANGE AVE</v>
          </cell>
          <cell r="O958" t="str">
            <v>MILFORD</v>
          </cell>
        </row>
        <row r="959">
          <cell r="A959">
            <v>5961117</v>
          </cell>
          <cell r="B959" t="str">
            <v>YOGURT BLUEBERRY LOW FAT</v>
          </cell>
          <cell r="C959" t="str">
            <v>4 / 5 LB</v>
          </cell>
          <cell r="D959" t="str">
            <v>CROWLEY</v>
          </cell>
          <cell r="E959">
            <v>55</v>
          </cell>
          <cell r="F959">
            <v>21.157</v>
          </cell>
          <cell r="G959">
            <v>1164.5999999999999</v>
          </cell>
          <cell r="H959">
            <v>2</v>
          </cell>
          <cell r="I959" t="str">
            <v>DAIRY PRODUCTS </v>
          </cell>
          <cell r="J959" t="str">
            <v>PCON5</v>
          </cell>
          <cell r="K959" t="str">
            <v>COURTS-CRAIG</v>
          </cell>
          <cell r="L959" t="str">
            <v>390641</v>
          </cell>
          <cell r="M959" t="str">
            <v>STATE OF CT-PUB-SAF-TRAIN</v>
          </cell>
          <cell r="N959" t="str">
            <v>285 PRESTON AVE</v>
          </cell>
          <cell r="O959" t="str">
            <v>MERIDEN</v>
          </cell>
        </row>
        <row r="960">
          <cell r="A960">
            <v>6160212</v>
          </cell>
          <cell r="B960" t="str">
            <v>CHEESE PARM/ROM IMP 75/25 SHRD</v>
          </cell>
          <cell r="C960" t="str">
            <v>2 / 5 LB</v>
          </cell>
          <cell r="D960" t="str">
            <v>AREZIMP</v>
          </cell>
          <cell r="E960">
            <v>3</v>
          </cell>
          <cell r="F960">
            <v>35.28</v>
          </cell>
          <cell r="G960">
            <v>105.84</v>
          </cell>
          <cell r="H960">
            <v>2</v>
          </cell>
          <cell r="I960" t="str">
            <v>DAIRY PRODUCTS </v>
          </cell>
          <cell r="J960" t="str">
            <v>PCON4</v>
          </cell>
          <cell r="K960" t="str">
            <v>CVH-CRAIG</v>
          </cell>
          <cell r="L960" t="str">
            <v>390351</v>
          </cell>
          <cell r="M960" t="str">
            <v>CVH-WAREHOUSE</v>
          </cell>
          <cell r="N960" t="str">
            <v>4 SILVER ST - LAUNDRY BLDG</v>
          </cell>
          <cell r="O960" t="str">
            <v>MIDDLETOWN</v>
          </cell>
        </row>
        <row r="961">
          <cell r="A961">
            <v>6224372</v>
          </cell>
          <cell r="B961" t="str">
            <v>CHEESE MOZZARELLA L/M WHL MLK</v>
          </cell>
          <cell r="C961" t="str">
            <v>8 / 6#AVG</v>
          </cell>
          <cell r="D961" t="str">
            <v>AREZIMP</v>
          </cell>
          <cell r="E961">
            <v>16</v>
          </cell>
          <cell r="F961">
            <v>1.9450000000000001</v>
          </cell>
          <cell r="G961">
            <v>1511.97</v>
          </cell>
          <cell r="H961">
            <v>2</v>
          </cell>
          <cell r="I961" t="str">
            <v>DAIRY PRODUCTS </v>
          </cell>
          <cell r="J961" t="str">
            <v>PCON3</v>
          </cell>
          <cell r="K961" t="str">
            <v>K-12-CRAIG</v>
          </cell>
          <cell r="L961" t="str">
            <v>382820</v>
          </cell>
          <cell r="M961" t="str">
            <v>BRISTOL TEC - CULINARY</v>
          </cell>
          <cell r="N961" t="str">
            <v>431 MINOR ST</v>
          </cell>
          <cell r="O961" t="str">
            <v>BRISTOL</v>
          </cell>
        </row>
        <row r="962">
          <cell r="A962">
            <v>6224372</v>
          </cell>
          <cell r="B962" t="str">
            <v>CHEESE MOZZARELLA L/M WHL MLK</v>
          </cell>
          <cell r="C962" t="str">
            <v>8 / 6#AVG</v>
          </cell>
          <cell r="D962" t="str">
            <v>AREZIMP</v>
          </cell>
          <cell r="E962">
            <v>1</v>
          </cell>
          <cell r="F962">
            <v>2.1589999999999998</v>
          </cell>
          <cell r="G962">
            <v>104.47</v>
          </cell>
          <cell r="H962">
            <v>2</v>
          </cell>
          <cell r="I962" t="str">
            <v>DAIRY PRODUCTS </v>
          </cell>
          <cell r="J962" t="str">
            <v>PCON3</v>
          </cell>
          <cell r="K962" t="str">
            <v>K-12-CRAIG</v>
          </cell>
          <cell r="L962" t="str">
            <v>540385</v>
          </cell>
          <cell r="M962" t="str">
            <v>NORWICH THS - CULINARY</v>
          </cell>
          <cell r="N962" t="str">
            <v>7 MAHAN DR</v>
          </cell>
          <cell r="O962" t="str">
            <v>NORWICH</v>
          </cell>
        </row>
        <row r="963">
          <cell r="A963">
            <v>6224372</v>
          </cell>
          <cell r="B963" t="str">
            <v>CHEESE MOZZARELLA L/M WHL MLK</v>
          </cell>
          <cell r="C963" t="str">
            <v>8 / 6#AVG</v>
          </cell>
          <cell r="D963" t="str">
            <v>AREZIMP</v>
          </cell>
          <cell r="E963">
            <v>0</v>
          </cell>
          <cell r="F963">
            <v>1.946</v>
          </cell>
          <cell r="G963">
            <v>42.98</v>
          </cell>
          <cell r="H963">
            <v>2</v>
          </cell>
          <cell r="I963" t="str">
            <v>DAIRY PRODUCTS </v>
          </cell>
          <cell r="J963" t="str">
            <v>PCON3</v>
          </cell>
          <cell r="K963" t="str">
            <v>K-12-CRAIG</v>
          </cell>
          <cell r="L963" t="str">
            <v>383489</v>
          </cell>
          <cell r="M963" t="str">
            <v>OLIVER WOLCOTT THS - CULINARY</v>
          </cell>
          <cell r="N963" t="str">
            <v>75 OLIVER ST</v>
          </cell>
          <cell r="O963" t="str">
            <v>TORRINGTON</v>
          </cell>
        </row>
        <row r="964">
          <cell r="A964">
            <v>6224372</v>
          </cell>
          <cell r="B964" t="str">
            <v>CHEESE MOZZARELLA L/M WHL MLK</v>
          </cell>
          <cell r="C964" t="str">
            <v>8 / 6#AVG</v>
          </cell>
          <cell r="D964" t="str">
            <v>AREZIMP</v>
          </cell>
          <cell r="E964">
            <v>0</v>
          </cell>
          <cell r="F964">
            <v>1.8240000000000001</v>
          </cell>
          <cell r="G964">
            <v>23.02</v>
          </cell>
          <cell r="H964">
            <v>2</v>
          </cell>
          <cell r="I964" t="str">
            <v>DAIRY PRODUCTS </v>
          </cell>
          <cell r="J964" t="str">
            <v>PCON9</v>
          </cell>
          <cell r="K964" t="str">
            <v>HEATLHCARE-CRAIG</v>
          </cell>
          <cell r="L964" t="str">
            <v>719955</v>
          </cell>
          <cell r="M964" t="str">
            <v>GATEWAY COMMUNITY COLLEGE</v>
          </cell>
          <cell r="N964" t="str">
            <v>20 CHURCH ST</v>
          </cell>
          <cell r="O964" t="str">
            <v>NEW HAVEN</v>
          </cell>
        </row>
        <row r="965">
          <cell r="A965">
            <v>6224372</v>
          </cell>
          <cell r="B965" t="str">
            <v>CHEESE MOZZARELLA L/M WHL MLK</v>
          </cell>
          <cell r="C965" t="str">
            <v>8 / 6#AVG</v>
          </cell>
          <cell r="D965" t="str">
            <v>AREZIMP</v>
          </cell>
          <cell r="E965">
            <v>0</v>
          </cell>
          <cell r="F965">
            <v>1.7589999999999999</v>
          </cell>
          <cell r="G965">
            <v>10.64</v>
          </cell>
          <cell r="H965">
            <v>2</v>
          </cell>
          <cell r="I965" t="str">
            <v>DAIRY PRODUCTS </v>
          </cell>
          <cell r="J965" t="str">
            <v>PCON9</v>
          </cell>
          <cell r="K965" t="str">
            <v>HEATLHCARE-CRAIG</v>
          </cell>
          <cell r="L965" t="str">
            <v>605279</v>
          </cell>
          <cell r="M965" t="str">
            <v>THREE RIVERS COMMUNITY COLLEGE</v>
          </cell>
          <cell r="N965" t="str">
            <v>574 NEW LONDON TPKE</v>
          </cell>
          <cell r="O965" t="str">
            <v>NORWICH</v>
          </cell>
        </row>
        <row r="966">
          <cell r="A966">
            <v>6224372</v>
          </cell>
          <cell r="B966" t="str">
            <v>CHEESE MOZZARELLA L/M WHL MLK</v>
          </cell>
          <cell r="C966" t="str">
            <v>8 / 6#AVG</v>
          </cell>
          <cell r="D966" t="str">
            <v>AREZIMP</v>
          </cell>
          <cell r="E966">
            <v>0</v>
          </cell>
          <cell r="F966">
            <v>1.8240000000000001</v>
          </cell>
          <cell r="G966">
            <v>10.32</v>
          </cell>
          <cell r="H966">
            <v>2</v>
          </cell>
          <cell r="I966" t="str">
            <v>DAIRY PRODUCTS </v>
          </cell>
          <cell r="J966" t="str">
            <v>PCON3</v>
          </cell>
          <cell r="K966" t="str">
            <v>K-12-CRAIG</v>
          </cell>
          <cell r="L966" t="str">
            <v>382911</v>
          </cell>
          <cell r="M966" t="str">
            <v>ELI WHITNEY THS - CULINARY</v>
          </cell>
          <cell r="N966" t="str">
            <v>100 FAIRVIEW AVE</v>
          </cell>
          <cell r="O966" t="str">
            <v>HAMDEN</v>
          </cell>
        </row>
        <row r="967">
          <cell r="A967">
            <v>6225304</v>
          </cell>
          <cell r="B967" t="str">
            <v>CHEESE MOZZARELLA L/M PRT SKM</v>
          </cell>
          <cell r="C967" t="str">
            <v>8 / 6#AVG</v>
          </cell>
          <cell r="D967" t="str">
            <v>AREZIMP</v>
          </cell>
          <cell r="E967">
            <v>10</v>
          </cell>
          <cell r="F967">
            <v>1.885</v>
          </cell>
          <cell r="G967">
            <v>921.5</v>
          </cell>
          <cell r="H967">
            <v>2</v>
          </cell>
          <cell r="I967" t="str">
            <v>DAIRY PRODUCTS </v>
          </cell>
          <cell r="J967" t="str">
            <v>PCON4</v>
          </cell>
          <cell r="K967" t="str">
            <v>CVH-CRAIG</v>
          </cell>
          <cell r="L967" t="str">
            <v>390351</v>
          </cell>
          <cell r="M967" t="str">
            <v>CVH-WAREHOUSE</v>
          </cell>
          <cell r="N967" t="str">
            <v>4 SILVER ST - LAUNDRY BLDG</v>
          </cell>
          <cell r="O967" t="str">
            <v>MIDDLETOWN</v>
          </cell>
        </row>
        <row r="968">
          <cell r="A968">
            <v>6225304</v>
          </cell>
          <cell r="B968" t="str">
            <v>CHEESE MOZZARELLA L/M PRT SKM</v>
          </cell>
          <cell r="C968" t="str">
            <v>8 / 6#AVG</v>
          </cell>
          <cell r="D968" t="str">
            <v>AREZIMP</v>
          </cell>
          <cell r="E968">
            <v>0</v>
          </cell>
          <cell r="F968">
            <v>1.968</v>
          </cell>
          <cell r="G968">
            <v>19.68</v>
          </cell>
          <cell r="H968">
            <v>2</v>
          </cell>
          <cell r="I968" t="str">
            <v>DAIRY PRODUCTS </v>
          </cell>
          <cell r="J968" t="str">
            <v>PCON4</v>
          </cell>
          <cell r="K968" t="str">
            <v>CVH-CRAIG</v>
          </cell>
          <cell r="L968" t="str">
            <v>392241</v>
          </cell>
          <cell r="M968" t="str">
            <v>BLUE HILLS REG CENTER</v>
          </cell>
          <cell r="N968" t="str">
            <v>500 VINE ST</v>
          </cell>
          <cell r="O968" t="str">
            <v>HARTFORD</v>
          </cell>
        </row>
        <row r="969">
          <cell r="A969">
            <v>6259477</v>
          </cell>
          <cell r="B969" t="str">
            <v>CHEESE CREAM CUP LIGHT 1/2 FAT</v>
          </cell>
          <cell r="C969" t="str">
            <v>100 / .75 OZ</v>
          </cell>
          <cell r="D969" t="str">
            <v>WHLFCLS</v>
          </cell>
          <cell r="E969">
            <v>23</v>
          </cell>
          <cell r="F969">
            <v>12.284000000000001</v>
          </cell>
          <cell r="G969">
            <v>285.35000000000002</v>
          </cell>
          <cell r="H969">
            <v>2</v>
          </cell>
          <cell r="I969" t="str">
            <v>DAIRY PRODUCTS </v>
          </cell>
          <cell r="J969" t="str">
            <v>PCON8</v>
          </cell>
          <cell r="K969" t="str">
            <v>VET-CRAIG</v>
          </cell>
          <cell r="L969" t="str">
            <v>383760</v>
          </cell>
          <cell r="M969" t="str">
            <v>DEPT OF VETERAN AFFAIRS</v>
          </cell>
          <cell r="N969" t="str">
            <v>287 WEST ST</v>
          </cell>
          <cell r="O969" t="str">
            <v>ROCKY HILL</v>
          </cell>
        </row>
        <row r="970">
          <cell r="A970">
            <v>6259477</v>
          </cell>
          <cell r="B970" t="str">
            <v>CHEESE CREAM CUP LIGHT 1/2 FAT</v>
          </cell>
          <cell r="C970" t="str">
            <v>100 / .75 OZ</v>
          </cell>
          <cell r="D970" t="str">
            <v>WHLFCLS</v>
          </cell>
          <cell r="E970">
            <v>9</v>
          </cell>
          <cell r="F970">
            <v>11.712</v>
          </cell>
          <cell r="G970">
            <v>105.35</v>
          </cell>
          <cell r="H970">
            <v>2</v>
          </cell>
          <cell r="I970" t="str">
            <v>DAIRY PRODUCTS </v>
          </cell>
          <cell r="J970" t="str">
            <v>PCON4</v>
          </cell>
          <cell r="K970" t="str">
            <v>CVH-CRAIG</v>
          </cell>
          <cell r="L970" t="str">
            <v>394742</v>
          </cell>
          <cell r="M970" t="str">
            <v>GREATER BRIDGEPORT COMMUNITY</v>
          </cell>
          <cell r="N970" t="str">
            <v>1635 CENTRAL AVE</v>
          </cell>
          <cell r="O970" t="str">
            <v>BRIDGEPORT</v>
          </cell>
        </row>
        <row r="971">
          <cell r="A971">
            <v>6259477</v>
          </cell>
          <cell r="B971" t="str">
            <v>CHEESE CREAM CUP LIGHT 1/2 FAT</v>
          </cell>
          <cell r="C971" t="str">
            <v>100 / .75 OZ</v>
          </cell>
          <cell r="D971" t="str">
            <v>WHLFCLS</v>
          </cell>
          <cell r="E971">
            <v>8</v>
          </cell>
          <cell r="F971">
            <v>11.717000000000001</v>
          </cell>
          <cell r="G971">
            <v>93.74</v>
          </cell>
          <cell r="H971">
            <v>2</v>
          </cell>
          <cell r="I971" t="str">
            <v>DAIRY PRODUCTS </v>
          </cell>
          <cell r="J971" t="str">
            <v>PCON5</v>
          </cell>
          <cell r="K971" t="str">
            <v>COURTS-CRAIG</v>
          </cell>
          <cell r="L971" t="str">
            <v>390641</v>
          </cell>
          <cell r="M971" t="str">
            <v>STATE OF CT-PUB-SAF-TRAIN</v>
          </cell>
          <cell r="N971" t="str">
            <v>285 PRESTON AVE</v>
          </cell>
          <cell r="O971" t="str">
            <v>MERIDEN</v>
          </cell>
        </row>
        <row r="972">
          <cell r="A972">
            <v>6259477</v>
          </cell>
          <cell r="B972" t="str">
            <v>CHEESE CREAM CUP LIGHT 1/2 FAT</v>
          </cell>
          <cell r="C972" t="str">
            <v>100 / .75 OZ</v>
          </cell>
          <cell r="D972" t="str">
            <v>WHLFCLS</v>
          </cell>
          <cell r="E972">
            <v>3</v>
          </cell>
          <cell r="F972">
            <v>11.712999999999999</v>
          </cell>
          <cell r="G972">
            <v>35.14</v>
          </cell>
          <cell r="H972">
            <v>2</v>
          </cell>
          <cell r="I972" t="str">
            <v>DAIRY PRODUCTS </v>
          </cell>
          <cell r="J972" t="str">
            <v>PCON8</v>
          </cell>
          <cell r="K972" t="str">
            <v>VET-CRAIG</v>
          </cell>
          <cell r="L972" t="str">
            <v>699124</v>
          </cell>
          <cell r="M972" t="str">
            <v>LEVITOW  HEALTH CENTER</v>
          </cell>
          <cell r="N972" t="str">
            <v>287 WEST ST</v>
          </cell>
          <cell r="O972" t="str">
            <v>ROCKY HILL</v>
          </cell>
        </row>
        <row r="973">
          <cell r="A973">
            <v>6261325</v>
          </cell>
          <cell r="B973" t="str">
            <v>CHEESE CREAM CUP FAT FREE</v>
          </cell>
          <cell r="C973" t="str">
            <v>100 / 1 OZ</v>
          </cell>
          <cell r="D973" t="str">
            <v>WHLFCLS</v>
          </cell>
          <cell r="E973">
            <v>3</v>
          </cell>
          <cell r="F973">
            <v>16.2</v>
          </cell>
          <cell r="G973">
            <v>48.6</v>
          </cell>
          <cell r="H973">
            <v>2</v>
          </cell>
          <cell r="I973" t="str">
            <v>DAIRY PRODUCTS </v>
          </cell>
          <cell r="J973" t="str">
            <v>PCON4</v>
          </cell>
          <cell r="K973" t="str">
            <v>CVH-CRAIG</v>
          </cell>
          <cell r="L973" t="str">
            <v>394742</v>
          </cell>
          <cell r="M973" t="str">
            <v>GREATER BRIDGEPORT COMMUNITY</v>
          </cell>
          <cell r="N973" t="str">
            <v>1635 CENTRAL AVE</v>
          </cell>
          <cell r="O973" t="str">
            <v>BRIDGEPORT</v>
          </cell>
        </row>
        <row r="974">
          <cell r="A974">
            <v>6324040</v>
          </cell>
          <cell r="B974" t="str">
            <v>ICE CREAM BAR BIG ALASKA</v>
          </cell>
          <cell r="C974" t="str">
            <v>24 / 5 OZ</v>
          </cell>
          <cell r="D974" t="str">
            <v>BLU BNY</v>
          </cell>
          <cell r="E974">
            <v>24</v>
          </cell>
          <cell r="F974">
            <v>17.309999999999999</v>
          </cell>
          <cell r="G974">
            <v>415.44</v>
          </cell>
          <cell r="H974">
            <v>2</v>
          </cell>
          <cell r="I974" t="str">
            <v>DAIRY PRODUCTS </v>
          </cell>
          <cell r="J974" t="str">
            <v>PCON4</v>
          </cell>
          <cell r="K974" t="str">
            <v>CVH-CRAIG</v>
          </cell>
          <cell r="L974" t="str">
            <v>392241</v>
          </cell>
          <cell r="M974" t="str">
            <v>BLUE HILLS REG CENTER</v>
          </cell>
          <cell r="N974" t="str">
            <v>500 VINE ST</v>
          </cell>
          <cell r="O974" t="str">
            <v>HARTFORD</v>
          </cell>
        </row>
        <row r="975">
          <cell r="A975">
            <v>6324040</v>
          </cell>
          <cell r="B975" t="str">
            <v>ICE CREAM BAR BIG ALASKA</v>
          </cell>
          <cell r="C975" t="str">
            <v>24 / 5 OZ</v>
          </cell>
          <cell r="D975" t="str">
            <v>BLU BNY</v>
          </cell>
          <cell r="E975">
            <v>7</v>
          </cell>
          <cell r="F975">
            <v>17.309999999999999</v>
          </cell>
          <cell r="G975">
            <v>121.17</v>
          </cell>
          <cell r="H975">
            <v>2</v>
          </cell>
          <cell r="I975" t="str">
            <v>DAIRY PRODUCTS </v>
          </cell>
          <cell r="J975" t="str">
            <v>PCON4</v>
          </cell>
          <cell r="K975" t="str">
            <v>CVH-CRAIG</v>
          </cell>
          <cell r="L975" t="str">
            <v>390336</v>
          </cell>
          <cell r="M975" t="str">
            <v>CVH-MEATS FROZEN</v>
          </cell>
          <cell r="N975" t="str">
            <v>1 SILVER ST - LAUNDRY BLDG</v>
          </cell>
          <cell r="O975" t="str">
            <v>MIDDLETOWN</v>
          </cell>
        </row>
        <row r="976">
          <cell r="A976">
            <v>6324040</v>
          </cell>
          <cell r="B976" t="str">
            <v>ICE CREAM BAR BIG ALASKA</v>
          </cell>
          <cell r="C976" t="str">
            <v>24 / 5 OZ</v>
          </cell>
          <cell r="D976" t="str">
            <v>BLU BNY</v>
          </cell>
          <cell r="E976">
            <v>7</v>
          </cell>
          <cell r="F976">
            <v>17.309999999999999</v>
          </cell>
          <cell r="G976">
            <v>121.17</v>
          </cell>
          <cell r="H976">
            <v>2</v>
          </cell>
          <cell r="I976" t="str">
            <v>DAIRY PRODUCTS </v>
          </cell>
          <cell r="J976" t="str">
            <v>PCON4</v>
          </cell>
          <cell r="K976" t="str">
            <v>CVH-CRAIG</v>
          </cell>
          <cell r="L976" t="str">
            <v>390344</v>
          </cell>
          <cell r="M976" t="str">
            <v>CVH-DRY GOODS</v>
          </cell>
          <cell r="N976" t="str">
            <v>SILVER STREET-LAUNDRY BLDG</v>
          </cell>
          <cell r="O976" t="str">
            <v>MIDDLETOWN</v>
          </cell>
        </row>
        <row r="977">
          <cell r="A977">
            <v>6324040</v>
          </cell>
          <cell r="B977" t="str">
            <v>ICE CREAM BAR BIG ALASKA</v>
          </cell>
          <cell r="C977" t="str">
            <v>24 / 5 OZ</v>
          </cell>
          <cell r="D977" t="str">
            <v>BLU BNY</v>
          </cell>
          <cell r="E977">
            <v>7</v>
          </cell>
          <cell r="F977">
            <v>17.309999999999999</v>
          </cell>
          <cell r="G977">
            <v>121.17</v>
          </cell>
          <cell r="H977">
            <v>2</v>
          </cell>
          <cell r="I977" t="str">
            <v>DAIRY PRODUCTS </v>
          </cell>
          <cell r="J977" t="str">
            <v>PCON8</v>
          </cell>
          <cell r="K977" t="str">
            <v>VET-CRAIG</v>
          </cell>
          <cell r="L977" t="str">
            <v>383760</v>
          </cell>
          <cell r="M977" t="str">
            <v>DEPT OF VETERAN AFFAIRS</v>
          </cell>
          <cell r="N977" t="str">
            <v>287 WEST ST</v>
          </cell>
          <cell r="O977" t="str">
            <v>ROCKY HILL</v>
          </cell>
        </row>
        <row r="978">
          <cell r="A978">
            <v>6324040</v>
          </cell>
          <cell r="B978" t="str">
            <v>ICE CREAM BAR BIG ALASKA</v>
          </cell>
          <cell r="C978" t="str">
            <v>24 / 5 OZ</v>
          </cell>
          <cell r="D978" t="str">
            <v>BLU BNY</v>
          </cell>
          <cell r="E978">
            <v>3</v>
          </cell>
          <cell r="F978">
            <v>17.309999999999999</v>
          </cell>
          <cell r="G978">
            <v>51.93</v>
          </cell>
          <cell r="H978">
            <v>2</v>
          </cell>
          <cell r="I978" t="str">
            <v>DAIRY PRODUCTS </v>
          </cell>
          <cell r="J978" t="str">
            <v>PCON1</v>
          </cell>
          <cell r="K978" t="str">
            <v>CORRECTIONS-CRAIG</v>
          </cell>
          <cell r="L978" t="str">
            <v>384560</v>
          </cell>
          <cell r="M978" t="str">
            <v>CYBULSKI CORRECTIONS</v>
          </cell>
          <cell r="N978" t="str">
            <v>264 BILTON RD</v>
          </cell>
          <cell r="O978" t="str">
            <v>SOMERS</v>
          </cell>
        </row>
        <row r="979">
          <cell r="A979">
            <v>6324040</v>
          </cell>
          <cell r="B979" t="str">
            <v>ICE CREAM BAR BIG ALASKA</v>
          </cell>
          <cell r="C979" t="str">
            <v>24 / 5 OZ</v>
          </cell>
          <cell r="D979" t="str">
            <v>BLU BNY</v>
          </cell>
          <cell r="E979">
            <v>1</v>
          </cell>
          <cell r="F979">
            <v>17.309999999999999</v>
          </cell>
          <cell r="G979">
            <v>17.309999999999999</v>
          </cell>
          <cell r="H979">
            <v>2</v>
          </cell>
          <cell r="I979" t="str">
            <v>DAIRY PRODUCTS </v>
          </cell>
          <cell r="J979" t="str">
            <v>PCON3</v>
          </cell>
          <cell r="K979" t="str">
            <v>K-12-CRAIG</v>
          </cell>
          <cell r="L979" t="str">
            <v>382820</v>
          </cell>
          <cell r="M979" t="str">
            <v>BRISTOL TEC - CULINARY</v>
          </cell>
          <cell r="N979" t="str">
            <v>431 MINOR ST</v>
          </cell>
          <cell r="O979" t="str">
            <v>BRISTOL</v>
          </cell>
        </row>
        <row r="980">
          <cell r="A980">
            <v>6339032</v>
          </cell>
          <cell r="B980" t="str">
            <v>PROMO ALLOW CAT 2 SYSCO PROMO3</v>
          </cell>
          <cell r="C980" t="str">
            <v>1 / EA</v>
          </cell>
          <cell r="D980" t="str">
            <v>PROMO3</v>
          </cell>
          <cell r="E980">
            <v>0</v>
          </cell>
          <cell r="F980">
            <v>-0.313</v>
          </cell>
          <cell r="G980">
            <v>-0.94</v>
          </cell>
          <cell r="H980">
            <v>2</v>
          </cell>
          <cell r="I980" t="str">
            <v>DAIRY PRODUCTS </v>
          </cell>
          <cell r="J980" t="str">
            <v>PCON1</v>
          </cell>
          <cell r="K980" t="str">
            <v>CORRECTIONS-CRAIG</v>
          </cell>
          <cell r="L980" t="str">
            <v>385385</v>
          </cell>
          <cell r="M980" t="str">
            <v>YORK CORRECTIONAL PRODUCTION</v>
          </cell>
          <cell r="N980" t="str">
            <v>201 W MAIN ST</v>
          </cell>
          <cell r="O980" t="str">
            <v>NIANTIC</v>
          </cell>
        </row>
        <row r="981">
          <cell r="A981">
            <v>6339032</v>
          </cell>
          <cell r="B981" t="str">
            <v>PROMO ALLOW CAT 2 SYSCO PROMO3</v>
          </cell>
          <cell r="C981" t="str">
            <v>1 / EA</v>
          </cell>
          <cell r="D981" t="str">
            <v>PROMO3</v>
          </cell>
          <cell r="E981">
            <v>0</v>
          </cell>
          <cell r="F981">
            <v>-0.38100000000000001</v>
          </cell>
          <cell r="G981">
            <v>-2.29</v>
          </cell>
          <cell r="H981">
            <v>2</v>
          </cell>
          <cell r="I981" t="str">
            <v>DAIRY PRODUCTS </v>
          </cell>
          <cell r="J981" t="str">
            <v>PCON9</v>
          </cell>
          <cell r="K981" t="str">
            <v>HEATLHCARE-CRAIG</v>
          </cell>
          <cell r="L981" t="str">
            <v>719955</v>
          </cell>
          <cell r="M981" t="str">
            <v>GATEWAY COMMUNITY COLLEGE</v>
          </cell>
          <cell r="N981" t="str">
            <v>20 CHURCH ST</v>
          </cell>
          <cell r="O981" t="str">
            <v>NEW HAVEN</v>
          </cell>
        </row>
        <row r="982">
          <cell r="A982">
            <v>6339032</v>
          </cell>
          <cell r="B982" t="str">
            <v>PROMO ALLOW CAT 2 SYSCO PROMO3</v>
          </cell>
          <cell r="C982" t="str">
            <v>1 / EA</v>
          </cell>
          <cell r="D982" t="str">
            <v>PROMO3</v>
          </cell>
          <cell r="E982">
            <v>0</v>
          </cell>
          <cell r="F982">
            <v>-0.44600000000000001</v>
          </cell>
          <cell r="G982">
            <v>-2.68</v>
          </cell>
          <cell r="H982">
            <v>2</v>
          </cell>
          <cell r="I982" t="str">
            <v>DAIRY PRODUCTS </v>
          </cell>
          <cell r="J982" t="str">
            <v>PCON1</v>
          </cell>
          <cell r="K982" t="str">
            <v>CORRECTIONS-CRAIG</v>
          </cell>
          <cell r="L982" t="str">
            <v>749986</v>
          </cell>
          <cell r="M982" t="str">
            <v>MACDOUGALL CULINARY</v>
          </cell>
          <cell r="N982" t="str">
            <v>1153 EAST ST S</v>
          </cell>
          <cell r="O982" t="str">
            <v>SUFFIELD</v>
          </cell>
        </row>
        <row r="983">
          <cell r="A983">
            <v>6339032</v>
          </cell>
          <cell r="B983" t="str">
            <v>PROMO ALLOW CAT 2 SYSCO PROMO3</v>
          </cell>
          <cell r="C983" t="str">
            <v>1 / EA</v>
          </cell>
          <cell r="D983" t="str">
            <v>PROMO3</v>
          </cell>
          <cell r="E983">
            <v>0</v>
          </cell>
          <cell r="F983">
            <v>-1.1259999999999999</v>
          </cell>
          <cell r="G983">
            <v>-3.38</v>
          </cell>
          <cell r="H983">
            <v>2</v>
          </cell>
          <cell r="I983" t="str">
            <v>DAIRY PRODUCTS </v>
          </cell>
          <cell r="J983" t="str">
            <v>PCON4</v>
          </cell>
          <cell r="K983" t="str">
            <v>CVH-CRAIG</v>
          </cell>
          <cell r="L983" t="str">
            <v>390591</v>
          </cell>
          <cell r="M983" t="str">
            <v>BLUE HILLS SUBSTANCE</v>
          </cell>
          <cell r="N983" t="str">
            <v>51 COVENTRY ST</v>
          </cell>
          <cell r="O983" t="str">
            <v>HARTFORD</v>
          </cell>
        </row>
        <row r="984">
          <cell r="A984">
            <v>6339032</v>
          </cell>
          <cell r="B984" t="str">
            <v>PROMO ALLOW CAT 2 SYSCO PROMO3</v>
          </cell>
          <cell r="C984" t="str">
            <v>1 / EA</v>
          </cell>
          <cell r="D984" t="str">
            <v>PROMO3</v>
          </cell>
          <cell r="E984">
            <v>0</v>
          </cell>
          <cell r="F984">
            <v>-0.72799999999999998</v>
          </cell>
          <cell r="G984">
            <v>-8.74</v>
          </cell>
          <cell r="H984">
            <v>2</v>
          </cell>
          <cell r="I984" t="str">
            <v>DAIRY PRODUCTS </v>
          </cell>
          <cell r="J984" t="str">
            <v>PCON3</v>
          </cell>
          <cell r="K984" t="str">
            <v>K-12-CRAIG</v>
          </cell>
          <cell r="L984" t="str">
            <v>382820</v>
          </cell>
          <cell r="M984" t="str">
            <v>BRISTOL TEC - CULINARY</v>
          </cell>
          <cell r="N984" t="str">
            <v>431 MINOR ST</v>
          </cell>
          <cell r="O984" t="str">
            <v>BRISTOL</v>
          </cell>
        </row>
        <row r="985">
          <cell r="A985">
            <v>6339032</v>
          </cell>
          <cell r="B985" t="str">
            <v>PROMO ALLOW CAT 2 SYSCO PROMO3</v>
          </cell>
          <cell r="C985" t="str">
            <v>1 / EA</v>
          </cell>
          <cell r="D985" t="str">
            <v>PROMO3</v>
          </cell>
          <cell r="E985">
            <v>0</v>
          </cell>
          <cell r="F985">
            <v>-0.76800000000000002</v>
          </cell>
          <cell r="G985">
            <v>-13.83</v>
          </cell>
          <cell r="H985">
            <v>2</v>
          </cell>
          <cell r="I985" t="str">
            <v>DAIRY PRODUCTS </v>
          </cell>
          <cell r="J985" t="str">
            <v>PCON3</v>
          </cell>
          <cell r="K985" t="str">
            <v>K-12-CRAIG</v>
          </cell>
          <cell r="L985" t="str">
            <v>382853</v>
          </cell>
          <cell r="M985" t="str">
            <v>BULLARD HAVENS THS - CULINARY</v>
          </cell>
          <cell r="N985" t="str">
            <v>500 PALISADE AVE</v>
          </cell>
          <cell r="O985" t="str">
            <v>BRIDGEPORT</v>
          </cell>
        </row>
        <row r="986">
          <cell r="A986">
            <v>6339032</v>
          </cell>
          <cell r="B986" t="str">
            <v>PROMO ALLOW CAT 2 SYSCO PROMO3</v>
          </cell>
          <cell r="C986" t="str">
            <v>1 / EA</v>
          </cell>
          <cell r="D986" t="str">
            <v>PROMO3</v>
          </cell>
          <cell r="E986">
            <v>0</v>
          </cell>
          <cell r="F986">
            <v>-0.56200000000000006</v>
          </cell>
          <cell r="G986">
            <v>-19.12</v>
          </cell>
          <cell r="H986">
            <v>2</v>
          </cell>
          <cell r="I986" t="str">
            <v>DAIRY PRODUCTS </v>
          </cell>
          <cell r="J986" t="str">
            <v>PCON1</v>
          </cell>
          <cell r="K986" t="str">
            <v>CORRECTIONS-CRAIG</v>
          </cell>
          <cell r="L986" t="str">
            <v>385336</v>
          </cell>
          <cell r="M986" t="str">
            <v>YORK EAST BLDG 12</v>
          </cell>
          <cell r="N986" t="str">
            <v>201 W MAIN ST</v>
          </cell>
          <cell r="O986" t="str">
            <v>NIANTIC</v>
          </cell>
        </row>
        <row r="987">
          <cell r="A987">
            <v>6339032</v>
          </cell>
          <cell r="B987" t="str">
            <v>PROMO ALLOW CAT 2 SYSCO PROMO3</v>
          </cell>
          <cell r="C987" t="str">
            <v>1 / EA</v>
          </cell>
          <cell r="D987" t="str">
            <v>PROMO3</v>
          </cell>
          <cell r="E987">
            <v>0</v>
          </cell>
          <cell r="F987">
            <v>-1.0049999999999999</v>
          </cell>
          <cell r="G987">
            <v>-25.14</v>
          </cell>
          <cell r="H987">
            <v>2</v>
          </cell>
          <cell r="I987" t="str">
            <v>DAIRY PRODUCTS </v>
          </cell>
          <cell r="J987" t="str">
            <v>PCON3</v>
          </cell>
          <cell r="K987" t="str">
            <v>K-12-CRAIG</v>
          </cell>
          <cell r="L987" t="str">
            <v>689430</v>
          </cell>
          <cell r="M987" t="str">
            <v>H H  ELLIS THS - CULINARY ARTS</v>
          </cell>
          <cell r="N987" t="str">
            <v>613 UPPER MAPLE ST</v>
          </cell>
          <cell r="O987" t="str">
            <v>DANIELSON</v>
          </cell>
        </row>
        <row r="988">
          <cell r="A988">
            <v>6339032</v>
          </cell>
          <cell r="B988" t="str">
            <v>PROMO ALLOW CAT 2 SYSCO PROMO3</v>
          </cell>
          <cell r="C988" t="str">
            <v>1 / EA</v>
          </cell>
          <cell r="D988" t="str">
            <v>PROMO3</v>
          </cell>
          <cell r="E988">
            <v>0</v>
          </cell>
          <cell r="F988">
            <v>-1.032</v>
          </cell>
          <cell r="G988">
            <v>-25.82</v>
          </cell>
          <cell r="H988">
            <v>2</v>
          </cell>
          <cell r="I988" t="str">
            <v>DAIRY PRODUCTS </v>
          </cell>
          <cell r="J988" t="str">
            <v>PCON3</v>
          </cell>
          <cell r="K988" t="str">
            <v>K-12-CRAIG</v>
          </cell>
          <cell r="L988" t="str">
            <v>383091</v>
          </cell>
          <cell r="M988" t="str">
            <v>W F  KAYNOR THS - CULINARY</v>
          </cell>
          <cell r="N988" t="str">
            <v>43 TOMPKINS ST</v>
          </cell>
          <cell r="O988" t="str">
            <v>WATERBURY</v>
          </cell>
        </row>
        <row r="989">
          <cell r="A989">
            <v>6339032</v>
          </cell>
          <cell r="B989" t="str">
            <v>PROMO ALLOW CAT 2 SYSCO PROMO3</v>
          </cell>
          <cell r="C989" t="str">
            <v>1 / EA</v>
          </cell>
          <cell r="D989" t="str">
            <v>PROMO3</v>
          </cell>
          <cell r="E989">
            <v>0</v>
          </cell>
          <cell r="F989">
            <v>-1.032</v>
          </cell>
          <cell r="G989">
            <v>-27.88</v>
          </cell>
          <cell r="H989">
            <v>2</v>
          </cell>
          <cell r="I989" t="str">
            <v>DAIRY PRODUCTS </v>
          </cell>
          <cell r="J989" t="str">
            <v>PCON3</v>
          </cell>
          <cell r="K989" t="str">
            <v>K-12-CRAIG</v>
          </cell>
          <cell r="L989" t="str">
            <v>383489</v>
          </cell>
          <cell r="M989" t="str">
            <v>OLIVER WOLCOTT THS - CULINARY</v>
          </cell>
          <cell r="N989" t="str">
            <v>75 OLIVER ST</v>
          </cell>
          <cell r="O989" t="str">
            <v>TORRINGTON</v>
          </cell>
        </row>
        <row r="990">
          <cell r="A990">
            <v>6339032</v>
          </cell>
          <cell r="B990" t="str">
            <v>PROMO ALLOW CAT 2 SYSCO PROMO3</v>
          </cell>
          <cell r="C990" t="str">
            <v>1 / EA</v>
          </cell>
          <cell r="D990" t="str">
            <v>PROMO3</v>
          </cell>
          <cell r="E990">
            <v>0</v>
          </cell>
          <cell r="F990">
            <v>-1.5329999999999999</v>
          </cell>
          <cell r="G990">
            <v>-33.729999999999997</v>
          </cell>
          <cell r="H990">
            <v>2</v>
          </cell>
          <cell r="I990" t="str">
            <v>DAIRY PRODUCTS </v>
          </cell>
          <cell r="J990" t="str">
            <v>PCON9</v>
          </cell>
          <cell r="K990" t="str">
            <v>HEATLHCARE-CRAIG</v>
          </cell>
          <cell r="L990" t="str">
            <v>605279</v>
          </cell>
          <cell r="M990" t="str">
            <v>THREE RIVERS COMMUNITY COLLEGE</v>
          </cell>
          <cell r="N990" t="str">
            <v>574 NEW LONDON TPKE</v>
          </cell>
          <cell r="O990" t="str">
            <v>NORWICH</v>
          </cell>
        </row>
        <row r="991">
          <cell r="A991">
            <v>6339032</v>
          </cell>
          <cell r="B991" t="str">
            <v>PROMO ALLOW CAT 2 SYSCO PROMO3</v>
          </cell>
          <cell r="C991" t="str">
            <v>1 / EA</v>
          </cell>
          <cell r="D991" t="str">
            <v>PROMO3</v>
          </cell>
          <cell r="E991">
            <v>0</v>
          </cell>
          <cell r="F991">
            <v>-1.371</v>
          </cell>
          <cell r="G991">
            <v>-46.63</v>
          </cell>
          <cell r="H991">
            <v>2</v>
          </cell>
          <cell r="I991" t="str">
            <v>DAIRY PRODUCTS </v>
          </cell>
          <cell r="J991" t="str">
            <v>PCON1</v>
          </cell>
          <cell r="K991" t="str">
            <v>CORRECTIONS-CRAIG</v>
          </cell>
          <cell r="L991" t="str">
            <v>385112</v>
          </cell>
          <cell r="M991" t="str">
            <v>BROOKLYN CORRECTIONAL INST</v>
          </cell>
          <cell r="N991" t="str">
            <v>59 HARTFORD RD</v>
          </cell>
          <cell r="O991" t="str">
            <v>BROOKLYN</v>
          </cell>
        </row>
        <row r="992">
          <cell r="A992">
            <v>6339032</v>
          </cell>
          <cell r="B992" t="str">
            <v>PROMO ALLOW CAT 2 SYSCO PROMO3</v>
          </cell>
          <cell r="C992" t="str">
            <v>1 / EA</v>
          </cell>
          <cell r="D992" t="str">
            <v>PROMO3</v>
          </cell>
          <cell r="E992">
            <v>0</v>
          </cell>
          <cell r="F992">
            <v>-1.38</v>
          </cell>
          <cell r="G992">
            <v>-46.92</v>
          </cell>
          <cell r="H992">
            <v>2</v>
          </cell>
          <cell r="I992" t="str">
            <v>DAIRY PRODUCTS </v>
          </cell>
          <cell r="J992" t="str">
            <v>PCON1</v>
          </cell>
          <cell r="K992" t="str">
            <v>CORRECTIONS-CRAIG</v>
          </cell>
          <cell r="L992" t="str">
            <v>385294</v>
          </cell>
          <cell r="M992" t="str">
            <v>RADGOWSKI CORRECTIONAL INST</v>
          </cell>
          <cell r="N992" t="str">
            <v>982 NORWICH NEW LONDON TPKE</v>
          </cell>
          <cell r="O992" t="str">
            <v>UNCASVILLE</v>
          </cell>
        </row>
        <row r="993">
          <cell r="A993">
            <v>6339032</v>
          </cell>
          <cell r="B993" t="str">
            <v>PROMO ALLOW CAT 2 SYSCO PROMO3</v>
          </cell>
          <cell r="C993" t="str">
            <v>1 / EA</v>
          </cell>
          <cell r="D993" t="str">
            <v>PROMO3</v>
          </cell>
          <cell r="E993">
            <v>0</v>
          </cell>
          <cell r="F993">
            <v>-1.7230000000000001</v>
          </cell>
          <cell r="G993">
            <v>-58.61</v>
          </cell>
          <cell r="H993">
            <v>2</v>
          </cell>
          <cell r="I993" t="str">
            <v>DAIRY PRODUCTS </v>
          </cell>
          <cell r="J993" t="str">
            <v>PCON1</v>
          </cell>
          <cell r="K993" t="str">
            <v>CORRECTIONS-CRAIG</v>
          </cell>
          <cell r="L993" t="str">
            <v>384438</v>
          </cell>
          <cell r="M993" t="str">
            <v>NORTHERN CORRECTIONS</v>
          </cell>
          <cell r="N993" t="str">
            <v>287 BILTON RD</v>
          </cell>
          <cell r="O993" t="str">
            <v>SOMERS</v>
          </cell>
        </row>
        <row r="994">
          <cell r="A994">
            <v>6339032</v>
          </cell>
          <cell r="B994" t="str">
            <v>PROMO ALLOW CAT 2 SYSCO PROMO3</v>
          </cell>
          <cell r="C994" t="str">
            <v>1 / EA</v>
          </cell>
          <cell r="D994" t="str">
            <v>PROMO3</v>
          </cell>
          <cell r="E994">
            <v>0</v>
          </cell>
          <cell r="F994">
            <v>-2.105</v>
          </cell>
          <cell r="G994">
            <v>-71.59</v>
          </cell>
          <cell r="H994">
            <v>2</v>
          </cell>
          <cell r="I994" t="str">
            <v>DAIRY PRODUCTS </v>
          </cell>
          <cell r="J994" t="str">
            <v>PCON1</v>
          </cell>
          <cell r="K994" t="str">
            <v>CORRECTIONS-CRAIG</v>
          </cell>
          <cell r="L994" t="str">
            <v>384495</v>
          </cell>
          <cell r="M994" t="str">
            <v>WILLARD CORECTIONS</v>
          </cell>
          <cell r="N994" t="str">
            <v>391 SHAKER RD</v>
          </cell>
          <cell r="O994" t="str">
            <v>ENFIELD</v>
          </cell>
        </row>
        <row r="995">
          <cell r="A995">
            <v>6339032</v>
          </cell>
          <cell r="B995" t="str">
            <v>PROMO ALLOW CAT 2 SYSCO PROMO3</v>
          </cell>
          <cell r="C995" t="str">
            <v>1 / EA</v>
          </cell>
          <cell r="D995" t="str">
            <v>PROMO3</v>
          </cell>
          <cell r="E995">
            <v>0</v>
          </cell>
          <cell r="F995">
            <v>-2.5310000000000001</v>
          </cell>
          <cell r="G995">
            <v>-86.06</v>
          </cell>
          <cell r="H995">
            <v>2</v>
          </cell>
          <cell r="I995" t="str">
            <v>DAIRY PRODUCTS </v>
          </cell>
          <cell r="J995" t="str">
            <v>PCON1</v>
          </cell>
          <cell r="K995" t="str">
            <v>CORRECTIONS-CRAIG</v>
          </cell>
          <cell r="L995" t="str">
            <v>385450</v>
          </cell>
          <cell r="M995" t="str">
            <v>WALKER RECEPTION CORRECTIONS</v>
          </cell>
          <cell r="N995" t="str">
            <v>1151 EAST ST S</v>
          </cell>
          <cell r="O995" t="str">
            <v>SUFFIELD</v>
          </cell>
        </row>
        <row r="996">
          <cell r="A996">
            <v>6339032</v>
          </cell>
          <cell r="B996" t="str">
            <v>PROMO ALLOW CAT 2 SYSCO PROMO3</v>
          </cell>
          <cell r="C996" t="str">
            <v>1 / EA</v>
          </cell>
          <cell r="D996" t="str">
            <v>PROMO3</v>
          </cell>
          <cell r="E996">
            <v>0</v>
          </cell>
          <cell r="F996">
            <v>-2.6480000000000001</v>
          </cell>
          <cell r="G996">
            <v>-90.04</v>
          </cell>
          <cell r="H996">
            <v>2</v>
          </cell>
          <cell r="I996" t="str">
            <v>DAIRY PRODUCTS </v>
          </cell>
          <cell r="J996" t="str">
            <v>PCON1</v>
          </cell>
          <cell r="K996" t="str">
            <v>CORRECTIONS-CRAIG</v>
          </cell>
          <cell r="L996" t="str">
            <v>384560</v>
          </cell>
          <cell r="M996" t="str">
            <v>CYBULSKI CORRECTIONS</v>
          </cell>
          <cell r="N996" t="str">
            <v>264 BILTON RD</v>
          </cell>
          <cell r="O996" t="str">
            <v>SOMERS</v>
          </cell>
        </row>
        <row r="997">
          <cell r="A997">
            <v>6339032</v>
          </cell>
          <cell r="B997" t="str">
            <v>PROMO ALLOW CAT 2 SYSCO PROMO3</v>
          </cell>
          <cell r="C997" t="str">
            <v>1 / EA</v>
          </cell>
          <cell r="D997" t="str">
            <v>PROMO3</v>
          </cell>
          <cell r="E997">
            <v>0</v>
          </cell>
          <cell r="F997">
            <v>-2.6549999999999998</v>
          </cell>
          <cell r="G997">
            <v>-90.27</v>
          </cell>
          <cell r="H997">
            <v>2</v>
          </cell>
          <cell r="I997" t="str">
            <v>DAIRY PRODUCTS </v>
          </cell>
          <cell r="J997" t="str">
            <v>PCON1</v>
          </cell>
          <cell r="K997" t="str">
            <v>CORRECTIONS-CRAIG</v>
          </cell>
          <cell r="L997" t="str">
            <v>384917</v>
          </cell>
          <cell r="M997" t="str">
            <v>BRIDGEPORT CORRECTIONS</v>
          </cell>
          <cell r="N997" t="str">
            <v>1106 NORTH AVE</v>
          </cell>
          <cell r="O997" t="str">
            <v>BRIDGEPORT</v>
          </cell>
        </row>
        <row r="998">
          <cell r="A998">
            <v>6339032</v>
          </cell>
          <cell r="B998" t="str">
            <v>PROMO ALLOW CAT 2 SYSCO PROMO3</v>
          </cell>
          <cell r="C998" t="str">
            <v>1 / EA</v>
          </cell>
          <cell r="D998" t="str">
            <v>PROMO3</v>
          </cell>
          <cell r="E998">
            <v>0</v>
          </cell>
          <cell r="F998">
            <v>-2.738</v>
          </cell>
          <cell r="G998">
            <v>-93.11</v>
          </cell>
          <cell r="H998">
            <v>2</v>
          </cell>
          <cell r="I998" t="str">
            <v>DAIRY PRODUCTS </v>
          </cell>
          <cell r="J998" t="str">
            <v>PCON1</v>
          </cell>
          <cell r="K998" t="str">
            <v>CORRECTIONS-CRAIG</v>
          </cell>
          <cell r="L998" t="str">
            <v>385229</v>
          </cell>
          <cell r="M998" t="str">
            <v>CORRIGAN CORRECTIONAL INST</v>
          </cell>
          <cell r="N998" t="str">
            <v>986 NORWICH NEW LONDON TPKE</v>
          </cell>
          <cell r="O998" t="str">
            <v>UNCASVILLE</v>
          </cell>
        </row>
        <row r="999">
          <cell r="A999">
            <v>6339032</v>
          </cell>
          <cell r="B999" t="str">
            <v>PROMO ALLOW CAT 2 SYSCO PROMO3</v>
          </cell>
          <cell r="C999" t="str">
            <v>1 / EA</v>
          </cell>
          <cell r="D999" t="str">
            <v>PROMO3</v>
          </cell>
          <cell r="E999">
            <v>0</v>
          </cell>
          <cell r="F999">
            <v>-2.83</v>
          </cell>
          <cell r="G999">
            <v>-96.25</v>
          </cell>
          <cell r="H999">
            <v>2</v>
          </cell>
          <cell r="I999" t="str">
            <v>DAIRY PRODUCTS </v>
          </cell>
          <cell r="J999" t="str">
            <v>PCON1</v>
          </cell>
          <cell r="K999" t="str">
            <v>CORRECTIONS-CRAIG</v>
          </cell>
          <cell r="L999" t="str">
            <v>385047</v>
          </cell>
          <cell r="M999" t="str">
            <v>NEW HAVEN CORRECTIONS</v>
          </cell>
          <cell r="N999" t="str">
            <v>245 WHALLEY AVE</v>
          </cell>
          <cell r="O999" t="str">
            <v>NEW HAVEN</v>
          </cell>
        </row>
        <row r="1000">
          <cell r="A1000">
            <v>6339032</v>
          </cell>
          <cell r="B1000" t="str">
            <v>PROMO ALLOW CAT 2 SYSCO PROMO3</v>
          </cell>
          <cell r="C1000" t="str">
            <v>1 / EA</v>
          </cell>
          <cell r="D1000" t="str">
            <v>PROMO3</v>
          </cell>
          <cell r="E1000">
            <v>0</v>
          </cell>
          <cell r="F1000">
            <v>-2.8559999999999999</v>
          </cell>
          <cell r="G1000">
            <v>-97.11</v>
          </cell>
          <cell r="H1000">
            <v>2</v>
          </cell>
          <cell r="I1000" t="str">
            <v>DAIRY PRODUCTS </v>
          </cell>
          <cell r="J1000" t="str">
            <v>PCON4</v>
          </cell>
          <cell r="K1000" t="str">
            <v>CVH-CRAIG</v>
          </cell>
          <cell r="L1000" t="str">
            <v>394742</v>
          </cell>
          <cell r="M1000" t="str">
            <v>GREATER BRIDGEPORT COMMUNITY</v>
          </cell>
          <cell r="N1000" t="str">
            <v>1635 CENTRAL AVE</v>
          </cell>
          <cell r="O1000" t="str">
            <v>BRIDGEPORT</v>
          </cell>
        </row>
        <row r="1001">
          <cell r="A1001">
            <v>6339032</v>
          </cell>
          <cell r="B1001" t="str">
            <v>PROMO ALLOW CAT 2 SYSCO PROMO3</v>
          </cell>
          <cell r="C1001" t="str">
            <v>1 / EA</v>
          </cell>
          <cell r="D1001" t="str">
            <v>PROMO3</v>
          </cell>
          <cell r="E1001">
            <v>0</v>
          </cell>
          <cell r="F1001">
            <v>-2.923</v>
          </cell>
          <cell r="G1001">
            <v>-99.39</v>
          </cell>
          <cell r="H1001">
            <v>2</v>
          </cell>
          <cell r="I1001" t="str">
            <v>DAIRY PRODUCTS </v>
          </cell>
          <cell r="J1001" t="str">
            <v>PCON1</v>
          </cell>
          <cell r="K1001" t="str">
            <v>CORRECTIONS-CRAIG</v>
          </cell>
          <cell r="L1001" t="str">
            <v>385351</v>
          </cell>
          <cell r="M1001" t="str">
            <v>YORK CORRECTIONAL BLDG 9</v>
          </cell>
          <cell r="N1001" t="str">
            <v>201 W MAIN ST</v>
          </cell>
          <cell r="O1001" t="str">
            <v>NIANTIC</v>
          </cell>
        </row>
        <row r="1002">
          <cell r="A1002">
            <v>6339032</v>
          </cell>
          <cell r="B1002" t="str">
            <v>PROMO ALLOW CAT 2 SYSCO PROMO3</v>
          </cell>
          <cell r="C1002" t="str">
            <v>1 / EA</v>
          </cell>
          <cell r="D1002" t="str">
            <v>PROMO3</v>
          </cell>
          <cell r="E1002">
            <v>0</v>
          </cell>
          <cell r="F1002">
            <v>-2.9260000000000002</v>
          </cell>
          <cell r="G1002">
            <v>-99.49</v>
          </cell>
          <cell r="H1002">
            <v>2</v>
          </cell>
          <cell r="I1002" t="str">
            <v>DAIRY PRODUCTS </v>
          </cell>
          <cell r="J1002" t="str">
            <v>PCON5</v>
          </cell>
          <cell r="K1002" t="str">
            <v>COURTS-CRAIG</v>
          </cell>
          <cell r="L1002" t="str">
            <v>390641</v>
          </cell>
          <cell r="M1002" t="str">
            <v>STATE OF CT-PUB-SAF-TRAIN</v>
          </cell>
          <cell r="N1002" t="str">
            <v>285 PRESTON AVE</v>
          </cell>
          <cell r="O1002" t="str">
            <v>MERIDEN</v>
          </cell>
        </row>
        <row r="1003">
          <cell r="A1003">
            <v>6339032</v>
          </cell>
          <cell r="B1003" t="str">
            <v>PROMO ALLOW CAT 2 SYSCO PROMO3</v>
          </cell>
          <cell r="C1003" t="str">
            <v>1 / EA</v>
          </cell>
          <cell r="D1003" t="str">
            <v>PROMO3</v>
          </cell>
          <cell r="E1003">
            <v>0</v>
          </cell>
          <cell r="F1003">
            <v>-2.956</v>
          </cell>
          <cell r="G1003">
            <v>-100.52</v>
          </cell>
          <cell r="H1003">
            <v>2</v>
          </cell>
          <cell r="I1003" t="str">
            <v>DAIRY PRODUCTS </v>
          </cell>
          <cell r="J1003" t="str">
            <v>PCON1</v>
          </cell>
          <cell r="K1003" t="str">
            <v>CORRECTIONS-CRAIG</v>
          </cell>
          <cell r="L1003" t="str">
            <v>385013</v>
          </cell>
          <cell r="M1003" t="str">
            <v>GARNER CORRECTIONS</v>
          </cell>
          <cell r="N1003" t="str">
            <v>50 NUNNAWAUK RD</v>
          </cell>
          <cell r="O1003" t="str">
            <v>NEWTOWN</v>
          </cell>
        </row>
        <row r="1004">
          <cell r="A1004">
            <v>6339032</v>
          </cell>
          <cell r="B1004" t="str">
            <v>PROMO ALLOW CAT 2 SYSCO PROMO3</v>
          </cell>
          <cell r="C1004" t="str">
            <v>1 / EA</v>
          </cell>
          <cell r="D1004" t="str">
            <v>PROMO3</v>
          </cell>
          <cell r="E1004">
            <v>0</v>
          </cell>
          <cell r="F1004">
            <v>-3.3879999999999999</v>
          </cell>
          <cell r="G1004">
            <v>-115.22</v>
          </cell>
          <cell r="H1004">
            <v>2</v>
          </cell>
          <cell r="I1004" t="str">
            <v>DAIRY PRODUCTS </v>
          </cell>
          <cell r="J1004" t="str">
            <v>PCON1</v>
          </cell>
          <cell r="K1004" t="str">
            <v>CORRECTIONS-CRAIG</v>
          </cell>
          <cell r="L1004" t="str">
            <v>385393</v>
          </cell>
          <cell r="M1004" t="str">
            <v>HARTFORD CORRECTIONAL CENTER</v>
          </cell>
          <cell r="N1004" t="str">
            <v>177 WESTON ST</v>
          </cell>
          <cell r="O1004" t="str">
            <v>HARTFORD</v>
          </cell>
        </row>
        <row r="1005">
          <cell r="A1005">
            <v>6339032</v>
          </cell>
          <cell r="B1005" t="str">
            <v>PROMO ALLOW CAT 2 SYSCO PROMO3</v>
          </cell>
          <cell r="C1005" t="str">
            <v>1 / EA</v>
          </cell>
          <cell r="D1005" t="str">
            <v>PROMO3</v>
          </cell>
          <cell r="E1005">
            <v>0</v>
          </cell>
          <cell r="F1005">
            <v>-2.161</v>
          </cell>
          <cell r="G1005">
            <v>-121.04</v>
          </cell>
          <cell r="H1005">
            <v>2</v>
          </cell>
          <cell r="I1005" t="str">
            <v>DAIRY PRODUCTS </v>
          </cell>
          <cell r="J1005" t="str">
            <v>PCON4</v>
          </cell>
          <cell r="K1005" t="str">
            <v>CVH-CRAIG</v>
          </cell>
          <cell r="L1005" t="str">
            <v>392241</v>
          </cell>
          <cell r="M1005" t="str">
            <v>BLUE HILLS REG CENTER</v>
          </cell>
          <cell r="N1005" t="str">
            <v>500 VINE ST</v>
          </cell>
          <cell r="O1005" t="str">
            <v>HARTFORD</v>
          </cell>
        </row>
        <row r="1006">
          <cell r="A1006">
            <v>6339032</v>
          </cell>
          <cell r="B1006" t="str">
            <v>PROMO ALLOW CAT 2 SYSCO PROMO3</v>
          </cell>
          <cell r="C1006" t="str">
            <v>1 / EA</v>
          </cell>
          <cell r="D1006" t="str">
            <v>PROMO3</v>
          </cell>
          <cell r="E1006">
            <v>0</v>
          </cell>
          <cell r="F1006">
            <v>-4.0380000000000003</v>
          </cell>
          <cell r="G1006">
            <v>-137.32</v>
          </cell>
          <cell r="H1006">
            <v>2</v>
          </cell>
          <cell r="I1006" t="str">
            <v>DAIRY PRODUCTS </v>
          </cell>
          <cell r="J1006" t="str">
            <v>PCON1</v>
          </cell>
          <cell r="K1006" t="str">
            <v>CORRECTIONS-CRAIG</v>
          </cell>
          <cell r="L1006" t="str">
            <v>385484</v>
          </cell>
          <cell r="M1006" t="str">
            <v>CAFE 24 NORTH CORRECTIONS</v>
          </cell>
          <cell r="N1006" t="str">
            <v>24 WOLCOTT HILL RD</v>
          </cell>
          <cell r="O1006" t="str">
            <v>WETHERSFIELD</v>
          </cell>
        </row>
        <row r="1007">
          <cell r="A1007">
            <v>6339032</v>
          </cell>
          <cell r="B1007" t="str">
            <v>PROMO ALLOW CAT 2 SYSCO PROMO3</v>
          </cell>
          <cell r="C1007" t="str">
            <v>1 / EA</v>
          </cell>
          <cell r="D1007" t="str">
            <v>PROMO3</v>
          </cell>
          <cell r="E1007">
            <v>0</v>
          </cell>
          <cell r="F1007">
            <v>-5.3109999999999999</v>
          </cell>
          <cell r="G1007">
            <v>-180.58</v>
          </cell>
          <cell r="H1007">
            <v>2</v>
          </cell>
          <cell r="I1007" t="str">
            <v>DAIRY PRODUCTS </v>
          </cell>
          <cell r="J1007" t="str">
            <v>PCON1</v>
          </cell>
          <cell r="K1007" t="str">
            <v>CORRECTIONS-CRAIG</v>
          </cell>
          <cell r="L1007" t="str">
            <v>384461</v>
          </cell>
          <cell r="M1007" t="str">
            <v>ROBINSON CORRECTIONS</v>
          </cell>
          <cell r="N1007" t="str">
            <v>285 SHAKER RD</v>
          </cell>
          <cell r="O1007" t="str">
            <v>ENFIELD</v>
          </cell>
        </row>
        <row r="1008">
          <cell r="A1008">
            <v>6339032</v>
          </cell>
          <cell r="B1008" t="str">
            <v>PROMO ALLOW CAT 2 SYSCO PROMO3</v>
          </cell>
          <cell r="C1008" t="str">
            <v>1 / EA</v>
          </cell>
          <cell r="D1008" t="str">
            <v>PROMO3</v>
          </cell>
          <cell r="E1008">
            <v>0</v>
          </cell>
          <cell r="F1008">
            <v>-5.9080000000000004</v>
          </cell>
          <cell r="G1008">
            <v>-200.9</v>
          </cell>
          <cell r="H1008">
            <v>2</v>
          </cell>
          <cell r="I1008" t="str">
            <v>DAIRY PRODUCTS </v>
          </cell>
          <cell r="J1008" t="str">
            <v>PCON1</v>
          </cell>
          <cell r="K1008" t="str">
            <v>CORRECTIONS-CRAIG</v>
          </cell>
          <cell r="L1008" t="str">
            <v>385435</v>
          </cell>
          <cell r="M1008" t="str">
            <v>MACDOUGALL CORRECTIONAL INST</v>
          </cell>
          <cell r="N1008" t="str">
            <v>1153 EAST ST S</v>
          </cell>
          <cell r="O1008" t="str">
            <v>SUFFIELD</v>
          </cell>
        </row>
        <row r="1009">
          <cell r="A1009">
            <v>6339032</v>
          </cell>
          <cell r="B1009" t="str">
            <v>PROMO ALLOW CAT 2 SYSCO PROMO3</v>
          </cell>
          <cell r="C1009" t="str">
            <v>1 / EA</v>
          </cell>
          <cell r="D1009" t="str">
            <v>PROMO3</v>
          </cell>
          <cell r="E1009">
            <v>0</v>
          </cell>
          <cell r="F1009">
            <v>-6.7069999999999999</v>
          </cell>
          <cell r="G1009">
            <v>-228.06</v>
          </cell>
          <cell r="H1009">
            <v>2</v>
          </cell>
          <cell r="I1009" t="str">
            <v>DAIRY PRODUCTS </v>
          </cell>
          <cell r="J1009" t="str">
            <v>PCON1</v>
          </cell>
          <cell r="K1009" t="str">
            <v>CORRECTIONS-CRAIG</v>
          </cell>
          <cell r="L1009" t="str">
            <v>384958</v>
          </cell>
          <cell r="M1009" t="str">
            <v>CHESHIRE CORRECTIONS</v>
          </cell>
          <cell r="N1009" t="str">
            <v>900 HIGHLAND AVE</v>
          </cell>
          <cell r="O1009" t="str">
            <v>CHESHIRE</v>
          </cell>
        </row>
        <row r="1010">
          <cell r="A1010">
            <v>6339032</v>
          </cell>
          <cell r="B1010" t="str">
            <v>PROMO ALLOW CAT 2 SYSCO PROMO3</v>
          </cell>
          <cell r="C1010" t="str">
            <v>1 / EA</v>
          </cell>
          <cell r="D1010" t="str">
            <v>PROMO3</v>
          </cell>
          <cell r="E1010">
            <v>0</v>
          </cell>
          <cell r="F1010">
            <v>-7.88</v>
          </cell>
          <cell r="G1010">
            <v>-267.95</v>
          </cell>
          <cell r="H1010">
            <v>2</v>
          </cell>
          <cell r="I1010" t="str">
            <v>DAIRY PRODUCTS </v>
          </cell>
          <cell r="J1010" t="str">
            <v>PCON1</v>
          </cell>
          <cell r="K1010" t="str">
            <v>CORRECTIONS-CRAIG</v>
          </cell>
          <cell r="L1010" t="str">
            <v>376525</v>
          </cell>
          <cell r="M1010" t="str">
            <v>SOMERS PRISON OSBORN CORR</v>
          </cell>
          <cell r="N1010" t="str">
            <v>100 BILTON RD</v>
          </cell>
          <cell r="O1010" t="str">
            <v>SOMERS</v>
          </cell>
        </row>
        <row r="1011">
          <cell r="A1011">
            <v>6339032</v>
          </cell>
          <cell r="B1011" t="str">
            <v>PROMO ALLOW CAT 2 SYSCO PROMO3</v>
          </cell>
          <cell r="C1011" t="str">
            <v>1 / EA</v>
          </cell>
          <cell r="D1011" t="str">
            <v>PROMO3</v>
          </cell>
          <cell r="E1011">
            <v>0</v>
          </cell>
          <cell r="F1011">
            <v>-9.9160000000000004</v>
          </cell>
          <cell r="G1011">
            <v>-337.15</v>
          </cell>
          <cell r="H1011">
            <v>2</v>
          </cell>
          <cell r="I1011" t="str">
            <v>DAIRY PRODUCTS </v>
          </cell>
          <cell r="J1011" t="str">
            <v>PCON8</v>
          </cell>
          <cell r="K1011" t="str">
            <v>VET-CRAIG</v>
          </cell>
          <cell r="L1011" t="str">
            <v>383760</v>
          </cell>
          <cell r="M1011" t="str">
            <v>DEPT OF VETERAN AFFAIRS</v>
          </cell>
          <cell r="N1011" t="str">
            <v>287 WEST ST</v>
          </cell>
          <cell r="O1011" t="str">
            <v>ROCKY HILL</v>
          </cell>
        </row>
        <row r="1012">
          <cell r="A1012">
            <v>6339032</v>
          </cell>
          <cell r="B1012" t="str">
            <v>PROMO ALLOW CAT 2 SYSCO PROMO3</v>
          </cell>
          <cell r="C1012" t="str">
            <v>1 / EA</v>
          </cell>
          <cell r="D1012" t="str">
            <v>PROMO3</v>
          </cell>
          <cell r="E1012">
            <v>0</v>
          </cell>
          <cell r="F1012">
            <v>-10.375</v>
          </cell>
          <cell r="G1012">
            <v>-684.77</v>
          </cell>
          <cell r="H1012">
            <v>2</v>
          </cell>
          <cell r="I1012" t="str">
            <v>DAIRY PRODUCTS </v>
          </cell>
          <cell r="J1012" t="str">
            <v>PCON4</v>
          </cell>
          <cell r="K1012" t="str">
            <v>CVH-CRAIG</v>
          </cell>
          <cell r="L1012" t="str">
            <v>390328</v>
          </cell>
          <cell r="M1012" t="str">
            <v>RIVER VALLEY SERVICES  CVH</v>
          </cell>
          <cell r="N1012" t="str">
            <v>1 SILVER ST LAUNDRY BUILDING</v>
          </cell>
          <cell r="O1012" t="str">
            <v>MIDDLETOWN</v>
          </cell>
        </row>
        <row r="1013">
          <cell r="A1013">
            <v>6394215</v>
          </cell>
          <cell r="B1013" t="str">
            <v>CHEESE MOZZ FRSH BURRATA 4 OZ</v>
          </cell>
          <cell r="C1013" t="str">
            <v>6 / 8 OZ</v>
          </cell>
          <cell r="D1013" t="str">
            <v>BELGIO</v>
          </cell>
          <cell r="E1013">
            <v>1</v>
          </cell>
          <cell r="F1013">
            <v>19.38</v>
          </cell>
          <cell r="G1013">
            <v>19.38</v>
          </cell>
          <cell r="H1013">
            <v>2</v>
          </cell>
          <cell r="I1013" t="str">
            <v>DAIRY PRODUCTS </v>
          </cell>
          <cell r="J1013" t="str">
            <v>PCON3</v>
          </cell>
          <cell r="K1013" t="str">
            <v>K-12-CRAIG</v>
          </cell>
          <cell r="L1013" t="str">
            <v>383232</v>
          </cell>
          <cell r="M1013" t="str">
            <v>PLATT THS - CULINARY</v>
          </cell>
          <cell r="N1013" t="str">
            <v>600 ORANGE AVE</v>
          </cell>
          <cell r="O1013" t="str">
            <v>MILFORD</v>
          </cell>
        </row>
        <row r="1014">
          <cell r="A1014">
            <v>6420608</v>
          </cell>
          <cell r="B1014" t="str">
            <v>CREAMER COFFEE WHITENR CUP ESL</v>
          </cell>
          <cell r="C1014" t="str">
            <v>400 / 3/8 OZ</v>
          </cell>
          <cell r="D1014" t="str">
            <v>WHLFCLS</v>
          </cell>
          <cell r="E1014">
            <v>9</v>
          </cell>
          <cell r="F1014">
            <v>12.028</v>
          </cell>
          <cell r="G1014">
            <v>108.63</v>
          </cell>
          <cell r="H1014">
            <v>2</v>
          </cell>
          <cell r="I1014" t="str">
            <v>DAIRY PRODUCTS </v>
          </cell>
          <cell r="J1014" t="str">
            <v>PCON3</v>
          </cell>
          <cell r="K1014" t="str">
            <v>K-12-CRAIG</v>
          </cell>
          <cell r="L1014" t="str">
            <v>382952</v>
          </cell>
          <cell r="M1014" t="str">
            <v>E C  GOODWIN THS - CULINARY</v>
          </cell>
          <cell r="N1014" t="str">
            <v>735 SLATER RD</v>
          </cell>
          <cell r="O1014" t="str">
            <v>NEW BRITAIN</v>
          </cell>
        </row>
        <row r="1015">
          <cell r="A1015">
            <v>6420608</v>
          </cell>
          <cell r="B1015" t="str">
            <v>CREAMER COFFEE WHITENR CUP ESL</v>
          </cell>
          <cell r="C1015" t="str">
            <v>400 / 3/8 OZ</v>
          </cell>
          <cell r="D1015" t="str">
            <v>WHLFCLS</v>
          </cell>
          <cell r="E1015">
            <v>1</v>
          </cell>
          <cell r="F1015">
            <v>12.4</v>
          </cell>
          <cell r="G1015">
            <v>12.4</v>
          </cell>
          <cell r="H1015">
            <v>2</v>
          </cell>
          <cell r="I1015" t="str">
            <v>DAIRY PRODUCTS </v>
          </cell>
          <cell r="J1015" t="str">
            <v>PCON3</v>
          </cell>
          <cell r="K1015" t="str">
            <v>K-12-CRAIG</v>
          </cell>
          <cell r="L1015" t="str">
            <v>382770</v>
          </cell>
          <cell r="M1015" t="str">
            <v>HENRY ABBOTT THS - CULINARY</v>
          </cell>
          <cell r="N1015" t="str">
            <v>21 HAYESTOWN AVE</v>
          </cell>
          <cell r="O1015" t="str">
            <v>DANBURY</v>
          </cell>
        </row>
        <row r="1016">
          <cell r="A1016">
            <v>6420608</v>
          </cell>
          <cell r="B1016" t="str">
            <v>CREAMER COFFEE WHITENR CUP ESL</v>
          </cell>
          <cell r="C1016" t="str">
            <v>400 / 3/8 OZ</v>
          </cell>
          <cell r="D1016" t="str">
            <v>WHLFCLS</v>
          </cell>
          <cell r="E1016">
            <v>1</v>
          </cell>
          <cell r="F1016">
            <v>12.4</v>
          </cell>
          <cell r="G1016">
            <v>12.4</v>
          </cell>
          <cell r="H1016">
            <v>2</v>
          </cell>
          <cell r="I1016" t="str">
            <v>DAIRY PRODUCTS </v>
          </cell>
          <cell r="J1016" t="str">
            <v>PCON3</v>
          </cell>
          <cell r="K1016" t="str">
            <v>K-12-CRAIG</v>
          </cell>
          <cell r="L1016" t="str">
            <v>383562</v>
          </cell>
          <cell r="M1016" t="str">
            <v>J M  WRIGHT THS - CULINARY</v>
          </cell>
          <cell r="N1016" t="str">
            <v>120 BRIDGE ST</v>
          </cell>
          <cell r="O1016" t="str">
            <v>STAMFORD</v>
          </cell>
        </row>
        <row r="1017">
          <cell r="A1017">
            <v>6420608</v>
          </cell>
          <cell r="B1017" t="str">
            <v>CREAMER COFFEE WHITENR CUP ESL</v>
          </cell>
          <cell r="C1017" t="str">
            <v>400 / 3/8 OZ</v>
          </cell>
          <cell r="D1017" t="str">
            <v>WHLFCLS</v>
          </cell>
          <cell r="E1017">
            <v>1</v>
          </cell>
          <cell r="F1017">
            <v>11.99</v>
          </cell>
          <cell r="G1017">
            <v>11.99</v>
          </cell>
          <cell r="H1017">
            <v>2</v>
          </cell>
          <cell r="I1017" t="str">
            <v>DAIRY PRODUCTS </v>
          </cell>
          <cell r="J1017" t="str">
            <v>PCON3</v>
          </cell>
          <cell r="K1017" t="str">
            <v>K-12-CRAIG</v>
          </cell>
          <cell r="L1017" t="str">
            <v>383232</v>
          </cell>
          <cell r="M1017" t="str">
            <v>PLATT THS - CULINARY</v>
          </cell>
          <cell r="N1017" t="str">
            <v>600 ORANGE AVE</v>
          </cell>
          <cell r="O1017" t="str">
            <v>MILFORD</v>
          </cell>
        </row>
        <row r="1018">
          <cell r="A1018">
            <v>6420608</v>
          </cell>
          <cell r="B1018" t="str">
            <v>CREAMER COFFEE WHITENR CUP ESL</v>
          </cell>
          <cell r="C1018" t="str">
            <v>400 / 3/8 OZ</v>
          </cell>
          <cell r="D1018" t="str">
            <v>WHLFCLS</v>
          </cell>
          <cell r="E1018">
            <v>0</v>
          </cell>
          <cell r="F1018">
            <v>11.99</v>
          </cell>
          <cell r="G1018">
            <v>0</v>
          </cell>
          <cell r="H1018">
            <v>2</v>
          </cell>
          <cell r="I1018" t="str">
            <v>DAIRY PRODUCTS </v>
          </cell>
          <cell r="J1018" t="str">
            <v>PCON9</v>
          </cell>
          <cell r="K1018" t="str">
            <v>HEATLHCARE-CRAIG</v>
          </cell>
          <cell r="L1018" t="str">
            <v>605279</v>
          </cell>
          <cell r="M1018" t="str">
            <v>THREE RIVERS COMMUNITY COLLEGE</v>
          </cell>
          <cell r="N1018" t="str">
            <v>574 NEW LONDON TPKE</v>
          </cell>
          <cell r="O1018" t="str">
            <v>NORWICH</v>
          </cell>
        </row>
        <row r="1019">
          <cell r="A1019">
            <v>6472502</v>
          </cell>
          <cell r="B1019" t="str">
            <v>YOGURT VANILLA PARFAIT POUCH</v>
          </cell>
          <cell r="C1019" t="str">
            <v>6 / 4 LB</v>
          </cell>
          <cell r="D1019" t="str">
            <v>YOPLAIT</v>
          </cell>
          <cell r="E1019">
            <v>15</v>
          </cell>
          <cell r="F1019">
            <v>29.437999999999999</v>
          </cell>
          <cell r="G1019">
            <v>441.61</v>
          </cell>
          <cell r="H1019">
            <v>2</v>
          </cell>
          <cell r="I1019" t="str">
            <v>DAIRY PRODUCTS </v>
          </cell>
          <cell r="J1019" t="str">
            <v>PCON9</v>
          </cell>
          <cell r="K1019" t="str">
            <v>HEATLHCARE-CRAIG</v>
          </cell>
          <cell r="L1019" t="str">
            <v>605279</v>
          </cell>
          <cell r="M1019" t="str">
            <v>THREE RIVERS COMMUNITY COLLEGE</v>
          </cell>
          <cell r="N1019" t="str">
            <v>574 NEW LONDON TPKE</v>
          </cell>
          <cell r="O1019" t="str">
            <v>NORWICH</v>
          </cell>
        </row>
        <row r="1020">
          <cell r="A1020">
            <v>6472502</v>
          </cell>
          <cell r="B1020" t="str">
            <v>YOGURT VANILLA PARFAIT POUCH</v>
          </cell>
          <cell r="C1020" t="str">
            <v>6 / 4 LB</v>
          </cell>
          <cell r="D1020" t="str">
            <v>YOPLAIT</v>
          </cell>
          <cell r="E1020">
            <v>4</v>
          </cell>
          <cell r="F1020">
            <v>29.46</v>
          </cell>
          <cell r="G1020">
            <v>117.84</v>
          </cell>
          <cell r="H1020">
            <v>2</v>
          </cell>
          <cell r="I1020" t="str">
            <v>DAIRY PRODUCTS </v>
          </cell>
          <cell r="J1020" t="str">
            <v>PCON4</v>
          </cell>
          <cell r="K1020" t="str">
            <v>CVH-CRAIG</v>
          </cell>
          <cell r="L1020" t="str">
            <v>390351</v>
          </cell>
          <cell r="M1020" t="str">
            <v>CVH-WAREHOUSE</v>
          </cell>
          <cell r="N1020" t="str">
            <v>4 SILVER ST - LAUNDRY BLDG</v>
          </cell>
          <cell r="O1020" t="str">
            <v>MIDDLETOWN</v>
          </cell>
        </row>
        <row r="1021">
          <cell r="A1021">
            <v>6631305</v>
          </cell>
          <cell r="B1021" t="str">
            <v>MARGARINE SOFT BUTRY SPRD TUB</v>
          </cell>
          <cell r="C1021" t="str">
            <v>6 / 5 LB</v>
          </cell>
          <cell r="D1021" t="str">
            <v>SMT BAL</v>
          </cell>
          <cell r="E1021">
            <v>2</v>
          </cell>
          <cell r="F1021">
            <v>42.424999999999997</v>
          </cell>
          <cell r="G1021">
            <v>84.85</v>
          </cell>
          <cell r="H1021">
            <v>2</v>
          </cell>
          <cell r="I1021" t="str">
            <v>DAIRY PRODUCTS </v>
          </cell>
          <cell r="J1021" t="str">
            <v>PCON9</v>
          </cell>
          <cell r="K1021" t="str">
            <v>HEATLHCARE-CRAIG</v>
          </cell>
          <cell r="L1021" t="str">
            <v>605279</v>
          </cell>
          <cell r="M1021" t="str">
            <v>THREE RIVERS COMMUNITY COLLEGE</v>
          </cell>
          <cell r="N1021" t="str">
            <v>574 NEW LONDON TPKE</v>
          </cell>
          <cell r="O1021" t="str">
            <v>NORWICH</v>
          </cell>
        </row>
        <row r="1022">
          <cell r="A1022">
            <v>6631347</v>
          </cell>
          <cell r="B1022" t="str">
            <v>MARGARINE SOFT BUTRY SPREAD</v>
          </cell>
          <cell r="C1022" t="str">
            <v>600 / 5 GM</v>
          </cell>
          <cell r="D1022" t="str">
            <v>SMT BAL</v>
          </cell>
          <cell r="E1022">
            <v>1</v>
          </cell>
          <cell r="F1022">
            <v>18.559999999999999</v>
          </cell>
          <cell r="G1022">
            <v>18.559999999999999</v>
          </cell>
          <cell r="H1022">
            <v>2</v>
          </cell>
          <cell r="I1022" t="str">
            <v>DAIRY PRODUCTS </v>
          </cell>
          <cell r="J1022" t="str">
            <v>PCON9</v>
          </cell>
          <cell r="K1022" t="str">
            <v>HEATLHCARE-CRAIG</v>
          </cell>
          <cell r="L1022" t="str">
            <v>605279</v>
          </cell>
          <cell r="M1022" t="str">
            <v>THREE RIVERS COMMUNITY COLLEGE</v>
          </cell>
          <cell r="N1022" t="str">
            <v>574 NEW LONDON TPKE</v>
          </cell>
          <cell r="O1022" t="str">
            <v>NORWICH</v>
          </cell>
        </row>
        <row r="1023">
          <cell r="A1023">
            <v>6651006</v>
          </cell>
          <cell r="B1023" t="str">
            <v>CHEESE GOAT PLAIN CRUMBLE CUP</v>
          </cell>
          <cell r="C1023" t="str">
            <v>12 / 4 OZ</v>
          </cell>
          <cell r="D1023" t="str">
            <v>MONTCHV</v>
          </cell>
          <cell r="E1023">
            <v>0</v>
          </cell>
          <cell r="F1023">
            <v>41.07</v>
          </cell>
          <cell r="G1023">
            <v>0</v>
          </cell>
          <cell r="H1023">
            <v>2</v>
          </cell>
          <cell r="I1023" t="str">
            <v>DAIRY PRODUCTS </v>
          </cell>
          <cell r="J1023" t="str">
            <v>PCON3</v>
          </cell>
          <cell r="K1023" t="str">
            <v>K-12-CRAIG</v>
          </cell>
          <cell r="L1023" t="str">
            <v>540385</v>
          </cell>
          <cell r="M1023" t="str">
            <v>NORWICH THS - CULINARY</v>
          </cell>
          <cell r="N1023" t="str">
            <v>7 MAHAN DR</v>
          </cell>
          <cell r="O1023" t="str">
            <v>NORWICH</v>
          </cell>
        </row>
        <row r="1024">
          <cell r="A1024">
            <v>6667695</v>
          </cell>
          <cell r="B1024" t="str">
            <v>YOGURT KEY LIME PIE LIGHT</v>
          </cell>
          <cell r="C1024" t="str">
            <v>12 / 6 OZ</v>
          </cell>
          <cell r="D1024" t="str">
            <v>YOPLAIT</v>
          </cell>
          <cell r="E1024">
            <v>44</v>
          </cell>
          <cell r="F1024">
            <v>7.2149999999999999</v>
          </cell>
          <cell r="G1024">
            <v>317.48</v>
          </cell>
          <cell r="H1024">
            <v>2</v>
          </cell>
          <cell r="I1024" t="str">
            <v>DAIRY PRODUCTS </v>
          </cell>
          <cell r="J1024" t="str">
            <v>PCON5</v>
          </cell>
          <cell r="K1024" t="str">
            <v>COURTS-CRAIG</v>
          </cell>
          <cell r="L1024" t="str">
            <v>390641</v>
          </cell>
          <cell r="M1024" t="str">
            <v>STATE OF CT-PUB-SAF-TRAIN</v>
          </cell>
          <cell r="N1024" t="str">
            <v>285 PRESTON AVE</v>
          </cell>
          <cell r="O1024" t="str">
            <v>MERIDEN</v>
          </cell>
        </row>
        <row r="1025">
          <cell r="A1025">
            <v>6667695</v>
          </cell>
          <cell r="B1025" t="str">
            <v>YOGURT KEY LIME PIE LIGHT</v>
          </cell>
          <cell r="C1025" t="str">
            <v>12 / 6 OZ</v>
          </cell>
          <cell r="D1025" t="str">
            <v>YOPLAIT</v>
          </cell>
          <cell r="E1025">
            <v>4</v>
          </cell>
          <cell r="F1025">
            <v>7.22</v>
          </cell>
          <cell r="G1025">
            <v>28.88</v>
          </cell>
          <cell r="H1025">
            <v>2</v>
          </cell>
          <cell r="I1025" t="str">
            <v>DAIRY PRODUCTS </v>
          </cell>
          <cell r="J1025" t="str">
            <v>PCON4</v>
          </cell>
          <cell r="K1025" t="str">
            <v>CVH-CRAIG</v>
          </cell>
          <cell r="L1025" t="str">
            <v>392241</v>
          </cell>
          <cell r="M1025" t="str">
            <v>BLUE HILLS REG CENTER</v>
          </cell>
          <cell r="N1025" t="str">
            <v>500 VINE ST</v>
          </cell>
          <cell r="O1025" t="str">
            <v>HARTFORD</v>
          </cell>
        </row>
        <row r="1026">
          <cell r="A1026">
            <v>6697890</v>
          </cell>
          <cell r="B1026" t="str">
            <v>CHEESE AMER 160 SLI YEL</v>
          </cell>
          <cell r="C1026" t="str">
            <v>4 / 5 LB</v>
          </cell>
          <cell r="D1026" t="str">
            <v>BBRLCLS</v>
          </cell>
          <cell r="E1026">
            <v>4</v>
          </cell>
          <cell r="F1026">
            <v>40.356000000000002</v>
          </cell>
          <cell r="G1026">
            <v>166.1</v>
          </cell>
          <cell r="H1026">
            <v>2</v>
          </cell>
          <cell r="I1026" t="str">
            <v>DAIRY PRODUCTS </v>
          </cell>
          <cell r="J1026" t="str">
            <v>PCON3</v>
          </cell>
          <cell r="K1026" t="str">
            <v>K-12-CRAIG</v>
          </cell>
          <cell r="L1026" t="str">
            <v>382770</v>
          </cell>
          <cell r="M1026" t="str">
            <v>HENRY ABBOTT THS - CULINARY</v>
          </cell>
          <cell r="N1026" t="str">
            <v>21 HAYESTOWN AVE</v>
          </cell>
          <cell r="O1026" t="str">
            <v>DANBURY</v>
          </cell>
        </row>
        <row r="1027">
          <cell r="A1027">
            <v>6697890</v>
          </cell>
          <cell r="B1027" t="str">
            <v>CHEESE AMER 160 SLI YEL</v>
          </cell>
          <cell r="C1027" t="str">
            <v>4 / 5 LB</v>
          </cell>
          <cell r="D1027" t="str">
            <v>BBRLCLS</v>
          </cell>
          <cell r="E1027">
            <v>0</v>
          </cell>
          <cell r="F1027">
            <v>9.9740000000000002</v>
          </cell>
          <cell r="G1027">
            <v>160.02000000000001</v>
          </cell>
          <cell r="H1027">
            <v>2</v>
          </cell>
          <cell r="I1027" t="str">
            <v>DAIRY PRODUCTS </v>
          </cell>
          <cell r="J1027" t="str">
            <v>PCON4</v>
          </cell>
          <cell r="K1027" t="str">
            <v>CVH-CRAIG</v>
          </cell>
          <cell r="L1027" t="str">
            <v>394742</v>
          </cell>
          <cell r="M1027" t="str">
            <v>GREATER BRIDGEPORT COMMUNITY</v>
          </cell>
          <cell r="N1027" t="str">
            <v>1635 CENTRAL AVE</v>
          </cell>
          <cell r="O1027" t="str">
            <v>BRIDGEPORT</v>
          </cell>
        </row>
        <row r="1028">
          <cell r="A1028">
            <v>6697890</v>
          </cell>
          <cell r="B1028" t="str">
            <v>CHEESE AMER 160 SLI YEL</v>
          </cell>
          <cell r="C1028" t="str">
            <v>4 / 5 LB</v>
          </cell>
          <cell r="D1028" t="str">
            <v>BBRLCLS</v>
          </cell>
          <cell r="E1028">
            <v>0</v>
          </cell>
          <cell r="F1028">
            <v>9.9649999999999999</v>
          </cell>
          <cell r="G1028">
            <v>40.53</v>
          </cell>
          <cell r="H1028">
            <v>2</v>
          </cell>
          <cell r="I1028" t="str">
            <v>DAIRY PRODUCTS </v>
          </cell>
          <cell r="J1028" t="str">
            <v>PCON3</v>
          </cell>
          <cell r="K1028" t="str">
            <v>K-12-CRAIG</v>
          </cell>
          <cell r="L1028" t="str">
            <v>382820</v>
          </cell>
          <cell r="M1028" t="str">
            <v>BRISTOL TEC - CULINARY</v>
          </cell>
          <cell r="N1028" t="str">
            <v>431 MINOR ST</v>
          </cell>
          <cell r="O1028" t="str">
            <v>BRISTOL</v>
          </cell>
        </row>
        <row r="1029">
          <cell r="A1029">
            <v>6697890</v>
          </cell>
          <cell r="B1029" t="str">
            <v>CHEESE AMER 160 SLI YEL</v>
          </cell>
          <cell r="C1029" t="str">
            <v>4 / 5 LB</v>
          </cell>
          <cell r="D1029" t="str">
            <v>BBRLCLS</v>
          </cell>
          <cell r="E1029">
            <v>0</v>
          </cell>
          <cell r="F1029">
            <v>9.75</v>
          </cell>
          <cell r="G1029">
            <v>19.5</v>
          </cell>
          <cell r="H1029">
            <v>2</v>
          </cell>
          <cell r="I1029" t="str">
            <v>DAIRY PRODUCTS </v>
          </cell>
          <cell r="J1029" t="str">
            <v>PCON3</v>
          </cell>
          <cell r="K1029" t="str">
            <v>K-12-CRAIG</v>
          </cell>
          <cell r="L1029" t="str">
            <v>382911</v>
          </cell>
          <cell r="M1029" t="str">
            <v>ELI WHITNEY THS - CULINARY</v>
          </cell>
          <cell r="N1029" t="str">
            <v>100 FAIRVIEW AVE</v>
          </cell>
          <cell r="O1029" t="str">
            <v>HAMDEN</v>
          </cell>
        </row>
        <row r="1030">
          <cell r="A1030">
            <v>6747275</v>
          </cell>
          <cell r="B1030" t="str">
            <v>ICE CREAM PISTCH</v>
          </cell>
          <cell r="C1030" t="str">
            <v>1 / 3GAL</v>
          </cell>
          <cell r="D1030" t="str">
            <v>HP HOOD</v>
          </cell>
          <cell r="E1030">
            <v>1</v>
          </cell>
          <cell r="F1030">
            <v>19.32</v>
          </cell>
          <cell r="G1030">
            <v>19.32</v>
          </cell>
          <cell r="H1030">
            <v>2</v>
          </cell>
          <cell r="I1030" t="str">
            <v>DAIRY PRODUCTS </v>
          </cell>
          <cell r="J1030" t="str">
            <v>PCON3</v>
          </cell>
          <cell r="K1030" t="str">
            <v>K-12-CRAIG</v>
          </cell>
          <cell r="L1030" t="str">
            <v>382853</v>
          </cell>
          <cell r="M1030" t="str">
            <v>BULLARD HAVENS THS - CULINARY</v>
          </cell>
          <cell r="N1030" t="str">
            <v>500 PALISADE AVE</v>
          </cell>
          <cell r="O1030" t="str">
            <v>BRIDGEPORT</v>
          </cell>
        </row>
        <row r="1031">
          <cell r="A1031">
            <v>6935464</v>
          </cell>
          <cell r="B1031" t="str">
            <v>CREAM HEAVY 40% ESL STABILIZED</v>
          </cell>
          <cell r="C1031" t="str">
            <v>12 / 32 OZ</v>
          </cell>
          <cell r="D1031" t="str">
            <v>WHLFCLS</v>
          </cell>
          <cell r="E1031">
            <v>18</v>
          </cell>
          <cell r="F1031">
            <v>42.735999999999997</v>
          </cell>
          <cell r="G1031">
            <v>851.44</v>
          </cell>
          <cell r="H1031">
            <v>2</v>
          </cell>
          <cell r="I1031" t="str">
            <v>DAIRY PRODUCTS </v>
          </cell>
          <cell r="J1031" t="str">
            <v>PCON3</v>
          </cell>
          <cell r="K1031" t="str">
            <v>K-12-CRAIG</v>
          </cell>
          <cell r="L1031" t="str">
            <v>382952</v>
          </cell>
          <cell r="M1031" t="str">
            <v>E C  GOODWIN THS - CULINARY</v>
          </cell>
          <cell r="N1031" t="str">
            <v>735 SLATER RD</v>
          </cell>
          <cell r="O1031" t="str">
            <v>NEW BRITAIN</v>
          </cell>
        </row>
        <row r="1032">
          <cell r="A1032">
            <v>6935464</v>
          </cell>
          <cell r="B1032" t="str">
            <v>CREAM HEAVY 40% ESL STABILIZED</v>
          </cell>
          <cell r="C1032" t="str">
            <v>12 / 32 OZ</v>
          </cell>
          <cell r="D1032" t="str">
            <v>WHLFCLS</v>
          </cell>
          <cell r="E1032">
            <v>9</v>
          </cell>
          <cell r="F1032">
            <v>44.927999999999997</v>
          </cell>
          <cell r="G1032">
            <v>404.36</v>
          </cell>
          <cell r="H1032">
            <v>2</v>
          </cell>
          <cell r="I1032" t="str">
            <v>DAIRY PRODUCTS </v>
          </cell>
          <cell r="J1032" t="str">
            <v>PCON3</v>
          </cell>
          <cell r="K1032" t="str">
            <v>K-12-CRAIG</v>
          </cell>
          <cell r="L1032" t="str">
            <v>540385</v>
          </cell>
          <cell r="M1032" t="str">
            <v>NORWICH THS - CULINARY</v>
          </cell>
          <cell r="N1032" t="str">
            <v>7 MAHAN DR</v>
          </cell>
          <cell r="O1032" t="str">
            <v>NORWICH</v>
          </cell>
        </row>
        <row r="1033">
          <cell r="A1033">
            <v>6935464</v>
          </cell>
          <cell r="B1033" t="str">
            <v>CREAM HEAVY 40% ESL STABILIZED</v>
          </cell>
          <cell r="C1033" t="str">
            <v>12 / 32 OZ</v>
          </cell>
          <cell r="D1033" t="str">
            <v>WHLFCLS</v>
          </cell>
          <cell r="E1033">
            <v>7</v>
          </cell>
          <cell r="F1033">
            <v>45.097999999999999</v>
          </cell>
          <cell r="G1033">
            <v>315.49</v>
          </cell>
          <cell r="H1033">
            <v>2</v>
          </cell>
          <cell r="I1033" t="str">
            <v>DAIRY PRODUCTS </v>
          </cell>
          <cell r="J1033" t="str">
            <v>PCON3</v>
          </cell>
          <cell r="K1033" t="str">
            <v>K-12-CRAIG</v>
          </cell>
          <cell r="L1033" t="str">
            <v>383489</v>
          </cell>
          <cell r="M1033" t="str">
            <v>OLIVER WOLCOTT THS - CULINARY</v>
          </cell>
          <cell r="N1033" t="str">
            <v>75 OLIVER ST</v>
          </cell>
          <cell r="O1033" t="str">
            <v>TORRINGTON</v>
          </cell>
        </row>
        <row r="1034">
          <cell r="A1034">
            <v>6935464</v>
          </cell>
          <cell r="B1034" t="str">
            <v>CREAM HEAVY 40% ESL STABILIZED</v>
          </cell>
          <cell r="C1034" t="str">
            <v>12 / 32 OZ</v>
          </cell>
          <cell r="D1034" t="str">
            <v>WHLFCLS</v>
          </cell>
          <cell r="E1034">
            <v>6</v>
          </cell>
          <cell r="F1034">
            <v>45.146000000000001</v>
          </cell>
          <cell r="G1034">
            <v>270.88</v>
          </cell>
          <cell r="H1034">
            <v>2</v>
          </cell>
          <cell r="I1034" t="str">
            <v>DAIRY PRODUCTS </v>
          </cell>
          <cell r="J1034" t="str">
            <v>PCON9</v>
          </cell>
          <cell r="K1034" t="str">
            <v>HEATLHCARE-CRAIG</v>
          </cell>
          <cell r="L1034" t="str">
            <v>719955</v>
          </cell>
          <cell r="M1034" t="str">
            <v>GATEWAY COMMUNITY COLLEGE</v>
          </cell>
          <cell r="N1034" t="str">
            <v>20 CHURCH ST</v>
          </cell>
          <cell r="O1034" t="str">
            <v>NEW HAVEN</v>
          </cell>
        </row>
        <row r="1035">
          <cell r="A1035">
            <v>6935464</v>
          </cell>
          <cell r="B1035" t="str">
            <v>CREAM HEAVY 40% ESL STABILIZED</v>
          </cell>
          <cell r="C1035" t="str">
            <v>12 / 32 OZ</v>
          </cell>
          <cell r="D1035" t="str">
            <v>WHLFCLS</v>
          </cell>
          <cell r="E1035">
            <v>3</v>
          </cell>
          <cell r="F1035">
            <v>45.74</v>
          </cell>
          <cell r="G1035">
            <v>137.22</v>
          </cell>
          <cell r="H1035">
            <v>2</v>
          </cell>
          <cell r="I1035" t="str">
            <v>DAIRY PRODUCTS </v>
          </cell>
          <cell r="J1035" t="str">
            <v>PCON5</v>
          </cell>
          <cell r="K1035" t="str">
            <v>COURTS-CRAIG</v>
          </cell>
          <cell r="L1035" t="str">
            <v>390641</v>
          </cell>
          <cell r="M1035" t="str">
            <v>STATE OF CT-PUB-SAF-TRAIN</v>
          </cell>
          <cell r="N1035" t="str">
            <v>285 PRESTON AVE</v>
          </cell>
          <cell r="O1035" t="str">
            <v>MERIDEN</v>
          </cell>
        </row>
        <row r="1036">
          <cell r="A1036">
            <v>6935464</v>
          </cell>
          <cell r="B1036" t="str">
            <v>CREAM HEAVY 40% ESL STABILIZED</v>
          </cell>
          <cell r="C1036" t="str">
            <v>12 / 32 OZ</v>
          </cell>
          <cell r="D1036" t="str">
            <v>WHLFCLS</v>
          </cell>
          <cell r="E1036">
            <v>3</v>
          </cell>
          <cell r="F1036">
            <v>44.773000000000003</v>
          </cell>
          <cell r="G1036">
            <v>134.32</v>
          </cell>
          <cell r="H1036">
            <v>2</v>
          </cell>
          <cell r="I1036" t="str">
            <v>DAIRY PRODUCTS </v>
          </cell>
          <cell r="J1036" t="str">
            <v>PCON3</v>
          </cell>
          <cell r="K1036" t="str">
            <v>K-12-CRAIG</v>
          </cell>
          <cell r="L1036" t="str">
            <v>383067</v>
          </cell>
          <cell r="M1036" t="str">
            <v>ELLA GRASSO THS - CULINARY</v>
          </cell>
          <cell r="N1036" t="str">
            <v>189 FORT HILL RD</v>
          </cell>
          <cell r="O1036" t="str">
            <v>GROTON</v>
          </cell>
        </row>
        <row r="1037">
          <cell r="A1037">
            <v>6935464</v>
          </cell>
          <cell r="B1037" t="str">
            <v>CREAM HEAVY 40% ESL STABILIZED</v>
          </cell>
          <cell r="C1037" t="str">
            <v>12 / 32 OZ</v>
          </cell>
          <cell r="D1037" t="str">
            <v>WHLFCLS</v>
          </cell>
          <cell r="E1037">
            <v>3</v>
          </cell>
          <cell r="F1037">
            <v>44.756</v>
          </cell>
          <cell r="G1037">
            <v>134.27000000000001</v>
          </cell>
          <cell r="H1037">
            <v>2</v>
          </cell>
          <cell r="I1037" t="str">
            <v>DAIRY PRODUCTS </v>
          </cell>
          <cell r="J1037" t="str">
            <v>PCON3</v>
          </cell>
          <cell r="K1037" t="str">
            <v>K-12-CRAIG</v>
          </cell>
          <cell r="L1037" t="str">
            <v>689430</v>
          </cell>
          <cell r="M1037" t="str">
            <v>H H  ELLIS THS - CULINARY ARTS</v>
          </cell>
          <cell r="N1037" t="str">
            <v>613 UPPER MAPLE ST</v>
          </cell>
          <cell r="O1037" t="str">
            <v>DANIELSON</v>
          </cell>
        </row>
        <row r="1038">
          <cell r="A1038">
            <v>6935464</v>
          </cell>
          <cell r="B1038" t="str">
            <v>CREAM HEAVY 40% ESL STABILIZED</v>
          </cell>
          <cell r="C1038" t="str">
            <v>12 / 32 OZ</v>
          </cell>
          <cell r="D1038" t="str">
            <v>WHLFCLS</v>
          </cell>
          <cell r="E1038">
            <v>2</v>
          </cell>
          <cell r="F1038">
            <v>45.08</v>
          </cell>
          <cell r="G1038">
            <v>90.16</v>
          </cell>
          <cell r="H1038">
            <v>2</v>
          </cell>
          <cell r="I1038" t="str">
            <v>DAIRY PRODUCTS </v>
          </cell>
          <cell r="J1038" t="str">
            <v>PCON3</v>
          </cell>
          <cell r="K1038" t="str">
            <v>K-12-CRAIG</v>
          </cell>
          <cell r="L1038" t="str">
            <v>383281</v>
          </cell>
          <cell r="M1038" t="str">
            <v>A I  PRINCE THS - CULINARY</v>
          </cell>
          <cell r="N1038" t="str">
            <v>401 FLATBUSH AVE</v>
          </cell>
          <cell r="O1038" t="str">
            <v>HARTFORD</v>
          </cell>
        </row>
        <row r="1039">
          <cell r="A1039">
            <v>6935464</v>
          </cell>
          <cell r="B1039" t="str">
            <v>CREAM HEAVY 40% ESL STABILIZED</v>
          </cell>
          <cell r="C1039" t="str">
            <v>12 / 32 OZ</v>
          </cell>
          <cell r="D1039" t="str">
            <v>WHLFCLS</v>
          </cell>
          <cell r="E1039">
            <v>1</v>
          </cell>
          <cell r="F1039">
            <v>45.3</v>
          </cell>
          <cell r="G1039">
            <v>45.3</v>
          </cell>
          <cell r="H1039">
            <v>2</v>
          </cell>
          <cell r="I1039" t="str">
            <v>DAIRY PRODUCTS </v>
          </cell>
          <cell r="J1039" t="str">
            <v>PCON3</v>
          </cell>
          <cell r="K1039" t="str">
            <v>K-12-CRAIG</v>
          </cell>
          <cell r="L1039" t="str">
            <v>383562</v>
          </cell>
          <cell r="M1039" t="str">
            <v>J M  WRIGHT THS - CULINARY</v>
          </cell>
          <cell r="N1039" t="str">
            <v>120 BRIDGE ST</v>
          </cell>
          <cell r="O1039" t="str">
            <v>STAMFORD</v>
          </cell>
        </row>
        <row r="1040">
          <cell r="A1040">
            <v>6935464</v>
          </cell>
          <cell r="B1040" t="str">
            <v>CREAM HEAVY 40% ESL STABILIZED</v>
          </cell>
          <cell r="C1040" t="str">
            <v>12 / 32 OZ</v>
          </cell>
          <cell r="D1040" t="str">
            <v>WHLFCLS</v>
          </cell>
          <cell r="E1040">
            <v>1</v>
          </cell>
          <cell r="F1040">
            <v>45.3</v>
          </cell>
          <cell r="G1040">
            <v>45.3</v>
          </cell>
          <cell r="H1040">
            <v>2</v>
          </cell>
          <cell r="I1040" t="str">
            <v>DAIRY PRODUCTS </v>
          </cell>
          <cell r="J1040" t="str">
            <v>PCON8</v>
          </cell>
          <cell r="K1040" t="str">
            <v>VET-CRAIG</v>
          </cell>
          <cell r="L1040" t="str">
            <v>383760</v>
          </cell>
          <cell r="M1040" t="str">
            <v>DEPT OF VETERAN AFFAIRS</v>
          </cell>
          <cell r="N1040" t="str">
            <v>287 WEST ST</v>
          </cell>
          <cell r="O1040" t="str">
            <v>ROCKY HILL</v>
          </cell>
        </row>
        <row r="1041">
          <cell r="A1041">
            <v>6935464</v>
          </cell>
          <cell r="B1041" t="str">
            <v>CREAM HEAVY 40% ESL STABILIZED</v>
          </cell>
          <cell r="C1041" t="str">
            <v>12 / 32 OZ</v>
          </cell>
          <cell r="D1041" t="str">
            <v>WHLFCLS</v>
          </cell>
          <cell r="E1041">
            <v>1</v>
          </cell>
          <cell r="F1041">
            <v>45.19</v>
          </cell>
          <cell r="G1041">
            <v>45.19</v>
          </cell>
          <cell r="H1041">
            <v>2</v>
          </cell>
          <cell r="I1041" t="str">
            <v>DAIRY PRODUCTS </v>
          </cell>
          <cell r="J1041" t="str">
            <v>PCON3</v>
          </cell>
          <cell r="K1041" t="str">
            <v>K-12-CRAIG</v>
          </cell>
          <cell r="L1041" t="str">
            <v>382895</v>
          </cell>
          <cell r="M1041" t="str">
            <v>HOWELL CHENEY THS - CULINARY</v>
          </cell>
          <cell r="N1041" t="str">
            <v>791 MIDDLE TPKE W</v>
          </cell>
          <cell r="O1041" t="str">
            <v>MANCHESTER</v>
          </cell>
        </row>
        <row r="1042">
          <cell r="A1042">
            <v>6935464</v>
          </cell>
          <cell r="B1042" t="str">
            <v>CREAM HEAVY 40% ESL STABILIZED</v>
          </cell>
          <cell r="C1042" t="str">
            <v>12 / 32 OZ</v>
          </cell>
          <cell r="D1042" t="str">
            <v>WHLFCLS</v>
          </cell>
          <cell r="E1042">
            <v>1</v>
          </cell>
          <cell r="F1042">
            <v>45.19</v>
          </cell>
          <cell r="G1042">
            <v>45.19</v>
          </cell>
          <cell r="H1042">
            <v>2</v>
          </cell>
          <cell r="I1042" t="str">
            <v>DAIRY PRODUCTS </v>
          </cell>
          <cell r="J1042" t="str">
            <v>PCON3</v>
          </cell>
          <cell r="K1042" t="str">
            <v>K-12-CRAIG</v>
          </cell>
          <cell r="L1042" t="str">
            <v>383232</v>
          </cell>
          <cell r="M1042" t="str">
            <v>PLATT THS - CULINARY</v>
          </cell>
          <cell r="N1042" t="str">
            <v>600 ORANGE AVE</v>
          </cell>
          <cell r="O1042" t="str">
            <v>MILFORD</v>
          </cell>
        </row>
        <row r="1043">
          <cell r="A1043">
            <v>6935464</v>
          </cell>
          <cell r="B1043" t="str">
            <v>CREAM HEAVY 40% ESL STABILIZED</v>
          </cell>
          <cell r="C1043" t="str">
            <v>12 / 32 OZ</v>
          </cell>
          <cell r="D1043" t="str">
            <v>WHLFCLS</v>
          </cell>
          <cell r="E1043">
            <v>1</v>
          </cell>
          <cell r="F1043">
            <v>44.86</v>
          </cell>
          <cell r="G1043">
            <v>44.86</v>
          </cell>
          <cell r="H1043">
            <v>2</v>
          </cell>
          <cell r="I1043" t="str">
            <v>DAIRY PRODUCTS </v>
          </cell>
          <cell r="J1043" t="str">
            <v>PCON3</v>
          </cell>
          <cell r="K1043" t="str">
            <v>K-12-CRAIG</v>
          </cell>
          <cell r="L1043" t="str">
            <v>382770</v>
          </cell>
          <cell r="M1043" t="str">
            <v>HENRY ABBOTT THS - CULINARY</v>
          </cell>
          <cell r="N1043" t="str">
            <v>21 HAYESTOWN AVE</v>
          </cell>
          <cell r="O1043" t="str">
            <v>DANBURY</v>
          </cell>
        </row>
        <row r="1044">
          <cell r="A1044">
            <v>6935464</v>
          </cell>
          <cell r="B1044" t="str">
            <v>CREAM HEAVY 40% ESL STABILIZED</v>
          </cell>
          <cell r="C1044" t="str">
            <v>12 / 32 OZ</v>
          </cell>
          <cell r="D1044" t="str">
            <v>WHLFCLS</v>
          </cell>
          <cell r="E1044">
            <v>1</v>
          </cell>
          <cell r="F1044">
            <v>44.85</v>
          </cell>
          <cell r="G1044">
            <v>44.85</v>
          </cell>
          <cell r="H1044">
            <v>2</v>
          </cell>
          <cell r="I1044" t="str">
            <v>DAIRY PRODUCTS </v>
          </cell>
          <cell r="J1044" t="str">
            <v>PCON3</v>
          </cell>
          <cell r="K1044" t="str">
            <v>K-12-CRAIG</v>
          </cell>
          <cell r="L1044" t="str">
            <v>383158</v>
          </cell>
          <cell r="M1044" t="str">
            <v>EMMETT O'BRIEN THS - CULINARY</v>
          </cell>
          <cell r="N1044" t="str">
            <v>141 PRINDLE AVE</v>
          </cell>
          <cell r="O1044" t="str">
            <v>ANSONIA</v>
          </cell>
        </row>
        <row r="1045">
          <cell r="A1045">
            <v>6935464</v>
          </cell>
          <cell r="B1045" t="str">
            <v>CREAM HEAVY 40% ESL STABILIZED</v>
          </cell>
          <cell r="C1045" t="str">
            <v>12 / 32 OZ</v>
          </cell>
          <cell r="D1045" t="str">
            <v>WHLFCLS</v>
          </cell>
          <cell r="E1045">
            <v>1</v>
          </cell>
          <cell r="F1045">
            <v>44.23</v>
          </cell>
          <cell r="G1045">
            <v>44.23</v>
          </cell>
          <cell r="H1045">
            <v>2</v>
          </cell>
          <cell r="I1045" t="str">
            <v>DAIRY PRODUCTS </v>
          </cell>
          <cell r="J1045" t="str">
            <v>PCON3</v>
          </cell>
          <cell r="K1045" t="str">
            <v>K-12-CRAIG</v>
          </cell>
          <cell r="L1045" t="str">
            <v>383323</v>
          </cell>
          <cell r="M1045" t="str">
            <v>VINAL THS - CULINARY</v>
          </cell>
          <cell r="N1045" t="str">
            <v>60 DANIELS ST</v>
          </cell>
          <cell r="O1045" t="str">
            <v>MIDDLETOWN</v>
          </cell>
        </row>
        <row r="1046">
          <cell r="A1046">
            <v>6935464</v>
          </cell>
          <cell r="B1046" t="str">
            <v>CREAM HEAVY 40% ESL STABILIZED</v>
          </cell>
          <cell r="C1046" t="str">
            <v>12 / 32 OZ</v>
          </cell>
          <cell r="D1046" t="str">
            <v>WHLFCLS</v>
          </cell>
          <cell r="E1046">
            <v>1</v>
          </cell>
          <cell r="F1046">
            <v>44.23</v>
          </cell>
          <cell r="G1046">
            <v>44.23</v>
          </cell>
          <cell r="H1046">
            <v>2</v>
          </cell>
          <cell r="I1046" t="str">
            <v>DAIRY PRODUCTS </v>
          </cell>
          <cell r="J1046" t="str">
            <v>PCON3</v>
          </cell>
          <cell r="K1046" t="str">
            <v>K-12-CRAIG</v>
          </cell>
          <cell r="L1046" t="str">
            <v>383356</v>
          </cell>
          <cell r="M1046" t="str">
            <v>H C  WILCOX THS - CULINARY</v>
          </cell>
          <cell r="N1046" t="str">
            <v>298 OREGON RD</v>
          </cell>
          <cell r="O1046" t="str">
            <v>MERIDEN</v>
          </cell>
        </row>
        <row r="1047">
          <cell r="A1047">
            <v>7018134</v>
          </cell>
          <cell r="B1047" t="str">
            <v>CHEESE PEPPER JACK SLI .75 OZ</v>
          </cell>
          <cell r="C1047" t="str">
            <v>4 / 2.5 LB</v>
          </cell>
          <cell r="D1047" t="str">
            <v>GR LAKE</v>
          </cell>
          <cell r="E1047">
            <v>1</v>
          </cell>
          <cell r="F1047">
            <v>27.93</v>
          </cell>
          <cell r="G1047">
            <v>27.93</v>
          </cell>
          <cell r="H1047">
            <v>2</v>
          </cell>
          <cell r="I1047" t="str">
            <v>DAIRY PRODUCTS </v>
          </cell>
          <cell r="J1047" t="str">
            <v>PCON3</v>
          </cell>
          <cell r="K1047" t="str">
            <v>K-12-CRAIG</v>
          </cell>
          <cell r="L1047" t="str">
            <v>383562</v>
          </cell>
          <cell r="M1047" t="str">
            <v>J M  WRIGHT THS - CULINARY</v>
          </cell>
          <cell r="N1047" t="str">
            <v>120 BRIDGE ST</v>
          </cell>
          <cell r="O1047" t="str">
            <v>STAMFORD</v>
          </cell>
        </row>
        <row r="1048">
          <cell r="A1048">
            <v>7034100</v>
          </cell>
          <cell r="B1048" t="str">
            <v>CHEESE AMER 72 SLI YEL</v>
          </cell>
          <cell r="C1048" t="str">
            <v>6 / 3 LB</v>
          </cell>
          <cell r="D1048" t="str">
            <v>PACKER</v>
          </cell>
          <cell r="E1048">
            <v>49</v>
          </cell>
          <cell r="F1048">
            <v>94.04</v>
          </cell>
          <cell r="G1048">
            <v>4607.96</v>
          </cell>
          <cell r="H1048">
            <v>2</v>
          </cell>
          <cell r="I1048" t="str">
            <v>DAIRY PRODUCTS </v>
          </cell>
          <cell r="J1048" t="str">
            <v>PCON1</v>
          </cell>
          <cell r="K1048" t="str">
            <v>CORRECTIONS-CRAIG</v>
          </cell>
          <cell r="L1048" t="str">
            <v>384958</v>
          </cell>
          <cell r="M1048" t="str">
            <v>CHESHIRE CORRECTIONS</v>
          </cell>
          <cell r="N1048" t="str">
            <v>900 HIGHLAND AVE</v>
          </cell>
          <cell r="O1048" t="str">
            <v>CHESHIRE</v>
          </cell>
        </row>
        <row r="1049">
          <cell r="A1049">
            <v>7034100</v>
          </cell>
          <cell r="B1049" t="str">
            <v>CHEESE AMER 72 SLI YEL</v>
          </cell>
          <cell r="C1049" t="str">
            <v>6 / 3 LB</v>
          </cell>
          <cell r="D1049" t="str">
            <v>PACKER</v>
          </cell>
          <cell r="E1049">
            <v>38</v>
          </cell>
          <cell r="F1049">
            <v>94.04</v>
          </cell>
          <cell r="G1049">
            <v>3573.52</v>
          </cell>
          <cell r="H1049">
            <v>2</v>
          </cell>
          <cell r="I1049" t="str">
            <v>DAIRY PRODUCTS </v>
          </cell>
          <cell r="J1049" t="str">
            <v>PCON1</v>
          </cell>
          <cell r="K1049" t="str">
            <v>CORRECTIONS-CRAIG</v>
          </cell>
          <cell r="L1049" t="str">
            <v>385435</v>
          </cell>
          <cell r="M1049" t="str">
            <v>MACDOUGALL CORRECTIONAL INST</v>
          </cell>
          <cell r="N1049" t="str">
            <v>1153 EAST ST S</v>
          </cell>
          <cell r="O1049" t="str">
            <v>SUFFIELD</v>
          </cell>
        </row>
        <row r="1050">
          <cell r="A1050">
            <v>7034100</v>
          </cell>
          <cell r="B1050" t="str">
            <v>CHEESE AMER 72 SLI YEL</v>
          </cell>
          <cell r="C1050" t="str">
            <v>6 / 3 LB</v>
          </cell>
          <cell r="D1050" t="str">
            <v>PACKER</v>
          </cell>
          <cell r="E1050">
            <v>37</v>
          </cell>
          <cell r="F1050">
            <v>94.04</v>
          </cell>
          <cell r="G1050">
            <v>3479.48</v>
          </cell>
          <cell r="H1050">
            <v>2</v>
          </cell>
          <cell r="I1050" t="str">
            <v>DAIRY PRODUCTS </v>
          </cell>
          <cell r="J1050" t="str">
            <v>PCON1</v>
          </cell>
          <cell r="K1050" t="str">
            <v>CORRECTIONS-CRAIG</v>
          </cell>
          <cell r="L1050" t="str">
            <v>376525</v>
          </cell>
          <cell r="M1050" t="str">
            <v>SOMERS PRISON OSBORN CORR</v>
          </cell>
          <cell r="N1050" t="str">
            <v>100 BILTON RD</v>
          </cell>
          <cell r="O1050" t="str">
            <v>SOMERS</v>
          </cell>
        </row>
        <row r="1051">
          <cell r="A1051">
            <v>7034100</v>
          </cell>
          <cell r="B1051" t="str">
            <v>CHEESE AMER 72 SLI YEL</v>
          </cell>
          <cell r="C1051" t="str">
            <v>6 / 3 LB</v>
          </cell>
          <cell r="D1051" t="str">
            <v>PACKER</v>
          </cell>
          <cell r="E1051">
            <v>28</v>
          </cell>
          <cell r="F1051">
            <v>94.04</v>
          </cell>
          <cell r="G1051">
            <v>2633.12</v>
          </cell>
          <cell r="H1051">
            <v>2</v>
          </cell>
          <cell r="I1051" t="str">
            <v>DAIRY PRODUCTS </v>
          </cell>
          <cell r="J1051" t="str">
            <v>PCON1</v>
          </cell>
          <cell r="K1051" t="str">
            <v>CORRECTIONS-CRAIG</v>
          </cell>
          <cell r="L1051" t="str">
            <v>385013</v>
          </cell>
          <cell r="M1051" t="str">
            <v>GARNER CORRECTIONS</v>
          </cell>
          <cell r="N1051" t="str">
            <v>50 NUNNAWAUK RD</v>
          </cell>
          <cell r="O1051" t="str">
            <v>NEWTOWN</v>
          </cell>
        </row>
        <row r="1052">
          <cell r="A1052">
            <v>7034100</v>
          </cell>
          <cell r="B1052" t="str">
            <v>CHEESE AMER 72 SLI YEL</v>
          </cell>
          <cell r="C1052" t="str">
            <v>6 / 3 LB</v>
          </cell>
          <cell r="D1052" t="str">
            <v>PACKER</v>
          </cell>
          <cell r="E1052">
            <v>23</v>
          </cell>
          <cell r="F1052">
            <v>94.04</v>
          </cell>
          <cell r="G1052">
            <v>2162.92</v>
          </cell>
          <cell r="H1052">
            <v>2</v>
          </cell>
          <cell r="I1052" t="str">
            <v>DAIRY PRODUCTS </v>
          </cell>
          <cell r="J1052" t="str">
            <v>PCON1</v>
          </cell>
          <cell r="K1052" t="str">
            <v>CORRECTIONS-CRAIG</v>
          </cell>
          <cell r="L1052" t="str">
            <v>385351</v>
          </cell>
          <cell r="M1052" t="str">
            <v>YORK CORRECTIONAL BLDG 9</v>
          </cell>
          <cell r="N1052" t="str">
            <v>201 W MAIN ST</v>
          </cell>
          <cell r="O1052" t="str">
            <v>NIANTIC</v>
          </cell>
        </row>
        <row r="1053">
          <cell r="A1053">
            <v>7034100</v>
          </cell>
          <cell r="B1053" t="str">
            <v>CHEESE AMER 72 SLI YEL</v>
          </cell>
          <cell r="C1053" t="str">
            <v>6 / 3 LB</v>
          </cell>
          <cell r="D1053" t="str">
            <v>PACKER</v>
          </cell>
          <cell r="E1053">
            <v>20</v>
          </cell>
          <cell r="F1053">
            <v>94.04</v>
          </cell>
          <cell r="G1053">
            <v>1880.8</v>
          </cell>
          <cell r="H1053">
            <v>2</v>
          </cell>
          <cell r="I1053" t="str">
            <v>DAIRY PRODUCTS </v>
          </cell>
          <cell r="J1053" t="str">
            <v>PCON1</v>
          </cell>
          <cell r="K1053" t="str">
            <v>CORRECTIONS-CRAIG</v>
          </cell>
          <cell r="L1053" t="str">
            <v>385450</v>
          </cell>
          <cell r="M1053" t="str">
            <v>WALKER RECEPTION CORRECTIONS</v>
          </cell>
          <cell r="N1053" t="str">
            <v>1151 EAST ST S</v>
          </cell>
          <cell r="O1053" t="str">
            <v>SUFFIELD</v>
          </cell>
        </row>
        <row r="1054">
          <cell r="A1054">
            <v>7034100</v>
          </cell>
          <cell r="B1054" t="str">
            <v>CHEESE AMER 72 SLI YEL</v>
          </cell>
          <cell r="C1054" t="str">
            <v>6 / 3 LB</v>
          </cell>
          <cell r="D1054" t="str">
            <v>PACKER</v>
          </cell>
          <cell r="E1054">
            <v>14</v>
          </cell>
          <cell r="F1054">
            <v>94.04</v>
          </cell>
          <cell r="G1054">
            <v>1316.56</v>
          </cell>
          <cell r="H1054">
            <v>2</v>
          </cell>
          <cell r="I1054" t="str">
            <v>DAIRY PRODUCTS </v>
          </cell>
          <cell r="J1054" t="str">
            <v>PCON1</v>
          </cell>
          <cell r="K1054" t="str">
            <v>CORRECTIONS-CRAIG</v>
          </cell>
          <cell r="L1054" t="str">
            <v>384438</v>
          </cell>
          <cell r="M1054" t="str">
            <v>NORTHERN CORRECTIONS</v>
          </cell>
          <cell r="N1054" t="str">
            <v>287 BILTON RD</v>
          </cell>
          <cell r="O1054" t="str">
            <v>SOMERS</v>
          </cell>
        </row>
        <row r="1055">
          <cell r="A1055">
            <v>7034100</v>
          </cell>
          <cell r="B1055" t="str">
            <v>CHEESE AMER 72 SLI YEL</v>
          </cell>
          <cell r="C1055" t="str">
            <v>6 / 3 LB</v>
          </cell>
          <cell r="D1055" t="str">
            <v>PACKER</v>
          </cell>
          <cell r="E1055">
            <v>14</v>
          </cell>
          <cell r="F1055">
            <v>94.04</v>
          </cell>
          <cell r="G1055">
            <v>1316.56</v>
          </cell>
          <cell r="H1055">
            <v>2</v>
          </cell>
          <cell r="I1055" t="str">
            <v>DAIRY PRODUCTS </v>
          </cell>
          <cell r="J1055" t="str">
            <v>PCON1</v>
          </cell>
          <cell r="K1055" t="str">
            <v>CORRECTIONS-CRAIG</v>
          </cell>
          <cell r="L1055" t="str">
            <v>384461</v>
          </cell>
          <cell r="M1055" t="str">
            <v>ROBINSON CORRECTIONS</v>
          </cell>
          <cell r="N1055" t="str">
            <v>285 SHAKER RD</v>
          </cell>
          <cell r="O1055" t="str">
            <v>ENFIELD</v>
          </cell>
        </row>
        <row r="1056">
          <cell r="A1056">
            <v>7034100</v>
          </cell>
          <cell r="B1056" t="str">
            <v>CHEESE AMER 72 SLI YEL</v>
          </cell>
          <cell r="C1056" t="str">
            <v>6 / 3 LB</v>
          </cell>
          <cell r="D1056" t="str">
            <v>PACKER</v>
          </cell>
          <cell r="E1056">
            <v>13</v>
          </cell>
          <cell r="F1056">
            <v>94.04</v>
          </cell>
          <cell r="G1056">
            <v>1222.52</v>
          </cell>
          <cell r="H1056">
            <v>2</v>
          </cell>
          <cell r="I1056" t="str">
            <v>DAIRY PRODUCTS </v>
          </cell>
          <cell r="J1056" t="str">
            <v>PCON1</v>
          </cell>
          <cell r="K1056" t="str">
            <v>CORRECTIONS-CRAIG</v>
          </cell>
          <cell r="L1056" t="str">
            <v>384917</v>
          </cell>
          <cell r="M1056" t="str">
            <v>BRIDGEPORT CORRECTIONS</v>
          </cell>
          <cell r="N1056" t="str">
            <v>1106 NORTH AVE</v>
          </cell>
          <cell r="O1056" t="str">
            <v>BRIDGEPORT</v>
          </cell>
        </row>
        <row r="1057">
          <cell r="A1057">
            <v>7034100</v>
          </cell>
          <cell r="B1057" t="str">
            <v>CHEESE AMER 72 SLI YEL</v>
          </cell>
          <cell r="C1057" t="str">
            <v>6 / 3 LB</v>
          </cell>
          <cell r="D1057" t="str">
            <v>PACKER</v>
          </cell>
          <cell r="E1057">
            <v>12</v>
          </cell>
          <cell r="F1057">
            <v>94.04</v>
          </cell>
          <cell r="G1057">
            <v>1128.48</v>
          </cell>
          <cell r="H1057">
            <v>2</v>
          </cell>
          <cell r="I1057" t="str">
            <v>DAIRY PRODUCTS </v>
          </cell>
          <cell r="J1057" t="str">
            <v>PCON1</v>
          </cell>
          <cell r="K1057" t="str">
            <v>CORRECTIONS-CRAIG</v>
          </cell>
          <cell r="L1057" t="str">
            <v>385393</v>
          </cell>
          <cell r="M1057" t="str">
            <v>HARTFORD CORRECTIONAL CENTER</v>
          </cell>
          <cell r="N1057" t="str">
            <v>177 WESTON ST</v>
          </cell>
          <cell r="O1057" t="str">
            <v>HARTFORD</v>
          </cell>
        </row>
        <row r="1058">
          <cell r="A1058">
            <v>7034100</v>
          </cell>
          <cell r="B1058" t="str">
            <v>CHEESE AMER 72 SLI YEL</v>
          </cell>
          <cell r="C1058" t="str">
            <v>6 / 3 LB</v>
          </cell>
          <cell r="D1058" t="str">
            <v>PACKER</v>
          </cell>
          <cell r="E1058">
            <v>11</v>
          </cell>
          <cell r="F1058">
            <v>94.04</v>
          </cell>
          <cell r="G1058">
            <v>1034.44</v>
          </cell>
          <cell r="H1058">
            <v>2</v>
          </cell>
          <cell r="I1058" t="str">
            <v>DAIRY PRODUCTS </v>
          </cell>
          <cell r="J1058" t="str">
            <v>PCON1</v>
          </cell>
          <cell r="K1058" t="str">
            <v>CORRECTIONS-CRAIG</v>
          </cell>
          <cell r="L1058" t="str">
            <v>385229</v>
          </cell>
          <cell r="M1058" t="str">
            <v>CORRIGAN CORRECTIONAL INST</v>
          </cell>
          <cell r="N1058" t="str">
            <v>986 NORWICH NEW LONDON TPKE</v>
          </cell>
          <cell r="O1058" t="str">
            <v>UNCASVILLE</v>
          </cell>
        </row>
        <row r="1059">
          <cell r="A1059">
            <v>7034100</v>
          </cell>
          <cell r="B1059" t="str">
            <v>CHEESE AMER 72 SLI YEL</v>
          </cell>
          <cell r="C1059" t="str">
            <v>6 / 3 LB</v>
          </cell>
          <cell r="D1059" t="str">
            <v>PACKER</v>
          </cell>
          <cell r="E1059">
            <v>6</v>
          </cell>
          <cell r="F1059">
            <v>94.04</v>
          </cell>
          <cell r="G1059">
            <v>564.24</v>
          </cell>
          <cell r="H1059">
            <v>2</v>
          </cell>
          <cell r="I1059" t="str">
            <v>DAIRY PRODUCTS </v>
          </cell>
          <cell r="J1059" t="str">
            <v>PCON1</v>
          </cell>
          <cell r="K1059" t="str">
            <v>CORRECTIONS-CRAIG</v>
          </cell>
          <cell r="L1059" t="str">
            <v>384560</v>
          </cell>
          <cell r="M1059" t="str">
            <v>CYBULSKI CORRECTIONS</v>
          </cell>
          <cell r="N1059" t="str">
            <v>264 BILTON RD</v>
          </cell>
          <cell r="O1059" t="str">
            <v>SOMERS</v>
          </cell>
        </row>
        <row r="1060">
          <cell r="A1060">
            <v>7034100</v>
          </cell>
          <cell r="B1060" t="str">
            <v>CHEESE AMER 72 SLI YEL</v>
          </cell>
          <cell r="C1060" t="str">
            <v>6 / 3 LB</v>
          </cell>
          <cell r="D1060" t="str">
            <v>PACKER</v>
          </cell>
          <cell r="E1060">
            <v>6</v>
          </cell>
          <cell r="F1060">
            <v>94.04</v>
          </cell>
          <cell r="G1060">
            <v>564.24</v>
          </cell>
          <cell r="H1060">
            <v>2</v>
          </cell>
          <cell r="I1060" t="str">
            <v>DAIRY PRODUCTS </v>
          </cell>
          <cell r="J1060" t="str">
            <v>PCON1</v>
          </cell>
          <cell r="K1060" t="str">
            <v>CORRECTIONS-CRAIG</v>
          </cell>
          <cell r="L1060" t="str">
            <v>385294</v>
          </cell>
          <cell r="M1060" t="str">
            <v>RADGOWSKI CORRECTIONAL INST</v>
          </cell>
          <cell r="N1060" t="str">
            <v>982 NORWICH NEW LONDON TPKE</v>
          </cell>
          <cell r="O1060" t="str">
            <v>UNCASVILLE</v>
          </cell>
        </row>
        <row r="1061">
          <cell r="A1061">
            <v>7034100</v>
          </cell>
          <cell r="B1061" t="str">
            <v>CHEESE AMER 72 SLI YEL</v>
          </cell>
          <cell r="C1061" t="str">
            <v>6 / 3 LB</v>
          </cell>
          <cell r="D1061" t="str">
            <v>PACKER</v>
          </cell>
          <cell r="E1061">
            <v>5</v>
          </cell>
          <cell r="F1061">
            <v>94.04</v>
          </cell>
          <cell r="G1061">
            <v>470.2</v>
          </cell>
          <cell r="H1061">
            <v>2</v>
          </cell>
          <cell r="I1061" t="str">
            <v>DAIRY PRODUCTS </v>
          </cell>
          <cell r="J1061" t="str">
            <v>PCON1</v>
          </cell>
          <cell r="K1061" t="str">
            <v>CORRECTIONS-CRAIG</v>
          </cell>
          <cell r="L1061" t="str">
            <v>384495</v>
          </cell>
          <cell r="M1061" t="str">
            <v>WILLARD CORECTIONS</v>
          </cell>
          <cell r="N1061" t="str">
            <v>391 SHAKER RD</v>
          </cell>
          <cell r="O1061" t="str">
            <v>ENFIELD</v>
          </cell>
        </row>
        <row r="1062">
          <cell r="A1062">
            <v>7034100</v>
          </cell>
          <cell r="B1062" t="str">
            <v>CHEESE AMER 72 SLI YEL</v>
          </cell>
          <cell r="C1062" t="str">
            <v>6 / 3 LB</v>
          </cell>
          <cell r="D1062" t="str">
            <v>PACKER</v>
          </cell>
          <cell r="E1062">
            <v>5</v>
          </cell>
          <cell r="F1062">
            <v>94.04</v>
          </cell>
          <cell r="G1062">
            <v>470.2</v>
          </cell>
          <cell r="H1062">
            <v>2</v>
          </cell>
          <cell r="I1062" t="str">
            <v>DAIRY PRODUCTS </v>
          </cell>
          <cell r="J1062" t="str">
            <v>PCON1</v>
          </cell>
          <cell r="K1062" t="str">
            <v>CORRECTIONS-CRAIG</v>
          </cell>
          <cell r="L1062" t="str">
            <v>385112</v>
          </cell>
          <cell r="M1062" t="str">
            <v>BROOKLYN CORRECTIONAL INST</v>
          </cell>
          <cell r="N1062" t="str">
            <v>59 HARTFORD RD</v>
          </cell>
          <cell r="O1062" t="str">
            <v>BROOKLYN</v>
          </cell>
        </row>
        <row r="1063">
          <cell r="A1063">
            <v>7034100</v>
          </cell>
          <cell r="B1063" t="str">
            <v>CHEESE AMER 72 SLI YEL</v>
          </cell>
          <cell r="C1063" t="str">
            <v>6 / 3 LB</v>
          </cell>
          <cell r="D1063" t="str">
            <v>PACKER</v>
          </cell>
          <cell r="E1063">
            <v>2</v>
          </cell>
          <cell r="F1063">
            <v>94.04</v>
          </cell>
          <cell r="G1063">
            <v>188.08</v>
          </cell>
          <cell r="H1063">
            <v>2</v>
          </cell>
          <cell r="I1063" t="str">
            <v>DAIRY PRODUCTS </v>
          </cell>
          <cell r="J1063" t="str">
            <v>PCON1</v>
          </cell>
          <cell r="K1063" t="str">
            <v>CORRECTIONS-CRAIG</v>
          </cell>
          <cell r="L1063" t="str">
            <v>385336</v>
          </cell>
          <cell r="M1063" t="str">
            <v>YORK EAST BLDG 12</v>
          </cell>
          <cell r="N1063" t="str">
            <v>201 W MAIN ST</v>
          </cell>
          <cell r="O1063" t="str">
            <v>NIANTIC</v>
          </cell>
        </row>
        <row r="1064">
          <cell r="A1064">
            <v>7034100</v>
          </cell>
          <cell r="B1064" t="str">
            <v>CHEESE AMER 72 SLI YEL</v>
          </cell>
          <cell r="C1064" t="str">
            <v>6 / 3 LB</v>
          </cell>
          <cell r="D1064" t="str">
            <v>PACKER</v>
          </cell>
          <cell r="E1064">
            <v>1</v>
          </cell>
          <cell r="F1064">
            <v>94.04</v>
          </cell>
          <cell r="G1064">
            <v>94.04</v>
          </cell>
          <cell r="H1064">
            <v>2</v>
          </cell>
          <cell r="I1064" t="str">
            <v>DAIRY PRODUCTS </v>
          </cell>
          <cell r="J1064" t="str">
            <v>PCON1</v>
          </cell>
          <cell r="K1064" t="str">
            <v>CORRECTIONS-CRAIG</v>
          </cell>
          <cell r="L1064" t="str">
            <v>385047</v>
          </cell>
          <cell r="M1064" t="str">
            <v>NEW HAVEN CORRECTIONS</v>
          </cell>
          <cell r="N1064" t="str">
            <v>245 WHALLEY AVE</v>
          </cell>
          <cell r="O1064" t="str">
            <v>NEW HAVEN</v>
          </cell>
        </row>
        <row r="1065">
          <cell r="A1065">
            <v>7044146</v>
          </cell>
          <cell r="B1065" t="str">
            <v>YOGURT PLAIN GREEK FLEX BAG</v>
          </cell>
          <cell r="C1065" t="str">
            <v>3 / 5 LB</v>
          </cell>
          <cell r="D1065" t="str">
            <v>CHOBANI</v>
          </cell>
          <cell r="E1065">
            <v>17</v>
          </cell>
          <cell r="F1065">
            <v>31.45</v>
          </cell>
          <cell r="G1065">
            <v>534.65</v>
          </cell>
          <cell r="H1065">
            <v>2</v>
          </cell>
          <cell r="I1065" t="str">
            <v>DAIRY PRODUCTS </v>
          </cell>
          <cell r="J1065" t="str">
            <v>PCON4</v>
          </cell>
          <cell r="K1065" t="str">
            <v>CVH-CRAIG</v>
          </cell>
          <cell r="L1065" t="str">
            <v>394742</v>
          </cell>
          <cell r="M1065" t="str">
            <v>GREATER BRIDGEPORT COMMUNITY</v>
          </cell>
          <cell r="N1065" t="str">
            <v>1635 CENTRAL AVE</v>
          </cell>
          <cell r="O1065" t="str">
            <v>BRIDGEPORT</v>
          </cell>
        </row>
        <row r="1066">
          <cell r="A1066">
            <v>7044147</v>
          </cell>
          <cell r="B1066" t="str">
            <v>YOGURT VAN GRK CRMY NF FLX BAG</v>
          </cell>
          <cell r="C1066" t="str">
            <v>3 / 5 LB</v>
          </cell>
          <cell r="D1066" t="str">
            <v>CHOBANI</v>
          </cell>
          <cell r="E1066">
            <v>6</v>
          </cell>
          <cell r="F1066">
            <v>31.45</v>
          </cell>
          <cell r="G1066">
            <v>188.7</v>
          </cell>
          <cell r="H1066">
            <v>2</v>
          </cell>
          <cell r="I1066" t="str">
            <v>DAIRY PRODUCTS </v>
          </cell>
          <cell r="J1066" t="str">
            <v>PCON4</v>
          </cell>
          <cell r="K1066" t="str">
            <v>CVH-CRAIG</v>
          </cell>
          <cell r="L1066" t="str">
            <v>394742</v>
          </cell>
          <cell r="M1066" t="str">
            <v>GREATER BRIDGEPORT COMMUNITY</v>
          </cell>
          <cell r="N1066" t="str">
            <v>1635 CENTRAL AVE</v>
          </cell>
          <cell r="O1066" t="str">
            <v>BRIDGEPORT</v>
          </cell>
        </row>
        <row r="1067">
          <cell r="A1067">
            <v>7044147</v>
          </cell>
          <cell r="B1067" t="str">
            <v>YOGURT VAN GRK CRMY NF FLX BAG</v>
          </cell>
          <cell r="C1067" t="str">
            <v>3 / 5 LB</v>
          </cell>
          <cell r="D1067" t="str">
            <v>CHOBANI</v>
          </cell>
          <cell r="E1067">
            <v>0</v>
          </cell>
          <cell r="F1067">
            <v>31.45</v>
          </cell>
          <cell r="G1067">
            <v>0</v>
          </cell>
          <cell r="H1067">
            <v>2</v>
          </cell>
          <cell r="I1067" t="str">
            <v>DAIRY PRODUCTS </v>
          </cell>
          <cell r="J1067" t="str">
            <v>PCON8</v>
          </cell>
          <cell r="K1067" t="str">
            <v>VET-CRAIG</v>
          </cell>
          <cell r="L1067" t="str">
            <v>383760</v>
          </cell>
          <cell r="M1067" t="str">
            <v>DEPT OF VETERAN AFFAIRS</v>
          </cell>
          <cell r="N1067" t="str">
            <v>287 WEST ST</v>
          </cell>
          <cell r="O1067" t="str">
            <v>ROCKY HILL</v>
          </cell>
        </row>
        <row r="1068">
          <cell r="A1068">
            <v>7054894</v>
          </cell>
          <cell r="B1068" t="str">
            <v>CHEESE RICOTTA RESTRNT FINA</v>
          </cell>
          <cell r="C1068" t="str">
            <v>6 / 3 LB</v>
          </cell>
          <cell r="D1068" t="str">
            <v>LIUZZI</v>
          </cell>
          <cell r="E1068">
            <v>1</v>
          </cell>
          <cell r="F1068">
            <v>26.96</v>
          </cell>
          <cell r="G1068">
            <v>26.96</v>
          </cell>
          <cell r="H1068">
            <v>2</v>
          </cell>
          <cell r="I1068" t="str">
            <v>DAIRY PRODUCTS </v>
          </cell>
          <cell r="J1068" t="str">
            <v>PCON3</v>
          </cell>
          <cell r="K1068" t="str">
            <v>K-12-CRAIG</v>
          </cell>
          <cell r="L1068" t="str">
            <v>383562</v>
          </cell>
          <cell r="M1068" t="str">
            <v>J M  WRIGHT THS - CULINARY</v>
          </cell>
          <cell r="N1068" t="str">
            <v>120 BRIDGE ST</v>
          </cell>
          <cell r="O1068" t="str">
            <v>STAMFORD</v>
          </cell>
        </row>
        <row r="1069">
          <cell r="A1069">
            <v>7058869</v>
          </cell>
          <cell r="B1069" t="str">
            <v>ICE CREAM BAR FUDGE</v>
          </cell>
          <cell r="C1069" t="str">
            <v>48 / 3 OZ</v>
          </cell>
          <cell r="D1069" t="str">
            <v>BLURBCL</v>
          </cell>
          <cell r="E1069">
            <v>12</v>
          </cell>
          <cell r="F1069">
            <v>12.54</v>
          </cell>
          <cell r="G1069">
            <v>150.47999999999999</v>
          </cell>
          <cell r="H1069">
            <v>2</v>
          </cell>
          <cell r="I1069" t="str">
            <v>DAIRY PRODUCTS </v>
          </cell>
          <cell r="J1069" t="str">
            <v>PCON4</v>
          </cell>
          <cell r="K1069" t="str">
            <v>CVH-CRAIG</v>
          </cell>
          <cell r="L1069" t="str">
            <v>390344</v>
          </cell>
          <cell r="M1069" t="str">
            <v>CVH-DRY GOODS</v>
          </cell>
          <cell r="N1069" t="str">
            <v>SILVER STREET-LAUNDRY BLDG</v>
          </cell>
          <cell r="O1069" t="str">
            <v>MIDDLETOWN</v>
          </cell>
        </row>
        <row r="1070">
          <cell r="A1070">
            <v>7058869</v>
          </cell>
          <cell r="B1070" t="str">
            <v>ICE CREAM BAR FUDGE</v>
          </cell>
          <cell r="C1070" t="str">
            <v>48 / 3 OZ</v>
          </cell>
          <cell r="D1070" t="str">
            <v>BLURBCL</v>
          </cell>
          <cell r="E1070">
            <v>4</v>
          </cell>
          <cell r="F1070">
            <v>12.54</v>
          </cell>
          <cell r="G1070">
            <v>50.16</v>
          </cell>
          <cell r="H1070">
            <v>2</v>
          </cell>
          <cell r="I1070" t="str">
            <v>DAIRY PRODUCTS </v>
          </cell>
          <cell r="J1070" t="str">
            <v>PCON8</v>
          </cell>
          <cell r="K1070" t="str">
            <v>VET-CRAIG</v>
          </cell>
          <cell r="L1070" t="str">
            <v>383760</v>
          </cell>
          <cell r="M1070" t="str">
            <v>DEPT OF VETERAN AFFAIRS</v>
          </cell>
          <cell r="N1070" t="str">
            <v>287 WEST ST</v>
          </cell>
          <cell r="O1070" t="str">
            <v>ROCKY HILL</v>
          </cell>
        </row>
        <row r="1071">
          <cell r="A1071">
            <v>7058869</v>
          </cell>
          <cell r="B1071" t="str">
            <v>ICE CREAM BAR FUDGE</v>
          </cell>
          <cell r="C1071" t="str">
            <v>48 / 3 OZ</v>
          </cell>
          <cell r="D1071" t="str">
            <v>BLURBCL</v>
          </cell>
          <cell r="E1071">
            <v>1</v>
          </cell>
          <cell r="F1071">
            <v>12.54</v>
          </cell>
          <cell r="G1071">
            <v>12.54</v>
          </cell>
          <cell r="H1071">
            <v>2</v>
          </cell>
          <cell r="I1071" t="str">
            <v>DAIRY PRODUCTS </v>
          </cell>
          <cell r="J1071" t="str">
            <v>PCON8</v>
          </cell>
          <cell r="K1071" t="str">
            <v>VET-CRAIG</v>
          </cell>
          <cell r="L1071" t="str">
            <v>699124</v>
          </cell>
          <cell r="M1071" t="str">
            <v>LEVITOW  HEALTH CENTER</v>
          </cell>
          <cell r="N1071" t="str">
            <v>287 WEST ST</v>
          </cell>
          <cell r="O1071" t="str">
            <v>ROCKY HILL</v>
          </cell>
        </row>
        <row r="1072">
          <cell r="A1072">
            <v>7059783</v>
          </cell>
          <cell r="B1072" t="str">
            <v>BUTTERMILK 1.5% QT</v>
          </cell>
          <cell r="C1072" t="str">
            <v>16 / 1 QT</v>
          </cell>
          <cell r="D1072" t="str">
            <v>WHLFCLS</v>
          </cell>
          <cell r="E1072">
            <v>6</v>
          </cell>
          <cell r="F1072">
            <v>16.698</v>
          </cell>
          <cell r="G1072">
            <v>99.92</v>
          </cell>
          <cell r="H1072">
            <v>2</v>
          </cell>
          <cell r="I1072" t="str">
            <v>DAIRY PRODUCTS </v>
          </cell>
          <cell r="J1072" t="str">
            <v>PCON4</v>
          </cell>
          <cell r="K1072" t="str">
            <v>CVH-CRAIG</v>
          </cell>
          <cell r="L1072" t="str">
            <v>394742</v>
          </cell>
          <cell r="M1072" t="str">
            <v>GREATER BRIDGEPORT COMMUNITY</v>
          </cell>
          <cell r="N1072" t="str">
            <v>1635 CENTRAL AVE</v>
          </cell>
          <cell r="O1072" t="str">
            <v>BRIDGEPORT</v>
          </cell>
        </row>
        <row r="1073">
          <cell r="A1073">
            <v>7059783</v>
          </cell>
          <cell r="B1073" t="str">
            <v>BUTTERMILK 1.5% QT</v>
          </cell>
          <cell r="C1073" t="str">
            <v>16 / 1 QT</v>
          </cell>
          <cell r="D1073" t="str">
            <v>WHLFCLS</v>
          </cell>
          <cell r="E1073">
            <v>2</v>
          </cell>
          <cell r="F1073">
            <v>16.645</v>
          </cell>
          <cell r="G1073">
            <v>33.29</v>
          </cell>
          <cell r="H1073">
            <v>2</v>
          </cell>
          <cell r="I1073" t="str">
            <v>DAIRY PRODUCTS </v>
          </cell>
          <cell r="J1073" t="str">
            <v>PCON3</v>
          </cell>
          <cell r="K1073" t="str">
            <v>K-12-CRAIG</v>
          </cell>
          <cell r="L1073" t="str">
            <v>382952</v>
          </cell>
          <cell r="M1073" t="str">
            <v>E C  GOODWIN THS - CULINARY</v>
          </cell>
          <cell r="N1073" t="str">
            <v>735 SLATER RD</v>
          </cell>
          <cell r="O1073" t="str">
            <v>NEW BRITAIN</v>
          </cell>
        </row>
        <row r="1074">
          <cell r="A1074">
            <v>7061709</v>
          </cell>
          <cell r="B1074" t="str">
            <v>BUTTERMILK 1.5% PL QT</v>
          </cell>
          <cell r="C1074" t="str">
            <v>16 / 1 QT</v>
          </cell>
          <cell r="D1074" t="str">
            <v>DAIRY P</v>
          </cell>
          <cell r="E1074">
            <v>1</v>
          </cell>
          <cell r="F1074">
            <v>16.12</v>
          </cell>
          <cell r="G1074">
            <v>16.12</v>
          </cell>
          <cell r="H1074">
            <v>2</v>
          </cell>
          <cell r="I1074" t="str">
            <v>DAIRY PRODUCTS </v>
          </cell>
          <cell r="J1074" t="str">
            <v>PCON3</v>
          </cell>
          <cell r="K1074" t="str">
            <v>K-12-CRAIG</v>
          </cell>
          <cell r="L1074" t="str">
            <v>382952</v>
          </cell>
          <cell r="M1074" t="str">
            <v>E C  GOODWIN THS - CULINARY</v>
          </cell>
          <cell r="N1074" t="str">
            <v>735 SLATER RD</v>
          </cell>
          <cell r="O1074" t="str">
            <v>NEW BRITAIN</v>
          </cell>
        </row>
        <row r="1075">
          <cell r="A1075">
            <v>7063361</v>
          </cell>
          <cell r="B1075" t="str">
            <v>CHEESE STRING LITE</v>
          </cell>
          <cell r="C1075" t="str">
            <v>168 / 1OZ</v>
          </cell>
          <cell r="D1075" t="str">
            <v>LOL</v>
          </cell>
          <cell r="E1075">
            <v>13</v>
          </cell>
          <cell r="F1075">
            <v>34.268999999999998</v>
          </cell>
          <cell r="G1075">
            <v>445.12</v>
          </cell>
          <cell r="H1075">
            <v>2</v>
          </cell>
          <cell r="I1075" t="str">
            <v>DAIRY PRODUCTS </v>
          </cell>
          <cell r="J1075" t="str">
            <v>PCON4</v>
          </cell>
          <cell r="K1075" t="str">
            <v>CVH-CRAIG</v>
          </cell>
          <cell r="L1075" t="str">
            <v>394742</v>
          </cell>
          <cell r="M1075" t="str">
            <v>GREATER BRIDGEPORT COMMUNITY</v>
          </cell>
          <cell r="N1075" t="str">
            <v>1635 CENTRAL AVE</v>
          </cell>
          <cell r="O1075" t="str">
            <v>BRIDGEPORT</v>
          </cell>
        </row>
        <row r="1076">
          <cell r="A1076">
            <v>7063361</v>
          </cell>
          <cell r="B1076" t="str">
            <v>CHEESE STRING LITE</v>
          </cell>
          <cell r="C1076" t="str">
            <v>168 / 1OZ</v>
          </cell>
          <cell r="D1076" t="str">
            <v>LOL</v>
          </cell>
          <cell r="E1076">
            <v>1</v>
          </cell>
          <cell r="F1076">
            <v>34.06</v>
          </cell>
          <cell r="G1076">
            <v>34.06</v>
          </cell>
          <cell r="H1076">
            <v>2</v>
          </cell>
          <cell r="I1076" t="str">
            <v>DAIRY PRODUCTS </v>
          </cell>
          <cell r="J1076" t="str">
            <v>PCON4</v>
          </cell>
          <cell r="K1076" t="str">
            <v>CVH-CRAIG</v>
          </cell>
          <cell r="L1076" t="str">
            <v>392241</v>
          </cell>
          <cell r="M1076" t="str">
            <v>BLUE HILLS REG CENTER</v>
          </cell>
          <cell r="N1076" t="str">
            <v>500 VINE ST</v>
          </cell>
          <cell r="O1076" t="str">
            <v>HARTFORD</v>
          </cell>
        </row>
        <row r="1077">
          <cell r="A1077">
            <v>7156902</v>
          </cell>
          <cell r="B1077" t="str">
            <v>CHEESE CHDR YEL RF LOAF</v>
          </cell>
          <cell r="C1077" t="str">
            <v>2 / 5 LB</v>
          </cell>
          <cell r="D1077" t="str">
            <v>ALPLACE</v>
          </cell>
          <cell r="E1077">
            <v>4</v>
          </cell>
          <cell r="F1077">
            <v>34.530999999999999</v>
          </cell>
          <cell r="G1077">
            <v>136.69</v>
          </cell>
          <cell r="H1077">
            <v>2</v>
          </cell>
          <cell r="I1077" t="str">
            <v>DAIRY PRODUCTS </v>
          </cell>
          <cell r="J1077" t="str">
            <v>PCON4</v>
          </cell>
          <cell r="K1077" t="str">
            <v>CVH-CRAIG</v>
          </cell>
          <cell r="L1077" t="str">
            <v>394742</v>
          </cell>
          <cell r="M1077" t="str">
            <v>GREATER BRIDGEPORT COMMUNITY</v>
          </cell>
          <cell r="N1077" t="str">
            <v>1635 CENTRAL AVE</v>
          </cell>
          <cell r="O1077" t="str">
            <v>BRIDGEPORT</v>
          </cell>
        </row>
        <row r="1078">
          <cell r="A1078">
            <v>7238512</v>
          </cell>
          <cell r="B1078" t="str">
            <v>CHEESE PROC PEPPER JK 120 SLI</v>
          </cell>
          <cell r="C1078" t="str">
            <v>4 / 5 LB</v>
          </cell>
          <cell r="D1078" t="str">
            <v>CASACLS</v>
          </cell>
          <cell r="E1078">
            <v>0</v>
          </cell>
          <cell r="F1078">
            <v>14.61</v>
          </cell>
          <cell r="G1078">
            <v>29.22</v>
          </cell>
          <cell r="H1078">
            <v>2</v>
          </cell>
          <cell r="I1078" t="str">
            <v>DAIRY PRODUCTS </v>
          </cell>
          <cell r="J1078" t="str">
            <v>PCON4</v>
          </cell>
          <cell r="K1078" t="str">
            <v>CVH-CRAIG</v>
          </cell>
          <cell r="L1078" t="str">
            <v>392241</v>
          </cell>
          <cell r="M1078" t="str">
            <v>BLUE HILLS REG CENTER</v>
          </cell>
          <cell r="N1078" t="str">
            <v>500 VINE ST</v>
          </cell>
          <cell r="O1078" t="str">
            <v>HARTFORD</v>
          </cell>
        </row>
        <row r="1079">
          <cell r="A1079">
            <v>7360688</v>
          </cell>
          <cell r="B1079" t="str">
            <v>OMELET EGG IQF PLAIN FLDED</v>
          </cell>
          <cell r="C1079" t="str">
            <v>84 / 3 OZ</v>
          </cell>
          <cell r="D1079" t="str">
            <v>WHLFCLS</v>
          </cell>
          <cell r="E1079">
            <v>2</v>
          </cell>
          <cell r="F1079">
            <v>39.01</v>
          </cell>
          <cell r="G1079">
            <v>78.02</v>
          </cell>
          <cell r="H1079">
            <v>2</v>
          </cell>
          <cell r="I1079" t="str">
            <v>DAIRY PRODUCTS </v>
          </cell>
          <cell r="J1079" t="str">
            <v>PCON1</v>
          </cell>
          <cell r="K1079" t="str">
            <v>CORRECTIONS-CRAIG</v>
          </cell>
          <cell r="L1079" t="str">
            <v>384958</v>
          </cell>
          <cell r="M1079" t="str">
            <v>CHESHIRE CORRECTIONS</v>
          </cell>
          <cell r="N1079" t="str">
            <v>900 HIGHLAND AVE</v>
          </cell>
          <cell r="O1079" t="str">
            <v>CHESHIRE</v>
          </cell>
        </row>
        <row r="1080">
          <cell r="A1080">
            <v>7360704</v>
          </cell>
          <cell r="B1080" t="str">
            <v>OMELET EGG W/CHEESE IQF FLDED</v>
          </cell>
          <cell r="C1080" t="str">
            <v>72 / 3.5 OZ</v>
          </cell>
          <cell r="D1080" t="str">
            <v>WHLFCLS</v>
          </cell>
          <cell r="E1080">
            <v>4</v>
          </cell>
          <cell r="F1080">
            <v>37.25</v>
          </cell>
          <cell r="G1080">
            <v>149</v>
          </cell>
          <cell r="H1080">
            <v>2</v>
          </cell>
          <cell r="I1080" t="str">
            <v>DAIRY PRODUCTS </v>
          </cell>
          <cell r="J1080" t="str">
            <v>PCON4</v>
          </cell>
          <cell r="K1080" t="str">
            <v>CVH-CRAIG</v>
          </cell>
          <cell r="L1080" t="str">
            <v>392241</v>
          </cell>
          <cell r="M1080" t="str">
            <v>BLUE HILLS REG CENTER</v>
          </cell>
          <cell r="N1080" t="str">
            <v>500 VINE ST</v>
          </cell>
          <cell r="O1080" t="str">
            <v>HARTFORD</v>
          </cell>
        </row>
        <row r="1081">
          <cell r="A1081">
            <v>7394602</v>
          </cell>
          <cell r="B1081" t="str">
            <v>CHEESE CHEDDAR SLICE WHT</v>
          </cell>
          <cell r="C1081" t="str">
            <v>6 / 1.5 LB</v>
          </cell>
          <cell r="D1081" t="str">
            <v>GR LAKE</v>
          </cell>
          <cell r="E1081">
            <v>13</v>
          </cell>
          <cell r="F1081">
            <v>24.318000000000001</v>
          </cell>
          <cell r="G1081">
            <v>316.14</v>
          </cell>
          <cell r="H1081">
            <v>2</v>
          </cell>
          <cell r="I1081" t="str">
            <v>DAIRY PRODUCTS </v>
          </cell>
          <cell r="J1081" t="str">
            <v>PCON4</v>
          </cell>
          <cell r="K1081" t="str">
            <v>CVH-CRAIG</v>
          </cell>
          <cell r="L1081" t="str">
            <v>394742</v>
          </cell>
          <cell r="M1081" t="str">
            <v>GREATER BRIDGEPORT COMMUNITY</v>
          </cell>
          <cell r="N1081" t="str">
            <v>1635 CENTRAL AVE</v>
          </cell>
          <cell r="O1081" t="str">
            <v>BRIDGEPORT</v>
          </cell>
        </row>
        <row r="1082">
          <cell r="A1082">
            <v>7394602</v>
          </cell>
          <cell r="B1082" t="str">
            <v>CHEESE CHEDDAR SLICE WHT</v>
          </cell>
          <cell r="C1082" t="str">
            <v>6 / 1.5 LB</v>
          </cell>
          <cell r="D1082" t="str">
            <v>GR LAKE</v>
          </cell>
          <cell r="E1082">
            <v>9</v>
          </cell>
          <cell r="F1082">
            <v>24.58</v>
          </cell>
          <cell r="G1082">
            <v>221.22</v>
          </cell>
          <cell r="H1082">
            <v>2</v>
          </cell>
          <cell r="I1082" t="str">
            <v>DAIRY PRODUCTS </v>
          </cell>
          <cell r="J1082" t="str">
            <v>PCON8</v>
          </cell>
          <cell r="K1082" t="str">
            <v>VET-CRAIG</v>
          </cell>
          <cell r="L1082" t="str">
            <v>383760</v>
          </cell>
          <cell r="M1082" t="str">
            <v>DEPT OF VETERAN AFFAIRS</v>
          </cell>
          <cell r="N1082" t="str">
            <v>287 WEST ST</v>
          </cell>
          <cell r="O1082" t="str">
            <v>ROCKY HILL</v>
          </cell>
        </row>
        <row r="1083">
          <cell r="A1083">
            <v>7394602</v>
          </cell>
          <cell r="B1083" t="str">
            <v>CHEESE CHEDDAR SLICE WHT</v>
          </cell>
          <cell r="C1083" t="str">
            <v>6 / 1.5 LB</v>
          </cell>
          <cell r="D1083" t="str">
            <v>GR LAKE</v>
          </cell>
          <cell r="E1083">
            <v>2</v>
          </cell>
          <cell r="F1083">
            <v>24.91</v>
          </cell>
          <cell r="G1083">
            <v>49.82</v>
          </cell>
          <cell r="H1083">
            <v>2</v>
          </cell>
          <cell r="I1083" t="str">
            <v>DAIRY PRODUCTS </v>
          </cell>
          <cell r="J1083" t="str">
            <v>PCON4</v>
          </cell>
          <cell r="K1083" t="str">
            <v>CVH-CRAIG</v>
          </cell>
          <cell r="L1083" t="str">
            <v>392241</v>
          </cell>
          <cell r="M1083" t="str">
            <v>BLUE HILLS REG CENTER</v>
          </cell>
          <cell r="N1083" t="str">
            <v>500 VINE ST</v>
          </cell>
          <cell r="O1083" t="str">
            <v>HARTFORD</v>
          </cell>
        </row>
        <row r="1084">
          <cell r="A1084">
            <v>7394602</v>
          </cell>
          <cell r="B1084" t="str">
            <v>CHEESE CHEDDAR SLICE WHT</v>
          </cell>
          <cell r="C1084" t="str">
            <v>6 / 1.5 LB</v>
          </cell>
          <cell r="D1084" t="str">
            <v>GR LAKE</v>
          </cell>
          <cell r="E1084">
            <v>1</v>
          </cell>
          <cell r="F1084">
            <v>23.5</v>
          </cell>
          <cell r="G1084">
            <v>23.5</v>
          </cell>
          <cell r="H1084">
            <v>2</v>
          </cell>
          <cell r="I1084" t="str">
            <v>DAIRY PRODUCTS </v>
          </cell>
          <cell r="J1084" t="str">
            <v>PCON3</v>
          </cell>
          <cell r="K1084" t="str">
            <v>K-12-CRAIG</v>
          </cell>
          <cell r="L1084" t="str">
            <v>383562</v>
          </cell>
          <cell r="M1084" t="str">
            <v>J M  WRIGHT THS - CULINARY</v>
          </cell>
          <cell r="N1084" t="str">
            <v>120 BRIDGE ST</v>
          </cell>
          <cell r="O1084" t="str">
            <v>STAMFORD</v>
          </cell>
        </row>
        <row r="1085">
          <cell r="A1085">
            <v>7394602</v>
          </cell>
          <cell r="B1085" t="str">
            <v>CHEESE CHEDDAR SLICE WHT</v>
          </cell>
          <cell r="C1085" t="str">
            <v>6 / 1.5 LB</v>
          </cell>
          <cell r="D1085" t="str">
            <v>GR LAKE</v>
          </cell>
          <cell r="E1085">
            <v>1</v>
          </cell>
          <cell r="F1085">
            <v>23.49</v>
          </cell>
          <cell r="G1085">
            <v>23.49</v>
          </cell>
          <cell r="H1085">
            <v>2</v>
          </cell>
          <cell r="I1085" t="str">
            <v>DAIRY PRODUCTS </v>
          </cell>
          <cell r="J1085" t="str">
            <v>PCON3</v>
          </cell>
          <cell r="K1085" t="str">
            <v>K-12-CRAIG</v>
          </cell>
          <cell r="L1085" t="str">
            <v>540385</v>
          </cell>
          <cell r="M1085" t="str">
            <v>NORWICH THS - CULINARY</v>
          </cell>
          <cell r="N1085" t="str">
            <v>7 MAHAN DR</v>
          </cell>
          <cell r="O1085" t="str">
            <v>NORWICH</v>
          </cell>
        </row>
        <row r="1086">
          <cell r="A1086">
            <v>7420060</v>
          </cell>
          <cell r="B1086" t="str">
            <v>CHEESE BLUE WHL SPLIT DOMSTC</v>
          </cell>
          <cell r="C1086" t="str">
            <v>2 / 3#AVG</v>
          </cell>
          <cell r="D1086" t="str">
            <v>BBRLIMP</v>
          </cell>
          <cell r="E1086">
            <v>1</v>
          </cell>
          <cell r="F1086">
            <v>5.4039999999999999</v>
          </cell>
          <cell r="G1086">
            <v>37.61</v>
          </cell>
          <cell r="H1086">
            <v>2</v>
          </cell>
          <cell r="I1086" t="str">
            <v>DAIRY PRODUCTS </v>
          </cell>
          <cell r="J1086" t="str">
            <v>PCON3</v>
          </cell>
          <cell r="K1086" t="str">
            <v>K-12-CRAIG</v>
          </cell>
          <cell r="L1086" t="str">
            <v>383356</v>
          </cell>
          <cell r="M1086" t="str">
            <v>H C  WILCOX THS - CULINARY</v>
          </cell>
          <cell r="N1086" t="str">
            <v>298 OREGON RD</v>
          </cell>
          <cell r="O1086" t="str">
            <v>MERIDEN</v>
          </cell>
        </row>
        <row r="1087">
          <cell r="A1087">
            <v>7443773</v>
          </cell>
          <cell r="B1087" t="str">
            <v>CHEESE MONTERY PEPPERJACK1</v>
          </cell>
          <cell r="C1087" t="str">
            <v>1 / 10 LB</v>
          </cell>
          <cell r="D1087" t="str">
            <v>DEMILL</v>
          </cell>
          <cell r="E1087">
            <v>1</v>
          </cell>
          <cell r="F1087">
            <v>4.0650000000000004</v>
          </cell>
          <cell r="G1087">
            <v>43.05</v>
          </cell>
          <cell r="H1087">
            <v>2</v>
          </cell>
          <cell r="I1087" t="str">
            <v>DAIRY PRODUCTS </v>
          </cell>
          <cell r="J1087" t="str">
            <v>PCON3</v>
          </cell>
          <cell r="K1087" t="str">
            <v>K-12-CRAIG</v>
          </cell>
          <cell r="L1087" t="str">
            <v>382952</v>
          </cell>
          <cell r="M1087" t="str">
            <v>E C  GOODWIN THS - CULINARY</v>
          </cell>
          <cell r="N1087" t="str">
            <v>735 SLATER RD</v>
          </cell>
          <cell r="O1087" t="str">
            <v>NEW BRITAIN</v>
          </cell>
        </row>
        <row r="1088">
          <cell r="A1088">
            <v>7500570</v>
          </cell>
          <cell r="B1088" t="str">
            <v>TOPPING WHPD RDY TO WHP PURPAK</v>
          </cell>
          <cell r="C1088" t="str">
            <v>12 / 32 OZ</v>
          </cell>
          <cell r="D1088" t="str">
            <v>RICHS</v>
          </cell>
          <cell r="E1088">
            <v>2</v>
          </cell>
          <cell r="F1088">
            <v>53.625</v>
          </cell>
          <cell r="G1088">
            <v>107.25</v>
          </cell>
          <cell r="H1088">
            <v>2</v>
          </cell>
          <cell r="I1088" t="str">
            <v>DAIRY PRODUCTS </v>
          </cell>
          <cell r="J1088" t="str">
            <v>PCON3</v>
          </cell>
          <cell r="K1088" t="str">
            <v>K-12-CRAIG</v>
          </cell>
          <cell r="L1088" t="str">
            <v>689430</v>
          </cell>
          <cell r="M1088" t="str">
            <v>H H  ELLIS THS - CULINARY ARTS</v>
          </cell>
          <cell r="N1088" t="str">
            <v>613 UPPER MAPLE ST</v>
          </cell>
          <cell r="O1088" t="str">
            <v>DANIELSON</v>
          </cell>
        </row>
        <row r="1089">
          <cell r="A1089">
            <v>7500570</v>
          </cell>
          <cell r="B1089" t="str">
            <v>TOPPING WHPD RDY TO WHP PURPAK</v>
          </cell>
          <cell r="C1089" t="str">
            <v>12 / 32 OZ</v>
          </cell>
          <cell r="D1089" t="str">
            <v>RICHS</v>
          </cell>
          <cell r="E1089">
            <v>2</v>
          </cell>
          <cell r="F1089">
            <v>53.62</v>
          </cell>
          <cell r="G1089">
            <v>107.24</v>
          </cell>
          <cell r="H1089">
            <v>2</v>
          </cell>
          <cell r="I1089" t="str">
            <v>DAIRY PRODUCTS </v>
          </cell>
          <cell r="J1089" t="str">
            <v>PCON9</v>
          </cell>
          <cell r="K1089" t="str">
            <v>HEATLHCARE-CRAIG</v>
          </cell>
          <cell r="L1089" t="str">
            <v>719955</v>
          </cell>
          <cell r="M1089" t="str">
            <v>GATEWAY COMMUNITY COLLEGE</v>
          </cell>
          <cell r="N1089" t="str">
            <v>20 CHURCH ST</v>
          </cell>
          <cell r="O1089" t="str">
            <v>NEW HAVEN</v>
          </cell>
        </row>
        <row r="1090">
          <cell r="A1090">
            <v>7500570</v>
          </cell>
          <cell r="B1090" t="str">
            <v>TOPPING WHPD RDY TO WHP PURPAK</v>
          </cell>
          <cell r="C1090" t="str">
            <v>12 / 32 OZ</v>
          </cell>
          <cell r="D1090" t="str">
            <v>RICHS</v>
          </cell>
          <cell r="E1090">
            <v>1</v>
          </cell>
          <cell r="F1090">
            <v>53.63</v>
          </cell>
          <cell r="G1090">
            <v>53.63</v>
          </cell>
          <cell r="H1090">
            <v>2</v>
          </cell>
          <cell r="I1090" t="str">
            <v>DAIRY PRODUCTS </v>
          </cell>
          <cell r="J1090" t="str">
            <v>PCON3</v>
          </cell>
          <cell r="K1090" t="str">
            <v>K-12-CRAIG</v>
          </cell>
          <cell r="L1090" t="str">
            <v>383158</v>
          </cell>
          <cell r="M1090" t="str">
            <v>EMMETT O'BRIEN THS - CULINARY</v>
          </cell>
          <cell r="N1090" t="str">
            <v>141 PRINDLE AVE</v>
          </cell>
          <cell r="O1090" t="str">
            <v>ANSONIA</v>
          </cell>
        </row>
        <row r="1091">
          <cell r="A1091">
            <v>7500570</v>
          </cell>
          <cell r="B1091" t="str">
            <v>TOPPING WHPD RDY TO WHP PURPAK</v>
          </cell>
          <cell r="C1091" t="str">
            <v>12 / 32 OZ</v>
          </cell>
          <cell r="D1091" t="str">
            <v>RICHS</v>
          </cell>
          <cell r="E1091">
            <v>1</v>
          </cell>
          <cell r="F1091">
            <v>53.62</v>
          </cell>
          <cell r="G1091">
            <v>53.62</v>
          </cell>
          <cell r="H1091">
            <v>2</v>
          </cell>
          <cell r="I1091" t="str">
            <v>DAIRY PRODUCTS </v>
          </cell>
          <cell r="J1091" t="str">
            <v>PCON3</v>
          </cell>
          <cell r="K1091" t="str">
            <v>K-12-CRAIG</v>
          </cell>
          <cell r="L1091" t="str">
            <v>382853</v>
          </cell>
          <cell r="M1091" t="str">
            <v>BULLARD HAVENS THS - CULINARY</v>
          </cell>
          <cell r="N1091" t="str">
            <v>500 PALISADE AVE</v>
          </cell>
          <cell r="O1091" t="str">
            <v>BRIDGEPORT</v>
          </cell>
        </row>
        <row r="1092">
          <cell r="A1092">
            <v>7517440</v>
          </cell>
          <cell r="B1092" t="str">
            <v>BUTTER CUP SLTD 90CT</v>
          </cell>
          <cell r="C1092" t="str">
            <v>936 / 5 GM</v>
          </cell>
          <cell r="D1092" t="str">
            <v>LOL</v>
          </cell>
          <cell r="E1092">
            <v>2</v>
          </cell>
          <cell r="F1092">
            <v>39.979999999999997</v>
          </cell>
          <cell r="G1092">
            <v>79.959999999999994</v>
          </cell>
          <cell r="H1092">
            <v>2</v>
          </cell>
          <cell r="I1092" t="str">
            <v>DAIRY PRODUCTS </v>
          </cell>
          <cell r="J1092" t="str">
            <v>PCON4</v>
          </cell>
          <cell r="K1092" t="str">
            <v>CVH-CRAIG</v>
          </cell>
          <cell r="L1092" t="str">
            <v>394742</v>
          </cell>
          <cell r="M1092" t="str">
            <v>GREATER BRIDGEPORT COMMUNITY</v>
          </cell>
          <cell r="N1092" t="str">
            <v>1635 CENTRAL AVE</v>
          </cell>
          <cell r="O1092" t="str">
            <v>BRIDGEPORT</v>
          </cell>
        </row>
        <row r="1093">
          <cell r="A1093">
            <v>7828340</v>
          </cell>
          <cell r="B1093" t="str">
            <v>CHEESE GOAT LOG RONDIN</v>
          </cell>
          <cell r="C1093" t="str">
            <v>3 / 2 LB</v>
          </cell>
          <cell r="D1093" t="str">
            <v>BBRLIMP</v>
          </cell>
          <cell r="E1093">
            <v>1</v>
          </cell>
          <cell r="F1093">
            <v>40.43</v>
          </cell>
          <cell r="G1093">
            <v>40.43</v>
          </cell>
          <cell r="H1093">
            <v>2</v>
          </cell>
          <cell r="I1093" t="str">
            <v>DAIRY PRODUCTS </v>
          </cell>
          <cell r="J1093" t="str">
            <v>PCON3</v>
          </cell>
          <cell r="K1093" t="str">
            <v>K-12-CRAIG</v>
          </cell>
          <cell r="L1093" t="str">
            <v>383562</v>
          </cell>
          <cell r="M1093" t="str">
            <v>J M  WRIGHT THS - CULINARY</v>
          </cell>
          <cell r="N1093" t="str">
            <v>120 BRIDGE ST</v>
          </cell>
          <cell r="O1093" t="str">
            <v>STAMFORD</v>
          </cell>
        </row>
        <row r="1094">
          <cell r="A1094">
            <v>7849706</v>
          </cell>
          <cell r="B1094" t="str">
            <v>YOGURT STW/BLU RASP LITE&amp; FIT</v>
          </cell>
          <cell r="C1094" t="str">
            <v>48 / 4 OZ</v>
          </cell>
          <cell r="D1094" t="str">
            <v>DANNON</v>
          </cell>
          <cell r="E1094">
            <v>1</v>
          </cell>
          <cell r="F1094">
            <v>15.12</v>
          </cell>
          <cell r="G1094">
            <v>15.12</v>
          </cell>
          <cell r="H1094">
            <v>2</v>
          </cell>
          <cell r="I1094" t="str">
            <v>DAIRY PRODUCTS </v>
          </cell>
          <cell r="J1094" t="str">
            <v>PCON9</v>
          </cell>
          <cell r="K1094" t="str">
            <v>HEATLHCARE-CRAIG</v>
          </cell>
          <cell r="L1094" t="str">
            <v>605279</v>
          </cell>
          <cell r="M1094" t="str">
            <v>THREE RIVERS COMMUNITY COLLEGE</v>
          </cell>
          <cell r="N1094" t="str">
            <v>574 NEW LONDON TPKE</v>
          </cell>
          <cell r="O1094" t="str">
            <v>NORWICH</v>
          </cell>
        </row>
        <row r="1095">
          <cell r="A1095">
            <v>7913979</v>
          </cell>
          <cell r="B1095" t="str">
            <v>ICE CREAM BAR CHOC ECLAIR</v>
          </cell>
          <cell r="C1095" t="str">
            <v>24 / 4OZ</v>
          </cell>
          <cell r="D1095" t="str">
            <v>BLU BNY</v>
          </cell>
          <cell r="E1095">
            <v>16</v>
          </cell>
          <cell r="F1095">
            <v>18.05</v>
          </cell>
          <cell r="G1095">
            <v>288.8</v>
          </cell>
          <cell r="H1095">
            <v>2</v>
          </cell>
          <cell r="I1095" t="str">
            <v>DAIRY PRODUCTS </v>
          </cell>
          <cell r="J1095" t="str">
            <v>PCON4</v>
          </cell>
          <cell r="K1095" t="str">
            <v>CVH-CRAIG</v>
          </cell>
          <cell r="L1095" t="str">
            <v>390344</v>
          </cell>
          <cell r="M1095" t="str">
            <v>CVH-DRY GOODS</v>
          </cell>
          <cell r="N1095" t="str">
            <v>SILVER STREET-LAUNDRY BLDG</v>
          </cell>
          <cell r="O1095" t="str">
            <v>MIDDLETOWN</v>
          </cell>
        </row>
        <row r="1096">
          <cell r="A1096">
            <v>7913979</v>
          </cell>
          <cell r="B1096" t="str">
            <v>ICE CREAM BAR CHOC ECLAIR</v>
          </cell>
          <cell r="C1096" t="str">
            <v>24 / 4OZ</v>
          </cell>
          <cell r="D1096" t="str">
            <v>BLU BNY</v>
          </cell>
          <cell r="E1096">
            <v>9</v>
          </cell>
          <cell r="F1096">
            <v>18.05</v>
          </cell>
          <cell r="G1096">
            <v>162.44999999999999</v>
          </cell>
          <cell r="H1096">
            <v>2</v>
          </cell>
          <cell r="I1096" t="str">
            <v>DAIRY PRODUCTS </v>
          </cell>
          <cell r="J1096" t="str">
            <v>PCON4</v>
          </cell>
          <cell r="K1096" t="str">
            <v>CVH-CRAIG</v>
          </cell>
          <cell r="L1096" t="str">
            <v>392241</v>
          </cell>
          <cell r="M1096" t="str">
            <v>BLUE HILLS REG CENTER</v>
          </cell>
          <cell r="N1096" t="str">
            <v>500 VINE ST</v>
          </cell>
          <cell r="O1096" t="str">
            <v>HARTFORD</v>
          </cell>
        </row>
        <row r="1097">
          <cell r="A1097">
            <v>7913979</v>
          </cell>
          <cell r="B1097" t="str">
            <v>ICE CREAM BAR CHOC ECLAIR</v>
          </cell>
          <cell r="C1097" t="str">
            <v>24 / 4OZ</v>
          </cell>
          <cell r="D1097" t="str">
            <v>BLU BNY</v>
          </cell>
          <cell r="E1097">
            <v>2</v>
          </cell>
          <cell r="F1097">
            <v>18.05</v>
          </cell>
          <cell r="G1097">
            <v>36.1</v>
          </cell>
          <cell r="H1097">
            <v>2</v>
          </cell>
          <cell r="I1097" t="str">
            <v>DAIRY PRODUCTS </v>
          </cell>
          <cell r="J1097" t="str">
            <v>PCON8</v>
          </cell>
          <cell r="K1097" t="str">
            <v>VET-CRAIG</v>
          </cell>
          <cell r="L1097" t="str">
            <v>383760</v>
          </cell>
          <cell r="M1097" t="str">
            <v>DEPT OF VETERAN AFFAIRS</v>
          </cell>
          <cell r="N1097" t="str">
            <v>287 WEST ST</v>
          </cell>
          <cell r="O1097" t="str">
            <v>ROCKY HILL</v>
          </cell>
        </row>
        <row r="1098">
          <cell r="A1098">
            <v>8053555</v>
          </cell>
          <cell r="B1098" t="str">
            <v>YOGURT VARIETY PK FAT FREE</v>
          </cell>
          <cell r="C1098" t="str">
            <v>12 / 5.3 OZ</v>
          </cell>
          <cell r="D1098" t="str">
            <v>STNYFLD</v>
          </cell>
          <cell r="E1098">
            <v>2</v>
          </cell>
          <cell r="F1098">
            <v>9.18</v>
          </cell>
          <cell r="G1098">
            <v>18.36</v>
          </cell>
          <cell r="H1098">
            <v>2</v>
          </cell>
          <cell r="I1098" t="str">
            <v>DAIRY PRODUCTS </v>
          </cell>
          <cell r="J1098" t="str">
            <v>PCON4</v>
          </cell>
          <cell r="K1098" t="str">
            <v>CVH-CRAIG</v>
          </cell>
          <cell r="L1098" t="str">
            <v>392241</v>
          </cell>
          <cell r="M1098" t="str">
            <v>BLUE HILLS REG CENTER</v>
          </cell>
          <cell r="N1098" t="str">
            <v>500 VINE ST</v>
          </cell>
          <cell r="O1098" t="str">
            <v>HARTFORD</v>
          </cell>
        </row>
        <row r="1099">
          <cell r="A1099">
            <v>8074544</v>
          </cell>
          <cell r="B1099" t="str">
            <v>ICE CREAM SPUMONI WDG</v>
          </cell>
          <cell r="C1099" t="str">
            <v>2 / 12 CT</v>
          </cell>
          <cell r="D1099" t="str">
            <v>PACKER</v>
          </cell>
          <cell r="E1099">
            <v>5</v>
          </cell>
          <cell r="F1099">
            <v>24.45</v>
          </cell>
          <cell r="G1099">
            <v>122.25</v>
          </cell>
          <cell r="H1099">
            <v>2</v>
          </cell>
          <cell r="I1099" t="str">
            <v>DAIRY PRODUCTS </v>
          </cell>
          <cell r="J1099" t="str">
            <v>PCON4</v>
          </cell>
          <cell r="K1099" t="str">
            <v>CVH-CRAIG</v>
          </cell>
          <cell r="L1099" t="str">
            <v>392241</v>
          </cell>
          <cell r="M1099" t="str">
            <v>BLUE HILLS REG CENTER</v>
          </cell>
          <cell r="N1099" t="str">
            <v>500 VINE ST</v>
          </cell>
          <cell r="O1099" t="str">
            <v>HARTFORD</v>
          </cell>
        </row>
        <row r="1100">
          <cell r="A1100">
            <v>8116055</v>
          </cell>
          <cell r="B1100" t="str">
            <v>CREAMER HALF &amp; HALF SHF STBL</v>
          </cell>
          <cell r="C1100" t="str">
            <v>360 / 3/8 OZ</v>
          </cell>
          <cell r="D1100" t="str">
            <v>WHLFCLS</v>
          </cell>
          <cell r="E1100">
            <v>126</v>
          </cell>
          <cell r="F1100">
            <v>16.190000000000001</v>
          </cell>
          <cell r="G1100">
            <v>2039.36</v>
          </cell>
          <cell r="H1100">
            <v>2</v>
          </cell>
          <cell r="I1100" t="str">
            <v>DAIRY PRODUCTS </v>
          </cell>
          <cell r="J1100" t="str">
            <v>PCON4</v>
          </cell>
          <cell r="K1100" t="str">
            <v>CVH-CRAIG</v>
          </cell>
          <cell r="L1100" t="str">
            <v>392241</v>
          </cell>
          <cell r="M1100" t="str">
            <v>BLUE HILLS REG CENTER</v>
          </cell>
          <cell r="N1100" t="str">
            <v>500 VINE ST</v>
          </cell>
          <cell r="O1100" t="str">
            <v>HARTFORD</v>
          </cell>
        </row>
        <row r="1101">
          <cell r="A1101">
            <v>8116055</v>
          </cell>
          <cell r="B1101" t="str">
            <v>CREAMER HALF &amp; HALF SHF STBL</v>
          </cell>
          <cell r="C1101" t="str">
            <v>360 / 3/8 OZ</v>
          </cell>
          <cell r="D1101" t="str">
            <v>WHLFCLS</v>
          </cell>
          <cell r="E1101">
            <v>107</v>
          </cell>
          <cell r="F1101">
            <v>16.212</v>
          </cell>
          <cell r="G1101">
            <v>1733.33</v>
          </cell>
          <cell r="H1101">
            <v>2</v>
          </cell>
          <cell r="I1101" t="str">
            <v>DAIRY PRODUCTS </v>
          </cell>
          <cell r="J1101" t="str">
            <v>PCON4</v>
          </cell>
          <cell r="K1101" t="str">
            <v>CVH-CRAIG</v>
          </cell>
          <cell r="L1101" t="str">
            <v>390591</v>
          </cell>
          <cell r="M1101" t="str">
            <v>BLUE HILLS SUBSTANCE</v>
          </cell>
          <cell r="N1101" t="str">
            <v>51 COVENTRY ST</v>
          </cell>
          <cell r="O1101" t="str">
            <v>HARTFORD</v>
          </cell>
        </row>
        <row r="1102">
          <cell r="A1102">
            <v>8116055</v>
          </cell>
          <cell r="B1102" t="str">
            <v>CREAMER HALF &amp; HALF SHF STBL</v>
          </cell>
          <cell r="C1102" t="str">
            <v>360 / 3/8 OZ</v>
          </cell>
          <cell r="D1102" t="str">
            <v>WHLFCLS</v>
          </cell>
          <cell r="E1102">
            <v>8</v>
          </cell>
          <cell r="F1102">
            <v>16.25</v>
          </cell>
          <cell r="G1102">
            <v>129.84</v>
          </cell>
          <cell r="H1102">
            <v>2</v>
          </cell>
          <cell r="I1102" t="str">
            <v>DAIRY PRODUCTS </v>
          </cell>
          <cell r="J1102" t="str">
            <v>PCON3</v>
          </cell>
          <cell r="K1102" t="str">
            <v>K-12-CRAIG</v>
          </cell>
          <cell r="L1102" t="str">
            <v>383489</v>
          </cell>
          <cell r="M1102" t="str">
            <v>OLIVER WOLCOTT THS - CULINARY</v>
          </cell>
          <cell r="N1102" t="str">
            <v>75 OLIVER ST</v>
          </cell>
          <cell r="O1102" t="str">
            <v>TORRINGTON</v>
          </cell>
        </row>
        <row r="1103">
          <cell r="A1103">
            <v>8116055</v>
          </cell>
          <cell r="B1103" t="str">
            <v>CREAMER HALF &amp; HALF SHF STBL</v>
          </cell>
          <cell r="C1103" t="str">
            <v>360 / 3/8 OZ</v>
          </cell>
          <cell r="D1103" t="str">
            <v>WHLFCLS</v>
          </cell>
          <cell r="E1103">
            <v>4</v>
          </cell>
          <cell r="F1103">
            <v>16.239999999999998</v>
          </cell>
          <cell r="G1103">
            <v>64.959999999999994</v>
          </cell>
          <cell r="H1103">
            <v>2</v>
          </cell>
          <cell r="I1103" t="str">
            <v>DAIRY PRODUCTS </v>
          </cell>
          <cell r="J1103" t="str">
            <v>PCON1</v>
          </cell>
          <cell r="K1103" t="str">
            <v>CORRECTIONS-CRAIG</v>
          </cell>
          <cell r="L1103" t="str">
            <v>385484</v>
          </cell>
          <cell r="M1103" t="str">
            <v>CAFE 24 NORTH CORRECTIONS</v>
          </cell>
          <cell r="N1103" t="str">
            <v>24 WOLCOTT HILL RD</v>
          </cell>
          <cell r="O1103" t="str">
            <v>WETHERSFIELD</v>
          </cell>
        </row>
        <row r="1104">
          <cell r="A1104">
            <v>8116055</v>
          </cell>
          <cell r="B1104" t="str">
            <v>CREAMER HALF &amp; HALF SHF STBL</v>
          </cell>
          <cell r="C1104" t="str">
            <v>360 / 3/8 OZ</v>
          </cell>
          <cell r="D1104" t="str">
            <v>WHLFCLS</v>
          </cell>
          <cell r="E1104">
            <v>2</v>
          </cell>
          <cell r="F1104">
            <v>16.175000000000001</v>
          </cell>
          <cell r="G1104">
            <v>32.35</v>
          </cell>
          <cell r="H1104">
            <v>2</v>
          </cell>
          <cell r="I1104" t="str">
            <v>DAIRY PRODUCTS </v>
          </cell>
          <cell r="J1104" t="str">
            <v>PCON3</v>
          </cell>
          <cell r="K1104" t="str">
            <v>K-12-CRAIG</v>
          </cell>
          <cell r="L1104" t="str">
            <v>383562</v>
          </cell>
          <cell r="M1104" t="str">
            <v>J M  WRIGHT THS - CULINARY</v>
          </cell>
          <cell r="N1104" t="str">
            <v>120 BRIDGE ST</v>
          </cell>
          <cell r="O1104" t="str">
            <v>STAMFORD</v>
          </cell>
        </row>
        <row r="1105">
          <cell r="A1105">
            <v>8116055</v>
          </cell>
          <cell r="B1105" t="str">
            <v>CREAMER HALF &amp; HALF SHF STBL</v>
          </cell>
          <cell r="C1105" t="str">
            <v>360 / 3/8 OZ</v>
          </cell>
          <cell r="D1105" t="str">
            <v>WHLFCLS</v>
          </cell>
          <cell r="E1105">
            <v>1</v>
          </cell>
          <cell r="F1105">
            <v>16.38</v>
          </cell>
          <cell r="G1105">
            <v>16.38</v>
          </cell>
          <cell r="H1105">
            <v>2</v>
          </cell>
          <cell r="I1105" t="str">
            <v>DAIRY PRODUCTS </v>
          </cell>
          <cell r="J1105" t="str">
            <v>PCON1</v>
          </cell>
          <cell r="K1105" t="str">
            <v>CORRECTIONS-CRAIG</v>
          </cell>
          <cell r="L1105" t="str">
            <v>385385</v>
          </cell>
          <cell r="M1105" t="str">
            <v>YORK CORRECTIONAL PRODUCTION</v>
          </cell>
          <cell r="N1105" t="str">
            <v>201 W MAIN ST</v>
          </cell>
          <cell r="O1105" t="str">
            <v>NIANTIC</v>
          </cell>
        </row>
        <row r="1106">
          <cell r="A1106">
            <v>8116055</v>
          </cell>
          <cell r="B1106" t="str">
            <v>CREAMER HALF &amp; HALF SHF STBL</v>
          </cell>
          <cell r="C1106" t="str">
            <v>360 / 3/8 OZ</v>
          </cell>
          <cell r="D1106" t="str">
            <v>WHLFCLS</v>
          </cell>
          <cell r="E1106">
            <v>1</v>
          </cell>
          <cell r="F1106">
            <v>16.27</v>
          </cell>
          <cell r="G1106">
            <v>16.27</v>
          </cell>
          <cell r="H1106">
            <v>2</v>
          </cell>
          <cell r="I1106" t="str">
            <v>DAIRY PRODUCTS </v>
          </cell>
          <cell r="J1106" t="str">
            <v>PCON3</v>
          </cell>
          <cell r="K1106" t="str">
            <v>K-12-CRAIG</v>
          </cell>
          <cell r="L1106" t="str">
            <v>689430</v>
          </cell>
          <cell r="M1106" t="str">
            <v>H H  ELLIS THS - CULINARY ARTS</v>
          </cell>
          <cell r="N1106" t="str">
            <v>613 UPPER MAPLE ST</v>
          </cell>
          <cell r="O1106" t="str">
            <v>DANIELSON</v>
          </cell>
        </row>
        <row r="1107">
          <cell r="A1107">
            <v>8116055</v>
          </cell>
          <cell r="B1107" t="str">
            <v>CREAMER HALF &amp; HALF SHF STBL</v>
          </cell>
          <cell r="C1107" t="str">
            <v>360 / 3/8 OZ</v>
          </cell>
          <cell r="D1107" t="str">
            <v>WHLFCLS</v>
          </cell>
          <cell r="E1107">
            <v>1</v>
          </cell>
          <cell r="F1107">
            <v>16.11</v>
          </cell>
          <cell r="G1107">
            <v>16.11</v>
          </cell>
          <cell r="H1107">
            <v>2</v>
          </cell>
          <cell r="I1107" t="str">
            <v>DAIRY PRODUCTS </v>
          </cell>
          <cell r="J1107" t="str">
            <v>PCON3</v>
          </cell>
          <cell r="K1107" t="str">
            <v>K-12-CRAIG</v>
          </cell>
          <cell r="L1107" t="str">
            <v>383232</v>
          </cell>
          <cell r="M1107" t="str">
            <v>PLATT THS - CULINARY</v>
          </cell>
          <cell r="N1107" t="str">
            <v>600 ORANGE AVE</v>
          </cell>
          <cell r="O1107" t="str">
            <v>MILFORD</v>
          </cell>
        </row>
        <row r="1108">
          <cell r="A1108">
            <v>8121956</v>
          </cell>
          <cell r="B1108" t="str">
            <v>CHEESE PROVOLONE .5 OZ</v>
          </cell>
          <cell r="C1108" t="str">
            <v>8 / 1.25#</v>
          </cell>
          <cell r="D1108" t="str">
            <v>GR LAKE</v>
          </cell>
          <cell r="E1108">
            <v>13</v>
          </cell>
          <cell r="F1108">
            <v>30.86</v>
          </cell>
          <cell r="G1108">
            <v>401.19</v>
          </cell>
          <cell r="H1108">
            <v>2</v>
          </cell>
          <cell r="I1108" t="str">
            <v>DAIRY PRODUCTS </v>
          </cell>
          <cell r="J1108" t="str">
            <v>PCON4</v>
          </cell>
          <cell r="K1108" t="str">
            <v>CVH-CRAIG</v>
          </cell>
          <cell r="L1108" t="str">
            <v>392241</v>
          </cell>
          <cell r="M1108" t="str">
            <v>BLUE HILLS REG CENTER</v>
          </cell>
          <cell r="N1108" t="str">
            <v>500 VINE ST</v>
          </cell>
          <cell r="O1108" t="str">
            <v>HARTFORD</v>
          </cell>
        </row>
        <row r="1109">
          <cell r="A1109">
            <v>8121956</v>
          </cell>
          <cell r="B1109" t="str">
            <v>CHEESE PROVOLONE .5 OZ</v>
          </cell>
          <cell r="C1109" t="str">
            <v>8 / 1.25#</v>
          </cell>
          <cell r="D1109" t="str">
            <v>GR LAKE</v>
          </cell>
          <cell r="E1109">
            <v>0</v>
          </cell>
          <cell r="F1109">
            <v>32.32</v>
          </cell>
          <cell r="G1109">
            <v>0</v>
          </cell>
          <cell r="H1109">
            <v>2</v>
          </cell>
          <cell r="I1109" t="str">
            <v>DAIRY PRODUCTS </v>
          </cell>
          <cell r="J1109" t="str">
            <v>PCON9</v>
          </cell>
          <cell r="K1109" t="str">
            <v>HEATLHCARE-CRAIG</v>
          </cell>
          <cell r="L1109" t="str">
            <v>605279</v>
          </cell>
          <cell r="M1109" t="str">
            <v>THREE RIVERS COMMUNITY COLLEGE</v>
          </cell>
          <cell r="N1109" t="str">
            <v>574 NEW LONDON TPKE</v>
          </cell>
          <cell r="O1109" t="str">
            <v>NORWICH</v>
          </cell>
        </row>
        <row r="1110">
          <cell r="A1110">
            <v>8191985</v>
          </cell>
          <cell r="B1110" t="str">
            <v>MILK CHOCOLATE 1% RED. FAT</v>
          </cell>
          <cell r="C1110" t="str">
            <v>12 / 12OZ</v>
          </cell>
          <cell r="D1110" t="str">
            <v>HERSHEY</v>
          </cell>
          <cell r="E1110">
            <v>5</v>
          </cell>
          <cell r="F1110">
            <v>12.503</v>
          </cell>
          <cell r="G1110">
            <v>62.48</v>
          </cell>
          <cell r="H1110">
            <v>2</v>
          </cell>
          <cell r="I1110" t="str">
            <v>DAIRY PRODUCTS </v>
          </cell>
          <cell r="J1110" t="str">
            <v>PCON3</v>
          </cell>
          <cell r="K1110" t="str">
            <v>K-12-CRAIG</v>
          </cell>
          <cell r="L1110" t="str">
            <v>382820</v>
          </cell>
          <cell r="M1110" t="str">
            <v>BRISTOL TEC - CULINARY</v>
          </cell>
          <cell r="N1110" t="str">
            <v>431 MINOR ST</v>
          </cell>
          <cell r="O1110" t="str">
            <v>BRISTOL</v>
          </cell>
        </row>
        <row r="1111">
          <cell r="A1111">
            <v>8191985</v>
          </cell>
          <cell r="B1111" t="str">
            <v>MILK CHOCOLATE 1% RED. FAT</v>
          </cell>
          <cell r="C1111" t="str">
            <v>12 / 12OZ</v>
          </cell>
          <cell r="D1111" t="str">
            <v>HERSHEY</v>
          </cell>
          <cell r="E1111">
            <v>3</v>
          </cell>
          <cell r="F1111">
            <v>12.43</v>
          </cell>
          <cell r="G1111">
            <v>37.29</v>
          </cell>
          <cell r="H1111">
            <v>2</v>
          </cell>
          <cell r="I1111" t="str">
            <v>DAIRY PRODUCTS </v>
          </cell>
          <cell r="J1111" t="str">
            <v>PCON3</v>
          </cell>
          <cell r="K1111" t="str">
            <v>K-12-CRAIG</v>
          </cell>
          <cell r="L1111" t="str">
            <v>383091</v>
          </cell>
          <cell r="M1111" t="str">
            <v>W F  KAYNOR THS - CULINARY</v>
          </cell>
          <cell r="N1111" t="str">
            <v>43 TOMPKINS ST</v>
          </cell>
          <cell r="O1111" t="str">
            <v>WATERBURY</v>
          </cell>
        </row>
        <row r="1112">
          <cell r="A1112">
            <v>8415242</v>
          </cell>
          <cell r="B1112" t="str">
            <v>BUTTER CUP SOFT USDA AA</v>
          </cell>
          <cell r="C1112" t="str">
            <v>720 / 5 GM</v>
          </cell>
          <cell r="D1112" t="str">
            <v>WHLFIMP</v>
          </cell>
          <cell r="E1112">
            <v>63</v>
          </cell>
          <cell r="F1112">
            <v>26.855</v>
          </cell>
          <cell r="G1112">
            <v>1692.23</v>
          </cell>
          <cell r="H1112">
            <v>2</v>
          </cell>
          <cell r="I1112" t="str">
            <v>DAIRY PRODUCTS </v>
          </cell>
          <cell r="J1112" t="str">
            <v>PCON8</v>
          </cell>
          <cell r="K1112" t="str">
            <v>VET-CRAIG</v>
          </cell>
          <cell r="L1112" t="str">
            <v>383760</v>
          </cell>
          <cell r="M1112" t="str">
            <v>DEPT OF VETERAN AFFAIRS</v>
          </cell>
          <cell r="N1112" t="str">
            <v>287 WEST ST</v>
          </cell>
          <cell r="O1112" t="str">
            <v>ROCKY HILL</v>
          </cell>
        </row>
        <row r="1113">
          <cell r="A1113">
            <v>8415242</v>
          </cell>
          <cell r="B1113" t="str">
            <v>BUTTER CUP SOFT USDA AA</v>
          </cell>
          <cell r="C1113" t="str">
            <v>720 / 5 GM</v>
          </cell>
          <cell r="D1113" t="str">
            <v>WHLFIMP</v>
          </cell>
          <cell r="E1113">
            <v>3</v>
          </cell>
          <cell r="F1113">
            <v>26.905999999999999</v>
          </cell>
          <cell r="G1113">
            <v>80.72</v>
          </cell>
          <cell r="H1113">
            <v>2</v>
          </cell>
          <cell r="I1113" t="str">
            <v>DAIRY PRODUCTS </v>
          </cell>
          <cell r="J1113" t="str">
            <v>PCON3</v>
          </cell>
          <cell r="K1113" t="str">
            <v>K-12-CRAIG</v>
          </cell>
          <cell r="L1113" t="str">
            <v>383323</v>
          </cell>
          <cell r="M1113" t="str">
            <v>VINAL THS - CULINARY</v>
          </cell>
          <cell r="N1113" t="str">
            <v>60 DANIELS ST</v>
          </cell>
          <cell r="O1113" t="str">
            <v>MIDDLETOWN</v>
          </cell>
        </row>
        <row r="1114">
          <cell r="A1114">
            <v>8415242</v>
          </cell>
          <cell r="B1114" t="str">
            <v>BUTTER CUP SOFT USDA AA</v>
          </cell>
          <cell r="C1114" t="str">
            <v>720 / 5 GM</v>
          </cell>
          <cell r="D1114" t="str">
            <v>WHLFIMP</v>
          </cell>
          <cell r="E1114">
            <v>3</v>
          </cell>
          <cell r="F1114">
            <v>26.58</v>
          </cell>
          <cell r="G1114">
            <v>79.739999999999995</v>
          </cell>
          <cell r="H1114">
            <v>2</v>
          </cell>
          <cell r="I1114" t="str">
            <v>DAIRY PRODUCTS </v>
          </cell>
          <cell r="J1114" t="str">
            <v>PCON3</v>
          </cell>
          <cell r="K1114" t="str">
            <v>K-12-CRAIG</v>
          </cell>
          <cell r="L1114" t="str">
            <v>383091</v>
          </cell>
          <cell r="M1114" t="str">
            <v>W F  KAYNOR THS - CULINARY</v>
          </cell>
          <cell r="N1114" t="str">
            <v>43 TOMPKINS ST</v>
          </cell>
          <cell r="O1114" t="str">
            <v>WATERBURY</v>
          </cell>
        </row>
        <row r="1115">
          <cell r="A1115">
            <v>8415242</v>
          </cell>
          <cell r="B1115" t="str">
            <v>BUTTER CUP SOFT USDA AA</v>
          </cell>
          <cell r="C1115" t="str">
            <v>720 / 5 GM</v>
          </cell>
          <cell r="D1115" t="str">
            <v>WHLFIMP</v>
          </cell>
          <cell r="E1115">
            <v>2</v>
          </cell>
          <cell r="F1115">
            <v>27.055</v>
          </cell>
          <cell r="G1115">
            <v>54.11</v>
          </cell>
          <cell r="H1115">
            <v>2</v>
          </cell>
          <cell r="I1115" t="str">
            <v>DAIRY PRODUCTS </v>
          </cell>
          <cell r="J1115" t="str">
            <v>PCON3</v>
          </cell>
          <cell r="K1115" t="str">
            <v>K-12-CRAIG</v>
          </cell>
          <cell r="L1115" t="str">
            <v>383562</v>
          </cell>
          <cell r="M1115" t="str">
            <v>J M  WRIGHT THS - CULINARY</v>
          </cell>
          <cell r="N1115" t="str">
            <v>120 BRIDGE ST</v>
          </cell>
          <cell r="O1115" t="str">
            <v>STAMFORD</v>
          </cell>
        </row>
        <row r="1116">
          <cell r="A1116">
            <v>8415242</v>
          </cell>
          <cell r="B1116" t="str">
            <v>BUTTER CUP SOFT USDA AA</v>
          </cell>
          <cell r="C1116" t="str">
            <v>720 / 5 GM</v>
          </cell>
          <cell r="D1116" t="str">
            <v>WHLFIMP</v>
          </cell>
          <cell r="E1116">
            <v>2</v>
          </cell>
          <cell r="F1116">
            <v>26.954999999999998</v>
          </cell>
          <cell r="G1116">
            <v>54.06</v>
          </cell>
          <cell r="H1116">
            <v>2</v>
          </cell>
          <cell r="I1116" t="str">
            <v>DAIRY PRODUCTS </v>
          </cell>
          <cell r="J1116" t="str">
            <v>PCON3</v>
          </cell>
          <cell r="K1116" t="str">
            <v>K-12-CRAIG</v>
          </cell>
          <cell r="L1116" t="str">
            <v>382820</v>
          </cell>
          <cell r="M1116" t="str">
            <v>BRISTOL TEC - CULINARY</v>
          </cell>
          <cell r="N1116" t="str">
            <v>431 MINOR ST</v>
          </cell>
          <cell r="O1116" t="str">
            <v>BRISTOL</v>
          </cell>
        </row>
        <row r="1117">
          <cell r="A1117">
            <v>8415242</v>
          </cell>
          <cell r="B1117" t="str">
            <v>BUTTER CUP SOFT USDA AA</v>
          </cell>
          <cell r="C1117" t="str">
            <v>720 / 5 GM</v>
          </cell>
          <cell r="D1117" t="str">
            <v>WHLFIMP</v>
          </cell>
          <cell r="E1117">
            <v>2</v>
          </cell>
          <cell r="F1117">
            <v>26.873000000000001</v>
          </cell>
          <cell r="G1117">
            <v>52.68</v>
          </cell>
          <cell r="H1117">
            <v>2</v>
          </cell>
          <cell r="I1117" t="str">
            <v>DAIRY PRODUCTS </v>
          </cell>
          <cell r="J1117" t="str">
            <v>PCON3</v>
          </cell>
          <cell r="K1117" t="str">
            <v>K-12-CRAIG</v>
          </cell>
          <cell r="L1117" t="str">
            <v>383489</v>
          </cell>
          <cell r="M1117" t="str">
            <v>OLIVER WOLCOTT THS - CULINARY</v>
          </cell>
          <cell r="N1117" t="str">
            <v>75 OLIVER ST</v>
          </cell>
          <cell r="O1117" t="str">
            <v>TORRINGTON</v>
          </cell>
        </row>
        <row r="1118">
          <cell r="A1118">
            <v>8415242</v>
          </cell>
          <cell r="B1118" t="str">
            <v>BUTTER CUP SOFT USDA AA</v>
          </cell>
          <cell r="C1118" t="str">
            <v>720 / 5 GM</v>
          </cell>
          <cell r="D1118" t="str">
            <v>WHLFIMP</v>
          </cell>
          <cell r="E1118">
            <v>1</v>
          </cell>
          <cell r="F1118">
            <v>27.21</v>
          </cell>
          <cell r="G1118">
            <v>27.21</v>
          </cell>
          <cell r="H1118">
            <v>2</v>
          </cell>
          <cell r="I1118" t="str">
            <v>DAIRY PRODUCTS </v>
          </cell>
          <cell r="J1118" t="str">
            <v>PCON8</v>
          </cell>
          <cell r="K1118" t="str">
            <v>VET-CRAIG</v>
          </cell>
          <cell r="L1118" t="str">
            <v>699124</v>
          </cell>
          <cell r="M1118" t="str">
            <v>LEVITOW  HEALTH CENTER</v>
          </cell>
          <cell r="N1118" t="str">
            <v>287 WEST ST</v>
          </cell>
          <cell r="O1118" t="str">
            <v>ROCKY HILL</v>
          </cell>
        </row>
        <row r="1119">
          <cell r="A1119">
            <v>8474367</v>
          </cell>
          <cell r="B1119" t="str">
            <v>CHEESE BLUE WHEEL</v>
          </cell>
          <cell r="C1119" t="str">
            <v>1 / 6#AVG</v>
          </cell>
          <cell r="D1119" t="str">
            <v>SYS IMP</v>
          </cell>
          <cell r="E1119">
            <v>4</v>
          </cell>
          <cell r="F1119">
            <v>3.0169999999999999</v>
          </cell>
          <cell r="G1119">
            <v>71.680000000000007</v>
          </cell>
          <cell r="H1119">
            <v>2</v>
          </cell>
          <cell r="I1119" t="str">
            <v>DAIRY PRODUCTS </v>
          </cell>
          <cell r="J1119" t="str">
            <v>PCON3</v>
          </cell>
          <cell r="K1119" t="str">
            <v>K-12-CRAIG</v>
          </cell>
          <cell r="L1119" t="str">
            <v>382952</v>
          </cell>
          <cell r="M1119" t="str">
            <v>E C  GOODWIN THS - CULINARY</v>
          </cell>
          <cell r="N1119" t="str">
            <v>735 SLATER RD</v>
          </cell>
          <cell r="O1119" t="str">
            <v>NEW BRITAIN</v>
          </cell>
        </row>
        <row r="1120">
          <cell r="A1120">
            <v>8474367</v>
          </cell>
          <cell r="B1120" t="str">
            <v>CHEESE BLUE WHEEL</v>
          </cell>
          <cell r="C1120" t="str">
            <v>1 / 6#AVG</v>
          </cell>
          <cell r="D1120" t="str">
            <v>SYS IMP</v>
          </cell>
          <cell r="E1120">
            <v>3</v>
          </cell>
          <cell r="F1120">
            <v>3.0710000000000002</v>
          </cell>
          <cell r="G1120">
            <v>55.05</v>
          </cell>
          <cell r="H1120">
            <v>2</v>
          </cell>
          <cell r="I1120" t="str">
            <v>DAIRY PRODUCTS </v>
          </cell>
          <cell r="J1120" t="str">
            <v>PCON3</v>
          </cell>
          <cell r="K1120" t="str">
            <v>K-12-CRAIG</v>
          </cell>
          <cell r="L1120" t="str">
            <v>382911</v>
          </cell>
          <cell r="M1120" t="str">
            <v>ELI WHITNEY THS - CULINARY</v>
          </cell>
          <cell r="N1120" t="str">
            <v>100 FAIRVIEW AVE</v>
          </cell>
          <cell r="O1120" t="str">
            <v>HAMDEN</v>
          </cell>
        </row>
        <row r="1121">
          <cell r="A1121">
            <v>8474367</v>
          </cell>
          <cell r="B1121" t="str">
            <v>CHEESE BLUE WHEEL</v>
          </cell>
          <cell r="C1121" t="str">
            <v>1 / 6#AVG</v>
          </cell>
          <cell r="D1121" t="str">
            <v>SYS IMP</v>
          </cell>
          <cell r="E1121">
            <v>1</v>
          </cell>
          <cell r="F1121">
            <v>3.11</v>
          </cell>
          <cell r="G1121">
            <v>19.559999999999999</v>
          </cell>
          <cell r="H1121">
            <v>2</v>
          </cell>
          <cell r="I1121" t="str">
            <v>DAIRY PRODUCTS </v>
          </cell>
          <cell r="J1121" t="str">
            <v>PCON3</v>
          </cell>
          <cell r="K1121" t="str">
            <v>K-12-CRAIG</v>
          </cell>
          <cell r="L1121" t="str">
            <v>383158</v>
          </cell>
          <cell r="M1121" t="str">
            <v>EMMETT O'BRIEN THS - CULINARY</v>
          </cell>
          <cell r="N1121" t="str">
            <v>141 PRINDLE AVE</v>
          </cell>
          <cell r="O1121" t="str">
            <v>ANSONIA</v>
          </cell>
        </row>
        <row r="1122">
          <cell r="A1122">
            <v>8474367</v>
          </cell>
          <cell r="B1122" t="str">
            <v>CHEESE BLUE WHEEL</v>
          </cell>
          <cell r="C1122" t="str">
            <v>1 / 6#AVG</v>
          </cell>
          <cell r="D1122" t="str">
            <v>SYS IMP</v>
          </cell>
          <cell r="E1122">
            <v>1</v>
          </cell>
          <cell r="F1122">
            <v>3.149</v>
          </cell>
          <cell r="G1122">
            <v>18.23</v>
          </cell>
          <cell r="H1122">
            <v>2</v>
          </cell>
          <cell r="I1122" t="str">
            <v>DAIRY PRODUCTS </v>
          </cell>
          <cell r="J1122" t="str">
            <v>PCON3</v>
          </cell>
          <cell r="K1122" t="str">
            <v>K-12-CRAIG</v>
          </cell>
          <cell r="L1122" t="str">
            <v>383232</v>
          </cell>
          <cell r="M1122" t="str">
            <v>PLATT THS - CULINARY</v>
          </cell>
          <cell r="N1122" t="str">
            <v>600 ORANGE AVE</v>
          </cell>
          <cell r="O1122" t="str">
            <v>MILFORD</v>
          </cell>
        </row>
        <row r="1123">
          <cell r="A1123">
            <v>8491583</v>
          </cell>
          <cell r="B1123" t="str">
            <v>ICE CREAM BAR NESTLE CRUN</v>
          </cell>
          <cell r="C1123" t="str">
            <v>24 / 3 OZ.</v>
          </cell>
          <cell r="D1123" t="str">
            <v>NESTLE</v>
          </cell>
          <cell r="E1123">
            <v>7</v>
          </cell>
          <cell r="F1123">
            <v>17.05</v>
          </cell>
          <cell r="G1123">
            <v>119.35</v>
          </cell>
          <cell r="H1123">
            <v>2</v>
          </cell>
          <cell r="I1123" t="str">
            <v>DAIRY PRODUCTS </v>
          </cell>
          <cell r="J1123" t="str">
            <v>PCON8</v>
          </cell>
          <cell r="K1123" t="str">
            <v>VET-CRAIG</v>
          </cell>
          <cell r="L1123" t="str">
            <v>383760</v>
          </cell>
          <cell r="M1123" t="str">
            <v>DEPT OF VETERAN AFFAIRS</v>
          </cell>
          <cell r="N1123" t="str">
            <v>287 WEST ST</v>
          </cell>
          <cell r="O1123" t="str">
            <v>ROCKY HILL</v>
          </cell>
        </row>
        <row r="1124">
          <cell r="A1124">
            <v>8492344</v>
          </cell>
          <cell r="B1124" t="str">
            <v>CHEESE GORGONZOLA WHEEL</v>
          </cell>
          <cell r="C1124" t="str">
            <v>1 / 6#AVG</v>
          </cell>
          <cell r="D1124" t="str">
            <v>AREZIMP</v>
          </cell>
          <cell r="E1124">
            <v>2</v>
          </cell>
          <cell r="F1124">
            <v>3.282</v>
          </cell>
          <cell r="G1124">
            <v>40.049999999999997</v>
          </cell>
          <cell r="H1124">
            <v>2</v>
          </cell>
          <cell r="I1124" t="str">
            <v>DAIRY PRODUCTS </v>
          </cell>
          <cell r="J1124" t="str">
            <v>PCON9</v>
          </cell>
          <cell r="K1124" t="str">
            <v>HEATLHCARE-CRAIG</v>
          </cell>
          <cell r="L1124" t="str">
            <v>719955</v>
          </cell>
          <cell r="M1124" t="str">
            <v>GATEWAY COMMUNITY COLLEGE</v>
          </cell>
          <cell r="N1124" t="str">
            <v>20 CHURCH ST</v>
          </cell>
          <cell r="O1124" t="str">
            <v>NEW HAVEN</v>
          </cell>
        </row>
        <row r="1125">
          <cell r="A1125">
            <v>8495412</v>
          </cell>
          <cell r="B1125" t="str">
            <v>CHEESE GORGONZOLA CRUMBLE</v>
          </cell>
          <cell r="C1125" t="str">
            <v>2 / 5 LB</v>
          </cell>
          <cell r="D1125" t="str">
            <v>AREZIMP</v>
          </cell>
          <cell r="E1125">
            <v>15</v>
          </cell>
          <cell r="F1125">
            <v>30.286000000000001</v>
          </cell>
          <cell r="G1125">
            <v>456.32</v>
          </cell>
          <cell r="H1125">
            <v>2</v>
          </cell>
          <cell r="I1125" t="str">
            <v>DAIRY PRODUCTS </v>
          </cell>
          <cell r="J1125" t="str">
            <v>PCON4</v>
          </cell>
          <cell r="K1125" t="str">
            <v>CVH-CRAIG</v>
          </cell>
          <cell r="L1125" t="str">
            <v>390351</v>
          </cell>
          <cell r="M1125" t="str">
            <v>CVH-WAREHOUSE</v>
          </cell>
          <cell r="N1125" t="str">
            <v>4 SILVER ST - LAUNDRY BLDG</v>
          </cell>
          <cell r="O1125" t="str">
            <v>MIDDLETOWN</v>
          </cell>
        </row>
        <row r="1126">
          <cell r="A1126">
            <v>8495412</v>
          </cell>
          <cell r="B1126" t="str">
            <v>CHEESE GORGONZOLA CRUMBLE</v>
          </cell>
          <cell r="C1126" t="str">
            <v>2 / 5 LB</v>
          </cell>
          <cell r="D1126" t="str">
            <v>AREZIMP</v>
          </cell>
          <cell r="E1126">
            <v>1</v>
          </cell>
          <cell r="F1126">
            <v>31.73</v>
          </cell>
          <cell r="G1126">
            <v>31.73</v>
          </cell>
          <cell r="H1126">
            <v>2</v>
          </cell>
          <cell r="I1126" t="str">
            <v>DAIRY PRODUCTS </v>
          </cell>
          <cell r="J1126" t="str">
            <v>PCON8</v>
          </cell>
          <cell r="K1126" t="str">
            <v>VET-CRAIG</v>
          </cell>
          <cell r="L1126" t="str">
            <v>383760</v>
          </cell>
          <cell r="M1126" t="str">
            <v>DEPT OF VETERAN AFFAIRS</v>
          </cell>
          <cell r="N1126" t="str">
            <v>287 WEST ST</v>
          </cell>
          <cell r="O1126" t="str">
            <v>ROCKY HILL</v>
          </cell>
        </row>
        <row r="1127">
          <cell r="A1127">
            <v>8495412</v>
          </cell>
          <cell r="B1127" t="str">
            <v>CHEESE GORGONZOLA CRUMBLE</v>
          </cell>
          <cell r="C1127" t="str">
            <v>2 / 5 LB</v>
          </cell>
          <cell r="D1127" t="str">
            <v>AREZIMP</v>
          </cell>
          <cell r="E1127">
            <v>1</v>
          </cell>
          <cell r="F1127">
            <v>30.09</v>
          </cell>
          <cell r="G1127">
            <v>30.09</v>
          </cell>
          <cell r="H1127">
            <v>2</v>
          </cell>
          <cell r="I1127" t="str">
            <v>DAIRY PRODUCTS </v>
          </cell>
          <cell r="J1127" t="str">
            <v>PCON3</v>
          </cell>
          <cell r="K1127" t="str">
            <v>K-12-CRAIG</v>
          </cell>
          <cell r="L1127" t="str">
            <v>382770</v>
          </cell>
          <cell r="M1127" t="str">
            <v>HENRY ABBOTT THS - CULINARY</v>
          </cell>
          <cell r="N1127" t="str">
            <v>21 HAYESTOWN AVE</v>
          </cell>
          <cell r="O1127" t="str">
            <v>DANBURY</v>
          </cell>
        </row>
        <row r="1128">
          <cell r="A1128">
            <v>8533085</v>
          </cell>
          <cell r="B1128" t="str">
            <v>ICE CREAM SNDW VAN</v>
          </cell>
          <cell r="C1128" t="str">
            <v>4 / 24 CT</v>
          </cell>
          <cell r="D1128" t="str">
            <v>HP HOOD</v>
          </cell>
          <cell r="E1128">
            <v>316</v>
          </cell>
          <cell r="F1128">
            <v>28.6</v>
          </cell>
          <cell r="G1128">
            <v>9037.6</v>
          </cell>
          <cell r="H1128">
            <v>2</v>
          </cell>
          <cell r="I1128" t="str">
            <v>DAIRY PRODUCTS </v>
          </cell>
          <cell r="J1128" t="str">
            <v>PCON4</v>
          </cell>
          <cell r="K1128" t="str">
            <v>CVH-CRAIG</v>
          </cell>
          <cell r="L1128" t="str">
            <v>390344</v>
          </cell>
          <cell r="M1128" t="str">
            <v>CVH-DRY GOODS</v>
          </cell>
          <cell r="N1128" t="str">
            <v>SILVER STREET-LAUNDRY BLDG</v>
          </cell>
          <cell r="O1128" t="str">
            <v>MIDDLETOWN</v>
          </cell>
        </row>
        <row r="1129">
          <cell r="A1129">
            <v>8533085</v>
          </cell>
          <cell r="B1129" t="str">
            <v>ICE CREAM SNDW VAN</v>
          </cell>
          <cell r="C1129" t="str">
            <v>4 / 24 CT</v>
          </cell>
          <cell r="D1129" t="str">
            <v>HP HOOD</v>
          </cell>
          <cell r="E1129">
            <v>12</v>
          </cell>
          <cell r="F1129">
            <v>28.6</v>
          </cell>
          <cell r="G1129">
            <v>343.2</v>
          </cell>
          <cell r="H1129">
            <v>2</v>
          </cell>
          <cell r="I1129" t="str">
            <v>DAIRY PRODUCTS </v>
          </cell>
          <cell r="J1129" t="str">
            <v>PCON4</v>
          </cell>
          <cell r="K1129" t="str">
            <v>CVH-CRAIG</v>
          </cell>
          <cell r="L1129" t="str">
            <v>392241</v>
          </cell>
          <cell r="M1129" t="str">
            <v>BLUE HILLS REG CENTER</v>
          </cell>
          <cell r="N1129" t="str">
            <v>500 VINE ST</v>
          </cell>
          <cell r="O1129" t="str">
            <v>HARTFORD</v>
          </cell>
        </row>
        <row r="1130">
          <cell r="A1130">
            <v>8533085</v>
          </cell>
          <cell r="B1130" t="str">
            <v>ICE CREAM SNDW VAN</v>
          </cell>
          <cell r="C1130" t="str">
            <v>4 / 24 CT</v>
          </cell>
          <cell r="D1130" t="str">
            <v>HP HOOD</v>
          </cell>
          <cell r="E1130">
            <v>6</v>
          </cell>
          <cell r="F1130">
            <v>28.6</v>
          </cell>
          <cell r="G1130">
            <v>171.6</v>
          </cell>
          <cell r="H1130">
            <v>2</v>
          </cell>
          <cell r="I1130" t="str">
            <v>DAIRY PRODUCTS </v>
          </cell>
          <cell r="J1130" t="str">
            <v>PCON5</v>
          </cell>
          <cell r="K1130" t="str">
            <v>COURTS-CRAIG</v>
          </cell>
          <cell r="L1130" t="str">
            <v>390641</v>
          </cell>
          <cell r="M1130" t="str">
            <v>STATE OF CT-PUB-SAF-TRAIN</v>
          </cell>
          <cell r="N1130" t="str">
            <v>285 PRESTON AVE</v>
          </cell>
          <cell r="O1130" t="str">
            <v>MERIDEN</v>
          </cell>
        </row>
        <row r="1131">
          <cell r="A1131">
            <v>8533085</v>
          </cell>
          <cell r="B1131" t="str">
            <v>ICE CREAM SNDW VAN</v>
          </cell>
          <cell r="C1131" t="str">
            <v>4 / 24 CT</v>
          </cell>
          <cell r="D1131" t="str">
            <v>HP HOOD</v>
          </cell>
          <cell r="E1131">
            <v>6</v>
          </cell>
          <cell r="F1131">
            <v>28.6</v>
          </cell>
          <cell r="G1131">
            <v>171.6</v>
          </cell>
          <cell r="H1131">
            <v>2</v>
          </cell>
          <cell r="I1131" t="str">
            <v>DAIRY PRODUCTS </v>
          </cell>
          <cell r="J1131" t="str">
            <v>PCON8</v>
          </cell>
          <cell r="K1131" t="str">
            <v>VET-CRAIG</v>
          </cell>
          <cell r="L1131" t="str">
            <v>383760</v>
          </cell>
          <cell r="M1131" t="str">
            <v>DEPT OF VETERAN AFFAIRS</v>
          </cell>
          <cell r="N1131" t="str">
            <v>287 WEST ST</v>
          </cell>
          <cell r="O1131" t="str">
            <v>ROCKY HILL</v>
          </cell>
        </row>
        <row r="1132">
          <cell r="A1132">
            <v>8533085</v>
          </cell>
          <cell r="B1132" t="str">
            <v>ICE CREAM SNDW VAN</v>
          </cell>
          <cell r="C1132" t="str">
            <v>4 / 24 CT</v>
          </cell>
          <cell r="D1132" t="str">
            <v>HP HOOD</v>
          </cell>
          <cell r="E1132">
            <v>3</v>
          </cell>
          <cell r="F1132">
            <v>28.6</v>
          </cell>
          <cell r="G1132">
            <v>85.8</v>
          </cell>
          <cell r="H1132">
            <v>2</v>
          </cell>
          <cell r="I1132" t="str">
            <v>DAIRY PRODUCTS </v>
          </cell>
          <cell r="J1132" t="str">
            <v>PCON3</v>
          </cell>
          <cell r="K1132" t="str">
            <v>K-12-CRAIG</v>
          </cell>
          <cell r="L1132" t="str">
            <v>382770</v>
          </cell>
          <cell r="M1132" t="str">
            <v>HENRY ABBOTT THS - CULINARY</v>
          </cell>
          <cell r="N1132" t="str">
            <v>21 HAYESTOWN AVE</v>
          </cell>
          <cell r="O1132" t="str">
            <v>DANBURY</v>
          </cell>
        </row>
        <row r="1133">
          <cell r="A1133">
            <v>8533085</v>
          </cell>
          <cell r="B1133" t="str">
            <v>ICE CREAM SNDW VAN</v>
          </cell>
          <cell r="C1133" t="str">
            <v>4 / 24 CT</v>
          </cell>
          <cell r="D1133" t="str">
            <v>HP HOOD</v>
          </cell>
          <cell r="E1133">
            <v>2</v>
          </cell>
          <cell r="F1133">
            <v>28.6</v>
          </cell>
          <cell r="G1133">
            <v>57.2</v>
          </cell>
          <cell r="H1133">
            <v>2</v>
          </cell>
          <cell r="I1133" t="str">
            <v>DAIRY PRODUCTS </v>
          </cell>
          <cell r="J1133" t="str">
            <v>PCON1</v>
          </cell>
          <cell r="K1133" t="str">
            <v>CORRECTIONS-CRAIG</v>
          </cell>
          <cell r="L1133" t="str">
            <v>385385</v>
          </cell>
          <cell r="M1133" t="str">
            <v>YORK CORRECTIONAL PRODUCTION</v>
          </cell>
          <cell r="N1133" t="str">
            <v>201 W MAIN ST</v>
          </cell>
          <cell r="O1133" t="str">
            <v>NIANTIC</v>
          </cell>
        </row>
        <row r="1134">
          <cell r="A1134">
            <v>8624926</v>
          </cell>
          <cell r="B1134" t="str">
            <v>ICE CREAM VAN</v>
          </cell>
          <cell r="C1134" t="str">
            <v>1 / 3GAL</v>
          </cell>
          <cell r="D1134" t="str">
            <v>ICRMMAC</v>
          </cell>
          <cell r="E1134">
            <v>1</v>
          </cell>
          <cell r="F1134">
            <v>29.78</v>
          </cell>
          <cell r="G1134">
            <v>29.78</v>
          </cell>
          <cell r="H1134">
            <v>2</v>
          </cell>
          <cell r="I1134" t="str">
            <v>DAIRY PRODUCTS </v>
          </cell>
          <cell r="J1134" t="str">
            <v>PCON3</v>
          </cell>
          <cell r="K1134" t="str">
            <v>K-12-CRAIG</v>
          </cell>
          <cell r="L1134" t="str">
            <v>382853</v>
          </cell>
          <cell r="M1134" t="str">
            <v>BULLARD HAVENS THS - CULINARY</v>
          </cell>
          <cell r="N1134" t="str">
            <v>500 PALISADE AVE</v>
          </cell>
          <cell r="O1134" t="str">
            <v>BRIDGEPORT</v>
          </cell>
        </row>
        <row r="1135">
          <cell r="A1135">
            <v>8644718</v>
          </cell>
          <cell r="B1135" t="str">
            <v>ICE CREAM BAR CRUN</v>
          </cell>
          <cell r="C1135" t="str">
            <v>2 / 24EACH</v>
          </cell>
          <cell r="D1135" t="str">
            <v>BLU BNY</v>
          </cell>
          <cell r="E1135">
            <v>2</v>
          </cell>
          <cell r="F1135">
            <v>17.75</v>
          </cell>
          <cell r="G1135">
            <v>35.5</v>
          </cell>
          <cell r="H1135">
            <v>2</v>
          </cell>
          <cell r="I1135" t="str">
            <v>DAIRY PRODUCTS </v>
          </cell>
          <cell r="J1135" t="str">
            <v>PCON8</v>
          </cell>
          <cell r="K1135" t="str">
            <v>VET-CRAIG</v>
          </cell>
          <cell r="L1135" t="str">
            <v>383760</v>
          </cell>
          <cell r="M1135" t="str">
            <v>DEPT OF VETERAN AFFAIRS</v>
          </cell>
          <cell r="N1135" t="str">
            <v>287 WEST ST</v>
          </cell>
          <cell r="O1135" t="str">
            <v>ROCKY HILL</v>
          </cell>
        </row>
        <row r="1136">
          <cell r="A1136">
            <v>8653952</v>
          </cell>
          <cell r="B1136" t="str">
            <v>YOGURT STWBRY DANIMAL CRSH</v>
          </cell>
          <cell r="C1136" t="str">
            <v>48 / 4 OZ</v>
          </cell>
          <cell r="D1136" t="str">
            <v>DANNON</v>
          </cell>
          <cell r="E1136">
            <v>68</v>
          </cell>
          <cell r="F1136">
            <v>10.78</v>
          </cell>
          <cell r="G1136">
            <v>733.04</v>
          </cell>
          <cell r="H1136">
            <v>2</v>
          </cell>
          <cell r="I1136" t="str">
            <v>DAIRY PRODUCTS </v>
          </cell>
          <cell r="J1136" t="str">
            <v>PCON4</v>
          </cell>
          <cell r="K1136" t="str">
            <v>CVH-CRAIG</v>
          </cell>
          <cell r="L1136" t="str">
            <v>390351</v>
          </cell>
          <cell r="M1136" t="str">
            <v>CVH-WAREHOUSE</v>
          </cell>
          <cell r="N1136" t="str">
            <v>4 SILVER ST - LAUNDRY BLDG</v>
          </cell>
          <cell r="O1136" t="str">
            <v>MIDDLETOWN</v>
          </cell>
        </row>
        <row r="1137">
          <cell r="A1137">
            <v>8754814</v>
          </cell>
          <cell r="B1137" t="str">
            <v>CHEESE MOZZ WM SHRED GOLD PREM</v>
          </cell>
          <cell r="C1137" t="str">
            <v>6 / 5LB</v>
          </cell>
          <cell r="D1137" t="str">
            <v>SAPGOLD</v>
          </cell>
          <cell r="E1137">
            <v>2</v>
          </cell>
          <cell r="F1137">
            <v>68.42</v>
          </cell>
          <cell r="G1137">
            <v>136.84</v>
          </cell>
          <cell r="H1137">
            <v>2</v>
          </cell>
          <cell r="I1137" t="str">
            <v>DAIRY PRODUCTS </v>
          </cell>
          <cell r="J1137" t="str">
            <v>PCON3</v>
          </cell>
          <cell r="K1137" t="str">
            <v>K-12-CRAIG</v>
          </cell>
          <cell r="L1137" t="str">
            <v>382820</v>
          </cell>
          <cell r="M1137" t="str">
            <v>BRISTOL TEC - CULINARY</v>
          </cell>
          <cell r="N1137" t="str">
            <v>431 MINOR ST</v>
          </cell>
          <cell r="O1137" t="str">
            <v>BRISTOL</v>
          </cell>
        </row>
        <row r="1138">
          <cell r="A1138">
            <v>8828996</v>
          </cell>
          <cell r="B1138" t="str">
            <v>ICE CREAM COFF</v>
          </cell>
          <cell r="C1138" t="str">
            <v>1 / 3 GL</v>
          </cell>
          <cell r="D1138" t="str">
            <v>EDYDREY</v>
          </cell>
          <cell r="E1138">
            <v>1</v>
          </cell>
          <cell r="F1138">
            <v>27.07</v>
          </cell>
          <cell r="G1138">
            <v>27.07</v>
          </cell>
          <cell r="H1138">
            <v>2</v>
          </cell>
          <cell r="I1138" t="str">
            <v>DAIRY PRODUCTS </v>
          </cell>
          <cell r="J1138" t="str">
            <v>PCON3</v>
          </cell>
          <cell r="K1138" t="str">
            <v>K-12-CRAIG</v>
          </cell>
          <cell r="L1138" t="str">
            <v>383562</v>
          </cell>
          <cell r="M1138" t="str">
            <v>J M  WRIGHT THS - CULINARY</v>
          </cell>
          <cell r="N1138" t="str">
            <v>120 BRIDGE ST</v>
          </cell>
          <cell r="O1138" t="str">
            <v>STAMFORD</v>
          </cell>
        </row>
        <row r="1139">
          <cell r="A1139">
            <v>8847491</v>
          </cell>
          <cell r="B1139" t="str">
            <v>EGG HARDBOILED WHL PEEL SEL</v>
          </cell>
          <cell r="C1139" t="str">
            <v>1 / 25 LB</v>
          </cell>
          <cell r="D1139" t="str">
            <v>WHLFCLS</v>
          </cell>
          <cell r="E1139">
            <v>281</v>
          </cell>
          <cell r="F1139">
            <v>33.473999999999997</v>
          </cell>
          <cell r="G1139">
            <v>9406.85</v>
          </cell>
          <cell r="H1139">
            <v>2</v>
          </cell>
          <cell r="I1139" t="str">
            <v>DAIRY PRODUCTS </v>
          </cell>
          <cell r="J1139" t="str">
            <v>PCON1</v>
          </cell>
          <cell r="K1139" t="str">
            <v>CORRECTIONS-CRAIG</v>
          </cell>
          <cell r="L1139" t="str">
            <v>384958</v>
          </cell>
          <cell r="M1139" t="str">
            <v>CHESHIRE CORRECTIONS</v>
          </cell>
          <cell r="N1139" t="str">
            <v>900 HIGHLAND AVE</v>
          </cell>
          <cell r="O1139" t="str">
            <v>CHESHIRE</v>
          </cell>
        </row>
        <row r="1140">
          <cell r="A1140">
            <v>8847491</v>
          </cell>
          <cell r="B1140" t="str">
            <v>EGG HARDBOILED WHL PEEL SEL</v>
          </cell>
          <cell r="C1140" t="str">
            <v>1 / 25 LB</v>
          </cell>
          <cell r="D1140" t="str">
            <v>WHLFCLS</v>
          </cell>
          <cell r="E1140">
            <v>276</v>
          </cell>
          <cell r="F1140">
            <v>33.462000000000003</v>
          </cell>
          <cell r="G1140">
            <v>9230.65</v>
          </cell>
          <cell r="H1140">
            <v>2</v>
          </cell>
          <cell r="I1140" t="str">
            <v>DAIRY PRODUCTS </v>
          </cell>
          <cell r="J1140" t="str">
            <v>PCON1</v>
          </cell>
          <cell r="K1140" t="str">
            <v>CORRECTIONS-CRAIG</v>
          </cell>
          <cell r="L1140" t="str">
            <v>376525</v>
          </cell>
          <cell r="M1140" t="str">
            <v>SOMERS PRISON OSBORN CORR</v>
          </cell>
          <cell r="N1140" t="str">
            <v>100 BILTON RD</v>
          </cell>
          <cell r="O1140" t="str">
            <v>SOMERS</v>
          </cell>
        </row>
        <row r="1141">
          <cell r="A1141">
            <v>8847491</v>
          </cell>
          <cell r="B1141" t="str">
            <v>EGG HARDBOILED WHL PEEL SEL</v>
          </cell>
          <cell r="C1141" t="str">
            <v>1 / 25 LB</v>
          </cell>
          <cell r="D1141" t="str">
            <v>WHLFCLS</v>
          </cell>
          <cell r="E1141">
            <v>223</v>
          </cell>
          <cell r="F1141">
            <v>33.433</v>
          </cell>
          <cell r="G1141">
            <v>7459.2</v>
          </cell>
          <cell r="H1141">
            <v>2</v>
          </cell>
          <cell r="I1141" t="str">
            <v>DAIRY PRODUCTS </v>
          </cell>
          <cell r="J1141" t="str">
            <v>PCON1</v>
          </cell>
          <cell r="K1141" t="str">
            <v>CORRECTIONS-CRAIG</v>
          </cell>
          <cell r="L1141" t="str">
            <v>385435</v>
          </cell>
          <cell r="M1141" t="str">
            <v>MACDOUGALL CORRECTIONAL INST</v>
          </cell>
          <cell r="N1141" t="str">
            <v>1153 EAST ST S</v>
          </cell>
          <cell r="O1141" t="str">
            <v>SUFFIELD</v>
          </cell>
        </row>
        <row r="1142">
          <cell r="A1142">
            <v>8847491</v>
          </cell>
          <cell r="B1142" t="str">
            <v>EGG HARDBOILED WHL PEEL SEL</v>
          </cell>
          <cell r="C1142" t="str">
            <v>1 / 25 LB</v>
          </cell>
          <cell r="D1142" t="str">
            <v>WHLFCLS</v>
          </cell>
          <cell r="E1142">
            <v>180</v>
          </cell>
          <cell r="F1142">
            <v>33.442999999999998</v>
          </cell>
          <cell r="G1142">
            <v>6015.52</v>
          </cell>
          <cell r="H1142">
            <v>2</v>
          </cell>
          <cell r="I1142" t="str">
            <v>DAIRY PRODUCTS </v>
          </cell>
          <cell r="J1142" t="str">
            <v>PCON1</v>
          </cell>
          <cell r="K1142" t="str">
            <v>CORRECTIONS-CRAIG</v>
          </cell>
          <cell r="L1142" t="str">
            <v>384461</v>
          </cell>
          <cell r="M1142" t="str">
            <v>ROBINSON CORRECTIONS</v>
          </cell>
          <cell r="N1142" t="str">
            <v>285 SHAKER RD</v>
          </cell>
          <cell r="O1142" t="str">
            <v>ENFIELD</v>
          </cell>
        </row>
        <row r="1143">
          <cell r="A1143">
            <v>8847491</v>
          </cell>
          <cell r="B1143" t="str">
            <v>EGG HARDBOILED WHL PEEL SEL</v>
          </cell>
          <cell r="C1143" t="str">
            <v>1 / 25 LB</v>
          </cell>
          <cell r="D1143" t="str">
            <v>WHLFCLS</v>
          </cell>
          <cell r="E1143">
            <v>136</v>
          </cell>
          <cell r="F1143">
            <v>33.484999999999999</v>
          </cell>
          <cell r="G1143">
            <v>4554</v>
          </cell>
          <cell r="H1143">
            <v>2</v>
          </cell>
          <cell r="I1143" t="str">
            <v>DAIRY PRODUCTS </v>
          </cell>
          <cell r="J1143" t="str">
            <v>PCON1</v>
          </cell>
          <cell r="K1143" t="str">
            <v>CORRECTIONS-CRAIG</v>
          </cell>
          <cell r="L1143" t="str">
            <v>385047</v>
          </cell>
          <cell r="M1143" t="str">
            <v>NEW HAVEN CORRECTIONS</v>
          </cell>
          <cell r="N1143" t="str">
            <v>245 WHALLEY AVE</v>
          </cell>
          <cell r="O1143" t="str">
            <v>NEW HAVEN</v>
          </cell>
        </row>
        <row r="1144">
          <cell r="A1144">
            <v>8847491</v>
          </cell>
          <cell r="B1144" t="str">
            <v>EGG HARDBOILED WHL PEEL SEL</v>
          </cell>
          <cell r="C1144" t="str">
            <v>1 / 25 LB</v>
          </cell>
          <cell r="D1144" t="str">
            <v>WHLFCLS</v>
          </cell>
          <cell r="E1144">
            <v>130</v>
          </cell>
          <cell r="F1144">
            <v>33.433</v>
          </cell>
          <cell r="G1144">
            <v>4347.1400000000003</v>
          </cell>
          <cell r="H1144">
            <v>2</v>
          </cell>
          <cell r="I1144" t="str">
            <v>DAIRY PRODUCTS </v>
          </cell>
          <cell r="J1144" t="str">
            <v>PCON1</v>
          </cell>
          <cell r="K1144" t="str">
            <v>CORRECTIONS-CRAIG</v>
          </cell>
          <cell r="L1144" t="str">
            <v>385229</v>
          </cell>
          <cell r="M1144" t="str">
            <v>CORRIGAN CORRECTIONAL INST</v>
          </cell>
          <cell r="N1144" t="str">
            <v>986 NORWICH NEW LONDON TPKE</v>
          </cell>
          <cell r="O1144" t="str">
            <v>UNCASVILLE</v>
          </cell>
        </row>
        <row r="1145">
          <cell r="A1145">
            <v>8847491</v>
          </cell>
          <cell r="B1145" t="str">
            <v>EGG HARDBOILED WHL PEEL SEL</v>
          </cell>
          <cell r="C1145" t="str">
            <v>1 / 25 LB</v>
          </cell>
          <cell r="D1145" t="str">
            <v>WHLFCLS</v>
          </cell>
          <cell r="E1145">
            <v>121</v>
          </cell>
          <cell r="F1145">
            <v>33.595999999999997</v>
          </cell>
          <cell r="G1145">
            <v>4050.89</v>
          </cell>
          <cell r="H1145">
            <v>2</v>
          </cell>
          <cell r="I1145" t="str">
            <v>DAIRY PRODUCTS </v>
          </cell>
          <cell r="J1145" t="str">
            <v>PCON1</v>
          </cell>
          <cell r="K1145" t="str">
            <v>CORRECTIONS-CRAIG</v>
          </cell>
          <cell r="L1145" t="str">
            <v>385393</v>
          </cell>
          <cell r="M1145" t="str">
            <v>HARTFORD CORRECTIONAL CENTER</v>
          </cell>
          <cell r="N1145" t="str">
            <v>177 WESTON ST</v>
          </cell>
          <cell r="O1145" t="str">
            <v>HARTFORD</v>
          </cell>
        </row>
        <row r="1146">
          <cell r="A1146">
            <v>8847491</v>
          </cell>
          <cell r="B1146" t="str">
            <v>EGG HARDBOILED WHL PEEL SEL</v>
          </cell>
          <cell r="C1146" t="str">
            <v>1 / 25 LB</v>
          </cell>
          <cell r="D1146" t="str">
            <v>WHLFCLS</v>
          </cell>
          <cell r="E1146">
            <v>95</v>
          </cell>
          <cell r="F1146">
            <v>33.433</v>
          </cell>
          <cell r="G1146">
            <v>3191.5</v>
          </cell>
          <cell r="H1146">
            <v>2</v>
          </cell>
          <cell r="I1146" t="str">
            <v>DAIRY PRODUCTS </v>
          </cell>
          <cell r="J1146" t="str">
            <v>PCON4</v>
          </cell>
          <cell r="K1146" t="str">
            <v>CVH-CRAIG</v>
          </cell>
          <cell r="L1146" t="str">
            <v>390351</v>
          </cell>
          <cell r="M1146" t="str">
            <v>CVH-WAREHOUSE</v>
          </cell>
          <cell r="N1146" t="str">
            <v>4 SILVER ST - LAUNDRY BLDG</v>
          </cell>
          <cell r="O1146" t="str">
            <v>MIDDLETOWN</v>
          </cell>
        </row>
        <row r="1147">
          <cell r="A1147">
            <v>8847491</v>
          </cell>
          <cell r="B1147" t="str">
            <v>EGG HARDBOILED WHL PEEL SEL</v>
          </cell>
          <cell r="C1147" t="str">
            <v>1 / 25 LB</v>
          </cell>
          <cell r="D1147" t="str">
            <v>WHLFCLS</v>
          </cell>
          <cell r="E1147">
            <v>93</v>
          </cell>
          <cell r="F1147">
            <v>33.439</v>
          </cell>
          <cell r="G1147">
            <v>3114.72</v>
          </cell>
          <cell r="H1147">
            <v>2</v>
          </cell>
          <cell r="I1147" t="str">
            <v>DAIRY PRODUCTS </v>
          </cell>
          <cell r="J1147" t="str">
            <v>PCON1</v>
          </cell>
          <cell r="K1147" t="str">
            <v>CORRECTIONS-CRAIG</v>
          </cell>
          <cell r="L1147" t="str">
            <v>385013</v>
          </cell>
          <cell r="M1147" t="str">
            <v>GARNER CORRECTIONS</v>
          </cell>
          <cell r="N1147" t="str">
            <v>50 NUNNAWAUK RD</v>
          </cell>
          <cell r="O1147" t="str">
            <v>NEWTOWN</v>
          </cell>
        </row>
        <row r="1148">
          <cell r="A1148">
            <v>8847491</v>
          </cell>
          <cell r="B1148" t="str">
            <v>EGG HARDBOILED WHL PEEL SEL</v>
          </cell>
          <cell r="C1148" t="str">
            <v>1 / 25 LB</v>
          </cell>
          <cell r="D1148" t="str">
            <v>WHLFCLS</v>
          </cell>
          <cell r="E1148">
            <v>92</v>
          </cell>
          <cell r="F1148">
            <v>33.427999999999997</v>
          </cell>
          <cell r="G1148">
            <v>3056.09</v>
          </cell>
          <cell r="H1148">
            <v>2</v>
          </cell>
          <cell r="I1148" t="str">
            <v>DAIRY PRODUCTS </v>
          </cell>
          <cell r="J1148" t="str">
            <v>PCON1</v>
          </cell>
          <cell r="K1148" t="str">
            <v>CORRECTIONS-CRAIG</v>
          </cell>
          <cell r="L1148" t="str">
            <v>384917</v>
          </cell>
          <cell r="M1148" t="str">
            <v>BRIDGEPORT CORRECTIONS</v>
          </cell>
          <cell r="N1148" t="str">
            <v>1106 NORTH AVE</v>
          </cell>
          <cell r="O1148" t="str">
            <v>BRIDGEPORT</v>
          </cell>
        </row>
        <row r="1149">
          <cell r="A1149">
            <v>8847491</v>
          </cell>
          <cell r="B1149" t="str">
            <v>EGG HARDBOILED WHL PEEL SEL</v>
          </cell>
          <cell r="C1149" t="str">
            <v>1 / 25 LB</v>
          </cell>
          <cell r="D1149" t="str">
            <v>WHLFCLS</v>
          </cell>
          <cell r="E1149">
            <v>87</v>
          </cell>
          <cell r="F1149">
            <v>33.508000000000003</v>
          </cell>
          <cell r="G1149">
            <v>2913.75</v>
          </cell>
          <cell r="H1149">
            <v>2</v>
          </cell>
          <cell r="I1149" t="str">
            <v>DAIRY PRODUCTS </v>
          </cell>
          <cell r="J1149" t="str">
            <v>PCON1</v>
          </cell>
          <cell r="K1149" t="str">
            <v>CORRECTIONS-CRAIG</v>
          </cell>
          <cell r="L1149" t="str">
            <v>385450</v>
          </cell>
          <cell r="M1149" t="str">
            <v>WALKER RECEPTION CORRECTIONS</v>
          </cell>
          <cell r="N1149" t="str">
            <v>1151 EAST ST S</v>
          </cell>
          <cell r="O1149" t="str">
            <v>SUFFIELD</v>
          </cell>
        </row>
        <row r="1150">
          <cell r="A1150">
            <v>8847491</v>
          </cell>
          <cell r="B1150" t="str">
            <v>EGG HARDBOILED WHL PEEL SEL</v>
          </cell>
          <cell r="C1150" t="str">
            <v>1 / 25 LB</v>
          </cell>
          <cell r="D1150" t="str">
            <v>WHLFCLS</v>
          </cell>
          <cell r="E1150">
            <v>78</v>
          </cell>
          <cell r="F1150">
            <v>33.475999999999999</v>
          </cell>
          <cell r="G1150">
            <v>2601.44</v>
          </cell>
          <cell r="H1150">
            <v>2</v>
          </cell>
          <cell r="I1150" t="str">
            <v>DAIRY PRODUCTS </v>
          </cell>
          <cell r="J1150" t="str">
            <v>PCON5</v>
          </cell>
          <cell r="K1150" t="str">
            <v>COURTS-CRAIG</v>
          </cell>
          <cell r="L1150" t="str">
            <v>390641</v>
          </cell>
          <cell r="M1150" t="str">
            <v>STATE OF CT-PUB-SAF-TRAIN</v>
          </cell>
          <cell r="N1150" t="str">
            <v>285 PRESTON AVE</v>
          </cell>
          <cell r="O1150" t="str">
            <v>MERIDEN</v>
          </cell>
        </row>
        <row r="1151">
          <cell r="A1151">
            <v>8847491</v>
          </cell>
          <cell r="B1151" t="str">
            <v>EGG HARDBOILED WHL PEEL SEL</v>
          </cell>
          <cell r="C1151" t="str">
            <v>1 / 25 LB</v>
          </cell>
          <cell r="D1151" t="str">
            <v>WHLFCLS</v>
          </cell>
          <cell r="E1151">
            <v>76</v>
          </cell>
          <cell r="F1151">
            <v>33.463000000000001</v>
          </cell>
          <cell r="G1151">
            <v>2541.11</v>
          </cell>
          <cell r="H1151">
            <v>2</v>
          </cell>
          <cell r="I1151" t="str">
            <v>DAIRY PRODUCTS </v>
          </cell>
          <cell r="J1151" t="str">
            <v>PCON1</v>
          </cell>
          <cell r="K1151" t="str">
            <v>CORRECTIONS-CRAIG</v>
          </cell>
          <cell r="L1151" t="str">
            <v>384560</v>
          </cell>
          <cell r="M1151" t="str">
            <v>CYBULSKI CORRECTIONS</v>
          </cell>
          <cell r="N1151" t="str">
            <v>264 BILTON RD</v>
          </cell>
          <cell r="O1151" t="str">
            <v>SOMERS</v>
          </cell>
        </row>
        <row r="1152">
          <cell r="A1152">
            <v>8847491</v>
          </cell>
          <cell r="B1152" t="str">
            <v>EGG HARDBOILED WHL PEEL SEL</v>
          </cell>
          <cell r="C1152" t="str">
            <v>1 / 25 LB</v>
          </cell>
          <cell r="D1152" t="str">
            <v>WHLFCLS</v>
          </cell>
          <cell r="E1152">
            <v>72</v>
          </cell>
          <cell r="F1152">
            <v>33.46</v>
          </cell>
          <cell r="G1152">
            <v>2406.88</v>
          </cell>
          <cell r="H1152">
            <v>2</v>
          </cell>
          <cell r="I1152" t="str">
            <v>DAIRY PRODUCTS </v>
          </cell>
          <cell r="J1152" t="str">
            <v>PCON1</v>
          </cell>
          <cell r="K1152" t="str">
            <v>CORRECTIONS-CRAIG</v>
          </cell>
          <cell r="L1152" t="str">
            <v>385351</v>
          </cell>
          <cell r="M1152" t="str">
            <v>YORK CORRECTIONAL BLDG 9</v>
          </cell>
          <cell r="N1152" t="str">
            <v>201 W MAIN ST</v>
          </cell>
          <cell r="O1152" t="str">
            <v>NIANTIC</v>
          </cell>
        </row>
        <row r="1153">
          <cell r="A1153">
            <v>8847491</v>
          </cell>
          <cell r="B1153" t="str">
            <v>EGG HARDBOILED WHL PEEL SEL</v>
          </cell>
          <cell r="C1153" t="str">
            <v>1 / 25 LB</v>
          </cell>
          <cell r="D1153" t="str">
            <v>WHLFCLS</v>
          </cell>
          <cell r="E1153">
            <v>59</v>
          </cell>
          <cell r="F1153">
            <v>33.433</v>
          </cell>
          <cell r="G1153">
            <v>1976.02</v>
          </cell>
          <cell r="H1153">
            <v>2</v>
          </cell>
          <cell r="I1153" t="str">
            <v>DAIRY PRODUCTS </v>
          </cell>
          <cell r="J1153" t="str">
            <v>PCON1</v>
          </cell>
          <cell r="K1153" t="str">
            <v>CORRECTIONS-CRAIG</v>
          </cell>
          <cell r="L1153" t="str">
            <v>384495</v>
          </cell>
          <cell r="M1153" t="str">
            <v>WILLARD CORECTIONS</v>
          </cell>
          <cell r="N1153" t="str">
            <v>391 SHAKER RD</v>
          </cell>
          <cell r="O1153" t="str">
            <v>ENFIELD</v>
          </cell>
        </row>
        <row r="1154">
          <cell r="A1154">
            <v>8847491</v>
          </cell>
          <cell r="B1154" t="str">
            <v>EGG HARDBOILED WHL PEEL SEL</v>
          </cell>
          <cell r="C1154" t="str">
            <v>1 / 25 LB</v>
          </cell>
          <cell r="D1154" t="str">
            <v>WHLFCLS</v>
          </cell>
          <cell r="E1154">
            <v>55</v>
          </cell>
          <cell r="F1154">
            <v>33.484999999999999</v>
          </cell>
          <cell r="G1154">
            <v>1844.11</v>
          </cell>
          <cell r="H1154">
            <v>2</v>
          </cell>
          <cell r="I1154" t="str">
            <v>DAIRY PRODUCTS </v>
          </cell>
          <cell r="J1154" t="str">
            <v>PCON1</v>
          </cell>
          <cell r="K1154" t="str">
            <v>CORRECTIONS-CRAIG</v>
          </cell>
          <cell r="L1154" t="str">
            <v>384438</v>
          </cell>
          <cell r="M1154" t="str">
            <v>NORTHERN CORRECTIONS</v>
          </cell>
          <cell r="N1154" t="str">
            <v>287 BILTON RD</v>
          </cell>
          <cell r="O1154" t="str">
            <v>SOMERS</v>
          </cell>
        </row>
        <row r="1155">
          <cell r="A1155">
            <v>8847491</v>
          </cell>
          <cell r="B1155" t="str">
            <v>EGG HARDBOILED WHL PEEL SEL</v>
          </cell>
          <cell r="C1155" t="str">
            <v>1 / 25 LB</v>
          </cell>
          <cell r="D1155" t="str">
            <v>WHLFCLS</v>
          </cell>
          <cell r="E1155">
            <v>50</v>
          </cell>
          <cell r="F1155">
            <v>33.488</v>
          </cell>
          <cell r="G1155">
            <v>1674.74</v>
          </cell>
          <cell r="H1155">
            <v>2</v>
          </cell>
          <cell r="I1155" t="str">
            <v>DAIRY PRODUCTS </v>
          </cell>
          <cell r="J1155" t="str">
            <v>PCON1</v>
          </cell>
          <cell r="K1155" t="str">
            <v>CORRECTIONS-CRAIG</v>
          </cell>
          <cell r="L1155" t="str">
            <v>385294</v>
          </cell>
          <cell r="M1155" t="str">
            <v>RADGOWSKI CORRECTIONAL INST</v>
          </cell>
          <cell r="N1155" t="str">
            <v>982 NORWICH NEW LONDON TPKE</v>
          </cell>
          <cell r="O1155" t="str">
            <v>UNCASVILLE</v>
          </cell>
        </row>
        <row r="1156">
          <cell r="A1156">
            <v>8847491</v>
          </cell>
          <cell r="B1156" t="str">
            <v>EGG HARDBOILED WHL PEEL SEL</v>
          </cell>
          <cell r="C1156" t="str">
            <v>1 / 25 LB</v>
          </cell>
          <cell r="D1156" t="str">
            <v>WHLFCLS</v>
          </cell>
          <cell r="E1156">
            <v>48</v>
          </cell>
          <cell r="F1156">
            <v>33.484999999999999</v>
          </cell>
          <cell r="G1156">
            <v>1606.25</v>
          </cell>
          <cell r="H1156">
            <v>2</v>
          </cell>
          <cell r="I1156" t="str">
            <v>DAIRY PRODUCTS </v>
          </cell>
          <cell r="J1156" t="str">
            <v>PCON1</v>
          </cell>
          <cell r="K1156" t="str">
            <v>CORRECTIONS-CRAIG</v>
          </cell>
          <cell r="L1156" t="str">
            <v>385112</v>
          </cell>
          <cell r="M1156" t="str">
            <v>BROOKLYN CORRECTIONAL INST</v>
          </cell>
          <cell r="N1156" t="str">
            <v>59 HARTFORD RD</v>
          </cell>
          <cell r="O1156" t="str">
            <v>BROOKLYN</v>
          </cell>
        </row>
        <row r="1157">
          <cell r="A1157">
            <v>8847491</v>
          </cell>
          <cell r="B1157" t="str">
            <v>EGG HARDBOILED WHL PEEL SEL</v>
          </cell>
          <cell r="C1157" t="str">
            <v>1 / 25 LB</v>
          </cell>
          <cell r="D1157" t="str">
            <v>WHLFCLS</v>
          </cell>
          <cell r="E1157">
            <v>13</v>
          </cell>
          <cell r="F1157">
            <v>33.555</v>
          </cell>
          <cell r="G1157">
            <v>436.7</v>
          </cell>
          <cell r="H1157">
            <v>2</v>
          </cell>
          <cell r="I1157" t="str">
            <v>DAIRY PRODUCTS </v>
          </cell>
          <cell r="J1157" t="str">
            <v>PCON1</v>
          </cell>
          <cell r="K1157" t="str">
            <v>CORRECTIONS-CRAIG</v>
          </cell>
          <cell r="L1157" t="str">
            <v>385336</v>
          </cell>
          <cell r="M1157" t="str">
            <v>YORK EAST BLDG 12</v>
          </cell>
          <cell r="N1157" t="str">
            <v>201 W MAIN ST</v>
          </cell>
          <cell r="O1157" t="str">
            <v>NIANTIC</v>
          </cell>
        </row>
        <row r="1158">
          <cell r="A1158">
            <v>8847491</v>
          </cell>
          <cell r="B1158" t="str">
            <v>EGG HARDBOILED WHL PEEL SEL</v>
          </cell>
          <cell r="C1158" t="str">
            <v>1 / 25 LB</v>
          </cell>
          <cell r="D1158" t="str">
            <v>WHLFCLS</v>
          </cell>
          <cell r="E1158">
            <v>1</v>
          </cell>
          <cell r="F1158">
            <v>34.15</v>
          </cell>
          <cell r="G1158">
            <v>34.15</v>
          </cell>
          <cell r="H1158">
            <v>2</v>
          </cell>
          <cell r="I1158" t="str">
            <v>DAIRY PRODUCTS </v>
          </cell>
          <cell r="J1158" t="str">
            <v>PCON1</v>
          </cell>
          <cell r="K1158" t="str">
            <v>CORRECTIONS-CRAIG</v>
          </cell>
          <cell r="L1158" t="str">
            <v>385385</v>
          </cell>
          <cell r="M1158" t="str">
            <v>YORK CORRECTIONAL PRODUCTION</v>
          </cell>
          <cell r="N1158" t="str">
            <v>201 W MAIN ST</v>
          </cell>
          <cell r="O1158" t="str">
            <v>NIANTIC</v>
          </cell>
        </row>
        <row r="1159">
          <cell r="A1159">
            <v>8890743</v>
          </cell>
          <cell r="B1159" t="str">
            <v>YOGURT PLAIN GRK 5%</v>
          </cell>
          <cell r="C1159" t="str">
            <v>6 / 32OZ</v>
          </cell>
          <cell r="D1159" t="str">
            <v>CHOBANI</v>
          </cell>
          <cell r="E1159">
            <v>2</v>
          </cell>
          <cell r="F1159">
            <v>27.73</v>
          </cell>
          <cell r="G1159">
            <v>55.46</v>
          </cell>
          <cell r="H1159">
            <v>2</v>
          </cell>
          <cell r="I1159" t="str">
            <v>DAIRY PRODUCTS </v>
          </cell>
          <cell r="J1159" t="str">
            <v>PCON4</v>
          </cell>
          <cell r="K1159" t="str">
            <v>CVH-CRAIG</v>
          </cell>
          <cell r="L1159" t="str">
            <v>394742</v>
          </cell>
          <cell r="M1159" t="str">
            <v>GREATER BRIDGEPORT COMMUNITY</v>
          </cell>
          <cell r="N1159" t="str">
            <v>1635 CENTRAL AVE</v>
          </cell>
          <cell r="O1159" t="str">
            <v>BRIDGEPORT</v>
          </cell>
        </row>
        <row r="1160">
          <cell r="A1160">
            <v>8907820</v>
          </cell>
          <cell r="B1160" t="str">
            <v>CHEESE MOZZARELLA LMWM SHRED</v>
          </cell>
          <cell r="C1160" t="str">
            <v>6 / 5 LB</v>
          </cell>
          <cell r="D1160" t="str">
            <v>GLBPRMO</v>
          </cell>
          <cell r="E1160">
            <v>60</v>
          </cell>
          <cell r="F1160">
            <v>65.03</v>
          </cell>
          <cell r="G1160">
            <v>3901.8</v>
          </cell>
          <cell r="H1160">
            <v>2</v>
          </cell>
          <cell r="I1160" t="str">
            <v>DAIRY PRODUCTS </v>
          </cell>
          <cell r="J1160" t="str">
            <v>PCON1</v>
          </cell>
          <cell r="K1160" t="str">
            <v>CORRECTIONS-CRAIG</v>
          </cell>
          <cell r="L1160" t="str">
            <v>385385</v>
          </cell>
          <cell r="M1160" t="str">
            <v>YORK CORRECTIONAL PRODUCTION</v>
          </cell>
          <cell r="N1160" t="str">
            <v>201 W MAIN ST</v>
          </cell>
          <cell r="O1160" t="str">
            <v>NIANTIC</v>
          </cell>
        </row>
        <row r="1161">
          <cell r="A1161">
            <v>8918740</v>
          </cell>
          <cell r="B1161" t="str">
            <v>CHEESE PROVOLONE NON SMK</v>
          </cell>
          <cell r="C1161" t="str">
            <v>6 / 6 LB</v>
          </cell>
          <cell r="D1161" t="str">
            <v>AREZIMP</v>
          </cell>
          <cell r="E1161">
            <v>1</v>
          </cell>
          <cell r="F1161">
            <v>2.448</v>
          </cell>
          <cell r="G1161">
            <v>85.78</v>
          </cell>
          <cell r="H1161">
            <v>2</v>
          </cell>
          <cell r="I1161" t="str">
            <v>DAIRY PRODUCTS </v>
          </cell>
          <cell r="J1161" t="str">
            <v>PCON9</v>
          </cell>
          <cell r="K1161" t="str">
            <v>HEATLHCARE-CRAIG</v>
          </cell>
          <cell r="L1161" t="str">
            <v>719955</v>
          </cell>
          <cell r="M1161" t="str">
            <v>GATEWAY COMMUNITY COLLEGE</v>
          </cell>
          <cell r="N1161" t="str">
            <v>20 CHURCH ST</v>
          </cell>
          <cell r="O1161" t="str">
            <v>NEW HAVEN</v>
          </cell>
        </row>
        <row r="1162">
          <cell r="A1162">
            <v>8918740</v>
          </cell>
          <cell r="B1162" t="str">
            <v>CHEESE PROVOLONE NON SMK</v>
          </cell>
          <cell r="C1162" t="str">
            <v>6 / 6 LB</v>
          </cell>
          <cell r="D1162" t="str">
            <v>AREZIMP</v>
          </cell>
          <cell r="E1162">
            <v>1</v>
          </cell>
          <cell r="F1162">
            <v>2.153</v>
          </cell>
          <cell r="G1162">
            <v>76.19</v>
          </cell>
          <cell r="H1162">
            <v>2</v>
          </cell>
          <cell r="I1162" t="str">
            <v>DAIRY PRODUCTS </v>
          </cell>
          <cell r="J1162" t="str">
            <v>PCON3</v>
          </cell>
          <cell r="K1162" t="str">
            <v>K-12-CRAIG</v>
          </cell>
          <cell r="L1162" t="str">
            <v>540385</v>
          </cell>
          <cell r="M1162" t="str">
            <v>NORWICH THS - CULINARY</v>
          </cell>
          <cell r="N1162" t="str">
            <v>7 MAHAN DR</v>
          </cell>
          <cell r="O1162" t="str">
            <v>NORWICH</v>
          </cell>
        </row>
        <row r="1163">
          <cell r="A1163">
            <v>8918740</v>
          </cell>
          <cell r="B1163" t="str">
            <v>CHEESE PROVOLONE NON SMK</v>
          </cell>
          <cell r="C1163" t="str">
            <v>6 / 6 LB</v>
          </cell>
          <cell r="D1163" t="str">
            <v>AREZIMP</v>
          </cell>
          <cell r="E1163">
            <v>0</v>
          </cell>
          <cell r="F1163">
            <v>2.3359999999999999</v>
          </cell>
          <cell r="G1163">
            <v>63.85</v>
          </cell>
          <cell r="H1163">
            <v>2</v>
          </cell>
          <cell r="I1163" t="str">
            <v>DAIRY PRODUCTS </v>
          </cell>
          <cell r="J1163" t="str">
            <v>PCON3</v>
          </cell>
          <cell r="K1163" t="str">
            <v>K-12-CRAIG</v>
          </cell>
          <cell r="L1163" t="str">
            <v>382911</v>
          </cell>
          <cell r="M1163" t="str">
            <v>ELI WHITNEY THS - CULINARY</v>
          </cell>
          <cell r="N1163" t="str">
            <v>100 FAIRVIEW AVE</v>
          </cell>
          <cell r="O1163" t="str">
            <v>HAMDEN</v>
          </cell>
        </row>
        <row r="1164">
          <cell r="A1164">
            <v>8918740</v>
          </cell>
          <cell r="B1164" t="str">
            <v>CHEESE PROVOLONE NON SMK</v>
          </cell>
          <cell r="C1164" t="str">
            <v>6 / 6 LB</v>
          </cell>
          <cell r="D1164" t="str">
            <v>AREZIMP</v>
          </cell>
          <cell r="E1164">
            <v>0</v>
          </cell>
          <cell r="F1164">
            <v>2.3029999999999999</v>
          </cell>
          <cell r="G1164">
            <v>55.37</v>
          </cell>
          <cell r="H1164">
            <v>2</v>
          </cell>
          <cell r="I1164" t="str">
            <v>DAIRY PRODUCTS </v>
          </cell>
          <cell r="J1164" t="str">
            <v>PCON3</v>
          </cell>
          <cell r="K1164" t="str">
            <v>K-12-CRAIG</v>
          </cell>
          <cell r="L1164" t="str">
            <v>383323</v>
          </cell>
          <cell r="M1164" t="str">
            <v>VINAL THS - CULINARY</v>
          </cell>
          <cell r="N1164" t="str">
            <v>60 DANIELS ST</v>
          </cell>
          <cell r="O1164" t="str">
            <v>MIDDLETOWN</v>
          </cell>
        </row>
        <row r="1165">
          <cell r="A1165">
            <v>8918740</v>
          </cell>
          <cell r="B1165" t="str">
            <v>CHEESE PROVOLONE NON SMK</v>
          </cell>
          <cell r="C1165" t="str">
            <v>6 / 6 LB</v>
          </cell>
          <cell r="D1165" t="str">
            <v>AREZIMP</v>
          </cell>
          <cell r="E1165">
            <v>0</v>
          </cell>
          <cell r="F1165">
            <v>2.2080000000000002</v>
          </cell>
          <cell r="G1165">
            <v>52.15</v>
          </cell>
          <cell r="H1165">
            <v>2</v>
          </cell>
          <cell r="I1165" t="str">
            <v>DAIRY PRODUCTS </v>
          </cell>
          <cell r="J1165" t="str">
            <v>PCON3</v>
          </cell>
          <cell r="K1165" t="str">
            <v>K-12-CRAIG</v>
          </cell>
          <cell r="L1165" t="str">
            <v>383091</v>
          </cell>
          <cell r="M1165" t="str">
            <v>W F  KAYNOR THS - CULINARY</v>
          </cell>
          <cell r="N1165" t="str">
            <v>43 TOMPKINS ST</v>
          </cell>
          <cell r="O1165" t="str">
            <v>WATERBURY</v>
          </cell>
        </row>
        <row r="1166">
          <cell r="A1166">
            <v>8918740</v>
          </cell>
          <cell r="B1166" t="str">
            <v>CHEESE PROVOLONE NON SMK</v>
          </cell>
          <cell r="C1166" t="str">
            <v>6 / 6 LB</v>
          </cell>
          <cell r="D1166" t="str">
            <v>AREZIMP</v>
          </cell>
          <cell r="E1166">
            <v>0</v>
          </cell>
          <cell r="F1166">
            <v>2.2530000000000001</v>
          </cell>
          <cell r="G1166">
            <v>41.07</v>
          </cell>
          <cell r="H1166">
            <v>2</v>
          </cell>
          <cell r="I1166" t="str">
            <v>DAIRY PRODUCTS </v>
          </cell>
          <cell r="J1166" t="str">
            <v>PCON3</v>
          </cell>
          <cell r="K1166" t="str">
            <v>K-12-CRAIG</v>
          </cell>
          <cell r="L1166" t="str">
            <v>382820</v>
          </cell>
          <cell r="M1166" t="str">
            <v>BRISTOL TEC - CULINARY</v>
          </cell>
          <cell r="N1166" t="str">
            <v>431 MINOR ST</v>
          </cell>
          <cell r="O1166" t="str">
            <v>BRISTOL</v>
          </cell>
        </row>
        <row r="1167">
          <cell r="A1167">
            <v>8918740</v>
          </cell>
          <cell r="B1167" t="str">
            <v>CHEESE PROVOLONE NON SMK</v>
          </cell>
          <cell r="C1167" t="str">
            <v>6 / 6 LB</v>
          </cell>
          <cell r="D1167" t="str">
            <v>AREZIMP</v>
          </cell>
          <cell r="E1167">
            <v>0</v>
          </cell>
          <cell r="F1167">
            <v>2.234</v>
          </cell>
          <cell r="G1167">
            <v>36.5</v>
          </cell>
          <cell r="H1167">
            <v>2</v>
          </cell>
          <cell r="I1167" t="str">
            <v>DAIRY PRODUCTS </v>
          </cell>
          <cell r="J1167" t="str">
            <v>PCON3</v>
          </cell>
          <cell r="K1167" t="str">
            <v>K-12-CRAIG</v>
          </cell>
          <cell r="L1167" t="str">
            <v>382853</v>
          </cell>
          <cell r="M1167" t="str">
            <v>BULLARD HAVENS THS - CULINARY</v>
          </cell>
          <cell r="N1167" t="str">
            <v>500 PALISADE AVE</v>
          </cell>
          <cell r="O1167" t="str">
            <v>BRIDGEPORT</v>
          </cell>
        </row>
        <row r="1168">
          <cell r="A1168">
            <v>8918740</v>
          </cell>
          <cell r="B1168" t="str">
            <v>CHEESE PROVOLONE NON SMK</v>
          </cell>
          <cell r="C1168" t="str">
            <v>6 / 6 LB</v>
          </cell>
          <cell r="D1168" t="str">
            <v>AREZIMP</v>
          </cell>
          <cell r="E1168">
            <v>0</v>
          </cell>
          <cell r="F1168">
            <v>2.4140000000000001</v>
          </cell>
          <cell r="G1168">
            <v>29.95</v>
          </cell>
          <cell r="H1168">
            <v>2</v>
          </cell>
          <cell r="I1168" t="str">
            <v>DAIRY PRODUCTS </v>
          </cell>
          <cell r="J1168" t="str">
            <v>PCON3</v>
          </cell>
          <cell r="K1168" t="str">
            <v>K-12-CRAIG</v>
          </cell>
          <cell r="L1168" t="str">
            <v>382895</v>
          </cell>
          <cell r="M1168" t="str">
            <v>HOWELL CHENEY THS - CULINARY</v>
          </cell>
          <cell r="N1168" t="str">
            <v>791 MIDDLE TPKE W</v>
          </cell>
          <cell r="O1168" t="str">
            <v>MANCHESTER</v>
          </cell>
        </row>
        <row r="1169">
          <cell r="A1169">
            <v>8918740</v>
          </cell>
          <cell r="B1169" t="str">
            <v>CHEESE PROVOLONE NON SMK</v>
          </cell>
          <cell r="C1169" t="str">
            <v>6 / 6 LB</v>
          </cell>
          <cell r="D1169" t="str">
            <v>AREZIMP</v>
          </cell>
          <cell r="E1169">
            <v>0</v>
          </cell>
          <cell r="F1169">
            <v>2.2090000000000001</v>
          </cell>
          <cell r="G1169">
            <v>27.08</v>
          </cell>
          <cell r="H1169">
            <v>2</v>
          </cell>
          <cell r="I1169" t="str">
            <v>DAIRY PRODUCTS </v>
          </cell>
          <cell r="J1169" t="str">
            <v>PCON3</v>
          </cell>
          <cell r="K1169" t="str">
            <v>K-12-CRAIG</v>
          </cell>
          <cell r="L1169" t="str">
            <v>383232</v>
          </cell>
          <cell r="M1169" t="str">
            <v>PLATT THS - CULINARY</v>
          </cell>
          <cell r="N1169" t="str">
            <v>600 ORANGE AVE</v>
          </cell>
          <cell r="O1169" t="str">
            <v>MILFORD</v>
          </cell>
        </row>
        <row r="1170">
          <cell r="A1170">
            <v>8918740</v>
          </cell>
          <cell r="B1170" t="str">
            <v>CHEESE PROVOLONE NON SMK</v>
          </cell>
          <cell r="C1170" t="str">
            <v>6 / 6 LB</v>
          </cell>
          <cell r="D1170" t="str">
            <v>AREZIMP</v>
          </cell>
          <cell r="E1170">
            <v>0</v>
          </cell>
          <cell r="F1170">
            <v>2.4329999999999998</v>
          </cell>
          <cell r="G1170">
            <v>16.739999999999998</v>
          </cell>
          <cell r="H1170">
            <v>2</v>
          </cell>
          <cell r="I1170" t="str">
            <v>DAIRY PRODUCTS </v>
          </cell>
          <cell r="J1170" t="str">
            <v>PCON3</v>
          </cell>
          <cell r="K1170" t="str">
            <v>K-12-CRAIG</v>
          </cell>
          <cell r="L1170" t="str">
            <v>383158</v>
          </cell>
          <cell r="M1170" t="str">
            <v>EMMETT O'BRIEN THS - CULINARY</v>
          </cell>
          <cell r="N1170" t="str">
            <v>141 PRINDLE AVE</v>
          </cell>
          <cell r="O1170" t="str">
            <v>ANSONIA</v>
          </cell>
        </row>
        <row r="1171">
          <cell r="A1171">
            <v>8918740</v>
          </cell>
          <cell r="B1171" t="str">
            <v>CHEESE PROVOLONE NON SMK</v>
          </cell>
          <cell r="C1171" t="str">
            <v>6 / 6 LB</v>
          </cell>
          <cell r="D1171" t="str">
            <v>AREZIMP</v>
          </cell>
          <cell r="E1171">
            <v>0</v>
          </cell>
          <cell r="F1171">
            <v>2.2000000000000002</v>
          </cell>
          <cell r="G1171">
            <v>13.31</v>
          </cell>
          <cell r="H1171">
            <v>2</v>
          </cell>
          <cell r="I1171" t="str">
            <v>DAIRY PRODUCTS </v>
          </cell>
          <cell r="J1171" t="str">
            <v>PCON3</v>
          </cell>
          <cell r="K1171" t="str">
            <v>K-12-CRAIG</v>
          </cell>
          <cell r="L1171" t="str">
            <v>383356</v>
          </cell>
          <cell r="M1171" t="str">
            <v>H C  WILCOX THS - CULINARY</v>
          </cell>
          <cell r="N1171" t="str">
            <v>298 OREGON RD</v>
          </cell>
          <cell r="O1171" t="str">
            <v>MERIDEN</v>
          </cell>
        </row>
        <row r="1172">
          <cell r="A1172">
            <v>8918740</v>
          </cell>
          <cell r="B1172" t="str">
            <v>CHEESE PROVOLONE NON SMK</v>
          </cell>
          <cell r="C1172" t="str">
            <v>6 / 6 LB</v>
          </cell>
          <cell r="D1172" t="str">
            <v>AREZIMP</v>
          </cell>
          <cell r="E1172">
            <v>0</v>
          </cell>
          <cell r="F1172">
            <v>2.2000000000000002</v>
          </cell>
          <cell r="G1172">
            <v>11</v>
          </cell>
          <cell r="H1172">
            <v>2</v>
          </cell>
          <cell r="I1172" t="str">
            <v>DAIRY PRODUCTS </v>
          </cell>
          <cell r="J1172" t="str">
            <v>PCON5</v>
          </cell>
          <cell r="K1172" t="str">
            <v>COURTS-CRAIG</v>
          </cell>
          <cell r="L1172" t="str">
            <v>390641</v>
          </cell>
          <cell r="M1172" t="str">
            <v>STATE OF CT-PUB-SAF-TRAIN</v>
          </cell>
          <cell r="N1172" t="str">
            <v>285 PRESTON AVE</v>
          </cell>
          <cell r="O1172" t="str">
            <v>MERIDEN</v>
          </cell>
        </row>
        <row r="1173">
          <cell r="A1173">
            <v>8919086</v>
          </cell>
          <cell r="B1173" t="str">
            <v>CHEESE CHEDDAR JACK FTHR SHRED</v>
          </cell>
          <cell r="C1173" t="str">
            <v>4 / 5 LB</v>
          </cell>
          <cell r="D1173" t="str">
            <v>CASAIMP</v>
          </cell>
          <cell r="E1173">
            <v>8</v>
          </cell>
          <cell r="F1173">
            <v>44.101999999999997</v>
          </cell>
          <cell r="G1173">
            <v>352.82</v>
          </cell>
          <cell r="H1173">
            <v>2</v>
          </cell>
          <cell r="I1173" t="str">
            <v>DAIRY PRODUCTS </v>
          </cell>
          <cell r="J1173" t="str">
            <v>PCON5</v>
          </cell>
          <cell r="K1173" t="str">
            <v>COURTS-CRAIG</v>
          </cell>
          <cell r="L1173" t="str">
            <v>390641</v>
          </cell>
          <cell r="M1173" t="str">
            <v>STATE OF CT-PUB-SAF-TRAIN</v>
          </cell>
          <cell r="N1173" t="str">
            <v>285 PRESTON AVE</v>
          </cell>
          <cell r="O1173" t="str">
            <v>MERIDEN</v>
          </cell>
        </row>
        <row r="1174">
          <cell r="A1174">
            <v>8919086</v>
          </cell>
          <cell r="B1174" t="str">
            <v>CHEESE CHEDDAR JACK FTHR SHRED</v>
          </cell>
          <cell r="C1174" t="str">
            <v>4 / 5 LB</v>
          </cell>
          <cell r="D1174" t="str">
            <v>CASAIMP</v>
          </cell>
          <cell r="E1174">
            <v>3</v>
          </cell>
          <cell r="F1174">
            <v>45.215000000000003</v>
          </cell>
          <cell r="G1174">
            <v>137.96</v>
          </cell>
          <cell r="H1174">
            <v>2</v>
          </cell>
          <cell r="I1174" t="str">
            <v>DAIRY PRODUCTS </v>
          </cell>
          <cell r="J1174" t="str">
            <v>PCON3</v>
          </cell>
          <cell r="K1174" t="str">
            <v>K-12-CRAIG</v>
          </cell>
          <cell r="L1174" t="str">
            <v>382770</v>
          </cell>
          <cell r="M1174" t="str">
            <v>HENRY ABBOTT THS - CULINARY</v>
          </cell>
          <cell r="N1174" t="str">
            <v>21 HAYESTOWN AVE</v>
          </cell>
          <cell r="O1174" t="str">
            <v>DANBURY</v>
          </cell>
        </row>
        <row r="1175">
          <cell r="A1175">
            <v>8919086</v>
          </cell>
          <cell r="B1175" t="str">
            <v>CHEESE CHEDDAR JACK FTHR SHRED</v>
          </cell>
          <cell r="C1175" t="str">
            <v>4 / 5 LB</v>
          </cell>
          <cell r="D1175" t="str">
            <v>CASAIMP</v>
          </cell>
          <cell r="E1175">
            <v>2</v>
          </cell>
          <cell r="F1175">
            <v>45.17</v>
          </cell>
          <cell r="G1175">
            <v>90.34</v>
          </cell>
          <cell r="H1175">
            <v>2</v>
          </cell>
          <cell r="I1175" t="str">
            <v>DAIRY PRODUCTS </v>
          </cell>
          <cell r="J1175" t="str">
            <v>PCON3</v>
          </cell>
          <cell r="K1175" t="str">
            <v>K-12-CRAIG</v>
          </cell>
          <cell r="L1175" t="str">
            <v>383562</v>
          </cell>
          <cell r="M1175" t="str">
            <v>J M  WRIGHT THS - CULINARY</v>
          </cell>
          <cell r="N1175" t="str">
            <v>120 BRIDGE ST</v>
          </cell>
          <cell r="O1175" t="str">
            <v>STAMFORD</v>
          </cell>
        </row>
        <row r="1176">
          <cell r="A1176">
            <v>8919086</v>
          </cell>
          <cell r="B1176" t="str">
            <v>CHEESE CHEDDAR JACK FTHR SHRED</v>
          </cell>
          <cell r="C1176" t="str">
            <v>4 / 5 LB</v>
          </cell>
          <cell r="D1176" t="str">
            <v>CASAIMP</v>
          </cell>
          <cell r="E1176">
            <v>2</v>
          </cell>
          <cell r="F1176">
            <v>44.69</v>
          </cell>
          <cell r="G1176">
            <v>89.38</v>
          </cell>
          <cell r="H1176">
            <v>2</v>
          </cell>
          <cell r="I1176" t="str">
            <v>DAIRY PRODUCTS </v>
          </cell>
          <cell r="J1176" t="str">
            <v>PCON1</v>
          </cell>
          <cell r="K1176" t="str">
            <v>CORRECTIONS-CRAIG</v>
          </cell>
          <cell r="L1176" t="str">
            <v>385484</v>
          </cell>
          <cell r="M1176" t="str">
            <v>CAFE 24 NORTH CORRECTIONS</v>
          </cell>
          <cell r="N1176" t="str">
            <v>24 WOLCOTT HILL RD</v>
          </cell>
          <cell r="O1176" t="str">
            <v>WETHERSFIELD</v>
          </cell>
        </row>
        <row r="1177">
          <cell r="A1177">
            <v>8919086</v>
          </cell>
          <cell r="B1177" t="str">
            <v>CHEESE CHEDDAR JACK FTHR SHRED</v>
          </cell>
          <cell r="C1177" t="str">
            <v>4 / 5 LB</v>
          </cell>
          <cell r="D1177" t="str">
            <v>CASAIMP</v>
          </cell>
          <cell r="E1177">
            <v>1</v>
          </cell>
          <cell r="F1177">
            <v>45.15</v>
          </cell>
          <cell r="G1177">
            <v>45.15</v>
          </cell>
          <cell r="H1177">
            <v>2</v>
          </cell>
          <cell r="I1177" t="str">
            <v>DAIRY PRODUCTS </v>
          </cell>
          <cell r="J1177" t="str">
            <v>PCON3</v>
          </cell>
          <cell r="K1177" t="str">
            <v>K-12-CRAIG</v>
          </cell>
          <cell r="L1177" t="str">
            <v>689430</v>
          </cell>
          <cell r="M1177" t="str">
            <v>H H  ELLIS THS - CULINARY ARTS</v>
          </cell>
          <cell r="N1177" t="str">
            <v>613 UPPER MAPLE ST</v>
          </cell>
          <cell r="O1177" t="str">
            <v>DANIELSON</v>
          </cell>
        </row>
        <row r="1178">
          <cell r="A1178">
            <v>8919086</v>
          </cell>
          <cell r="B1178" t="str">
            <v>CHEESE CHEDDAR JACK FTHR SHRED</v>
          </cell>
          <cell r="C1178" t="str">
            <v>4 / 5 LB</v>
          </cell>
          <cell r="D1178" t="str">
            <v>CASAIMP</v>
          </cell>
          <cell r="E1178">
            <v>1</v>
          </cell>
          <cell r="F1178">
            <v>44.09</v>
          </cell>
          <cell r="G1178">
            <v>44.09</v>
          </cell>
          <cell r="H1178">
            <v>2</v>
          </cell>
          <cell r="I1178" t="str">
            <v>DAIRY PRODUCTS </v>
          </cell>
          <cell r="J1178" t="str">
            <v>PCON1</v>
          </cell>
          <cell r="K1178" t="str">
            <v>CORRECTIONS-CRAIG</v>
          </cell>
          <cell r="L1178" t="str">
            <v>385385</v>
          </cell>
          <cell r="M1178" t="str">
            <v>YORK CORRECTIONAL PRODUCTION</v>
          </cell>
          <cell r="N1178" t="str">
            <v>201 W MAIN ST</v>
          </cell>
          <cell r="O1178" t="str">
            <v>NIANTIC</v>
          </cell>
        </row>
        <row r="1179">
          <cell r="A1179">
            <v>8919086</v>
          </cell>
          <cell r="B1179" t="str">
            <v>CHEESE CHEDDAR JACK FTHR SHRED</v>
          </cell>
          <cell r="C1179" t="str">
            <v>4 / 5 LB</v>
          </cell>
          <cell r="D1179" t="str">
            <v>CASAIMP</v>
          </cell>
          <cell r="E1179">
            <v>1</v>
          </cell>
          <cell r="F1179">
            <v>44.09</v>
          </cell>
          <cell r="G1179">
            <v>44.09</v>
          </cell>
          <cell r="H1179">
            <v>2</v>
          </cell>
          <cell r="I1179" t="str">
            <v>DAIRY PRODUCTS </v>
          </cell>
          <cell r="J1179" t="str">
            <v>PCON8</v>
          </cell>
          <cell r="K1179" t="str">
            <v>VET-CRAIG</v>
          </cell>
          <cell r="L1179" t="str">
            <v>383760</v>
          </cell>
          <cell r="M1179" t="str">
            <v>DEPT OF VETERAN AFFAIRS</v>
          </cell>
          <cell r="N1179" t="str">
            <v>287 WEST ST</v>
          </cell>
          <cell r="O1179" t="str">
            <v>ROCKY HILL</v>
          </cell>
        </row>
        <row r="1180">
          <cell r="A1180">
            <v>8927519</v>
          </cell>
          <cell r="B1180" t="str">
            <v>CHEESE RICOTTA WHPD WHL MILK</v>
          </cell>
          <cell r="C1180" t="str">
            <v>4 / 5 LB</v>
          </cell>
          <cell r="D1180" t="str">
            <v>FRIGO</v>
          </cell>
          <cell r="E1180">
            <v>3</v>
          </cell>
          <cell r="F1180">
            <v>14.167</v>
          </cell>
          <cell r="G1180">
            <v>155.66999999999999</v>
          </cell>
          <cell r="H1180">
            <v>2</v>
          </cell>
          <cell r="I1180" t="str">
            <v>DAIRY PRODUCTS </v>
          </cell>
          <cell r="J1180" t="str">
            <v>PCON3</v>
          </cell>
          <cell r="K1180" t="str">
            <v>K-12-CRAIG</v>
          </cell>
          <cell r="L1180" t="str">
            <v>383091</v>
          </cell>
          <cell r="M1180" t="str">
            <v>W F  KAYNOR THS - CULINARY</v>
          </cell>
          <cell r="N1180" t="str">
            <v>43 TOMPKINS ST</v>
          </cell>
          <cell r="O1180" t="str">
            <v>WATERBURY</v>
          </cell>
        </row>
        <row r="1181">
          <cell r="A1181">
            <v>8927519</v>
          </cell>
          <cell r="B1181" t="str">
            <v>CHEESE RICOTTA WHPD WHL MILK</v>
          </cell>
          <cell r="C1181" t="str">
            <v>4 / 5 LB</v>
          </cell>
          <cell r="D1181" t="str">
            <v>FRIGO</v>
          </cell>
          <cell r="E1181">
            <v>2</v>
          </cell>
          <cell r="F1181">
            <v>29.04</v>
          </cell>
          <cell r="G1181">
            <v>58.08</v>
          </cell>
          <cell r="H1181">
            <v>2</v>
          </cell>
          <cell r="I1181" t="str">
            <v>DAIRY PRODUCTS </v>
          </cell>
          <cell r="J1181" t="str">
            <v>PCON3</v>
          </cell>
          <cell r="K1181" t="str">
            <v>K-12-CRAIG</v>
          </cell>
          <cell r="L1181" t="str">
            <v>383562</v>
          </cell>
          <cell r="M1181" t="str">
            <v>J M  WRIGHT THS - CULINARY</v>
          </cell>
          <cell r="N1181" t="str">
            <v>120 BRIDGE ST</v>
          </cell>
          <cell r="O1181" t="str">
            <v>STAMFORD</v>
          </cell>
        </row>
        <row r="1182">
          <cell r="A1182">
            <v>8927519</v>
          </cell>
          <cell r="B1182" t="str">
            <v>CHEESE RICOTTA WHPD WHL MILK</v>
          </cell>
          <cell r="C1182" t="str">
            <v>4 / 5 LB</v>
          </cell>
          <cell r="D1182" t="str">
            <v>FRIGO</v>
          </cell>
          <cell r="E1182">
            <v>0</v>
          </cell>
          <cell r="F1182">
            <v>7.3230000000000004</v>
          </cell>
          <cell r="G1182">
            <v>51.29</v>
          </cell>
          <cell r="H1182">
            <v>2</v>
          </cell>
          <cell r="I1182" t="str">
            <v>DAIRY PRODUCTS </v>
          </cell>
          <cell r="J1182" t="str">
            <v>PCON3</v>
          </cell>
          <cell r="K1182" t="str">
            <v>K-12-CRAIG</v>
          </cell>
          <cell r="L1182" t="str">
            <v>383281</v>
          </cell>
          <cell r="M1182" t="str">
            <v>A I  PRINCE THS - CULINARY</v>
          </cell>
          <cell r="N1182" t="str">
            <v>401 FLATBUSH AVE</v>
          </cell>
          <cell r="O1182" t="str">
            <v>HARTFORD</v>
          </cell>
        </row>
        <row r="1183">
          <cell r="A1183">
            <v>8927519</v>
          </cell>
          <cell r="B1183" t="str">
            <v>CHEESE RICOTTA WHPD WHL MILK</v>
          </cell>
          <cell r="C1183" t="str">
            <v>4 / 5 LB</v>
          </cell>
          <cell r="D1183" t="str">
            <v>FRIGO</v>
          </cell>
          <cell r="E1183">
            <v>0</v>
          </cell>
          <cell r="F1183">
            <v>7.2539999999999996</v>
          </cell>
          <cell r="G1183">
            <v>50.98</v>
          </cell>
          <cell r="H1183">
            <v>2</v>
          </cell>
          <cell r="I1183" t="str">
            <v>DAIRY PRODUCTS </v>
          </cell>
          <cell r="J1183" t="str">
            <v>PCON3</v>
          </cell>
          <cell r="K1183" t="str">
            <v>K-12-CRAIG</v>
          </cell>
          <cell r="L1183" t="str">
            <v>383323</v>
          </cell>
          <cell r="M1183" t="str">
            <v>VINAL THS - CULINARY</v>
          </cell>
          <cell r="N1183" t="str">
            <v>60 DANIELS ST</v>
          </cell>
          <cell r="O1183" t="str">
            <v>MIDDLETOWN</v>
          </cell>
        </row>
        <row r="1184">
          <cell r="A1184">
            <v>8927519</v>
          </cell>
          <cell r="B1184" t="str">
            <v>CHEESE RICOTTA WHPD WHL MILK</v>
          </cell>
          <cell r="C1184" t="str">
            <v>4 / 5 LB</v>
          </cell>
          <cell r="D1184" t="str">
            <v>FRIGO</v>
          </cell>
          <cell r="E1184">
            <v>0</v>
          </cell>
          <cell r="F1184">
            <v>7.36</v>
          </cell>
          <cell r="G1184">
            <v>7.36</v>
          </cell>
          <cell r="H1184">
            <v>2</v>
          </cell>
          <cell r="I1184" t="str">
            <v>DAIRY PRODUCTS </v>
          </cell>
          <cell r="J1184" t="str">
            <v>PCON3</v>
          </cell>
          <cell r="K1184" t="str">
            <v>K-12-CRAIG</v>
          </cell>
          <cell r="L1184" t="str">
            <v>383232</v>
          </cell>
          <cell r="M1184" t="str">
            <v>PLATT THS - CULINARY</v>
          </cell>
          <cell r="N1184" t="str">
            <v>600 ORANGE AVE</v>
          </cell>
          <cell r="O1184" t="str">
            <v>MILFORD</v>
          </cell>
        </row>
        <row r="1185">
          <cell r="A1185">
            <v>9035601</v>
          </cell>
          <cell r="B1185" t="str">
            <v>CHEESE AMER 160 DELI SLI WHT</v>
          </cell>
          <cell r="C1185" t="str">
            <v>4 / 5 LB</v>
          </cell>
          <cell r="D1185" t="str">
            <v>BBRLCLS</v>
          </cell>
          <cell r="E1185">
            <v>62</v>
          </cell>
          <cell r="F1185">
            <v>39.906999999999996</v>
          </cell>
          <cell r="G1185">
            <v>2478.5</v>
          </cell>
          <cell r="H1185">
            <v>2</v>
          </cell>
          <cell r="I1185" t="str">
            <v>DAIRY PRODUCTS </v>
          </cell>
          <cell r="J1185" t="str">
            <v>PCON8</v>
          </cell>
          <cell r="K1185" t="str">
            <v>VET-CRAIG</v>
          </cell>
          <cell r="L1185" t="str">
            <v>383760</v>
          </cell>
          <cell r="M1185" t="str">
            <v>DEPT OF VETERAN AFFAIRS</v>
          </cell>
          <cell r="N1185" t="str">
            <v>287 WEST ST</v>
          </cell>
          <cell r="O1185" t="str">
            <v>ROCKY HILL</v>
          </cell>
        </row>
        <row r="1186">
          <cell r="A1186">
            <v>9035601</v>
          </cell>
          <cell r="B1186" t="str">
            <v>CHEESE AMER 160 DELI SLI WHT</v>
          </cell>
          <cell r="C1186" t="str">
            <v>4 / 5 LB</v>
          </cell>
          <cell r="D1186" t="str">
            <v>BBRLCLS</v>
          </cell>
          <cell r="E1186">
            <v>58</v>
          </cell>
          <cell r="F1186">
            <v>39.664000000000001</v>
          </cell>
          <cell r="G1186">
            <v>2297.67</v>
          </cell>
          <cell r="H1186">
            <v>2</v>
          </cell>
          <cell r="I1186" t="str">
            <v>DAIRY PRODUCTS </v>
          </cell>
          <cell r="J1186" t="str">
            <v>PCON4</v>
          </cell>
          <cell r="K1186" t="str">
            <v>CVH-CRAIG</v>
          </cell>
          <cell r="L1186" t="str">
            <v>390351</v>
          </cell>
          <cell r="M1186" t="str">
            <v>CVH-WAREHOUSE</v>
          </cell>
          <cell r="N1186" t="str">
            <v>4 SILVER ST - LAUNDRY BLDG</v>
          </cell>
          <cell r="O1186" t="str">
            <v>MIDDLETOWN</v>
          </cell>
        </row>
        <row r="1187">
          <cell r="A1187">
            <v>9035601</v>
          </cell>
          <cell r="B1187" t="str">
            <v>CHEESE AMER 160 DELI SLI WHT</v>
          </cell>
          <cell r="C1187" t="str">
            <v>4 / 5 LB</v>
          </cell>
          <cell r="D1187" t="str">
            <v>BBRLCLS</v>
          </cell>
          <cell r="E1187">
            <v>15</v>
          </cell>
          <cell r="F1187">
            <v>36.301000000000002</v>
          </cell>
          <cell r="G1187">
            <v>636.55999999999995</v>
          </cell>
          <cell r="H1187">
            <v>2</v>
          </cell>
          <cell r="I1187" t="str">
            <v>DAIRY PRODUCTS </v>
          </cell>
          <cell r="J1187" t="str">
            <v>PCON1</v>
          </cell>
          <cell r="K1187" t="str">
            <v>CORRECTIONS-CRAIG</v>
          </cell>
          <cell r="L1187" t="str">
            <v>385484</v>
          </cell>
          <cell r="M1187" t="str">
            <v>CAFE 24 NORTH CORRECTIONS</v>
          </cell>
          <cell r="N1187" t="str">
            <v>24 WOLCOTT HILL RD</v>
          </cell>
          <cell r="O1187" t="str">
            <v>WETHERSFIELD</v>
          </cell>
        </row>
        <row r="1188">
          <cell r="A1188">
            <v>9035601</v>
          </cell>
          <cell r="B1188" t="str">
            <v>CHEESE AMER 160 DELI SLI WHT</v>
          </cell>
          <cell r="C1188" t="str">
            <v>4 / 5 LB</v>
          </cell>
          <cell r="D1188" t="str">
            <v>BBRLCLS</v>
          </cell>
          <cell r="E1188">
            <v>13</v>
          </cell>
          <cell r="F1188">
            <v>40.872999999999998</v>
          </cell>
          <cell r="G1188">
            <v>531.36</v>
          </cell>
          <cell r="H1188">
            <v>2</v>
          </cell>
          <cell r="I1188" t="str">
            <v>DAIRY PRODUCTS </v>
          </cell>
          <cell r="J1188" t="str">
            <v>PCON4</v>
          </cell>
          <cell r="K1188" t="str">
            <v>CVH-CRAIG</v>
          </cell>
          <cell r="L1188" t="str">
            <v>392241</v>
          </cell>
          <cell r="M1188" t="str">
            <v>BLUE HILLS REG CENTER</v>
          </cell>
          <cell r="N1188" t="str">
            <v>500 VINE ST</v>
          </cell>
          <cell r="O1188" t="str">
            <v>HARTFORD</v>
          </cell>
        </row>
        <row r="1189">
          <cell r="A1189">
            <v>9035601</v>
          </cell>
          <cell r="B1189" t="str">
            <v>CHEESE AMER 160 DELI SLI WHT</v>
          </cell>
          <cell r="C1189" t="str">
            <v>4 / 5 LB</v>
          </cell>
          <cell r="D1189" t="str">
            <v>BBRLCLS</v>
          </cell>
          <cell r="E1189">
            <v>12</v>
          </cell>
          <cell r="F1189">
            <v>39.840000000000003</v>
          </cell>
          <cell r="G1189">
            <v>478.08</v>
          </cell>
          <cell r="H1189">
            <v>2</v>
          </cell>
          <cell r="I1189" t="str">
            <v>DAIRY PRODUCTS </v>
          </cell>
          <cell r="J1189" t="str">
            <v>PCON3</v>
          </cell>
          <cell r="K1189" t="str">
            <v>K-12-CRAIG</v>
          </cell>
          <cell r="L1189" t="str">
            <v>382820</v>
          </cell>
          <cell r="M1189" t="str">
            <v>BRISTOL TEC - CULINARY</v>
          </cell>
          <cell r="N1189" t="str">
            <v>431 MINOR ST</v>
          </cell>
          <cell r="O1189" t="str">
            <v>BRISTOL</v>
          </cell>
        </row>
        <row r="1190">
          <cell r="A1190">
            <v>9035601</v>
          </cell>
          <cell r="B1190" t="str">
            <v>CHEESE AMER 160 DELI SLI WHT</v>
          </cell>
          <cell r="C1190" t="str">
            <v>4 / 5 LB</v>
          </cell>
          <cell r="D1190" t="str">
            <v>BBRLCLS</v>
          </cell>
          <cell r="E1190">
            <v>0</v>
          </cell>
          <cell r="F1190">
            <v>10.244</v>
          </cell>
          <cell r="G1190">
            <v>184.4</v>
          </cell>
          <cell r="H1190">
            <v>2</v>
          </cell>
          <cell r="I1190" t="str">
            <v>DAIRY PRODUCTS </v>
          </cell>
          <cell r="J1190" t="str">
            <v>PCON4</v>
          </cell>
          <cell r="K1190" t="str">
            <v>CVH-CRAIG</v>
          </cell>
          <cell r="L1190" t="str">
            <v>394742</v>
          </cell>
          <cell r="M1190" t="str">
            <v>GREATER BRIDGEPORT COMMUNITY</v>
          </cell>
          <cell r="N1190" t="str">
            <v>1635 CENTRAL AVE</v>
          </cell>
          <cell r="O1190" t="str">
            <v>BRIDGEPORT</v>
          </cell>
        </row>
        <row r="1191">
          <cell r="A1191">
            <v>9035601</v>
          </cell>
          <cell r="B1191" t="str">
            <v>CHEESE AMER 160 DELI SLI WHT</v>
          </cell>
          <cell r="C1191" t="str">
            <v>4 / 5 LB</v>
          </cell>
          <cell r="D1191" t="str">
            <v>BBRLCLS</v>
          </cell>
          <cell r="E1191">
            <v>1</v>
          </cell>
          <cell r="F1191">
            <v>38.53</v>
          </cell>
          <cell r="G1191">
            <v>38.53</v>
          </cell>
          <cell r="H1191">
            <v>2</v>
          </cell>
          <cell r="I1191" t="str">
            <v>DAIRY PRODUCTS </v>
          </cell>
          <cell r="J1191" t="str">
            <v>PCON3</v>
          </cell>
          <cell r="K1191" t="str">
            <v>K-12-CRAIG</v>
          </cell>
          <cell r="L1191" t="str">
            <v>689430</v>
          </cell>
          <cell r="M1191" t="str">
            <v>H H  ELLIS THS - CULINARY ARTS</v>
          </cell>
          <cell r="N1191" t="str">
            <v>613 UPPER MAPLE ST</v>
          </cell>
          <cell r="O1191" t="str">
            <v>DANIELSON</v>
          </cell>
        </row>
        <row r="1192">
          <cell r="A1192">
            <v>9035601</v>
          </cell>
          <cell r="B1192" t="str">
            <v>CHEESE AMER 160 DELI SLI WHT</v>
          </cell>
          <cell r="C1192" t="str">
            <v>4 / 5 LB</v>
          </cell>
          <cell r="D1192" t="str">
            <v>BBRLCLS</v>
          </cell>
          <cell r="E1192">
            <v>0</v>
          </cell>
          <cell r="F1192">
            <v>11.18</v>
          </cell>
          <cell r="G1192">
            <v>22.36</v>
          </cell>
          <cell r="H1192">
            <v>2</v>
          </cell>
          <cell r="I1192" t="str">
            <v>DAIRY PRODUCTS </v>
          </cell>
          <cell r="J1192" t="str">
            <v>PCON3</v>
          </cell>
          <cell r="K1192" t="str">
            <v>K-12-CRAIG</v>
          </cell>
          <cell r="L1192" t="str">
            <v>383158</v>
          </cell>
          <cell r="M1192" t="str">
            <v>EMMETT O'BRIEN THS - CULINARY</v>
          </cell>
          <cell r="N1192" t="str">
            <v>141 PRINDLE AVE</v>
          </cell>
          <cell r="O1192" t="str">
            <v>ANSONIA</v>
          </cell>
        </row>
        <row r="1193">
          <cell r="A1193">
            <v>9035601</v>
          </cell>
          <cell r="B1193" t="str">
            <v>CHEESE AMER 160 DELI SLI WHT</v>
          </cell>
          <cell r="C1193" t="str">
            <v>4 / 5 LB</v>
          </cell>
          <cell r="D1193" t="str">
            <v>BBRLCLS</v>
          </cell>
          <cell r="E1193">
            <v>0</v>
          </cell>
          <cell r="F1193">
            <v>9.9700000000000006</v>
          </cell>
          <cell r="G1193">
            <v>19.940000000000001</v>
          </cell>
          <cell r="H1193">
            <v>2</v>
          </cell>
          <cell r="I1193" t="str">
            <v>DAIRY PRODUCTS </v>
          </cell>
          <cell r="J1193" t="str">
            <v>PCON1</v>
          </cell>
          <cell r="K1193" t="str">
            <v>CORRECTIONS-CRAIG</v>
          </cell>
          <cell r="L1193" t="str">
            <v>385385</v>
          </cell>
          <cell r="M1193" t="str">
            <v>YORK CORRECTIONAL PRODUCTION</v>
          </cell>
          <cell r="N1193" t="str">
            <v>201 W MAIN ST</v>
          </cell>
          <cell r="O1193" t="str">
            <v>NIANTIC</v>
          </cell>
        </row>
        <row r="1194">
          <cell r="A1194">
            <v>9035601</v>
          </cell>
          <cell r="B1194" t="str">
            <v>CHEESE AMER 160 DELI SLI WHT</v>
          </cell>
          <cell r="C1194" t="str">
            <v>4 / 5 LB</v>
          </cell>
          <cell r="D1194" t="str">
            <v>BBRLCLS</v>
          </cell>
          <cell r="E1194">
            <v>0</v>
          </cell>
          <cell r="F1194">
            <v>9.26</v>
          </cell>
          <cell r="G1194">
            <v>9.26</v>
          </cell>
          <cell r="H1194">
            <v>2</v>
          </cell>
          <cell r="I1194" t="str">
            <v>DAIRY PRODUCTS </v>
          </cell>
          <cell r="J1194" t="str">
            <v>PCON3</v>
          </cell>
          <cell r="K1194" t="str">
            <v>K-12-CRAIG</v>
          </cell>
          <cell r="L1194" t="str">
            <v>383067</v>
          </cell>
          <cell r="M1194" t="str">
            <v>ELLA GRASSO THS - CULINARY</v>
          </cell>
          <cell r="N1194" t="str">
            <v>189 FORT HILL RD</v>
          </cell>
          <cell r="O1194" t="str">
            <v>GROTON</v>
          </cell>
        </row>
        <row r="1195">
          <cell r="A1195">
            <v>9035775</v>
          </cell>
          <cell r="B1195" t="str">
            <v>CHEESE AMER 120 DELI SLI WHT</v>
          </cell>
          <cell r="C1195" t="str">
            <v>4 / 5 LB</v>
          </cell>
          <cell r="D1195" t="str">
            <v>BBRLCLS</v>
          </cell>
          <cell r="E1195">
            <v>1</v>
          </cell>
          <cell r="F1195">
            <v>44.8</v>
          </cell>
          <cell r="G1195">
            <v>44.8</v>
          </cell>
          <cell r="H1195">
            <v>2</v>
          </cell>
          <cell r="I1195" t="str">
            <v>DAIRY PRODUCTS </v>
          </cell>
          <cell r="J1195" t="str">
            <v>PCON3</v>
          </cell>
          <cell r="K1195" t="str">
            <v>K-12-CRAIG</v>
          </cell>
          <cell r="L1195" t="str">
            <v>689430</v>
          </cell>
          <cell r="M1195" t="str">
            <v>H H  ELLIS THS - CULINARY ARTS</v>
          </cell>
          <cell r="N1195" t="str">
            <v>613 UPPER MAPLE ST</v>
          </cell>
          <cell r="O1195" t="str">
            <v>DANIELSON</v>
          </cell>
        </row>
        <row r="1196">
          <cell r="A1196">
            <v>9035775</v>
          </cell>
          <cell r="B1196" t="str">
            <v>CHEESE AMER 120 DELI SLI WHT</v>
          </cell>
          <cell r="C1196" t="str">
            <v>4 / 5 LB</v>
          </cell>
          <cell r="D1196" t="str">
            <v>BBRLCLS</v>
          </cell>
          <cell r="E1196">
            <v>0</v>
          </cell>
          <cell r="F1196">
            <v>9.99</v>
          </cell>
          <cell r="G1196">
            <v>19.98</v>
          </cell>
          <cell r="H1196">
            <v>2</v>
          </cell>
          <cell r="I1196" t="str">
            <v>DAIRY PRODUCTS </v>
          </cell>
          <cell r="J1196" t="str">
            <v>PCON3</v>
          </cell>
          <cell r="K1196" t="str">
            <v>K-12-CRAIG</v>
          </cell>
          <cell r="L1196" t="str">
            <v>383067</v>
          </cell>
          <cell r="M1196" t="str">
            <v>ELLA GRASSO THS - CULINARY</v>
          </cell>
          <cell r="N1196" t="str">
            <v>189 FORT HILL RD</v>
          </cell>
          <cell r="O1196" t="str">
            <v>GROTON</v>
          </cell>
        </row>
        <row r="1197">
          <cell r="A1197">
            <v>9035775</v>
          </cell>
          <cell r="B1197" t="str">
            <v>CHEESE AMER 120 DELI SLI WHT</v>
          </cell>
          <cell r="C1197" t="str">
            <v>4 / 5 LB</v>
          </cell>
          <cell r="D1197" t="str">
            <v>BBRLCLS</v>
          </cell>
          <cell r="E1197">
            <v>0</v>
          </cell>
          <cell r="F1197">
            <v>9.86</v>
          </cell>
          <cell r="G1197">
            <v>9.86</v>
          </cell>
          <cell r="H1197">
            <v>2</v>
          </cell>
          <cell r="I1197" t="str">
            <v>DAIRY PRODUCTS </v>
          </cell>
          <cell r="J1197" t="str">
            <v>PCON4</v>
          </cell>
          <cell r="K1197" t="str">
            <v>CVH-CRAIG</v>
          </cell>
          <cell r="L1197" t="str">
            <v>394742</v>
          </cell>
          <cell r="M1197" t="str">
            <v>GREATER BRIDGEPORT COMMUNITY</v>
          </cell>
          <cell r="N1197" t="str">
            <v>1635 CENTRAL AVE</v>
          </cell>
          <cell r="O1197" t="str">
            <v>BRIDGEPORT</v>
          </cell>
        </row>
        <row r="1198">
          <cell r="A1198">
            <v>9036724</v>
          </cell>
          <cell r="B1198" t="str">
            <v>CHEESE AMER 160 DELI SLI YEL</v>
          </cell>
          <cell r="C1198" t="str">
            <v>4 / 5 LB</v>
          </cell>
          <cell r="D1198" t="str">
            <v>BBRLCLS</v>
          </cell>
          <cell r="E1198">
            <v>3</v>
          </cell>
          <cell r="F1198">
            <v>39.042999999999999</v>
          </cell>
          <cell r="G1198">
            <v>117.13</v>
          </cell>
          <cell r="H1198">
            <v>2</v>
          </cell>
          <cell r="I1198" t="str">
            <v>DAIRY PRODUCTS </v>
          </cell>
          <cell r="J1198" t="str">
            <v>PCON4</v>
          </cell>
          <cell r="K1198" t="str">
            <v>CVH-CRAIG</v>
          </cell>
          <cell r="L1198" t="str">
            <v>392241</v>
          </cell>
          <cell r="M1198" t="str">
            <v>BLUE HILLS REG CENTER</v>
          </cell>
          <cell r="N1198" t="str">
            <v>500 VINE ST</v>
          </cell>
          <cell r="O1198" t="str">
            <v>HARTFORD</v>
          </cell>
        </row>
        <row r="1199">
          <cell r="A1199">
            <v>9094301</v>
          </cell>
          <cell r="B1199" t="str">
            <v>CREAM SOUR FAT FREE CULTRD OPT</v>
          </cell>
          <cell r="C1199" t="str">
            <v>2 / 5 LB</v>
          </cell>
          <cell r="D1199" t="str">
            <v>WHLFCLS</v>
          </cell>
          <cell r="E1199">
            <v>4</v>
          </cell>
          <cell r="F1199">
            <v>14.61</v>
          </cell>
          <cell r="G1199">
            <v>58.32</v>
          </cell>
          <cell r="H1199">
            <v>2</v>
          </cell>
          <cell r="I1199" t="str">
            <v>DAIRY PRODUCTS </v>
          </cell>
          <cell r="J1199" t="str">
            <v>PCON3</v>
          </cell>
          <cell r="K1199" t="str">
            <v>K-12-CRAIG</v>
          </cell>
          <cell r="L1199" t="str">
            <v>382952</v>
          </cell>
          <cell r="M1199" t="str">
            <v>E C  GOODWIN THS - CULINARY</v>
          </cell>
          <cell r="N1199" t="str">
            <v>735 SLATER RD</v>
          </cell>
          <cell r="O1199" t="str">
            <v>NEW BRITAIN</v>
          </cell>
        </row>
        <row r="1200">
          <cell r="A1200">
            <v>9094301</v>
          </cell>
          <cell r="B1200" t="str">
            <v>CREAM SOUR FAT FREE CULTRD OPT</v>
          </cell>
          <cell r="C1200" t="str">
            <v>2 / 5 LB</v>
          </cell>
          <cell r="D1200" t="str">
            <v>WHLFCLS</v>
          </cell>
          <cell r="E1200">
            <v>3</v>
          </cell>
          <cell r="F1200">
            <v>14.26</v>
          </cell>
          <cell r="G1200">
            <v>42.78</v>
          </cell>
          <cell r="H1200">
            <v>2</v>
          </cell>
          <cell r="I1200" t="str">
            <v>DAIRY PRODUCTS </v>
          </cell>
          <cell r="J1200" t="str">
            <v>PCON3</v>
          </cell>
          <cell r="K1200" t="str">
            <v>K-12-CRAIG</v>
          </cell>
          <cell r="L1200" t="str">
            <v>383281</v>
          </cell>
          <cell r="M1200" t="str">
            <v>A I  PRINCE THS - CULINARY</v>
          </cell>
          <cell r="N1200" t="str">
            <v>401 FLATBUSH AVE</v>
          </cell>
          <cell r="O1200" t="str">
            <v>HARTFORD</v>
          </cell>
        </row>
        <row r="1201">
          <cell r="A1201">
            <v>9094301</v>
          </cell>
          <cell r="B1201" t="str">
            <v>CREAM SOUR FAT FREE CULTRD OPT</v>
          </cell>
          <cell r="C1201" t="str">
            <v>2 / 5 LB</v>
          </cell>
          <cell r="D1201" t="str">
            <v>WHLFCLS</v>
          </cell>
          <cell r="E1201">
            <v>2</v>
          </cell>
          <cell r="F1201">
            <v>15.16</v>
          </cell>
          <cell r="G1201">
            <v>30.32</v>
          </cell>
          <cell r="H1201">
            <v>2</v>
          </cell>
          <cell r="I1201" t="str">
            <v>DAIRY PRODUCTS </v>
          </cell>
          <cell r="J1201" t="str">
            <v>PCON3</v>
          </cell>
          <cell r="K1201" t="str">
            <v>K-12-CRAIG</v>
          </cell>
          <cell r="L1201" t="str">
            <v>382911</v>
          </cell>
          <cell r="M1201" t="str">
            <v>ELI WHITNEY THS - CULINARY</v>
          </cell>
          <cell r="N1201" t="str">
            <v>100 FAIRVIEW AVE</v>
          </cell>
          <cell r="O1201" t="str">
            <v>HAMDEN</v>
          </cell>
        </row>
        <row r="1202">
          <cell r="A1202">
            <v>9094301</v>
          </cell>
          <cell r="B1202" t="str">
            <v>CREAM SOUR FAT FREE CULTRD OPT</v>
          </cell>
          <cell r="C1202" t="str">
            <v>2 / 5 LB</v>
          </cell>
          <cell r="D1202" t="str">
            <v>WHLFCLS</v>
          </cell>
          <cell r="E1202">
            <v>1</v>
          </cell>
          <cell r="F1202">
            <v>15.16</v>
          </cell>
          <cell r="G1202">
            <v>15.16</v>
          </cell>
          <cell r="H1202">
            <v>2</v>
          </cell>
          <cell r="I1202" t="str">
            <v>DAIRY PRODUCTS </v>
          </cell>
          <cell r="J1202" t="str">
            <v>PCON3</v>
          </cell>
          <cell r="K1202" t="str">
            <v>K-12-CRAIG</v>
          </cell>
          <cell r="L1202" t="str">
            <v>383323</v>
          </cell>
          <cell r="M1202" t="str">
            <v>VINAL THS - CULINARY</v>
          </cell>
          <cell r="N1202" t="str">
            <v>60 DANIELS ST</v>
          </cell>
          <cell r="O1202" t="str">
            <v>MIDDLETOWN</v>
          </cell>
        </row>
        <row r="1203">
          <cell r="A1203">
            <v>9094301</v>
          </cell>
          <cell r="B1203" t="str">
            <v>CREAM SOUR FAT FREE CULTRD OPT</v>
          </cell>
          <cell r="C1203" t="str">
            <v>2 / 5 LB</v>
          </cell>
          <cell r="D1203" t="str">
            <v>WHLFCLS</v>
          </cell>
          <cell r="E1203">
            <v>1</v>
          </cell>
          <cell r="F1203">
            <v>14.73</v>
          </cell>
          <cell r="G1203">
            <v>14.73</v>
          </cell>
          <cell r="H1203">
            <v>2</v>
          </cell>
          <cell r="I1203" t="str">
            <v>DAIRY PRODUCTS </v>
          </cell>
          <cell r="J1203" t="str">
            <v>PCON3</v>
          </cell>
          <cell r="K1203" t="str">
            <v>K-12-CRAIG</v>
          </cell>
          <cell r="L1203" t="str">
            <v>383232</v>
          </cell>
          <cell r="M1203" t="str">
            <v>PLATT THS - CULINARY</v>
          </cell>
          <cell r="N1203" t="str">
            <v>600 ORANGE AVE</v>
          </cell>
          <cell r="O1203" t="str">
            <v>MILFORD</v>
          </cell>
        </row>
        <row r="1204">
          <cell r="A1204">
            <v>9094301</v>
          </cell>
          <cell r="B1204" t="str">
            <v>CREAM SOUR FAT FREE CULTRD OPT</v>
          </cell>
          <cell r="C1204" t="str">
            <v>2 / 5 LB</v>
          </cell>
          <cell r="D1204" t="str">
            <v>WHLFCLS</v>
          </cell>
          <cell r="E1204">
            <v>1</v>
          </cell>
          <cell r="F1204">
            <v>14.73</v>
          </cell>
          <cell r="G1204">
            <v>14.73</v>
          </cell>
          <cell r="H1204">
            <v>2</v>
          </cell>
          <cell r="I1204" t="str">
            <v>DAIRY PRODUCTS </v>
          </cell>
          <cell r="J1204" t="str">
            <v>PCON3</v>
          </cell>
          <cell r="K1204" t="str">
            <v>K-12-CRAIG</v>
          </cell>
          <cell r="L1204" t="str">
            <v>383562</v>
          </cell>
          <cell r="M1204" t="str">
            <v>J M  WRIGHT THS - CULINARY</v>
          </cell>
          <cell r="N1204" t="str">
            <v>120 BRIDGE ST</v>
          </cell>
          <cell r="O1204" t="str">
            <v>STAMFORD</v>
          </cell>
        </row>
        <row r="1205">
          <cell r="A1205">
            <v>9094301</v>
          </cell>
          <cell r="B1205" t="str">
            <v>CREAM SOUR FAT FREE CULTRD OPT</v>
          </cell>
          <cell r="C1205" t="str">
            <v>2 / 5 LB</v>
          </cell>
          <cell r="D1205" t="str">
            <v>WHLFCLS</v>
          </cell>
          <cell r="E1205">
            <v>1</v>
          </cell>
          <cell r="F1205">
            <v>14.67</v>
          </cell>
          <cell r="G1205">
            <v>14.67</v>
          </cell>
          <cell r="H1205">
            <v>2</v>
          </cell>
          <cell r="I1205" t="str">
            <v>DAIRY PRODUCTS </v>
          </cell>
          <cell r="J1205" t="str">
            <v>PCON3</v>
          </cell>
          <cell r="K1205" t="str">
            <v>K-12-CRAIG</v>
          </cell>
          <cell r="L1205" t="str">
            <v>689430</v>
          </cell>
          <cell r="M1205" t="str">
            <v>H H  ELLIS THS - CULINARY ARTS</v>
          </cell>
          <cell r="N1205" t="str">
            <v>613 UPPER MAPLE ST</v>
          </cell>
          <cell r="O1205" t="str">
            <v>DANIELSON</v>
          </cell>
        </row>
        <row r="1206">
          <cell r="A1206">
            <v>9095035</v>
          </cell>
          <cell r="B1206" t="str">
            <v>CREAMER HALF &amp; HALF CUPS ESL</v>
          </cell>
          <cell r="C1206" t="str">
            <v>390 / 3/8 OZ</v>
          </cell>
          <cell r="D1206" t="str">
            <v>WHLFCLS</v>
          </cell>
          <cell r="E1206">
            <v>9</v>
          </cell>
          <cell r="F1206">
            <v>13.368</v>
          </cell>
          <cell r="G1206">
            <v>120.32</v>
          </cell>
          <cell r="H1206">
            <v>2</v>
          </cell>
          <cell r="I1206" t="str">
            <v>DAIRY PRODUCTS </v>
          </cell>
          <cell r="J1206" t="str">
            <v>PCON3</v>
          </cell>
          <cell r="K1206" t="str">
            <v>K-12-CRAIG</v>
          </cell>
          <cell r="L1206" t="str">
            <v>540385</v>
          </cell>
          <cell r="M1206" t="str">
            <v>NORWICH THS - CULINARY</v>
          </cell>
          <cell r="N1206" t="str">
            <v>7 MAHAN DR</v>
          </cell>
          <cell r="O1206" t="str">
            <v>NORWICH</v>
          </cell>
        </row>
        <row r="1207">
          <cell r="A1207">
            <v>9095035</v>
          </cell>
          <cell r="B1207" t="str">
            <v>CREAMER HALF &amp; HALF CUPS ESL</v>
          </cell>
          <cell r="C1207" t="str">
            <v>390 / 3/8 OZ</v>
          </cell>
          <cell r="D1207" t="str">
            <v>WHLFCLS</v>
          </cell>
          <cell r="E1207">
            <v>5</v>
          </cell>
          <cell r="F1207">
            <v>13.384</v>
          </cell>
          <cell r="G1207">
            <v>66.92</v>
          </cell>
          <cell r="H1207">
            <v>2</v>
          </cell>
          <cell r="I1207" t="str">
            <v>DAIRY PRODUCTS </v>
          </cell>
          <cell r="J1207" t="str">
            <v>PCON3</v>
          </cell>
          <cell r="K1207" t="str">
            <v>K-12-CRAIG</v>
          </cell>
          <cell r="L1207" t="str">
            <v>383067</v>
          </cell>
          <cell r="M1207" t="str">
            <v>ELLA GRASSO THS - CULINARY</v>
          </cell>
          <cell r="N1207" t="str">
            <v>189 FORT HILL RD</v>
          </cell>
          <cell r="O1207" t="str">
            <v>GROTON</v>
          </cell>
        </row>
        <row r="1208">
          <cell r="A1208">
            <v>9095035</v>
          </cell>
          <cell r="B1208" t="str">
            <v>CREAMER HALF &amp; HALF CUPS ESL</v>
          </cell>
          <cell r="C1208" t="str">
            <v>390 / 3/8 OZ</v>
          </cell>
          <cell r="D1208" t="str">
            <v>WHLFCLS</v>
          </cell>
          <cell r="E1208">
            <v>5</v>
          </cell>
          <cell r="F1208">
            <v>13.382</v>
          </cell>
          <cell r="G1208">
            <v>66.91</v>
          </cell>
          <cell r="H1208">
            <v>2</v>
          </cell>
          <cell r="I1208" t="str">
            <v>DAIRY PRODUCTS </v>
          </cell>
          <cell r="J1208" t="str">
            <v>PCON3</v>
          </cell>
          <cell r="K1208" t="str">
            <v>K-12-CRAIG</v>
          </cell>
          <cell r="L1208" t="str">
            <v>383232</v>
          </cell>
          <cell r="M1208" t="str">
            <v>PLATT THS - CULINARY</v>
          </cell>
          <cell r="N1208" t="str">
            <v>600 ORANGE AVE</v>
          </cell>
          <cell r="O1208" t="str">
            <v>MILFORD</v>
          </cell>
        </row>
        <row r="1209">
          <cell r="A1209">
            <v>9095035</v>
          </cell>
          <cell r="B1209" t="str">
            <v>CREAMER HALF &amp; HALF CUPS ESL</v>
          </cell>
          <cell r="C1209" t="str">
            <v>390 / 3/8 OZ</v>
          </cell>
          <cell r="D1209" t="str">
            <v>WHLFCLS</v>
          </cell>
          <cell r="E1209">
            <v>4</v>
          </cell>
          <cell r="F1209">
            <v>13.365</v>
          </cell>
          <cell r="G1209">
            <v>53.46</v>
          </cell>
          <cell r="H1209">
            <v>2</v>
          </cell>
          <cell r="I1209" t="str">
            <v>DAIRY PRODUCTS </v>
          </cell>
          <cell r="J1209" t="str">
            <v>PCON3</v>
          </cell>
          <cell r="K1209" t="str">
            <v>K-12-CRAIG</v>
          </cell>
          <cell r="L1209" t="str">
            <v>382770</v>
          </cell>
          <cell r="M1209" t="str">
            <v>HENRY ABBOTT THS - CULINARY</v>
          </cell>
          <cell r="N1209" t="str">
            <v>21 HAYESTOWN AVE</v>
          </cell>
          <cell r="O1209" t="str">
            <v>DANBURY</v>
          </cell>
        </row>
        <row r="1210">
          <cell r="A1210">
            <v>9095035</v>
          </cell>
          <cell r="B1210" t="str">
            <v>CREAMER HALF &amp; HALF CUPS ESL</v>
          </cell>
          <cell r="C1210" t="str">
            <v>390 / 3/8 OZ</v>
          </cell>
          <cell r="D1210" t="str">
            <v>WHLFCLS</v>
          </cell>
          <cell r="E1210">
            <v>4</v>
          </cell>
          <cell r="F1210">
            <v>13.345000000000001</v>
          </cell>
          <cell r="G1210">
            <v>53.38</v>
          </cell>
          <cell r="H1210">
            <v>2</v>
          </cell>
          <cell r="I1210" t="str">
            <v>DAIRY PRODUCTS </v>
          </cell>
          <cell r="J1210" t="str">
            <v>PCON3</v>
          </cell>
          <cell r="K1210" t="str">
            <v>K-12-CRAIG</v>
          </cell>
          <cell r="L1210" t="str">
            <v>689430</v>
          </cell>
          <cell r="M1210" t="str">
            <v>H H  ELLIS THS - CULINARY ARTS</v>
          </cell>
          <cell r="N1210" t="str">
            <v>613 UPPER MAPLE ST</v>
          </cell>
          <cell r="O1210" t="str">
            <v>DANIELSON</v>
          </cell>
        </row>
        <row r="1211">
          <cell r="A1211">
            <v>9095035</v>
          </cell>
          <cell r="B1211" t="str">
            <v>CREAMER HALF &amp; HALF CUPS ESL</v>
          </cell>
          <cell r="C1211" t="str">
            <v>390 / 3/8 OZ</v>
          </cell>
          <cell r="D1211" t="str">
            <v>WHLFCLS</v>
          </cell>
          <cell r="E1211">
            <v>3</v>
          </cell>
          <cell r="F1211">
            <v>13.323</v>
          </cell>
          <cell r="G1211">
            <v>39.97</v>
          </cell>
          <cell r="H1211">
            <v>2</v>
          </cell>
          <cell r="I1211" t="str">
            <v>DAIRY PRODUCTS </v>
          </cell>
          <cell r="J1211" t="str">
            <v>PCON3</v>
          </cell>
          <cell r="K1211" t="str">
            <v>K-12-CRAIG</v>
          </cell>
          <cell r="L1211" t="str">
            <v>383356</v>
          </cell>
          <cell r="M1211" t="str">
            <v>H C  WILCOX THS - CULINARY</v>
          </cell>
          <cell r="N1211" t="str">
            <v>298 OREGON RD</v>
          </cell>
          <cell r="O1211" t="str">
            <v>MERIDEN</v>
          </cell>
        </row>
        <row r="1212">
          <cell r="A1212">
            <v>9095035</v>
          </cell>
          <cell r="B1212" t="str">
            <v>CREAMER HALF &amp; HALF CUPS ESL</v>
          </cell>
          <cell r="C1212" t="str">
            <v>390 / 3/8 OZ</v>
          </cell>
          <cell r="D1212" t="str">
            <v>WHLFCLS</v>
          </cell>
          <cell r="E1212">
            <v>1</v>
          </cell>
          <cell r="F1212">
            <v>13.42</v>
          </cell>
          <cell r="G1212">
            <v>13.42</v>
          </cell>
          <cell r="H1212">
            <v>2</v>
          </cell>
          <cell r="I1212" t="str">
            <v>DAIRY PRODUCTS </v>
          </cell>
          <cell r="J1212" t="str">
            <v>PCON3</v>
          </cell>
          <cell r="K1212" t="str">
            <v>K-12-CRAIG</v>
          </cell>
          <cell r="L1212" t="str">
            <v>383562</v>
          </cell>
          <cell r="M1212" t="str">
            <v>J M  WRIGHT THS - CULINARY</v>
          </cell>
          <cell r="N1212" t="str">
            <v>120 BRIDGE ST</v>
          </cell>
          <cell r="O1212" t="str">
            <v>STAMFORD</v>
          </cell>
        </row>
        <row r="1213">
          <cell r="A1213">
            <v>9095035</v>
          </cell>
          <cell r="B1213" t="str">
            <v>CREAMER HALF &amp; HALF CUPS ESL</v>
          </cell>
          <cell r="C1213" t="str">
            <v>390 / 3/8 OZ</v>
          </cell>
          <cell r="D1213" t="str">
            <v>WHLFCLS</v>
          </cell>
          <cell r="E1213">
            <v>1</v>
          </cell>
          <cell r="F1213">
            <v>13.4</v>
          </cell>
          <cell r="G1213">
            <v>13.4</v>
          </cell>
          <cell r="H1213">
            <v>2</v>
          </cell>
          <cell r="I1213" t="str">
            <v>DAIRY PRODUCTS </v>
          </cell>
          <cell r="J1213" t="str">
            <v>PCON3</v>
          </cell>
          <cell r="K1213" t="str">
            <v>K-12-CRAIG</v>
          </cell>
          <cell r="L1213" t="str">
            <v>383281</v>
          </cell>
          <cell r="M1213" t="str">
            <v>A I  PRINCE THS - CULINARY</v>
          </cell>
          <cell r="N1213" t="str">
            <v>401 FLATBUSH AVE</v>
          </cell>
          <cell r="O1213" t="str">
            <v>HARTFORD</v>
          </cell>
        </row>
        <row r="1214">
          <cell r="A1214">
            <v>9095035</v>
          </cell>
          <cell r="B1214" t="str">
            <v>CREAMER HALF &amp; HALF CUPS ESL</v>
          </cell>
          <cell r="C1214" t="str">
            <v>390 / 3/8 OZ</v>
          </cell>
          <cell r="D1214" t="str">
            <v>WHLFCLS</v>
          </cell>
          <cell r="E1214">
            <v>1</v>
          </cell>
          <cell r="F1214">
            <v>13.25</v>
          </cell>
          <cell r="G1214">
            <v>13.25</v>
          </cell>
          <cell r="H1214">
            <v>2</v>
          </cell>
          <cell r="I1214" t="str">
            <v>DAIRY PRODUCTS </v>
          </cell>
          <cell r="J1214" t="str">
            <v>PCON9</v>
          </cell>
          <cell r="K1214" t="str">
            <v>HEATLHCARE-CRAIG</v>
          </cell>
          <cell r="L1214" t="str">
            <v>719955</v>
          </cell>
          <cell r="M1214" t="str">
            <v>GATEWAY COMMUNITY COLLEGE</v>
          </cell>
          <cell r="N1214" t="str">
            <v>20 CHURCH ST</v>
          </cell>
          <cell r="O1214" t="str">
            <v>NEW HAVEN</v>
          </cell>
        </row>
        <row r="1215">
          <cell r="A1215">
            <v>9162827</v>
          </cell>
          <cell r="B1215" t="str">
            <v>MILK CHOCOLATE 1% ESL</v>
          </cell>
          <cell r="C1215" t="str">
            <v>20 / 8 OZ</v>
          </cell>
          <cell r="D1215" t="str">
            <v>WHLFCLS</v>
          </cell>
          <cell r="E1215">
            <v>14</v>
          </cell>
          <cell r="F1215">
            <v>7.0960000000000001</v>
          </cell>
          <cell r="G1215">
            <v>99.35</v>
          </cell>
          <cell r="H1215">
            <v>2</v>
          </cell>
          <cell r="I1215" t="str">
            <v>DAIRY PRODUCTS </v>
          </cell>
          <cell r="J1215" t="str">
            <v>PCON9</v>
          </cell>
          <cell r="K1215" t="str">
            <v>HEATLHCARE-CRAIG</v>
          </cell>
          <cell r="L1215" t="str">
            <v>605279</v>
          </cell>
          <cell r="M1215" t="str">
            <v>THREE RIVERS COMMUNITY COLLEGE</v>
          </cell>
          <cell r="N1215" t="str">
            <v>574 NEW LONDON TPKE</v>
          </cell>
          <cell r="O1215" t="str">
            <v>NORWICH</v>
          </cell>
        </row>
        <row r="1216">
          <cell r="A1216">
            <v>9164195</v>
          </cell>
          <cell r="B1216" t="str">
            <v>MILK HOMOGENIZED ESL</v>
          </cell>
          <cell r="C1216" t="str">
            <v>20 / 8 OZ</v>
          </cell>
          <cell r="D1216" t="str">
            <v>WHLFCLS</v>
          </cell>
          <cell r="E1216">
            <v>15</v>
          </cell>
          <cell r="F1216">
            <v>7.6440000000000001</v>
          </cell>
          <cell r="G1216">
            <v>114.67</v>
          </cell>
          <cell r="H1216">
            <v>2</v>
          </cell>
          <cell r="I1216" t="str">
            <v>DAIRY PRODUCTS </v>
          </cell>
          <cell r="J1216" t="str">
            <v>PCON9</v>
          </cell>
          <cell r="K1216" t="str">
            <v>HEATLHCARE-CRAIG</v>
          </cell>
          <cell r="L1216" t="str">
            <v>605279</v>
          </cell>
          <cell r="M1216" t="str">
            <v>THREE RIVERS COMMUNITY COLLEGE</v>
          </cell>
          <cell r="N1216" t="str">
            <v>574 NEW LONDON TPKE</v>
          </cell>
          <cell r="O1216" t="str">
            <v>NORWICH</v>
          </cell>
        </row>
        <row r="1217">
          <cell r="A1217">
            <v>9193798</v>
          </cell>
          <cell r="B1217" t="str">
            <v>MILK HOMOGENIZED UHT DSPNSR</v>
          </cell>
          <cell r="C1217" t="str">
            <v>2 / 5 LTR</v>
          </cell>
          <cell r="D1217" t="str">
            <v>CLDSTAR</v>
          </cell>
          <cell r="E1217">
            <v>10</v>
          </cell>
          <cell r="F1217">
            <v>24.579000000000001</v>
          </cell>
          <cell r="G1217">
            <v>245.79</v>
          </cell>
          <cell r="H1217">
            <v>2</v>
          </cell>
          <cell r="I1217" t="str">
            <v>DAIRY PRODUCTS </v>
          </cell>
          <cell r="J1217" t="str">
            <v>PCON9</v>
          </cell>
          <cell r="K1217" t="str">
            <v>HEATLHCARE-CRAIG</v>
          </cell>
          <cell r="L1217" t="str">
            <v>605279</v>
          </cell>
          <cell r="M1217" t="str">
            <v>THREE RIVERS COMMUNITY COLLEGE</v>
          </cell>
          <cell r="N1217" t="str">
            <v>574 NEW LONDON TPKE</v>
          </cell>
          <cell r="O1217" t="str">
            <v>NORWICH</v>
          </cell>
        </row>
        <row r="1218">
          <cell r="A1218">
            <v>9195546</v>
          </cell>
          <cell r="B1218" t="str">
            <v>CREAM HALF &amp; HALF</v>
          </cell>
          <cell r="C1218" t="str">
            <v>2 / 5 LTR</v>
          </cell>
          <cell r="D1218" t="str">
            <v>CLDSTAR</v>
          </cell>
          <cell r="E1218">
            <v>15</v>
          </cell>
          <cell r="F1218">
            <v>38.021999999999998</v>
          </cell>
          <cell r="G1218">
            <v>570.33000000000004</v>
          </cell>
          <cell r="H1218">
            <v>2</v>
          </cell>
          <cell r="I1218" t="str">
            <v>DAIRY PRODUCTS </v>
          </cell>
          <cell r="J1218" t="str">
            <v>PCON9</v>
          </cell>
          <cell r="K1218" t="str">
            <v>HEATLHCARE-CRAIG</v>
          </cell>
          <cell r="L1218" t="str">
            <v>605279</v>
          </cell>
          <cell r="M1218" t="str">
            <v>THREE RIVERS COMMUNITY COLLEGE</v>
          </cell>
          <cell r="N1218" t="str">
            <v>574 NEW LONDON TPKE</v>
          </cell>
          <cell r="O1218" t="str">
            <v>NORWICH</v>
          </cell>
        </row>
        <row r="1219">
          <cell r="A1219">
            <v>9546797</v>
          </cell>
          <cell r="B1219" t="str">
            <v>EGG PATTY PLAIN 1 OZ</v>
          </cell>
          <cell r="C1219" t="str">
            <v>200 / 1 OZ</v>
          </cell>
          <cell r="D1219" t="str">
            <v>WHLFCLS</v>
          </cell>
          <cell r="E1219">
            <v>56</v>
          </cell>
          <cell r="F1219">
            <v>28.052</v>
          </cell>
          <cell r="G1219">
            <v>1571.02</v>
          </cell>
          <cell r="H1219">
            <v>2</v>
          </cell>
          <cell r="I1219" t="str">
            <v>DAIRY PRODUCTS </v>
          </cell>
          <cell r="J1219" t="str">
            <v>PCON4</v>
          </cell>
          <cell r="K1219" t="str">
            <v>CVH-CRAIG</v>
          </cell>
          <cell r="L1219" t="str">
            <v>390336</v>
          </cell>
          <cell r="M1219" t="str">
            <v>CVH-MEATS FROZEN</v>
          </cell>
          <cell r="N1219" t="str">
            <v>1 SILVER ST - LAUNDRY BLDG</v>
          </cell>
          <cell r="O1219" t="str">
            <v>MIDDLETOWN</v>
          </cell>
        </row>
        <row r="1220">
          <cell r="A1220">
            <v>9546797</v>
          </cell>
          <cell r="B1220" t="str">
            <v>EGG PATTY PLAIN 1 OZ</v>
          </cell>
          <cell r="C1220" t="str">
            <v>200 / 1 OZ</v>
          </cell>
          <cell r="D1220" t="str">
            <v>WHLFCLS</v>
          </cell>
          <cell r="E1220">
            <v>7</v>
          </cell>
          <cell r="F1220">
            <v>28.16</v>
          </cell>
          <cell r="G1220">
            <v>197.12</v>
          </cell>
          <cell r="H1220">
            <v>2</v>
          </cell>
          <cell r="I1220" t="str">
            <v>DAIRY PRODUCTS </v>
          </cell>
          <cell r="J1220" t="str">
            <v>PCON4</v>
          </cell>
          <cell r="K1220" t="str">
            <v>CVH-CRAIG</v>
          </cell>
          <cell r="L1220" t="str">
            <v>390351</v>
          </cell>
          <cell r="M1220" t="str">
            <v>CVH-WAREHOUSE</v>
          </cell>
          <cell r="N1220" t="str">
            <v>4 SILVER ST - LAUNDRY BLDG</v>
          </cell>
          <cell r="O1220" t="str">
            <v>MIDDLETOWN</v>
          </cell>
        </row>
        <row r="1221">
          <cell r="A1221">
            <v>9561754</v>
          </cell>
          <cell r="B1221" t="str">
            <v>MILK SKIM</v>
          </cell>
          <cell r="C1221" t="str">
            <v>9 / .5 GAL</v>
          </cell>
          <cell r="D1221" t="str">
            <v>WHLFCLS</v>
          </cell>
          <cell r="E1221">
            <v>0</v>
          </cell>
          <cell r="F1221">
            <v>13.22</v>
          </cell>
          <cell r="G1221">
            <v>0</v>
          </cell>
          <cell r="H1221">
            <v>2</v>
          </cell>
          <cell r="I1221" t="str">
            <v>DAIRY PRODUCTS </v>
          </cell>
          <cell r="J1221" t="str">
            <v>PCON3</v>
          </cell>
          <cell r="K1221" t="str">
            <v>K-12-CRAIG</v>
          </cell>
          <cell r="L1221" t="str">
            <v>383356</v>
          </cell>
          <cell r="M1221" t="str">
            <v>H C  WILCOX THS - CULINARY</v>
          </cell>
          <cell r="N1221" t="str">
            <v>298 OREGON RD</v>
          </cell>
          <cell r="O1221" t="str">
            <v>MERIDEN</v>
          </cell>
        </row>
        <row r="1222">
          <cell r="A1222">
            <v>9563404</v>
          </cell>
          <cell r="B1222" t="str">
            <v>ICE CREAM DRUMSTCK VAN</v>
          </cell>
          <cell r="C1222" t="str">
            <v>24 / 4.6 OZ</v>
          </cell>
          <cell r="D1222" t="str">
            <v>NESTLE</v>
          </cell>
          <cell r="E1222">
            <v>12</v>
          </cell>
          <cell r="F1222">
            <v>22.32</v>
          </cell>
          <cell r="G1222">
            <v>267.83999999999997</v>
          </cell>
          <cell r="H1222">
            <v>2</v>
          </cell>
          <cell r="I1222" t="str">
            <v>DAIRY PRODUCTS </v>
          </cell>
          <cell r="J1222" t="str">
            <v>PCON4</v>
          </cell>
          <cell r="K1222" t="str">
            <v>CVH-CRAIG</v>
          </cell>
          <cell r="L1222" t="str">
            <v>390344</v>
          </cell>
          <cell r="M1222" t="str">
            <v>CVH-DRY GOODS</v>
          </cell>
          <cell r="N1222" t="str">
            <v>SILVER STREET-LAUNDRY BLDG</v>
          </cell>
          <cell r="O1222" t="str">
            <v>MIDDLETOWN</v>
          </cell>
        </row>
        <row r="1223">
          <cell r="A1223">
            <v>9563404</v>
          </cell>
          <cell r="B1223" t="str">
            <v>ICE CREAM DRUMSTCK VAN</v>
          </cell>
          <cell r="C1223" t="str">
            <v>24 / 4.6 OZ</v>
          </cell>
          <cell r="D1223" t="str">
            <v>NESTLE</v>
          </cell>
          <cell r="E1223">
            <v>7</v>
          </cell>
          <cell r="F1223">
            <v>22.32</v>
          </cell>
          <cell r="G1223">
            <v>156.24</v>
          </cell>
          <cell r="H1223">
            <v>2</v>
          </cell>
          <cell r="I1223" t="str">
            <v>DAIRY PRODUCTS </v>
          </cell>
          <cell r="J1223" t="str">
            <v>PCON4</v>
          </cell>
          <cell r="K1223" t="str">
            <v>CVH-CRAIG</v>
          </cell>
          <cell r="L1223" t="str">
            <v>390336</v>
          </cell>
          <cell r="M1223" t="str">
            <v>CVH-MEATS FROZEN</v>
          </cell>
          <cell r="N1223" t="str">
            <v>1 SILVER ST - LAUNDRY BLDG</v>
          </cell>
          <cell r="O1223" t="str">
            <v>MIDDLETOWN</v>
          </cell>
        </row>
        <row r="1224">
          <cell r="A1224">
            <v>9563404</v>
          </cell>
          <cell r="B1224" t="str">
            <v>ICE CREAM DRUMSTCK VAN</v>
          </cell>
          <cell r="C1224" t="str">
            <v>24 / 4.6 OZ</v>
          </cell>
          <cell r="D1224" t="str">
            <v>NESTLE</v>
          </cell>
          <cell r="E1224">
            <v>3</v>
          </cell>
          <cell r="F1224">
            <v>22.32</v>
          </cell>
          <cell r="G1224">
            <v>66.959999999999994</v>
          </cell>
          <cell r="H1224">
            <v>2</v>
          </cell>
          <cell r="I1224" t="str">
            <v>DAIRY PRODUCTS </v>
          </cell>
          <cell r="J1224" t="str">
            <v>PCON8</v>
          </cell>
          <cell r="K1224" t="str">
            <v>VET-CRAIG</v>
          </cell>
          <cell r="L1224" t="str">
            <v>383760</v>
          </cell>
          <cell r="M1224" t="str">
            <v>DEPT OF VETERAN AFFAIRS</v>
          </cell>
          <cell r="N1224" t="str">
            <v>287 WEST ST</v>
          </cell>
          <cell r="O1224" t="str">
            <v>ROCKY HILL</v>
          </cell>
        </row>
        <row r="1225">
          <cell r="A1225">
            <v>9595406</v>
          </cell>
          <cell r="B1225" t="str">
            <v>MILK SOY CHOC</v>
          </cell>
          <cell r="C1225" t="str">
            <v>6 / 64OZ</v>
          </cell>
          <cell r="D1225" t="str">
            <v>SILK</v>
          </cell>
          <cell r="E1225">
            <v>11</v>
          </cell>
          <cell r="F1225">
            <v>18.204999999999998</v>
          </cell>
          <cell r="G1225">
            <v>200.26</v>
          </cell>
          <cell r="H1225">
            <v>2</v>
          </cell>
          <cell r="I1225" t="str">
            <v>DAIRY PRODUCTS </v>
          </cell>
          <cell r="J1225" t="str">
            <v>PCON5</v>
          </cell>
          <cell r="K1225" t="str">
            <v>COURTS-CRAIG</v>
          </cell>
          <cell r="L1225" t="str">
            <v>390641</v>
          </cell>
          <cell r="M1225" t="str">
            <v>STATE OF CT-PUB-SAF-TRAIN</v>
          </cell>
          <cell r="N1225" t="str">
            <v>285 PRESTON AVE</v>
          </cell>
          <cell r="O1225" t="str">
            <v>MERIDEN</v>
          </cell>
        </row>
        <row r="1226">
          <cell r="A1226">
            <v>9768342</v>
          </cell>
          <cell r="B1226" t="str">
            <v>CHEESE FETA PAIL</v>
          </cell>
          <cell r="C1226" t="str">
            <v>2 / 8 LB</v>
          </cell>
          <cell r="D1226" t="str">
            <v>SYS IMP</v>
          </cell>
          <cell r="E1226">
            <v>1</v>
          </cell>
          <cell r="F1226">
            <v>39.200000000000003</v>
          </cell>
          <cell r="G1226">
            <v>39.200000000000003</v>
          </cell>
          <cell r="H1226">
            <v>2</v>
          </cell>
          <cell r="I1226" t="str">
            <v>DAIRY PRODUCTS </v>
          </cell>
          <cell r="J1226" t="str">
            <v>PCON5</v>
          </cell>
          <cell r="K1226" t="str">
            <v>COURTS-CRAIG</v>
          </cell>
          <cell r="L1226" t="str">
            <v>390641</v>
          </cell>
          <cell r="M1226" t="str">
            <v>STATE OF CT-PUB-SAF-TRAIN</v>
          </cell>
          <cell r="N1226" t="str">
            <v>285 PRESTON AVE</v>
          </cell>
          <cell r="O1226" t="str">
            <v>MERIDEN</v>
          </cell>
        </row>
        <row r="1227">
          <cell r="A1227">
            <v>9768342</v>
          </cell>
          <cell r="B1227" t="str">
            <v>CHEESE FETA PAIL</v>
          </cell>
          <cell r="C1227" t="str">
            <v>2 / 8 LB</v>
          </cell>
          <cell r="D1227" t="str">
            <v>SYS IMP</v>
          </cell>
          <cell r="E1227">
            <v>1</v>
          </cell>
          <cell r="F1227">
            <v>38.96</v>
          </cell>
          <cell r="G1227">
            <v>38.96</v>
          </cell>
          <cell r="H1227">
            <v>2</v>
          </cell>
          <cell r="I1227" t="str">
            <v>DAIRY PRODUCTS </v>
          </cell>
          <cell r="J1227" t="str">
            <v>PCON3</v>
          </cell>
          <cell r="K1227" t="str">
            <v>K-12-CRAIG</v>
          </cell>
          <cell r="L1227" t="str">
            <v>383158</v>
          </cell>
          <cell r="M1227" t="str">
            <v>EMMETT O'BRIEN THS - CULINARY</v>
          </cell>
          <cell r="N1227" t="str">
            <v>141 PRINDLE AVE</v>
          </cell>
          <cell r="O1227" t="str">
            <v>ANSONIA</v>
          </cell>
        </row>
        <row r="1228">
          <cell r="A1228">
            <v>9768342</v>
          </cell>
          <cell r="B1228" t="str">
            <v>CHEESE FETA PAIL</v>
          </cell>
          <cell r="C1228" t="str">
            <v>2 / 8 LB</v>
          </cell>
          <cell r="D1228" t="str">
            <v>SYS IMP</v>
          </cell>
          <cell r="E1228">
            <v>1</v>
          </cell>
          <cell r="F1228">
            <v>38.26</v>
          </cell>
          <cell r="G1228">
            <v>38.26</v>
          </cell>
          <cell r="H1228">
            <v>2</v>
          </cell>
          <cell r="I1228" t="str">
            <v>DAIRY PRODUCTS </v>
          </cell>
          <cell r="J1228" t="str">
            <v>PCON3</v>
          </cell>
          <cell r="K1228" t="str">
            <v>K-12-CRAIG</v>
          </cell>
          <cell r="L1228" t="str">
            <v>383489</v>
          </cell>
          <cell r="M1228" t="str">
            <v>OLIVER WOLCOTT THS - CULINARY</v>
          </cell>
          <cell r="N1228" t="str">
            <v>75 OLIVER ST</v>
          </cell>
          <cell r="O1228" t="str">
            <v>TORRINGTON</v>
          </cell>
        </row>
        <row r="1229">
          <cell r="A1229">
            <v>9768342</v>
          </cell>
          <cell r="B1229" t="str">
            <v>CHEESE FETA PAIL</v>
          </cell>
          <cell r="C1229" t="str">
            <v>2 / 8 LB</v>
          </cell>
          <cell r="D1229" t="str">
            <v>SYS IMP</v>
          </cell>
          <cell r="E1229">
            <v>1</v>
          </cell>
          <cell r="F1229">
            <v>34.83</v>
          </cell>
          <cell r="G1229">
            <v>34.83</v>
          </cell>
          <cell r="H1229">
            <v>2</v>
          </cell>
          <cell r="I1229" t="str">
            <v>DAIRY PRODUCTS </v>
          </cell>
          <cell r="J1229" t="str">
            <v>PCON3</v>
          </cell>
          <cell r="K1229" t="str">
            <v>K-12-CRAIG</v>
          </cell>
          <cell r="L1229" t="str">
            <v>383562</v>
          </cell>
          <cell r="M1229" t="str">
            <v>J M  WRIGHT THS - CULINARY</v>
          </cell>
          <cell r="N1229" t="str">
            <v>120 BRIDGE ST</v>
          </cell>
          <cell r="O1229" t="str">
            <v>STAMFORD</v>
          </cell>
        </row>
        <row r="1230">
          <cell r="A1230">
            <v>9768342</v>
          </cell>
          <cell r="B1230" t="str">
            <v>CHEESE FETA PAIL</v>
          </cell>
          <cell r="C1230" t="str">
            <v>2 / 8 LB</v>
          </cell>
          <cell r="D1230" t="str">
            <v>SYS IMP</v>
          </cell>
          <cell r="E1230">
            <v>1</v>
          </cell>
          <cell r="F1230">
            <v>34.14</v>
          </cell>
          <cell r="G1230">
            <v>34.14</v>
          </cell>
          <cell r="H1230">
            <v>2</v>
          </cell>
          <cell r="I1230" t="str">
            <v>DAIRY PRODUCTS </v>
          </cell>
          <cell r="J1230" t="str">
            <v>PCON3</v>
          </cell>
          <cell r="K1230" t="str">
            <v>K-12-CRAIG</v>
          </cell>
          <cell r="L1230" t="str">
            <v>383356</v>
          </cell>
          <cell r="M1230" t="str">
            <v>H C  WILCOX THS - CULINARY</v>
          </cell>
          <cell r="N1230" t="str">
            <v>298 OREGON RD</v>
          </cell>
          <cell r="O1230" t="str">
            <v>MERIDEN</v>
          </cell>
        </row>
        <row r="1231">
          <cell r="A1231">
            <v>9814583</v>
          </cell>
          <cell r="B1231" t="str">
            <v>TOPPING WHPD NON-DAIRY ARSL</v>
          </cell>
          <cell r="C1231" t="str">
            <v>12 / 14 OZ</v>
          </cell>
          <cell r="D1231" t="str">
            <v>SYS REL</v>
          </cell>
          <cell r="E1231">
            <v>2</v>
          </cell>
          <cell r="F1231">
            <v>25.815000000000001</v>
          </cell>
          <cell r="G1231">
            <v>51.63</v>
          </cell>
          <cell r="H1231">
            <v>2</v>
          </cell>
          <cell r="I1231" t="str">
            <v>DAIRY PRODUCTS </v>
          </cell>
          <cell r="J1231" t="str">
            <v>PCON4</v>
          </cell>
          <cell r="K1231" t="str">
            <v>CVH-CRAIG</v>
          </cell>
          <cell r="L1231" t="str">
            <v>392241</v>
          </cell>
          <cell r="M1231" t="str">
            <v>BLUE HILLS REG CENTER</v>
          </cell>
          <cell r="N1231" t="str">
            <v>500 VINE ST</v>
          </cell>
          <cell r="O1231" t="str">
            <v>HARTFORD</v>
          </cell>
        </row>
        <row r="1232">
          <cell r="A1232">
            <v>9814583</v>
          </cell>
          <cell r="B1232" t="str">
            <v>TOPPING WHPD NON-DAIRY ARSL</v>
          </cell>
          <cell r="C1232" t="str">
            <v>12 / 14 OZ</v>
          </cell>
          <cell r="D1232" t="str">
            <v>SYS REL</v>
          </cell>
          <cell r="E1232">
            <v>1</v>
          </cell>
          <cell r="F1232">
            <v>27.59</v>
          </cell>
          <cell r="G1232">
            <v>27.59</v>
          </cell>
          <cell r="H1232">
            <v>2</v>
          </cell>
          <cell r="I1232" t="str">
            <v>DAIRY PRODUCTS </v>
          </cell>
          <cell r="J1232" t="str">
            <v>PCON1</v>
          </cell>
          <cell r="K1232" t="str">
            <v>CORRECTIONS-CRAIG</v>
          </cell>
          <cell r="L1232" t="str">
            <v>749986</v>
          </cell>
          <cell r="M1232" t="str">
            <v>MACDOUGALL CULINARY</v>
          </cell>
          <cell r="N1232" t="str">
            <v>1153 EAST ST S</v>
          </cell>
          <cell r="O1232" t="str">
            <v>SUFFIELD</v>
          </cell>
        </row>
        <row r="1233">
          <cell r="A1233">
            <v>9903576</v>
          </cell>
          <cell r="B1233" t="str">
            <v>YOGURT VANILLA</v>
          </cell>
          <cell r="C1233" t="str">
            <v>12 / 5.3 OZ</v>
          </cell>
          <cell r="D1233" t="str">
            <v>DANNON</v>
          </cell>
          <cell r="E1233">
            <v>9</v>
          </cell>
          <cell r="F1233">
            <v>6.72</v>
          </cell>
          <cell r="G1233">
            <v>60.48</v>
          </cell>
          <cell r="H1233">
            <v>2</v>
          </cell>
          <cell r="I1233" t="str">
            <v>DAIRY PRODUCTS </v>
          </cell>
          <cell r="J1233" t="str">
            <v>PCON3</v>
          </cell>
          <cell r="K1233" t="str">
            <v>K-12-CRAIG</v>
          </cell>
          <cell r="L1233" t="str">
            <v>383281</v>
          </cell>
          <cell r="M1233" t="str">
            <v>A I  PRINCE THS - CULINARY</v>
          </cell>
          <cell r="N1233" t="str">
            <v>401 FLATBUSH AVE</v>
          </cell>
          <cell r="O1233" t="str">
            <v>HARTFORD</v>
          </cell>
        </row>
        <row r="1234">
          <cell r="A1234">
            <v>9904053</v>
          </cell>
          <cell r="B1234" t="str">
            <v>YOGURT STRAWBERRY FOB</v>
          </cell>
          <cell r="C1234" t="str">
            <v>12 / 5.3OZ</v>
          </cell>
          <cell r="D1234" t="str">
            <v>DANNON</v>
          </cell>
          <cell r="E1234">
            <v>1</v>
          </cell>
          <cell r="F1234">
            <v>6.72</v>
          </cell>
          <cell r="G1234">
            <v>6.72</v>
          </cell>
          <cell r="H1234">
            <v>2</v>
          </cell>
          <cell r="I1234" t="str">
            <v>DAIRY PRODUCTS </v>
          </cell>
          <cell r="J1234" t="str">
            <v>PCON3</v>
          </cell>
          <cell r="K1234" t="str">
            <v>K-12-CRAIG</v>
          </cell>
          <cell r="L1234" t="str">
            <v>383281</v>
          </cell>
          <cell r="M1234" t="str">
            <v>A I  PRINCE THS - CULINARY</v>
          </cell>
          <cell r="N1234" t="str">
            <v>401 FLATBUSH AVE</v>
          </cell>
          <cell r="O1234" t="str">
            <v>HARTFORD</v>
          </cell>
        </row>
        <row r="1235">
          <cell r="A1235">
            <v>9904079</v>
          </cell>
          <cell r="B1235" t="str">
            <v>YOGURT BLUEBERRY FOB</v>
          </cell>
          <cell r="C1235" t="str">
            <v>12 / 5.3 OZ</v>
          </cell>
          <cell r="D1235" t="str">
            <v>DANNON</v>
          </cell>
          <cell r="E1235">
            <v>1</v>
          </cell>
          <cell r="F1235">
            <v>8.0500000000000007</v>
          </cell>
          <cell r="G1235">
            <v>8.0500000000000007</v>
          </cell>
          <cell r="H1235">
            <v>2</v>
          </cell>
          <cell r="I1235" t="str">
            <v>DAIRY PRODUCTS </v>
          </cell>
          <cell r="J1235" t="str">
            <v>PCON3</v>
          </cell>
          <cell r="K1235" t="str">
            <v>K-12-CRAIG</v>
          </cell>
          <cell r="L1235" t="str">
            <v>383489</v>
          </cell>
          <cell r="M1235" t="str">
            <v>OLIVER WOLCOTT THS - CULINARY</v>
          </cell>
          <cell r="N1235" t="str">
            <v>75 OLIVER ST</v>
          </cell>
          <cell r="O1235" t="str">
            <v>TORRINGTON</v>
          </cell>
        </row>
        <row r="1236">
          <cell r="A1236">
            <v>9904111</v>
          </cell>
          <cell r="B1236" t="str">
            <v>YOGURT PEACH FOB</v>
          </cell>
          <cell r="C1236" t="str">
            <v>12 / 5.3 OZ</v>
          </cell>
          <cell r="D1236" t="str">
            <v>DANNON</v>
          </cell>
          <cell r="E1236">
            <v>1</v>
          </cell>
          <cell r="F1236">
            <v>8.0500000000000007</v>
          </cell>
          <cell r="G1236">
            <v>8.0500000000000007</v>
          </cell>
          <cell r="H1236">
            <v>2</v>
          </cell>
          <cell r="I1236" t="str">
            <v>DAIRY PRODUCTS </v>
          </cell>
          <cell r="J1236" t="str">
            <v>PCON3</v>
          </cell>
          <cell r="K1236" t="str">
            <v>K-12-CRAIG</v>
          </cell>
          <cell r="L1236" t="str">
            <v>383489</v>
          </cell>
          <cell r="M1236" t="str">
            <v>OLIVER WOLCOTT THS - CULINARY</v>
          </cell>
          <cell r="N1236" t="str">
            <v>75 OLIVER ST</v>
          </cell>
          <cell r="O1236" t="str">
            <v>TORRINGTON</v>
          </cell>
        </row>
        <row r="1237">
          <cell r="A1237">
            <v>9904111</v>
          </cell>
          <cell r="B1237" t="str">
            <v>YOGURT PEACH FOB</v>
          </cell>
          <cell r="C1237" t="str">
            <v>12 / 5.3 OZ</v>
          </cell>
          <cell r="D1237" t="str">
            <v>DANNON</v>
          </cell>
          <cell r="E1237">
            <v>1</v>
          </cell>
          <cell r="F1237">
            <v>6.72</v>
          </cell>
          <cell r="G1237">
            <v>6.72</v>
          </cell>
          <cell r="H1237">
            <v>2</v>
          </cell>
          <cell r="I1237" t="str">
            <v>DAIRY PRODUCTS </v>
          </cell>
          <cell r="J1237" t="str">
            <v>PCON3</v>
          </cell>
          <cell r="K1237" t="str">
            <v>K-12-CRAIG</v>
          </cell>
          <cell r="L1237" t="str">
            <v>383281</v>
          </cell>
          <cell r="M1237" t="str">
            <v>A I  PRINCE THS - CULINARY</v>
          </cell>
          <cell r="N1237" t="str">
            <v>401 FLATBUSH AVE</v>
          </cell>
          <cell r="O1237" t="str">
            <v>HARTFORD</v>
          </cell>
        </row>
        <row r="1238">
          <cell r="A1238">
            <v>9904111</v>
          </cell>
          <cell r="B1238" t="str">
            <v>YOGURT PEACH FOB</v>
          </cell>
          <cell r="C1238" t="str">
            <v>12 / 5.3 OZ</v>
          </cell>
          <cell r="D1238" t="str">
            <v>DANNON</v>
          </cell>
          <cell r="E1238">
            <v>1</v>
          </cell>
          <cell r="F1238">
            <v>6.72</v>
          </cell>
          <cell r="G1238">
            <v>6.72</v>
          </cell>
          <cell r="H1238">
            <v>2</v>
          </cell>
          <cell r="I1238" t="str">
            <v>DAIRY PRODUCTS </v>
          </cell>
          <cell r="J1238" t="str">
            <v>PCON9</v>
          </cell>
          <cell r="K1238" t="str">
            <v>HEATLHCARE-CRAIG</v>
          </cell>
          <cell r="L1238" t="str">
            <v>605279</v>
          </cell>
          <cell r="M1238" t="str">
            <v>THREE RIVERS COMMUNITY COLLEGE</v>
          </cell>
          <cell r="N1238" t="str">
            <v>574 NEW LONDON TPKE</v>
          </cell>
          <cell r="O1238" t="str">
            <v>NORWICH</v>
          </cell>
        </row>
        <row r="1239">
          <cell r="A1239">
            <v>9904129</v>
          </cell>
          <cell r="B1239" t="str">
            <v>YOGURT MIXED BERRIES FOB</v>
          </cell>
          <cell r="C1239" t="str">
            <v>12 / 5.3 OZ</v>
          </cell>
          <cell r="D1239" t="str">
            <v>DANNON</v>
          </cell>
          <cell r="E1239">
            <v>40</v>
          </cell>
          <cell r="F1239">
            <v>6.72</v>
          </cell>
          <cell r="G1239">
            <v>268.8</v>
          </cell>
          <cell r="H1239">
            <v>2</v>
          </cell>
          <cell r="I1239" t="str">
            <v>DAIRY PRODUCTS </v>
          </cell>
          <cell r="J1239" t="str">
            <v>PCON5</v>
          </cell>
          <cell r="K1239" t="str">
            <v>COURTS-CRAIG</v>
          </cell>
          <cell r="L1239" t="str">
            <v>390641</v>
          </cell>
          <cell r="M1239" t="str">
            <v>STATE OF CT-PUB-SAF-TRAIN</v>
          </cell>
          <cell r="N1239" t="str">
            <v>285 PRESTON AVE</v>
          </cell>
          <cell r="O1239" t="str">
            <v>MERIDEN</v>
          </cell>
        </row>
        <row r="1240">
          <cell r="A1240">
            <v>9904129</v>
          </cell>
          <cell r="B1240" t="str">
            <v>YOGURT MIXED BERRIES FOB</v>
          </cell>
          <cell r="C1240" t="str">
            <v>12 / 5.3 OZ</v>
          </cell>
          <cell r="D1240" t="str">
            <v>DANNON</v>
          </cell>
          <cell r="E1240">
            <v>1</v>
          </cell>
          <cell r="F1240">
            <v>8.0500000000000007</v>
          </cell>
          <cell r="G1240">
            <v>8.0500000000000007</v>
          </cell>
          <cell r="H1240">
            <v>2</v>
          </cell>
          <cell r="I1240" t="str">
            <v>DAIRY PRODUCTS </v>
          </cell>
          <cell r="J1240" t="str">
            <v>PCON3</v>
          </cell>
          <cell r="K1240" t="str">
            <v>K-12-CRAIG</v>
          </cell>
          <cell r="L1240" t="str">
            <v>383489</v>
          </cell>
          <cell r="M1240" t="str">
            <v>OLIVER WOLCOTT THS - CULINARY</v>
          </cell>
          <cell r="N1240" t="str">
            <v>75 OLIVER ST</v>
          </cell>
          <cell r="O1240" t="str">
            <v>TORRINGTON</v>
          </cell>
        </row>
        <row r="1241">
          <cell r="A1241">
            <v>10165</v>
          </cell>
          <cell r="B1241" t="str">
            <v>BEEF SIRLOIN TRI TIP</v>
          </cell>
          <cell r="C1241" t="str">
            <v>2 / 15#</v>
          </cell>
          <cell r="D1241" t="str">
            <v>CAB</v>
          </cell>
          <cell r="E1241">
            <v>5</v>
          </cell>
          <cell r="F1241">
            <v>5.2270000000000003</v>
          </cell>
          <cell r="G1241">
            <v>888.52</v>
          </cell>
          <cell r="H1241">
            <v>3</v>
          </cell>
          <cell r="I1241" t="str">
            <v>MEATS          </v>
          </cell>
          <cell r="J1241" t="str">
            <v>PCON3</v>
          </cell>
          <cell r="K1241" t="str">
            <v>K-12-CRAIG</v>
          </cell>
          <cell r="L1241" t="str">
            <v>383091</v>
          </cell>
          <cell r="M1241" t="str">
            <v>W F  KAYNOR THS - CULINARY</v>
          </cell>
          <cell r="N1241" t="str">
            <v>43 TOMPKINS ST</v>
          </cell>
          <cell r="O1241" t="str">
            <v>WATERBURY</v>
          </cell>
        </row>
        <row r="1242">
          <cell r="A1242">
            <v>10165</v>
          </cell>
          <cell r="B1242" t="str">
            <v>BEEF SIRLOIN TRI TIP</v>
          </cell>
          <cell r="C1242" t="str">
            <v>2 / 15#</v>
          </cell>
          <cell r="D1242" t="str">
            <v>CAB</v>
          </cell>
          <cell r="E1242">
            <v>4</v>
          </cell>
          <cell r="F1242">
            <v>5.1230000000000002</v>
          </cell>
          <cell r="G1242">
            <v>787.62</v>
          </cell>
          <cell r="H1242">
            <v>3</v>
          </cell>
          <cell r="I1242" t="str">
            <v>MEATS          </v>
          </cell>
          <cell r="J1242" t="str">
            <v>PCON3</v>
          </cell>
          <cell r="K1242" t="str">
            <v>K-12-CRAIG</v>
          </cell>
          <cell r="L1242" t="str">
            <v>382952</v>
          </cell>
          <cell r="M1242" t="str">
            <v>E C  GOODWIN THS - CULINARY</v>
          </cell>
          <cell r="N1242" t="str">
            <v>735 SLATER RD</v>
          </cell>
          <cell r="O1242" t="str">
            <v>NEW BRITAIN</v>
          </cell>
        </row>
        <row r="1243">
          <cell r="A1243">
            <v>10165</v>
          </cell>
          <cell r="B1243" t="str">
            <v>BEEF SIRLOIN TRI TIP</v>
          </cell>
          <cell r="C1243" t="str">
            <v>2 / 15#</v>
          </cell>
          <cell r="D1243" t="str">
            <v>CAB</v>
          </cell>
          <cell r="E1243">
            <v>1</v>
          </cell>
          <cell r="F1243">
            <v>4.3259999999999996</v>
          </cell>
          <cell r="G1243">
            <v>171.31</v>
          </cell>
          <cell r="H1243">
            <v>3</v>
          </cell>
          <cell r="I1243" t="str">
            <v>MEATS          </v>
          </cell>
          <cell r="J1243" t="str">
            <v>PCON3</v>
          </cell>
          <cell r="K1243" t="str">
            <v>K-12-CRAIG</v>
          </cell>
          <cell r="L1243" t="str">
            <v>383158</v>
          </cell>
          <cell r="M1243" t="str">
            <v>EMMETT O'BRIEN THS - CULINARY</v>
          </cell>
          <cell r="N1243" t="str">
            <v>141 PRINDLE AVE</v>
          </cell>
          <cell r="O1243" t="str">
            <v>ANSONIA</v>
          </cell>
        </row>
        <row r="1244">
          <cell r="A1244">
            <v>224578</v>
          </cell>
          <cell r="B1244" t="str">
            <v>BEEF STRIPLOIN 0X1 CH</v>
          </cell>
          <cell r="C1244" t="str">
            <v>1 / 13# UP</v>
          </cell>
          <cell r="D1244" t="str">
            <v>BHB/NPM</v>
          </cell>
          <cell r="E1244">
            <v>1</v>
          </cell>
          <cell r="F1244">
            <v>6.1660000000000004</v>
          </cell>
          <cell r="G1244">
            <v>69.680000000000007</v>
          </cell>
          <cell r="H1244">
            <v>3</v>
          </cell>
          <cell r="I1244" t="str">
            <v>MEATS          </v>
          </cell>
          <cell r="J1244" t="str">
            <v>PCON3</v>
          </cell>
          <cell r="K1244" t="str">
            <v>K-12-CRAIG</v>
          </cell>
          <cell r="L1244" t="str">
            <v>383489</v>
          </cell>
          <cell r="M1244" t="str">
            <v>OLIVER WOLCOTT THS - CULINARY</v>
          </cell>
          <cell r="N1244" t="str">
            <v>75 OLIVER ST</v>
          </cell>
          <cell r="O1244" t="str">
            <v>TORRINGTON</v>
          </cell>
        </row>
        <row r="1245">
          <cell r="A1245">
            <v>243253</v>
          </cell>
          <cell r="B1245" t="str">
            <v>BEEF CHUCK SHOULDER TENDER CH</v>
          </cell>
          <cell r="C1245" t="str">
            <v>3 / 15#AVG</v>
          </cell>
          <cell r="D1245" t="str">
            <v>BCH IMP</v>
          </cell>
          <cell r="E1245">
            <v>3</v>
          </cell>
          <cell r="F1245">
            <v>4.49</v>
          </cell>
          <cell r="G1245">
            <v>591.25</v>
          </cell>
          <cell r="H1245">
            <v>3</v>
          </cell>
          <cell r="I1245" t="str">
            <v>MEATS          </v>
          </cell>
          <cell r="J1245" t="str">
            <v>PCON3</v>
          </cell>
          <cell r="K1245" t="str">
            <v>K-12-CRAIG</v>
          </cell>
          <cell r="L1245" t="str">
            <v>383067</v>
          </cell>
          <cell r="M1245" t="str">
            <v>ELLA GRASSO THS - CULINARY</v>
          </cell>
          <cell r="N1245" t="str">
            <v>189 FORT HILL RD</v>
          </cell>
          <cell r="O1245" t="str">
            <v>GROTON</v>
          </cell>
        </row>
        <row r="1246">
          <cell r="A1246">
            <v>243253</v>
          </cell>
          <cell r="B1246" t="str">
            <v>BEEF CHUCK SHOULDER TENDER CH</v>
          </cell>
          <cell r="C1246" t="str">
            <v>3 / 15#AVG</v>
          </cell>
          <cell r="D1246" t="str">
            <v>BCH IMP</v>
          </cell>
          <cell r="E1246">
            <v>3</v>
          </cell>
          <cell r="F1246">
            <v>4.7089999999999996</v>
          </cell>
          <cell r="G1246">
            <v>578.91999999999996</v>
          </cell>
          <cell r="H1246">
            <v>3</v>
          </cell>
          <cell r="I1246" t="str">
            <v>MEATS          </v>
          </cell>
          <cell r="J1246" t="str">
            <v>PCON3</v>
          </cell>
          <cell r="K1246" t="str">
            <v>K-12-CRAIG</v>
          </cell>
          <cell r="L1246" t="str">
            <v>382895</v>
          </cell>
          <cell r="M1246" t="str">
            <v>HOWELL CHENEY THS - CULINARY</v>
          </cell>
          <cell r="N1246" t="str">
            <v>791 MIDDLE TPKE W</v>
          </cell>
          <cell r="O1246" t="str">
            <v>MANCHESTER</v>
          </cell>
        </row>
        <row r="1247">
          <cell r="A1247">
            <v>252199</v>
          </cell>
          <cell r="B1247" t="str">
            <v>HAM BNLS LSOD &amp; FAT NAT JUICES</v>
          </cell>
          <cell r="C1247" t="str">
            <v>2 / 6# AVG</v>
          </cell>
          <cell r="D1247" t="str">
            <v>THINTRM</v>
          </cell>
          <cell r="E1247">
            <v>22</v>
          </cell>
          <cell r="F1247">
            <v>3.879</v>
          </cell>
          <cell r="G1247">
            <v>1139.67</v>
          </cell>
          <cell r="H1247">
            <v>3</v>
          </cell>
          <cell r="I1247" t="str">
            <v>MEATS          </v>
          </cell>
          <cell r="J1247" t="str">
            <v>PCON1</v>
          </cell>
          <cell r="K1247" t="str">
            <v>CORRECTIONS-CRAIG</v>
          </cell>
          <cell r="L1247" t="str">
            <v>385484</v>
          </cell>
          <cell r="M1247" t="str">
            <v>CAFE 24 NORTH CORRECTIONS</v>
          </cell>
          <cell r="N1247" t="str">
            <v>24 WOLCOTT HILL RD</v>
          </cell>
          <cell r="O1247" t="str">
            <v>WETHERSFIELD</v>
          </cell>
        </row>
        <row r="1248">
          <cell r="A1248">
            <v>252199</v>
          </cell>
          <cell r="B1248" t="str">
            <v>HAM BNLS LSOD &amp; FAT NAT JUICES</v>
          </cell>
          <cell r="C1248" t="str">
            <v>2 / 6# AVG</v>
          </cell>
          <cell r="D1248" t="str">
            <v>THINTRM</v>
          </cell>
          <cell r="E1248">
            <v>4</v>
          </cell>
          <cell r="F1248">
            <v>3.879</v>
          </cell>
          <cell r="G1248">
            <v>206.67</v>
          </cell>
          <cell r="H1248">
            <v>3</v>
          </cell>
          <cell r="I1248" t="str">
            <v>MEATS          </v>
          </cell>
          <cell r="J1248" t="str">
            <v>PCON4</v>
          </cell>
          <cell r="K1248" t="str">
            <v>CVH-CRAIG</v>
          </cell>
          <cell r="L1248" t="str">
            <v>392241</v>
          </cell>
          <cell r="M1248" t="str">
            <v>BLUE HILLS REG CENTER</v>
          </cell>
          <cell r="N1248" t="str">
            <v>500 VINE ST</v>
          </cell>
          <cell r="O1248" t="str">
            <v>HARTFORD</v>
          </cell>
        </row>
        <row r="1249">
          <cell r="A1249">
            <v>308833</v>
          </cell>
          <cell r="B1249" t="str">
            <v>BEEF CHUCK SHLDR TENDER</v>
          </cell>
          <cell r="C1249" t="str">
            <v>1 / 10#AVG</v>
          </cell>
          <cell r="D1249" t="str">
            <v>BHB/NPM</v>
          </cell>
          <cell r="E1249">
            <v>4</v>
          </cell>
          <cell r="F1249">
            <v>5.1440000000000001</v>
          </cell>
          <cell r="G1249">
            <v>224.48</v>
          </cell>
          <cell r="H1249">
            <v>3</v>
          </cell>
          <cell r="I1249" t="str">
            <v>MEATS          </v>
          </cell>
          <cell r="J1249" t="str">
            <v>PCON3</v>
          </cell>
          <cell r="K1249" t="str">
            <v>K-12-CRAIG</v>
          </cell>
          <cell r="L1249" t="str">
            <v>383281</v>
          </cell>
          <cell r="M1249" t="str">
            <v>A I  PRINCE THS - CULINARY</v>
          </cell>
          <cell r="N1249" t="str">
            <v>401 FLATBUSH AVE</v>
          </cell>
          <cell r="O1249" t="str">
            <v>HARTFORD</v>
          </cell>
        </row>
        <row r="1250">
          <cell r="A1250">
            <v>308833</v>
          </cell>
          <cell r="B1250" t="str">
            <v>BEEF CHUCK SHLDR TENDER</v>
          </cell>
          <cell r="C1250" t="str">
            <v>1 / 10#AVG</v>
          </cell>
          <cell r="D1250" t="str">
            <v>BHB/NPM</v>
          </cell>
          <cell r="E1250">
            <v>1</v>
          </cell>
          <cell r="F1250">
            <v>5.016</v>
          </cell>
          <cell r="G1250">
            <v>55.18</v>
          </cell>
          <cell r="H1250">
            <v>3</v>
          </cell>
          <cell r="I1250" t="str">
            <v>MEATS          </v>
          </cell>
          <cell r="J1250" t="str">
            <v>PCON3</v>
          </cell>
          <cell r="K1250" t="str">
            <v>K-12-CRAIG</v>
          </cell>
          <cell r="L1250" t="str">
            <v>382820</v>
          </cell>
          <cell r="M1250" t="str">
            <v>BRISTOL TEC - CULINARY</v>
          </cell>
          <cell r="N1250" t="str">
            <v>431 MINOR ST</v>
          </cell>
          <cell r="O1250" t="str">
            <v>BRISTOL</v>
          </cell>
        </row>
        <row r="1251">
          <cell r="A1251">
            <v>331833</v>
          </cell>
          <cell r="B1251" t="str">
            <v>BEEF BONE FEMUR CENTER CUT</v>
          </cell>
          <cell r="C1251" t="str">
            <v>1 / 30#AVG</v>
          </cell>
          <cell r="D1251" t="str">
            <v>IBP</v>
          </cell>
          <cell r="E1251">
            <v>2</v>
          </cell>
          <cell r="F1251">
            <v>1.244</v>
          </cell>
          <cell r="G1251">
            <v>189.86</v>
          </cell>
          <cell r="H1251">
            <v>3</v>
          </cell>
          <cell r="I1251" t="str">
            <v>MEATS          </v>
          </cell>
          <cell r="J1251" t="str">
            <v>PCON3</v>
          </cell>
          <cell r="K1251" t="str">
            <v>K-12-CRAIG</v>
          </cell>
          <cell r="L1251" t="str">
            <v>382952</v>
          </cell>
          <cell r="M1251" t="str">
            <v>E C  GOODWIN THS - CULINARY</v>
          </cell>
          <cell r="N1251" t="str">
            <v>735 SLATER RD</v>
          </cell>
          <cell r="O1251" t="str">
            <v>NEW BRITAIN</v>
          </cell>
        </row>
        <row r="1252">
          <cell r="A1252">
            <v>331833</v>
          </cell>
          <cell r="B1252" t="str">
            <v>BEEF BONE FEMUR CENTER CUT</v>
          </cell>
          <cell r="C1252" t="str">
            <v>1 / 30#AVG</v>
          </cell>
          <cell r="D1252" t="str">
            <v>IBP</v>
          </cell>
          <cell r="E1252">
            <v>1</v>
          </cell>
          <cell r="F1252">
            <v>1.244</v>
          </cell>
          <cell r="G1252">
            <v>54.94</v>
          </cell>
          <cell r="H1252">
            <v>3</v>
          </cell>
          <cell r="I1252" t="str">
            <v>MEATS          </v>
          </cell>
          <cell r="J1252" t="str">
            <v>PCON3</v>
          </cell>
          <cell r="K1252" t="str">
            <v>K-12-CRAIG</v>
          </cell>
          <cell r="L1252" t="str">
            <v>382770</v>
          </cell>
          <cell r="M1252" t="str">
            <v>HENRY ABBOTT THS - CULINARY</v>
          </cell>
          <cell r="N1252" t="str">
            <v>21 HAYESTOWN AVE</v>
          </cell>
          <cell r="O1252" t="str">
            <v>DANBURY</v>
          </cell>
        </row>
        <row r="1253">
          <cell r="A1253">
            <v>344531</v>
          </cell>
          <cell r="B1253" t="str">
            <v>HAM 4X6 CKD 35% HW</v>
          </cell>
          <cell r="C1253" t="str">
            <v>2 / 13 LB</v>
          </cell>
          <cell r="D1253" t="str">
            <v>ARMOUR</v>
          </cell>
          <cell r="E1253">
            <v>138</v>
          </cell>
          <cell r="F1253">
            <v>50.692999999999998</v>
          </cell>
          <cell r="G1253">
            <v>6990.24</v>
          </cell>
          <cell r="H1253">
            <v>3</v>
          </cell>
          <cell r="I1253" t="str">
            <v>MEATS          </v>
          </cell>
          <cell r="J1253" t="str">
            <v>PCON4</v>
          </cell>
          <cell r="K1253" t="str">
            <v>CVH-CRAIG</v>
          </cell>
          <cell r="L1253" t="str">
            <v>390351</v>
          </cell>
          <cell r="M1253" t="str">
            <v>CVH-WAREHOUSE</v>
          </cell>
          <cell r="N1253" t="str">
            <v>4 SILVER ST - LAUNDRY BLDG</v>
          </cell>
          <cell r="O1253" t="str">
            <v>MIDDLETOWN</v>
          </cell>
        </row>
        <row r="1254">
          <cell r="A1254">
            <v>344531</v>
          </cell>
          <cell r="B1254" t="str">
            <v>HAM 4X6 CKD 35% HW</v>
          </cell>
          <cell r="C1254" t="str">
            <v>2 / 13 LB</v>
          </cell>
          <cell r="D1254" t="str">
            <v>ARMOUR</v>
          </cell>
          <cell r="E1254">
            <v>5</v>
          </cell>
          <cell r="F1254">
            <v>51.055999999999997</v>
          </cell>
          <cell r="G1254">
            <v>255.28</v>
          </cell>
          <cell r="H1254">
            <v>3</v>
          </cell>
          <cell r="I1254" t="str">
            <v>MEATS          </v>
          </cell>
          <cell r="J1254" t="str">
            <v>PCON9</v>
          </cell>
          <cell r="K1254" t="str">
            <v>HEATLHCARE-CRAIG</v>
          </cell>
          <cell r="L1254" t="str">
            <v>605279</v>
          </cell>
          <cell r="M1254" t="str">
            <v>THREE RIVERS COMMUNITY COLLEGE</v>
          </cell>
          <cell r="N1254" t="str">
            <v>574 NEW LONDON TPKE</v>
          </cell>
          <cell r="O1254" t="str">
            <v>NORWICH</v>
          </cell>
        </row>
        <row r="1255">
          <cell r="A1255">
            <v>376309</v>
          </cell>
          <cell r="B1255" t="str">
            <v>PORK RIB ST LOUIS 2.5-3#DN AN</v>
          </cell>
          <cell r="C1255" t="str">
            <v>6 / 3#DN</v>
          </cell>
          <cell r="D1255" t="str">
            <v>BCH PRM</v>
          </cell>
          <cell r="E1255">
            <v>2</v>
          </cell>
          <cell r="F1255">
            <v>3.351</v>
          </cell>
          <cell r="G1255">
            <v>103.01</v>
          </cell>
          <cell r="H1255">
            <v>3</v>
          </cell>
          <cell r="I1255" t="str">
            <v>MEATS          </v>
          </cell>
          <cell r="J1255" t="str">
            <v>PCON3</v>
          </cell>
          <cell r="K1255" t="str">
            <v>K-12-CRAIG</v>
          </cell>
          <cell r="L1255" t="str">
            <v>383091</v>
          </cell>
          <cell r="M1255" t="str">
            <v>W F  KAYNOR THS - CULINARY</v>
          </cell>
          <cell r="N1255" t="str">
            <v>43 TOMPKINS ST</v>
          </cell>
          <cell r="O1255" t="str">
            <v>WATERBURY</v>
          </cell>
        </row>
        <row r="1256">
          <cell r="A1256">
            <v>376309</v>
          </cell>
          <cell r="B1256" t="str">
            <v>PORK RIB ST LOUIS 2.5-3#DN AN</v>
          </cell>
          <cell r="C1256" t="str">
            <v>6 / 3#DN</v>
          </cell>
          <cell r="D1256" t="str">
            <v>BCH PRM</v>
          </cell>
          <cell r="E1256">
            <v>1</v>
          </cell>
          <cell r="F1256">
            <v>3.351</v>
          </cell>
          <cell r="G1256">
            <v>53.18</v>
          </cell>
          <cell r="H1256">
            <v>3</v>
          </cell>
          <cell r="I1256" t="str">
            <v>MEATS          </v>
          </cell>
          <cell r="J1256" t="str">
            <v>PCON3</v>
          </cell>
          <cell r="K1256" t="str">
            <v>K-12-CRAIG</v>
          </cell>
          <cell r="L1256" t="str">
            <v>689430</v>
          </cell>
          <cell r="M1256" t="str">
            <v>H H  ELLIS THS - CULINARY ARTS</v>
          </cell>
          <cell r="N1256" t="str">
            <v>613 UPPER MAPLE ST</v>
          </cell>
          <cell r="O1256" t="str">
            <v>DANIELSON</v>
          </cell>
        </row>
        <row r="1257">
          <cell r="A1257">
            <v>389548</v>
          </cell>
          <cell r="B1257" t="str">
            <v>HAM BUFFET BNLS VIRGINIA BKD</v>
          </cell>
          <cell r="C1257" t="str">
            <v>2 / 6#AVG</v>
          </cell>
          <cell r="D1257" t="str">
            <v>THINTRM</v>
          </cell>
          <cell r="E1257">
            <v>5</v>
          </cell>
          <cell r="F1257">
            <v>3.9529999999999998</v>
          </cell>
          <cell r="G1257">
            <v>269.8</v>
          </cell>
          <cell r="H1257">
            <v>3</v>
          </cell>
          <cell r="I1257" t="str">
            <v>MEATS          </v>
          </cell>
          <cell r="J1257" t="str">
            <v>PCON4</v>
          </cell>
          <cell r="K1257" t="str">
            <v>CVH-CRAIG</v>
          </cell>
          <cell r="L1257" t="str">
            <v>392241</v>
          </cell>
          <cell r="M1257" t="str">
            <v>BLUE HILLS REG CENTER</v>
          </cell>
          <cell r="N1257" t="str">
            <v>500 VINE ST</v>
          </cell>
          <cell r="O1257" t="str">
            <v>HARTFORD</v>
          </cell>
        </row>
        <row r="1258">
          <cell r="A1258">
            <v>389548</v>
          </cell>
          <cell r="B1258" t="str">
            <v>HAM BUFFET BNLS VIRGINIA BKD</v>
          </cell>
          <cell r="C1258" t="str">
            <v>2 / 6#AVG</v>
          </cell>
          <cell r="D1258" t="str">
            <v>THINTRM</v>
          </cell>
          <cell r="E1258">
            <v>2</v>
          </cell>
          <cell r="F1258">
            <v>3.9670000000000001</v>
          </cell>
          <cell r="G1258">
            <v>105.33</v>
          </cell>
          <cell r="H1258">
            <v>3</v>
          </cell>
          <cell r="I1258" t="str">
            <v>MEATS          </v>
          </cell>
          <cell r="J1258" t="str">
            <v>PCON8</v>
          </cell>
          <cell r="K1258" t="str">
            <v>VET-CRAIG</v>
          </cell>
          <cell r="L1258" t="str">
            <v>383760</v>
          </cell>
          <cell r="M1258" t="str">
            <v>DEPT OF VETERAN AFFAIRS</v>
          </cell>
          <cell r="N1258" t="str">
            <v>287 WEST ST</v>
          </cell>
          <cell r="O1258" t="str">
            <v>ROCKY HILL</v>
          </cell>
        </row>
        <row r="1259">
          <cell r="A1259">
            <v>389548</v>
          </cell>
          <cell r="B1259" t="str">
            <v>HAM BUFFET BNLS VIRGINIA BKD</v>
          </cell>
          <cell r="C1259" t="str">
            <v>2 / 6#AVG</v>
          </cell>
          <cell r="D1259" t="str">
            <v>THINTRM</v>
          </cell>
          <cell r="E1259">
            <v>1</v>
          </cell>
          <cell r="F1259">
            <v>3.9670000000000001</v>
          </cell>
          <cell r="G1259">
            <v>52.96</v>
          </cell>
          <cell r="H1259">
            <v>3</v>
          </cell>
          <cell r="I1259" t="str">
            <v>MEATS          </v>
          </cell>
          <cell r="J1259" t="str">
            <v>PCON4</v>
          </cell>
          <cell r="K1259" t="str">
            <v>CVH-CRAIG</v>
          </cell>
          <cell r="L1259" t="str">
            <v>394742</v>
          </cell>
          <cell r="M1259" t="str">
            <v>GREATER BRIDGEPORT COMMUNITY</v>
          </cell>
          <cell r="N1259" t="str">
            <v>1635 CENTRAL AVE</v>
          </cell>
          <cell r="O1259" t="str">
            <v>BRIDGEPORT</v>
          </cell>
        </row>
        <row r="1260">
          <cell r="A1260">
            <v>389706</v>
          </cell>
          <cell r="B1260" t="str">
            <v>SAUSAGE LINK MINI JAL/CHEESE</v>
          </cell>
          <cell r="C1260" t="str">
            <v>1 / 10 LB</v>
          </cell>
          <cell r="D1260" t="str">
            <v>SYRACSE</v>
          </cell>
          <cell r="E1260">
            <v>3</v>
          </cell>
          <cell r="F1260">
            <v>38.25</v>
          </cell>
          <cell r="G1260">
            <v>114.75</v>
          </cell>
          <cell r="H1260">
            <v>3</v>
          </cell>
          <cell r="I1260" t="str">
            <v>MEATS          </v>
          </cell>
          <cell r="J1260" t="str">
            <v>PCON4</v>
          </cell>
          <cell r="K1260" t="str">
            <v>CVH-CRAIG</v>
          </cell>
          <cell r="L1260" t="str">
            <v>390336</v>
          </cell>
          <cell r="M1260" t="str">
            <v>CVH-MEATS FROZEN</v>
          </cell>
          <cell r="N1260" t="str">
            <v>1 SILVER ST - LAUNDRY BLDG</v>
          </cell>
          <cell r="O1260" t="str">
            <v>MIDDLETOWN</v>
          </cell>
        </row>
        <row r="1261">
          <cell r="A1261">
            <v>462826</v>
          </cell>
          <cell r="B1261" t="str">
            <v>BEEF RND JULN STRIPS FRZN</v>
          </cell>
          <cell r="C1261" t="str">
            <v>2 / 5#AVG</v>
          </cell>
          <cell r="D1261" t="str">
            <v>BHB/NPM</v>
          </cell>
          <cell r="E1261">
            <v>449</v>
          </cell>
          <cell r="F1261">
            <v>6.0990000000000002</v>
          </cell>
          <cell r="G1261">
            <v>27351.06</v>
          </cell>
          <cell r="H1261">
            <v>3</v>
          </cell>
          <cell r="I1261" t="str">
            <v>MEATS          </v>
          </cell>
          <cell r="J1261" t="str">
            <v>PCON4</v>
          </cell>
          <cell r="K1261" t="str">
            <v>CVH-CRAIG</v>
          </cell>
          <cell r="L1261" t="str">
            <v>390336</v>
          </cell>
          <cell r="M1261" t="str">
            <v>CVH-MEATS FROZEN</v>
          </cell>
          <cell r="N1261" t="str">
            <v>1 SILVER ST - LAUNDRY BLDG</v>
          </cell>
          <cell r="O1261" t="str">
            <v>MIDDLETOWN</v>
          </cell>
        </row>
        <row r="1262">
          <cell r="A1262">
            <v>462826</v>
          </cell>
          <cell r="B1262" t="str">
            <v>BEEF RND JULN STRIPS FRZN</v>
          </cell>
          <cell r="C1262" t="str">
            <v>2 / 5#AVG</v>
          </cell>
          <cell r="D1262" t="str">
            <v>BHB/NPM</v>
          </cell>
          <cell r="E1262">
            <v>20</v>
          </cell>
          <cell r="F1262">
            <v>6.117</v>
          </cell>
          <cell r="G1262">
            <v>1184.46</v>
          </cell>
          <cell r="H1262">
            <v>3</v>
          </cell>
          <cell r="I1262" t="str">
            <v>MEATS          </v>
          </cell>
          <cell r="J1262" t="str">
            <v>PCON4</v>
          </cell>
          <cell r="K1262" t="str">
            <v>CVH-CRAIG</v>
          </cell>
          <cell r="L1262" t="str">
            <v>394742</v>
          </cell>
          <cell r="M1262" t="str">
            <v>GREATER BRIDGEPORT COMMUNITY</v>
          </cell>
          <cell r="N1262" t="str">
            <v>1635 CENTRAL AVE</v>
          </cell>
          <cell r="O1262" t="str">
            <v>BRIDGEPORT</v>
          </cell>
        </row>
        <row r="1263">
          <cell r="A1263">
            <v>462826</v>
          </cell>
          <cell r="B1263" t="str">
            <v>BEEF RND JULN STRIPS FRZN</v>
          </cell>
          <cell r="C1263" t="str">
            <v>2 / 5#AVG</v>
          </cell>
          <cell r="D1263" t="str">
            <v>BHB/NPM</v>
          </cell>
          <cell r="E1263">
            <v>19</v>
          </cell>
          <cell r="F1263">
            <v>6.1020000000000003</v>
          </cell>
          <cell r="G1263">
            <v>1166.26</v>
          </cell>
          <cell r="H1263">
            <v>3</v>
          </cell>
          <cell r="I1263" t="str">
            <v>MEATS          </v>
          </cell>
          <cell r="J1263" t="str">
            <v>PCON4</v>
          </cell>
          <cell r="K1263" t="str">
            <v>CVH-CRAIG</v>
          </cell>
          <cell r="L1263" t="str">
            <v>392241</v>
          </cell>
          <cell r="M1263" t="str">
            <v>BLUE HILLS REG CENTER</v>
          </cell>
          <cell r="N1263" t="str">
            <v>500 VINE ST</v>
          </cell>
          <cell r="O1263" t="str">
            <v>HARTFORD</v>
          </cell>
        </row>
        <row r="1264">
          <cell r="A1264">
            <v>517336</v>
          </cell>
          <cell r="B1264" t="str">
            <v>BEEF CORNED BRSKT CH RAW FR FZ</v>
          </cell>
          <cell r="C1264" t="str">
            <v>2 / 13#AVG</v>
          </cell>
          <cell r="D1264" t="str">
            <v>CAB</v>
          </cell>
          <cell r="E1264">
            <v>1</v>
          </cell>
          <cell r="F1264">
            <v>5.2670000000000003</v>
          </cell>
          <cell r="G1264">
            <v>148.94999999999999</v>
          </cell>
          <cell r="H1264">
            <v>3</v>
          </cell>
          <cell r="I1264" t="str">
            <v>MEATS          </v>
          </cell>
          <cell r="J1264" t="str">
            <v>PCON4</v>
          </cell>
          <cell r="K1264" t="str">
            <v>CVH-CRAIG</v>
          </cell>
          <cell r="L1264" t="str">
            <v>390336</v>
          </cell>
          <cell r="M1264" t="str">
            <v>CVH-MEATS FROZEN</v>
          </cell>
          <cell r="N1264" t="str">
            <v>1 SILVER ST - LAUNDRY BLDG</v>
          </cell>
          <cell r="O1264" t="str">
            <v>MIDDLETOWN</v>
          </cell>
        </row>
        <row r="1265">
          <cell r="A1265">
            <v>566657</v>
          </cell>
          <cell r="B1265" t="str">
            <v>BEEF GRND BULK 75/25 CHUB FRS</v>
          </cell>
          <cell r="C1265" t="str">
            <v>2 / 10#AV</v>
          </cell>
          <cell r="D1265" t="str">
            <v>FIRECLS</v>
          </cell>
          <cell r="E1265">
            <v>10</v>
          </cell>
          <cell r="F1265">
            <v>2.1469999999999998</v>
          </cell>
          <cell r="G1265">
            <v>441.64</v>
          </cell>
          <cell r="H1265">
            <v>3</v>
          </cell>
          <cell r="I1265" t="str">
            <v>MEATS          </v>
          </cell>
          <cell r="J1265" t="str">
            <v>PCON3</v>
          </cell>
          <cell r="K1265" t="str">
            <v>K-12-CRAIG</v>
          </cell>
          <cell r="L1265" t="str">
            <v>383091</v>
          </cell>
          <cell r="M1265" t="str">
            <v>W F  KAYNOR THS - CULINARY</v>
          </cell>
          <cell r="N1265" t="str">
            <v>43 TOMPKINS ST</v>
          </cell>
          <cell r="O1265" t="str">
            <v>WATERBURY</v>
          </cell>
        </row>
        <row r="1266">
          <cell r="A1266">
            <v>566657</v>
          </cell>
          <cell r="B1266" t="str">
            <v>BEEF GRND BULK 75/25 CHUB FRS</v>
          </cell>
          <cell r="C1266" t="str">
            <v>2 / 10#AV</v>
          </cell>
          <cell r="D1266" t="str">
            <v>FIRECLS</v>
          </cell>
          <cell r="E1266">
            <v>6</v>
          </cell>
          <cell r="F1266">
            <v>2.2200000000000002</v>
          </cell>
          <cell r="G1266">
            <v>265.68</v>
          </cell>
          <cell r="H1266">
            <v>3</v>
          </cell>
          <cell r="I1266" t="str">
            <v>MEATS          </v>
          </cell>
          <cell r="J1266" t="str">
            <v>PCON3</v>
          </cell>
          <cell r="K1266" t="str">
            <v>K-12-CRAIG</v>
          </cell>
          <cell r="L1266" t="str">
            <v>383281</v>
          </cell>
          <cell r="M1266" t="str">
            <v>A I  PRINCE THS - CULINARY</v>
          </cell>
          <cell r="N1266" t="str">
            <v>401 FLATBUSH AVE</v>
          </cell>
          <cell r="O1266" t="str">
            <v>HARTFORD</v>
          </cell>
        </row>
        <row r="1267">
          <cell r="A1267">
            <v>566657</v>
          </cell>
          <cell r="B1267" t="str">
            <v>BEEF GRND BULK 75/25 CHUB FRS</v>
          </cell>
          <cell r="C1267" t="str">
            <v>2 / 10#AV</v>
          </cell>
          <cell r="D1267" t="str">
            <v>FIRECLS</v>
          </cell>
          <cell r="E1267">
            <v>3</v>
          </cell>
          <cell r="F1267">
            <v>2.0259999999999998</v>
          </cell>
          <cell r="G1267">
            <v>123.56</v>
          </cell>
          <cell r="H1267">
            <v>3</v>
          </cell>
          <cell r="I1267" t="str">
            <v>MEATS          </v>
          </cell>
          <cell r="J1267" t="str">
            <v>PCON3</v>
          </cell>
          <cell r="K1267" t="str">
            <v>K-12-CRAIG</v>
          </cell>
          <cell r="L1267" t="str">
            <v>383232</v>
          </cell>
          <cell r="M1267" t="str">
            <v>PLATT THS - CULINARY</v>
          </cell>
          <cell r="N1267" t="str">
            <v>600 ORANGE AVE</v>
          </cell>
          <cell r="O1267" t="str">
            <v>MILFORD</v>
          </cell>
        </row>
        <row r="1268">
          <cell r="A1268">
            <v>566657</v>
          </cell>
          <cell r="B1268" t="str">
            <v>BEEF GRND BULK 75/25 CHUB FRS</v>
          </cell>
          <cell r="C1268" t="str">
            <v>2 / 10#AV</v>
          </cell>
          <cell r="D1268" t="str">
            <v>FIRECLS</v>
          </cell>
          <cell r="E1268">
            <v>1</v>
          </cell>
          <cell r="F1268">
            <v>2.3679999999999999</v>
          </cell>
          <cell r="G1268">
            <v>47.98</v>
          </cell>
          <cell r="H1268">
            <v>3</v>
          </cell>
          <cell r="I1268" t="str">
            <v>MEATS          </v>
          </cell>
          <cell r="J1268" t="str">
            <v>PCON4</v>
          </cell>
          <cell r="K1268" t="str">
            <v>CVH-CRAIG</v>
          </cell>
          <cell r="L1268" t="str">
            <v>394742</v>
          </cell>
          <cell r="M1268" t="str">
            <v>GREATER BRIDGEPORT COMMUNITY</v>
          </cell>
          <cell r="N1268" t="str">
            <v>1635 CENTRAL AVE</v>
          </cell>
          <cell r="O1268" t="str">
            <v>BRIDGEPORT</v>
          </cell>
        </row>
        <row r="1269">
          <cell r="A1269">
            <v>566657</v>
          </cell>
          <cell r="B1269" t="str">
            <v>BEEF GRND BULK 75/25 CHUB FRS</v>
          </cell>
          <cell r="C1269" t="str">
            <v>2 / 10#AV</v>
          </cell>
          <cell r="D1269" t="str">
            <v>FIRECLS</v>
          </cell>
          <cell r="E1269">
            <v>1</v>
          </cell>
          <cell r="F1269">
            <v>2.0859999999999999</v>
          </cell>
          <cell r="G1269">
            <v>42.76</v>
          </cell>
          <cell r="H1269">
            <v>3</v>
          </cell>
          <cell r="I1269" t="str">
            <v>MEATS          </v>
          </cell>
          <cell r="J1269" t="str">
            <v>PCON3</v>
          </cell>
          <cell r="K1269" t="str">
            <v>K-12-CRAIG</v>
          </cell>
          <cell r="L1269" t="str">
            <v>382820</v>
          </cell>
          <cell r="M1269" t="str">
            <v>BRISTOL TEC - CULINARY</v>
          </cell>
          <cell r="N1269" t="str">
            <v>431 MINOR ST</v>
          </cell>
          <cell r="O1269" t="str">
            <v>BRISTOL</v>
          </cell>
        </row>
        <row r="1270">
          <cell r="A1270">
            <v>566657</v>
          </cell>
          <cell r="B1270" t="str">
            <v>BEEF GRND BULK 75/25 CHUB FRS</v>
          </cell>
          <cell r="C1270" t="str">
            <v>2 / 10#AV</v>
          </cell>
          <cell r="D1270" t="str">
            <v>FIRECLS</v>
          </cell>
          <cell r="E1270">
            <v>1</v>
          </cell>
          <cell r="F1270">
            <v>2.1070000000000002</v>
          </cell>
          <cell r="G1270">
            <v>42.73</v>
          </cell>
          <cell r="H1270">
            <v>3</v>
          </cell>
          <cell r="I1270" t="str">
            <v>MEATS          </v>
          </cell>
          <cell r="J1270" t="str">
            <v>PCON3</v>
          </cell>
          <cell r="K1270" t="str">
            <v>K-12-CRAIG</v>
          </cell>
          <cell r="L1270" t="str">
            <v>382853</v>
          </cell>
          <cell r="M1270" t="str">
            <v>BULLARD HAVENS THS - CULINARY</v>
          </cell>
          <cell r="N1270" t="str">
            <v>500 PALISADE AVE</v>
          </cell>
          <cell r="O1270" t="str">
            <v>BRIDGEPORT</v>
          </cell>
        </row>
        <row r="1271">
          <cell r="A1271">
            <v>566709</v>
          </cell>
          <cell r="B1271" t="str">
            <v>BEEF GRND BULK 81/19 CHUB FRS</v>
          </cell>
          <cell r="C1271" t="str">
            <v>4 / 5#AV</v>
          </cell>
          <cell r="D1271" t="str">
            <v>FIRECLS</v>
          </cell>
          <cell r="E1271">
            <v>9</v>
          </cell>
          <cell r="F1271">
            <v>2.117</v>
          </cell>
          <cell r="G1271">
            <v>390.93</v>
          </cell>
          <cell r="H1271">
            <v>3</v>
          </cell>
          <cell r="I1271" t="str">
            <v>MEATS          </v>
          </cell>
          <cell r="J1271" t="str">
            <v>PCON4</v>
          </cell>
          <cell r="K1271" t="str">
            <v>CVH-CRAIG</v>
          </cell>
          <cell r="L1271" t="str">
            <v>394742</v>
          </cell>
          <cell r="M1271" t="str">
            <v>GREATER BRIDGEPORT COMMUNITY</v>
          </cell>
          <cell r="N1271" t="str">
            <v>1635 CENTRAL AVE</v>
          </cell>
          <cell r="O1271" t="str">
            <v>BRIDGEPORT</v>
          </cell>
        </row>
        <row r="1272">
          <cell r="A1272">
            <v>566709</v>
          </cell>
          <cell r="B1272" t="str">
            <v>BEEF GRND BULK 81/19 CHUB FRS</v>
          </cell>
          <cell r="C1272" t="str">
            <v>4 / 5#AV</v>
          </cell>
          <cell r="D1272" t="str">
            <v>FIRECLS</v>
          </cell>
          <cell r="E1272">
            <v>5</v>
          </cell>
          <cell r="F1272">
            <v>2.198</v>
          </cell>
          <cell r="G1272">
            <v>223.06</v>
          </cell>
          <cell r="H1272">
            <v>3</v>
          </cell>
          <cell r="I1272" t="str">
            <v>MEATS          </v>
          </cell>
          <cell r="J1272" t="str">
            <v>PCON9</v>
          </cell>
          <cell r="K1272" t="str">
            <v>HEATLHCARE-CRAIG</v>
          </cell>
          <cell r="L1272" t="str">
            <v>605279</v>
          </cell>
          <cell r="M1272" t="str">
            <v>THREE RIVERS COMMUNITY COLLEGE</v>
          </cell>
          <cell r="N1272" t="str">
            <v>574 NEW LONDON TPKE</v>
          </cell>
          <cell r="O1272" t="str">
            <v>NORWICH</v>
          </cell>
        </row>
        <row r="1273">
          <cell r="A1273">
            <v>566754</v>
          </cell>
          <cell r="B1273" t="str">
            <v>BEEF GRND CHUCK 85/15 CHUB FRS</v>
          </cell>
          <cell r="C1273" t="str">
            <v>4 / 5#AV</v>
          </cell>
          <cell r="D1273" t="str">
            <v>FIRECLS</v>
          </cell>
          <cell r="E1273">
            <v>1</v>
          </cell>
          <cell r="F1273">
            <v>2.5569999999999999</v>
          </cell>
          <cell r="G1273">
            <v>52.39</v>
          </cell>
          <cell r="H1273">
            <v>3</v>
          </cell>
          <cell r="I1273" t="str">
            <v>MEATS          </v>
          </cell>
          <cell r="J1273" t="str">
            <v>PCON9</v>
          </cell>
          <cell r="K1273" t="str">
            <v>HEATLHCARE-CRAIG</v>
          </cell>
          <cell r="L1273" t="str">
            <v>719955</v>
          </cell>
          <cell r="M1273" t="str">
            <v>GATEWAY COMMUNITY COLLEGE</v>
          </cell>
          <cell r="N1273" t="str">
            <v>20 CHURCH ST</v>
          </cell>
          <cell r="O1273" t="str">
            <v>NEW HAVEN</v>
          </cell>
        </row>
        <row r="1274">
          <cell r="A1274">
            <v>566838</v>
          </cell>
          <cell r="B1274" t="str">
            <v>BEEF GRND BULK 81/19 CHUB FRS</v>
          </cell>
          <cell r="C1274" t="str">
            <v>4 / 10# AV</v>
          </cell>
          <cell r="D1274" t="str">
            <v>FIRECLS</v>
          </cell>
          <cell r="E1274">
            <v>343</v>
          </cell>
          <cell r="F1274">
            <v>2.0910000000000002</v>
          </cell>
          <cell r="G1274">
            <v>29031.24</v>
          </cell>
          <cell r="H1274">
            <v>3</v>
          </cell>
          <cell r="I1274" t="str">
            <v>MEATS          </v>
          </cell>
          <cell r="J1274" t="str">
            <v>PCON4</v>
          </cell>
          <cell r="K1274" t="str">
            <v>CVH-CRAIG</v>
          </cell>
          <cell r="L1274" t="str">
            <v>390336</v>
          </cell>
          <cell r="M1274" t="str">
            <v>CVH-MEATS FROZEN</v>
          </cell>
          <cell r="N1274" t="str">
            <v>1 SILVER ST - LAUNDRY BLDG</v>
          </cell>
          <cell r="O1274" t="str">
            <v>MIDDLETOWN</v>
          </cell>
        </row>
        <row r="1275">
          <cell r="A1275">
            <v>566838</v>
          </cell>
          <cell r="B1275" t="str">
            <v>BEEF GRND BULK 81/19 CHUB FRS</v>
          </cell>
          <cell r="C1275" t="str">
            <v>4 / 10# AV</v>
          </cell>
          <cell r="D1275" t="str">
            <v>FIRECLS</v>
          </cell>
          <cell r="E1275">
            <v>18</v>
          </cell>
          <cell r="F1275">
            <v>2.0699999999999998</v>
          </cell>
          <cell r="G1275">
            <v>1519.48</v>
          </cell>
          <cell r="H1275">
            <v>3</v>
          </cell>
          <cell r="I1275" t="str">
            <v>MEATS          </v>
          </cell>
          <cell r="J1275" t="str">
            <v>PCON4</v>
          </cell>
          <cell r="K1275" t="str">
            <v>CVH-CRAIG</v>
          </cell>
          <cell r="L1275" t="str">
            <v>392241</v>
          </cell>
          <cell r="M1275" t="str">
            <v>BLUE HILLS REG CENTER</v>
          </cell>
          <cell r="N1275" t="str">
            <v>500 VINE ST</v>
          </cell>
          <cell r="O1275" t="str">
            <v>HARTFORD</v>
          </cell>
        </row>
        <row r="1276">
          <cell r="A1276">
            <v>566838</v>
          </cell>
          <cell r="B1276" t="str">
            <v>BEEF GRND BULK 81/19 CHUB FRS</v>
          </cell>
          <cell r="C1276" t="str">
            <v>4 / 10# AV</v>
          </cell>
          <cell r="D1276" t="str">
            <v>FIRECLS</v>
          </cell>
          <cell r="E1276">
            <v>16</v>
          </cell>
          <cell r="F1276">
            <v>2.0990000000000002</v>
          </cell>
          <cell r="G1276">
            <v>1358.32</v>
          </cell>
          <cell r="H1276">
            <v>3</v>
          </cell>
          <cell r="I1276" t="str">
            <v>MEATS          </v>
          </cell>
          <cell r="J1276" t="str">
            <v>PCON1</v>
          </cell>
          <cell r="K1276" t="str">
            <v>CORRECTIONS-CRAIG</v>
          </cell>
          <cell r="L1276" t="str">
            <v>385484</v>
          </cell>
          <cell r="M1276" t="str">
            <v>CAFE 24 NORTH CORRECTIONS</v>
          </cell>
          <cell r="N1276" t="str">
            <v>24 WOLCOTT HILL RD</v>
          </cell>
          <cell r="O1276" t="str">
            <v>WETHERSFIELD</v>
          </cell>
        </row>
        <row r="1277">
          <cell r="A1277">
            <v>566838</v>
          </cell>
          <cell r="B1277" t="str">
            <v>BEEF GRND BULK 81/19 CHUB FRS</v>
          </cell>
          <cell r="C1277" t="str">
            <v>4 / 10# AV</v>
          </cell>
          <cell r="D1277" t="str">
            <v>FIRECLS</v>
          </cell>
          <cell r="E1277">
            <v>17</v>
          </cell>
          <cell r="F1277">
            <v>1.972</v>
          </cell>
          <cell r="G1277">
            <v>1356.37</v>
          </cell>
          <cell r="H1277">
            <v>3</v>
          </cell>
          <cell r="I1277" t="str">
            <v>MEATS          </v>
          </cell>
          <cell r="J1277" t="str">
            <v>PCON5</v>
          </cell>
          <cell r="K1277" t="str">
            <v>COURTS-CRAIG</v>
          </cell>
          <cell r="L1277" t="str">
            <v>390641</v>
          </cell>
          <cell r="M1277" t="str">
            <v>STATE OF CT-PUB-SAF-TRAIN</v>
          </cell>
          <cell r="N1277" t="str">
            <v>285 PRESTON AVE</v>
          </cell>
          <cell r="O1277" t="str">
            <v>MERIDEN</v>
          </cell>
        </row>
        <row r="1278">
          <cell r="A1278">
            <v>566838</v>
          </cell>
          <cell r="B1278" t="str">
            <v>BEEF GRND BULK 81/19 CHUB FRS</v>
          </cell>
          <cell r="C1278" t="str">
            <v>4 / 10# AV</v>
          </cell>
          <cell r="D1278" t="str">
            <v>FIRECLS</v>
          </cell>
          <cell r="E1278">
            <v>2</v>
          </cell>
          <cell r="F1278">
            <v>2.073</v>
          </cell>
          <cell r="G1278">
            <v>167.38</v>
          </cell>
          <cell r="H1278">
            <v>3</v>
          </cell>
          <cell r="I1278" t="str">
            <v>MEATS          </v>
          </cell>
          <cell r="J1278" t="str">
            <v>PCON3</v>
          </cell>
          <cell r="K1278" t="str">
            <v>K-12-CRAIG</v>
          </cell>
          <cell r="L1278" t="str">
            <v>689430</v>
          </cell>
          <cell r="M1278" t="str">
            <v>H H  ELLIS THS - CULINARY ARTS</v>
          </cell>
          <cell r="N1278" t="str">
            <v>613 UPPER MAPLE ST</v>
          </cell>
          <cell r="O1278" t="str">
            <v>DANIELSON</v>
          </cell>
        </row>
        <row r="1279">
          <cell r="A1279">
            <v>566838</v>
          </cell>
          <cell r="B1279" t="str">
            <v>BEEF GRND BULK 81/19 CHUB FRS</v>
          </cell>
          <cell r="C1279" t="str">
            <v>4 / 10# AV</v>
          </cell>
          <cell r="D1279" t="str">
            <v>FIRECLS</v>
          </cell>
          <cell r="E1279">
            <v>2</v>
          </cell>
          <cell r="F1279">
            <v>1.9890000000000001</v>
          </cell>
          <cell r="G1279">
            <v>161.79</v>
          </cell>
          <cell r="H1279">
            <v>3</v>
          </cell>
          <cell r="I1279" t="str">
            <v>MEATS          </v>
          </cell>
          <cell r="J1279" t="str">
            <v>PCON3</v>
          </cell>
          <cell r="K1279" t="str">
            <v>K-12-CRAIG</v>
          </cell>
          <cell r="L1279" t="str">
            <v>383562</v>
          </cell>
          <cell r="M1279" t="str">
            <v>J M  WRIGHT THS - CULINARY</v>
          </cell>
          <cell r="N1279" t="str">
            <v>120 BRIDGE ST</v>
          </cell>
          <cell r="O1279" t="str">
            <v>STAMFORD</v>
          </cell>
        </row>
        <row r="1280">
          <cell r="A1280">
            <v>566838</v>
          </cell>
          <cell r="B1280" t="str">
            <v>BEEF GRND BULK 81/19 CHUB FRS</v>
          </cell>
          <cell r="C1280" t="str">
            <v>4 / 10# AV</v>
          </cell>
          <cell r="D1280" t="str">
            <v>FIRECLS</v>
          </cell>
          <cell r="E1280">
            <v>1</v>
          </cell>
          <cell r="F1280">
            <v>2.383</v>
          </cell>
          <cell r="G1280">
            <v>96.65</v>
          </cell>
          <cell r="H1280">
            <v>3</v>
          </cell>
          <cell r="I1280" t="str">
            <v>MEATS          </v>
          </cell>
          <cell r="J1280" t="str">
            <v>PCON3</v>
          </cell>
          <cell r="K1280" t="str">
            <v>K-12-CRAIG</v>
          </cell>
          <cell r="L1280" t="str">
            <v>382853</v>
          </cell>
          <cell r="M1280" t="str">
            <v>BULLARD HAVENS THS - CULINARY</v>
          </cell>
          <cell r="N1280" t="str">
            <v>500 PALISADE AVE</v>
          </cell>
          <cell r="O1280" t="str">
            <v>BRIDGEPORT</v>
          </cell>
        </row>
        <row r="1281">
          <cell r="A1281">
            <v>566838</v>
          </cell>
          <cell r="B1281" t="str">
            <v>BEEF GRND BULK 81/19 CHUB FRS</v>
          </cell>
          <cell r="C1281" t="str">
            <v>4 / 10# AV</v>
          </cell>
          <cell r="D1281" t="str">
            <v>FIRECLS</v>
          </cell>
          <cell r="E1281">
            <v>1</v>
          </cell>
          <cell r="F1281">
            <v>2.0179999999999998</v>
          </cell>
          <cell r="G1281">
            <v>82.62</v>
          </cell>
          <cell r="H1281">
            <v>3</v>
          </cell>
          <cell r="I1281" t="str">
            <v>MEATS          </v>
          </cell>
          <cell r="J1281" t="str">
            <v>PCON3</v>
          </cell>
          <cell r="K1281" t="str">
            <v>K-12-CRAIG</v>
          </cell>
          <cell r="L1281" t="str">
            <v>540385</v>
          </cell>
          <cell r="M1281" t="str">
            <v>NORWICH THS - CULINARY</v>
          </cell>
          <cell r="N1281" t="str">
            <v>7 MAHAN DR</v>
          </cell>
          <cell r="O1281" t="str">
            <v>NORWICH</v>
          </cell>
        </row>
        <row r="1282">
          <cell r="A1282">
            <v>595946</v>
          </cell>
          <cell r="B1282" t="str">
            <v>STEAK FILET TIPS FRSH</v>
          </cell>
          <cell r="C1282" t="str">
            <v>2 / 5#AVG</v>
          </cell>
          <cell r="D1282" t="str">
            <v>BHB/NPM</v>
          </cell>
          <cell r="E1282">
            <v>3</v>
          </cell>
          <cell r="F1282">
            <v>6.5839999999999996</v>
          </cell>
          <cell r="G1282">
            <v>206.41</v>
          </cell>
          <cell r="H1282">
            <v>3</v>
          </cell>
          <cell r="I1282" t="str">
            <v>MEATS          </v>
          </cell>
          <cell r="J1282" t="str">
            <v>PCON3</v>
          </cell>
          <cell r="K1282" t="str">
            <v>K-12-CRAIG</v>
          </cell>
          <cell r="L1282" t="str">
            <v>383091</v>
          </cell>
          <cell r="M1282" t="str">
            <v>W F  KAYNOR THS - CULINARY</v>
          </cell>
          <cell r="N1282" t="str">
            <v>43 TOMPKINS ST</v>
          </cell>
          <cell r="O1282" t="str">
            <v>WATERBURY</v>
          </cell>
        </row>
        <row r="1283">
          <cell r="A1283">
            <v>595946</v>
          </cell>
          <cell r="B1283" t="str">
            <v>STEAK FILET TIPS FRSH</v>
          </cell>
          <cell r="C1283" t="str">
            <v>2 / 5#AVG</v>
          </cell>
          <cell r="D1283" t="str">
            <v>BHB/NPM</v>
          </cell>
          <cell r="E1283">
            <v>2</v>
          </cell>
          <cell r="F1283">
            <v>6.5839999999999996</v>
          </cell>
          <cell r="G1283">
            <v>131.68</v>
          </cell>
          <cell r="H1283">
            <v>3</v>
          </cell>
          <cell r="I1283" t="str">
            <v>MEATS          </v>
          </cell>
          <cell r="J1283" t="str">
            <v>PCON5</v>
          </cell>
          <cell r="K1283" t="str">
            <v>COURTS-CRAIG</v>
          </cell>
          <cell r="L1283" t="str">
            <v>390641</v>
          </cell>
          <cell r="M1283" t="str">
            <v>STATE OF CT-PUB-SAF-TRAIN</v>
          </cell>
          <cell r="N1283" t="str">
            <v>285 PRESTON AVE</v>
          </cell>
          <cell r="O1283" t="str">
            <v>MERIDEN</v>
          </cell>
        </row>
        <row r="1284">
          <cell r="A1284">
            <v>633802</v>
          </cell>
          <cell r="B1284" t="str">
            <v>BEEF GRND BULK 81/19 CHUB FZ</v>
          </cell>
          <cell r="C1284" t="str">
            <v>4 / 10# AV</v>
          </cell>
          <cell r="D1284" t="str">
            <v>FIRECLS</v>
          </cell>
          <cell r="E1284">
            <v>7</v>
          </cell>
          <cell r="F1284">
            <v>2.1539999999999999</v>
          </cell>
          <cell r="G1284">
            <v>608.14</v>
          </cell>
          <cell r="H1284">
            <v>3</v>
          </cell>
          <cell r="I1284" t="str">
            <v>MEATS          </v>
          </cell>
          <cell r="J1284" t="str">
            <v>PCON5</v>
          </cell>
          <cell r="K1284" t="str">
            <v>COURTS-CRAIG</v>
          </cell>
          <cell r="L1284" t="str">
            <v>390641</v>
          </cell>
          <cell r="M1284" t="str">
            <v>STATE OF CT-PUB-SAF-TRAIN</v>
          </cell>
          <cell r="N1284" t="str">
            <v>285 PRESTON AVE</v>
          </cell>
          <cell r="O1284" t="str">
            <v>MERIDEN</v>
          </cell>
        </row>
        <row r="1285">
          <cell r="A1285">
            <v>633802</v>
          </cell>
          <cell r="B1285" t="str">
            <v>BEEF GRND BULK 81/19 CHUB FZ</v>
          </cell>
          <cell r="C1285" t="str">
            <v>4 / 10# AV</v>
          </cell>
          <cell r="D1285" t="str">
            <v>FIRECLS</v>
          </cell>
          <cell r="E1285">
            <v>1</v>
          </cell>
          <cell r="F1285">
            <v>2.1030000000000002</v>
          </cell>
          <cell r="G1285">
            <v>86.93</v>
          </cell>
          <cell r="H1285">
            <v>3</v>
          </cell>
          <cell r="I1285" t="str">
            <v>MEATS          </v>
          </cell>
          <cell r="J1285" t="str">
            <v>PCON3</v>
          </cell>
          <cell r="K1285" t="str">
            <v>K-12-CRAIG</v>
          </cell>
          <cell r="L1285" t="str">
            <v>689430</v>
          </cell>
          <cell r="M1285" t="str">
            <v>H H  ELLIS THS - CULINARY ARTS</v>
          </cell>
          <cell r="N1285" t="str">
            <v>613 UPPER MAPLE ST</v>
          </cell>
          <cell r="O1285" t="str">
            <v>DANIELSON</v>
          </cell>
        </row>
        <row r="1286">
          <cell r="A1286">
            <v>633802</v>
          </cell>
          <cell r="B1286" t="str">
            <v>BEEF GRND BULK 81/19 CHUB FZ</v>
          </cell>
          <cell r="C1286" t="str">
            <v>4 / 10# AV</v>
          </cell>
          <cell r="D1286" t="str">
            <v>FIRECLS</v>
          </cell>
          <cell r="E1286">
            <v>1</v>
          </cell>
          <cell r="F1286">
            <v>2.0329999999999999</v>
          </cell>
          <cell r="G1286">
            <v>82.01</v>
          </cell>
          <cell r="H1286">
            <v>3</v>
          </cell>
          <cell r="I1286" t="str">
            <v>MEATS          </v>
          </cell>
          <cell r="J1286" t="str">
            <v>PCON3</v>
          </cell>
          <cell r="K1286" t="str">
            <v>K-12-CRAIG</v>
          </cell>
          <cell r="L1286" t="str">
            <v>383356</v>
          </cell>
          <cell r="M1286" t="str">
            <v>H C  WILCOX THS - CULINARY</v>
          </cell>
          <cell r="N1286" t="str">
            <v>298 OREGON RD</v>
          </cell>
          <cell r="O1286" t="str">
            <v>MERIDEN</v>
          </cell>
        </row>
        <row r="1287">
          <cell r="A1287">
            <v>634135</v>
          </cell>
          <cell r="B1287" t="str">
            <v>BEEF GRND BULK 75/25 CHUB FZ</v>
          </cell>
          <cell r="C1287" t="str">
            <v>2 / 10#AV</v>
          </cell>
          <cell r="D1287" t="str">
            <v>FIRECLS</v>
          </cell>
          <cell r="E1287">
            <v>3</v>
          </cell>
          <cell r="F1287">
            <v>2.028</v>
          </cell>
          <cell r="G1287">
            <v>123.53</v>
          </cell>
          <cell r="H1287">
            <v>3</v>
          </cell>
          <cell r="I1287" t="str">
            <v>MEATS          </v>
          </cell>
          <cell r="J1287" t="str">
            <v>PCON3</v>
          </cell>
          <cell r="K1287" t="str">
            <v>K-12-CRAIG</v>
          </cell>
          <cell r="L1287" t="str">
            <v>382820</v>
          </cell>
          <cell r="M1287" t="str">
            <v>BRISTOL TEC - CULINARY</v>
          </cell>
          <cell r="N1287" t="str">
            <v>431 MINOR ST</v>
          </cell>
          <cell r="O1287" t="str">
            <v>BRISTOL</v>
          </cell>
        </row>
        <row r="1288">
          <cell r="A1288">
            <v>634135</v>
          </cell>
          <cell r="B1288" t="str">
            <v>BEEF GRND BULK 75/25 CHUB FZ</v>
          </cell>
          <cell r="C1288" t="str">
            <v>2 / 10#AV</v>
          </cell>
          <cell r="D1288" t="str">
            <v>FIRECLS</v>
          </cell>
          <cell r="E1288">
            <v>2</v>
          </cell>
          <cell r="F1288">
            <v>1.82</v>
          </cell>
          <cell r="G1288">
            <v>70.73</v>
          </cell>
          <cell r="H1288">
            <v>3</v>
          </cell>
          <cell r="I1288" t="str">
            <v>MEATS          </v>
          </cell>
          <cell r="J1288" t="str">
            <v>PCON3</v>
          </cell>
          <cell r="K1288" t="str">
            <v>K-12-CRAIG</v>
          </cell>
          <cell r="L1288" t="str">
            <v>382911</v>
          </cell>
          <cell r="M1288" t="str">
            <v>ELI WHITNEY THS - CULINARY</v>
          </cell>
          <cell r="N1288" t="str">
            <v>100 FAIRVIEW AVE</v>
          </cell>
          <cell r="O1288" t="str">
            <v>HAMDEN</v>
          </cell>
        </row>
        <row r="1289">
          <cell r="A1289">
            <v>634135</v>
          </cell>
          <cell r="B1289" t="str">
            <v>BEEF GRND BULK 75/25 CHUB FZ</v>
          </cell>
          <cell r="C1289" t="str">
            <v>2 / 10#AV</v>
          </cell>
          <cell r="D1289" t="str">
            <v>FIRECLS</v>
          </cell>
          <cell r="E1289">
            <v>2</v>
          </cell>
          <cell r="F1289">
            <v>1.724</v>
          </cell>
          <cell r="G1289">
            <v>70.28</v>
          </cell>
          <cell r="H1289">
            <v>3</v>
          </cell>
          <cell r="I1289" t="str">
            <v>MEATS          </v>
          </cell>
          <cell r="J1289" t="str">
            <v>PCON3</v>
          </cell>
          <cell r="K1289" t="str">
            <v>K-12-CRAIG</v>
          </cell>
          <cell r="L1289" t="str">
            <v>383091</v>
          </cell>
          <cell r="M1289" t="str">
            <v>W F  KAYNOR THS - CULINARY</v>
          </cell>
          <cell r="N1289" t="str">
            <v>43 TOMPKINS ST</v>
          </cell>
          <cell r="O1289" t="str">
            <v>WATERBURY</v>
          </cell>
        </row>
        <row r="1290">
          <cell r="A1290">
            <v>634135</v>
          </cell>
          <cell r="B1290" t="str">
            <v>BEEF GRND BULK 75/25 CHUB FZ</v>
          </cell>
          <cell r="C1290" t="str">
            <v>2 / 10#AV</v>
          </cell>
          <cell r="D1290" t="str">
            <v>FIRECLS</v>
          </cell>
          <cell r="E1290">
            <v>1</v>
          </cell>
          <cell r="F1290">
            <v>2.0339999999999998</v>
          </cell>
          <cell r="G1290">
            <v>41.51</v>
          </cell>
          <cell r="H1290">
            <v>3</v>
          </cell>
          <cell r="I1290" t="str">
            <v>MEATS          </v>
          </cell>
          <cell r="J1290" t="str">
            <v>PCON3</v>
          </cell>
          <cell r="K1290" t="str">
            <v>K-12-CRAIG</v>
          </cell>
          <cell r="L1290" t="str">
            <v>383232</v>
          </cell>
          <cell r="M1290" t="str">
            <v>PLATT THS - CULINARY</v>
          </cell>
          <cell r="N1290" t="str">
            <v>600 ORANGE AVE</v>
          </cell>
          <cell r="O1290" t="str">
            <v>MILFORD</v>
          </cell>
        </row>
        <row r="1291">
          <cell r="A1291">
            <v>634135</v>
          </cell>
          <cell r="B1291" t="str">
            <v>BEEF GRND BULK 75/25 CHUB FZ</v>
          </cell>
          <cell r="C1291" t="str">
            <v>2 / 10#AV</v>
          </cell>
          <cell r="D1291" t="str">
            <v>FIRECLS</v>
          </cell>
          <cell r="E1291">
            <v>1</v>
          </cell>
          <cell r="F1291">
            <v>2.0339999999999998</v>
          </cell>
          <cell r="G1291">
            <v>41.35</v>
          </cell>
          <cell r="H1291">
            <v>3</v>
          </cell>
          <cell r="I1291" t="str">
            <v>MEATS          </v>
          </cell>
          <cell r="J1291" t="str">
            <v>PCON3</v>
          </cell>
          <cell r="K1291" t="str">
            <v>K-12-CRAIG</v>
          </cell>
          <cell r="L1291" t="str">
            <v>383281</v>
          </cell>
          <cell r="M1291" t="str">
            <v>A I  PRINCE THS - CULINARY</v>
          </cell>
          <cell r="N1291" t="str">
            <v>401 FLATBUSH AVE</v>
          </cell>
          <cell r="O1291" t="str">
            <v>HARTFORD</v>
          </cell>
        </row>
        <row r="1292">
          <cell r="A1292">
            <v>634135</v>
          </cell>
          <cell r="B1292" t="str">
            <v>BEEF GRND BULK 75/25 CHUB FZ</v>
          </cell>
          <cell r="C1292" t="str">
            <v>2 / 10#AV</v>
          </cell>
          <cell r="D1292" t="str">
            <v>FIRECLS</v>
          </cell>
          <cell r="E1292">
            <v>1</v>
          </cell>
          <cell r="F1292">
            <v>1.724</v>
          </cell>
          <cell r="G1292">
            <v>35.15</v>
          </cell>
          <cell r="H1292">
            <v>3</v>
          </cell>
          <cell r="I1292" t="str">
            <v>MEATS          </v>
          </cell>
          <cell r="J1292" t="str">
            <v>PCON3</v>
          </cell>
          <cell r="K1292" t="str">
            <v>K-12-CRAIG</v>
          </cell>
          <cell r="L1292" t="str">
            <v>383158</v>
          </cell>
          <cell r="M1292" t="str">
            <v>EMMETT O'BRIEN THS - CULINARY</v>
          </cell>
          <cell r="N1292" t="str">
            <v>141 PRINDLE AVE</v>
          </cell>
          <cell r="O1292" t="str">
            <v>ANSONIA</v>
          </cell>
        </row>
        <row r="1293">
          <cell r="A1293">
            <v>634347</v>
          </cell>
          <cell r="B1293" t="str">
            <v>BEEF GRND BULK 81/19 CHUB FZ</v>
          </cell>
          <cell r="C1293" t="str">
            <v>4 / 5#AV</v>
          </cell>
          <cell r="D1293" t="str">
            <v>FIRECLS</v>
          </cell>
          <cell r="E1293">
            <v>1</v>
          </cell>
          <cell r="F1293">
            <v>2.4350000000000001</v>
          </cell>
          <cell r="G1293">
            <v>50.16</v>
          </cell>
          <cell r="H1293">
            <v>3</v>
          </cell>
          <cell r="I1293" t="str">
            <v>MEATS          </v>
          </cell>
          <cell r="J1293" t="str">
            <v>PCON3</v>
          </cell>
          <cell r="K1293" t="str">
            <v>K-12-CRAIG</v>
          </cell>
          <cell r="L1293" t="str">
            <v>383562</v>
          </cell>
          <cell r="M1293" t="str">
            <v>J M  WRIGHT THS - CULINARY</v>
          </cell>
          <cell r="N1293" t="str">
            <v>120 BRIDGE ST</v>
          </cell>
          <cell r="O1293" t="str">
            <v>STAMFORD</v>
          </cell>
        </row>
        <row r="1294">
          <cell r="A1294">
            <v>634347</v>
          </cell>
          <cell r="B1294" t="str">
            <v>BEEF GRND BULK 81/19 CHUB FZ</v>
          </cell>
          <cell r="C1294" t="str">
            <v>4 / 5#AV</v>
          </cell>
          <cell r="D1294" t="str">
            <v>FIRECLS</v>
          </cell>
          <cell r="E1294">
            <v>1</v>
          </cell>
          <cell r="F1294">
            <v>2.2589999999999999</v>
          </cell>
          <cell r="G1294">
            <v>46.47</v>
          </cell>
          <cell r="H1294">
            <v>3</v>
          </cell>
          <cell r="I1294" t="str">
            <v>MEATS          </v>
          </cell>
          <cell r="J1294" t="str">
            <v>PCON3</v>
          </cell>
          <cell r="K1294" t="str">
            <v>K-12-CRAIG</v>
          </cell>
          <cell r="L1294" t="str">
            <v>383232</v>
          </cell>
          <cell r="M1294" t="str">
            <v>PLATT THS - CULINARY</v>
          </cell>
          <cell r="N1294" t="str">
            <v>600 ORANGE AVE</v>
          </cell>
          <cell r="O1294" t="str">
            <v>MILFORD</v>
          </cell>
        </row>
        <row r="1295">
          <cell r="A1295">
            <v>634347</v>
          </cell>
          <cell r="B1295" t="str">
            <v>BEEF GRND BULK 81/19 CHUB FZ</v>
          </cell>
          <cell r="C1295" t="str">
            <v>4 / 5#AV</v>
          </cell>
          <cell r="D1295" t="str">
            <v>FIRECLS</v>
          </cell>
          <cell r="E1295">
            <v>1</v>
          </cell>
          <cell r="F1295">
            <v>2.2589999999999999</v>
          </cell>
          <cell r="G1295">
            <v>46.06</v>
          </cell>
          <cell r="H1295">
            <v>3</v>
          </cell>
          <cell r="I1295" t="str">
            <v>MEATS          </v>
          </cell>
          <cell r="J1295" t="str">
            <v>PCON9</v>
          </cell>
          <cell r="K1295" t="str">
            <v>HEATLHCARE-CRAIG</v>
          </cell>
          <cell r="L1295" t="str">
            <v>605279</v>
          </cell>
          <cell r="M1295" t="str">
            <v>THREE RIVERS COMMUNITY COLLEGE</v>
          </cell>
          <cell r="N1295" t="str">
            <v>574 NEW LONDON TPKE</v>
          </cell>
          <cell r="O1295" t="str">
            <v>NORWICH</v>
          </cell>
        </row>
        <row r="1296">
          <cell r="A1296">
            <v>634347</v>
          </cell>
          <cell r="B1296" t="str">
            <v>BEEF GRND BULK 81/19 CHUB FZ</v>
          </cell>
          <cell r="C1296" t="str">
            <v>4 / 5#AV</v>
          </cell>
          <cell r="D1296" t="str">
            <v>FIRECLS</v>
          </cell>
          <cell r="E1296">
            <v>1</v>
          </cell>
          <cell r="F1296">
            <v>2.2589999999999999</v>
          </cell>
          <cell r="G1296">
            <v>45.7</v>
          </cell>
          <cell r="H1296">
            <v>3</v>
          </cell>
          <cell r="I1296" t="str">
            <v>MEATS          </v>
          </cell>
          <cell r="J1296" t="str">
            <v>PCON3</v>
          </cell>
          <cell r="K1296" t="str">
            <v>K-12-CRAIG</v>
          </cell>
          <cell r="L1296" t="str">
            <v>383158</v>
          </cell>
          <cell r="M1296" t="str">
            <v>EMMETT O'BRIEN THS - CULINARY</v>
          </cell>
          <cell r="N1296" t="str">
            <v>141 PRINDLE AVE</v>
          </cell>
          <cell r="O1296" t="str">
            <v>ANSONIA</v>
          </cell>
        </row>
        <row r="1297">
          <cell r="A1297">
            <v>634515</v>
          </cell>
          <cell r="B1297" t="str">
            <v>BEEF GRND CHUCK 85/15 FRZN</v>
          </cell>
          <cell r="C1297" t="str">
            <v>4 / 5#AV</v>
          </cell>
          <cell r="D1297" t="str">
            <v>FIRECLS</v>
          </cell>
          <cell r="E1297">
            <v>2</v>
          </cell>
          <cell r="F1297">
            <v>2.3719999999999999</v>
          </cell>
          <cell r="G1297">
            <v>97.39</v>
          </cell>
          <cell r="H1297">
            <v>3</v>
          </cell>
          <cell r="I1297" t="str">
            <v>MEATS          </v>
          </cell>
          <cell r="J1297" t="str">
            <v>PCON3</v>
          </cell>
          <cell r="K1297" t="str">
            <v>K-12-CRAIG</v>
          </cell>
          <cell r="L1297" t="str">
            <v>382820</v>
          </cell>
          <cell r="M1297" t="str">
            <v>BRISTOL TEC - CULINARY</v>
          </cell>
          <cell r="N1297" t="str">
            <v>431 MINOR ST</v>
          </cell>
          <cell r="O1297" t="str">
            <v>BRISTOL</v>
          </cell>
        </row>
        <row r="1298">
          <cell r="A1298">
            <v>634515</v>
          </cell>
          <cell r="B1298" t="str">
            <v>BEEF GRND CHUCK 85/15 FRZN</v>
          </cell>
          <cell r="C1298" t="str">
            <v>4 / 5#AV</v>
          </cell>
          <cell r="D1298" t="str">
            <v>FIRECLS</v>
          </cell>
          <cell r="E1298">
            <v>0</v>
          </cell>
          <cell r="F1298">
            <v>2.3719999999999999</v>
          </cell>
          <cell r="G1298">
            <v>0</v>
          </cell>
          <cell r="H1298">
            <v>3</v>
          </cell>
          <cell r="I1298" t="str">
            <v>MEATS          </v>
          </cell>
          <cell r="J1298" t="str">
            <v>PCON3</v>
          </cell>
          <cell r="K1298" t="str">
            <v>K-12-CRAIG</v>
          </cell>
          <cell r="L1298" t="str">
            <v>383562</v>
          </cell>
          <cell r="M1298" t="str">
            <v>J M  WRIGHT THS - CULINARY</v>
          </cell>
          <cell r="N1298" t="str">
            <v>120 BRIDGE ST</v>
          </cell>
          <cell r="O1298" t="str">
            <v>STAMFORD</v>
          </cell>
        </row>
        <row r="1299">
          <cell r="A1299">
            <v>715367</v>
          </cell>
          <cell r="B1299" t="str">
            <v>BEEF SHORTLOIN 0X1 CAB 1 PC/CS</v>
          </cell>
          <cell r="C1299" t="str">
            <v>1 / 24#AVG</v>
          </cell>
          <cell r="D1299" t="str">
            <v>CAB</v>
          </cell>
          <cell r="E1299">
            <v>1</v>
          </cell>
          <cell r="F1299">
            <v>6.218</v>
          </cell>
          <cell r="G1299">
            <v>153.9</v>
          </cell>
          <cell r="H1299">
            <v>3</v>
          </cell>
          <cell r="I1299" t="str">
            <v>MEATS          </v>
          </cell>
          <cell r="J1299" t="str">
            <v>PCON3</v>
          </cell>
          <cell r="K1299" t="str">
            <v>K-12-CRAIG</v>
          </cell>
          <cell r="L1299" t="str">
            <v>383356</v>
          </cell>
          <cell r="M1299" t="str">
            <v>H C  WILCOX THS - CULINARY</v>
          </cell>
          <cell r="N1299" t="str">
            <v>298 OREGON RD</v>
          </cell>
          <cell r="O1299" t="str">
            <v>MERIDEN</v>
          </cell>
        </row>
        <row r="1300">
          <cell r="A1300">
            <v>729956</v>
          </cell>
          <cell r="B1300" t="str">
            <v>BEEF STEW MEAT 1 MACH CUT PEC</v>
          </cell>
          <cell r="C1300" t="str">
            <v>2 / 5 LB</v>
          </cell>
          <cell r="D1300" t="str">
            <v>SYS CLS</v>
          </cell>
          <cell r="E1300">
            <v>25</v>
          </cell>
          <cell r="F1300">
            <v>4.3739999999999997</v>
          </cell>
          <cell r="G1300">
            <v>1090.3699999999999</v>
          </cell>
          <cell r="H1300">
            <v>3</v>
          </cell>
          <cell r="I1300" t="str">
            <v>MEATS          </v>
          </cell>
          <cell r="J1300" t="str">
            <v>PCON4</v>
          </cell>
          <cell r="K1300" t="str">
            <v>CVH-CRAIG</v>
          </cell>
          <cell r="L1300" t="str">
            <v>392241</v>
          </cell>
          <cell r="M1300" t="str">
            <v>BLUE HILLS REG CENTER</v>
          </cell>
          <cell r="N1300" t="str">
            <v>500 VINE ST</v>
          </cell>
          <cell r="O1300" t="str">
            <v>HARTFORD</v>
          </cell>
        </row>
        <row r="1301">
          <cell r="A1301">
            <v>729956</v>
          </cell>
          <cell r="B1301" t="str">
            <v>BEEF STEW MEAT 1 MACH CUT PEC</v>
          </cell>
          <cell r="C1301" t="str">
            <v>2 / 5 LB</v>
          </cell>
          <cell r="D1301" t="str">
            <v>SYS CLS</v>
          </cell>
          <cell r="E1301">
            <v>20</v>
          </cell>
          <cell r="F1301">
            <v>4.577</v>
          </cell>
          <cell r="G1301">
            <v>916.9</v>
          </cell>
          <cell r="H1301">
            <v>3</v>
          </cell>
          <cell r="I1301" t="str">
            <v>MEATS          </v>
          </cell>
          <cell r="J1301" t="str">
            <v>PCON4</v>
          </cell>
          <cell r="K1301" t="str">
            <v>CVH-CRAIG</v>
          </cell>
          <cell r="L1301" t="str">
            <v>394742</v>
          </cell>
          <cell r="M1301" t="str">
            <v>GREATER BRIDGEPORT COMMUNITY</v>
          </cell>
          <cell r="N1301" t="str">
            <v>1635 CENTRAL AVE</v>
          </cell>
          <cell r="O1301" t="str">
            <v>BRIDGEPORT</v>
          </cell>
        </row>
        <row r="1302">
          <cell r="A1302">
            <v>729956</v>
          </cell>
          <cell r="B1302" t="str">
            <v>BEEF STEW MEAT 1 MACH CUT PEC</v>
          </cell>
          <cell r="C1302" t="str">
            <v>2 / 5 LB</v>
          </cell>
          <cell r="D1302" t="str">
            <v>SYS CLS</v>
          </cell>
          <cell r="E1302">
            <v>3</v>
          </cell>
          <cell r="F1302">
            <v>4.3849999999999998</v>
          </cell>
          <cell r="G1302">
            <v>133.43</v>
          </cell>
          <cell r="H1302">
            <v>3</v>
          </cell>
          <cell r="I1302" t="str">
            <v>MEATS          </v>
          </cell>
          <cell r="J1302" t="str">
            <v>PCON3</v>
          </cell>
          <cell r="K1302" t="str">
            <v>K-12-CRAIG</v>
          </cell>
          <cell r="L1302" t="str">
            <v>383562</v>
          </cell>
          <cell r="M1302" t="str">
            <v>J M  WRIGHT THS - CULINARY</v>
          </cell>
          <cell r="N1302" t="str">
            <v>120 BRIDGE ST</v>
          </cell>
          <cell r="O1302" t="str">
            <v>STAMFORD</v>
          </cell>
        </row>
        <row r="1303">
          <cell r="A1303">
            <v>729956</v>
          </cell>
          <cell r="B1303" t="str">
            <v>BEEF STEW MEAT 1 MACH CUT PEC</v>
          </cell>
          <cell r="C1303" t="str">
            <v>2 / 5 LB</v>
          </cell>
          <cell r="D1303" t="str">
            <v>SYS CLS</v>
          </cell>
          <cell r="E1303">
            <v>1</v>
          </cell>
          <cell r="F1303">
            <v>4.5730000000000004</v>
          </cell>
          <cell r="G1303">
            <v>45.73</v>
          </cell>
          <cell r="H1303">
            <v>3</v>
          </cell>
          <cell r="I1303" t="str">
            <v>MEATS          </v>
          </cell>
          <cell r="J1303" t="str">
            <v>PCON1</v>
          </cell>
          <cell r="K1303" t="str">
            <v>CORRECTIONS-CRAIG</v>
          </cell>
          <cell r="L1303" t="str">
            <v>749986</v>
          </cell>
          <cell r="M1303" t="str">
            <v>MACDOUGALL CULINARY</v>
          </cell>
          <cell r="N1303" t="str">
            <v>1153 EAST ST S</v>
          </cell>
          <cell r="O1303" t="str">
            <v>SUFFIELD</v>
          </cell>
        </row>
        <row r="1304">
          <cell r="A1304">
            <v>729956</v>
          </cell>
          <cell r="B1304" t="str">
            <v>BEEF STEW MEAT 1 MACH CUT PEC</v>
          </cell>
          <cell r="C1304" t="str">
            <v>2 / 5 LB</v>
          </cell>
          <cell r="D1304" t="str">
            <v>SYS CLS</v>
          </cell>
          <cell r="E1304">
            <v>1</v>
          </cell>
          <cell r="F1304">
            <v>4.1769999999999996</v>
          </cell>
          <cell r="G1304">
            <v>41.77</v>
          </cell>
          <cell r="H1304">
            <v>3</v>
          </cell>
          <cell r="I1304" t="str">
            <v>MEATS          </v>
          </cell>
          <cell r="J1304" t="str">
            <v>PCON3</v>
          </cell>
          <cell r="K1304" t="str">
            <v>K-12-CRAIG</v>
          </cell>
          <cell r="L1304" t="str">
            <v>540385</v>
          </cell>
          <cell r="M1304" t="str">
            <v>NORWICH THS - CULINARY</v>
          </cell>
          <cell r="N1304" t="str">
            <v>7 MAHAN DR</v>
          </cell>
          <cell r="O1304" t="str">
            <v>NORWICH</v>
          </cell>
        </row>
        <row r="1305">
          <cell r="A1305">
            <v>808564</v>
          </cell>
          <cell r="B1305" t="str">
            <v>BEEF FLANK STEAK</v>
          </cell>
          <cell r="C1305" t="str">
            <v>1 / 12#AVG</v>
          </cell>
          <cell r="D1305" t="str">
            <v>CABBHNP</v>
          </cell>
          <cell r="E1305">
            <v>1</v>
          </cell>
          <cell r="F1305">
            <v>5.8</v>
          </cell>
          <cell r="G1305">
            <v>79.75</v>
          </cell>
          <cell r="H1305">
            <v>3</v>
          </cell>
          <cell r="I1305" t="str">
            <v>MEATS          </v>
          </cell>
          <cell r="J1305" t="str">
            <v>PCON3</v>
          </cell>
          <cell r="K1305" t="str">
            <v>K-12-CRAIG</v>
          </cell>
          <cell r="L1305" t="str">
            <v>383091</v>
          </cell>
          <cell r="M1305" t="str">
            <v>W F  KAYNOR THS - CULINARY</v>
          </cell>
          <cell r="N1305" t="str">
            <v>43 TOMPKINS ST</v>
          </cell>
          <cell r="O1305" t="str">
            <v>WATERBURY</v>
          </cell>
        </row>
        <row r="1306">
          <cell r="A1306">
            <v>857211</v>
          </cell>
          <cell r="B1306" t="str">
            <v>SAUSAGE ROPE SWEET</v>
          </cell>
          <cell r="C1306" t="str">
            <v>1 / 10 LB</v>
          </cell>
          <cell r="D1306" t="str">
            <v>LONGINI</v>
          </cell>
          <cell r="E1306">
            <v>1</v>
          </cell>
          <cell r="F1306">
            <v>28.22</v>
          </cell>
          <cell r="G1306">
            <v>28.22</v>
          </cell>
          <cell r="H1306">
            <v>3</v>
          </cell>
          <cell r="I1306" t="str">
            <v>MEATS          </v>
          </cell>
          <cell r="J1306" t="str">
            <v>PCON3</v>
          </cell>
          <cell r="K1306" t="str">
            <v>K-12-CRAIG</v>
          </cell>
          <cell r="L1306" t="str">
            <v>382820</v>
          </cell>
          <cell r="M1306" t="str">
            <v>BRISTOL TEC - CULINARY</v>
          </cell>
          <cell r="N1306" t="str">
            <v>431 MINOR ST</v>
          </cell>
          <cell r="O1306" t="str">
            <v>BRISTOL</v>
          </cell>
        </row>
        <row r="1307">
          <cell r="A1307">
            <v>857211</v>
          </cell>
          <cell r="B1307" t="str">
            <v>SAUSAGE ROPE SWEET</v>
          </cell>
          <cell r="C1307" t="str">
            <v>1 / 10 LB</v>
          </cell>
          <cell r="D1307" t="str">
            <v>LONGINI</v>
          </cell>
          <cell r="E1307">
            <v>1</v>
          </cell>
          <cell r="F1307">
            <v>28.22</v>
          </cell>
          <cell r="G1307">
            <v>28.22</v>
          </cell>
          <cell r="H1307">
            <v>3</v>
          </cell>
          <cell r="I1307" t="str">
            <v>MEATS          </v>
          </cell>
          <cell r="J1307" t="str">
            <v>PCON3</v>
          </cell>
          <cell r="K1307" t="str">
            <v>K-12-CRAIG</v>
          </cell>
          <cell r="L1307" t="str">
            <v>382853</v>
          </cell>
          <cell r="M1307" t="str">
            <v>BULLARD HAVENS THS - CULINARY</v>
          </cell>
          <cell r="N1307" t="str">
            <v>500 PALISADE AVE</v>
          </cell>
          <cell r="O1307" t="str">
            <v>BRIDGEPORT</v>
          </cell>
        </row>
        <row r="1308">
          <cell r="A1308">
            <v>857211</v>
          </cell>
          <cell r="B1308" t="str">
            <v>SAUSAGE ROPE SWEET</v>
          </cell>
          <cell r="C1308" t="str">
            <v>1 / 10 LB</v>
          </cell>
          <cell r="D1308" t="str">
            <v>LONGINI</v>
          </cell>
          <cell r="E1308">
            <v>1</v>
          </cell>
          <cell r="F1308">
            <v>28.22</v>
          </cell>
          <cell r="G1308">
            <v>28.22</v>
          </cell>
          <cell r="H1308">
            <v>3</v>
          </cell>
          <cell r="I1308" t="str">
            <v>MEATS          </v>
          </cell>
          <cell r="J1308" t="str">
            <v>PCON3</v>
          </cell>
          <cell r="K1308" t="str">
            <v>K-12-CRAIG</v>
          </cell>
          <cell r="L1308" t="str">
            <v>383091</v>
          </cell>
          <cell r="M1308" t="str">
            <v>W F  KAYNOR THS - CULINARY</v>
          </cell>
          <cell r="N1308" t="str">
            <v>43 TOMPKINS ST</v>
          </cell>
          <cell r="O1308" t="str">
            <v>WATERBURY</v>
          </cell>
        </row>
        <row r="1309">
          <cell r="A1309">
            <v>857211</v>
          </cell>
          <cell r="B1309" t="str">
            <v>SAUSAGE ROPE SWEET</v>
          </cell>
          <cell r="C1309" t="str">
            <v>1 / 10 LB</v>
          </cell>
          <cell r="D1309" t="str">
            <v>LONGINI</v>
          </cell>
          <cell r="E1309">
            <v>1</v>
          </cell>
          <cell r="F1309">
            <v>28.22</v>
          </cell>
          <cell r="G1309">
            <v>28.22</v>
          </cell>
          <cell r="H1309">
            <v>3</v>
          </cell>
          <cell r="I1309" t="str">
            <v>MEATS          </v>
          </cell>
          <cell r="J1309" t="str">
            <v>PCON3</v>
          </cell>
          <cell r="K1309" t="str">
            <v>K-12-CRAIG</v>
          </cell>
          <cell r="L1309" t="str">
            <v>383323</v>
          </cell>
          <cell r="M1309" t="str">
            <v>VINAL THS - CULINARY</v>
          </cell>
          <cell r="N1309" t="str">
            <v>60 DANIELS ST</v>
          </cell>
          <cell r="O1309" t="str">
            <v>MIDDLETOWN</v>
          </cell>
        </row>
        <row r="1310">
          <cell r="A1310">
            <v>857270</v>
          </cell>
          <cell r="B1310" t="str">
            <v>SAUSAGE ROPE HOT</v>
          </cell>
          <cell r="C1310" t="str">
            <v>1 / 10 LB</v>
          </cell>
          <cell r="D1310" t="str">
            <v>LONGINI</v>
          </cell>
          <cell r="E1310">
            <v>1</v>
          </cell>
          <cell r="F1310">
            <v>27.17</v>
          </cell>
          <cell r="G1310">
            <v>27.17</v>
          </cell>
          <cell r="H1310">
            <v>3</v>
          </cell>
          <cell r="I1310" t="str">
            <v>MEATS          </v>
          </cell>
          <cell r="J1310" t="str">
            <v>PCON3</v>
          </cell>
          <cell r="K1310" t="str">
            <v>K-12-CRAIG</v>
          </cell>
          <cell r="L1310" t="str">
            <v>383281</v>
          </cell>
          <cell r="M1310" t="str">
            <v>A I  PRINCE THS - CULINARY</v>
          </cell>
          <cell r="N1310" t="str">
            <v>401 FLATBUSH AVE</v>
          </cell>
          <cell r="O1310" t="str">
            <v>HARTFORD</v>
          </cell>
        </row>
        <row r="1311">
          <cell r="A1311">
            <v>857429</v>
          </cell>
          <cell r="B1311" t="str">
            <v>SAUSAGE BULK SWEET</v>
          </cell>
          <cell r="C1311" t="str">
            <v>1 / 10 LB</v>
          </cell>
          <cell r="D1311" t="str">
            <v>LONGINI</v>
          </cell>
          <cell r="E1311">
            <v>1</v>
          </cell>
          <cell r="F1311">
            <v>28.22</v>
          </cell>
          <cell r="G1311">
            <v>28.22</v>
          </cell>
          <cell r="H1311">
            <v>3</v>
          </cell>
          <cell r="I1311" t="str">
            <v>MEATS          </v>
          </cell>
          <cell r="J1311" t="str">
            <v>PCON3</v>
          </cell>
          <cell r="K1311" t="str">
            <v>K-12-CRAIG</v>
          </cell>
          <cell r="L1311" t="str">
            <v>382853</v>
          </cell>
          <cell r="M1311" t="str">
            <v>BULLARD HAVENS THS - CULINARY</v>
          </cell>
          <cell r="N1311" t="str">
            <v>500 PALISADE AVE</v>
          </cell>
          <cell r="O1311" t="str">
            <v>BRIDGEPORT</v>
          </cell>
        </row>
        <row r="1312">
          <cell r="A1312">
            <v>864621</v>
          </cell>
          <cell r="B1312" t="str">
            <v>BEEF GROUND PTY 5 OZ</v>
          </cell>
          <cell r="C1312" t="str">
            <v>32 / 5 OZ</v>
          </cell>
          <cell r="D1312" t="str">
            <v>CAB</v>
          </cell>
          <cell r="E1312">
            <v>219</v>
          </cell>
          <cell r="F1312">
            <v>31.35</v>
          </cell>
          <cell r="G1312">
            <v>6865.65</v>
          </cell>
          <cell r="H1312">
            <v>3</v>
          </cell>
          <cell r="I1312" t="str">
            <v>MEATS          </v>
          </cell>
          <cell r="J1312" t="str">
            <v>PCON8</v>
          </cell>
          <cell r="K1312" t="str">
            <v>VET-CRAIG</v>
          </cell>
          <cell r="L1312" t="str">
            <v>383760</v>
          </cell>
          <cell r="M1312" t="str">
            <v>DEPT OF VETERAN AFFAIRS</v>
          </cell>
          <cell r="N1312" t="str">
            <v>287 WEST ST</v>
          </cell>
          <cell r="O1312" t="str">
            <v>ROCKY HILL</v>
          </cell>
        </row>
        <row r="1313">
          <cell r="A1313">
            <v>864621</v>
          </cell>
          <cell r="B1313" t="str">
            <v>BEEF GROUND PTY 5 OZ</v>
          </cell>
          <cell r="C1313" t="str">
            <v>32 / 5 OZ</v>
          </cell>
          <cell r="D1313" t="str">
            <v>CAB</v>
          </cell>
          <cell r="E1313">
            <v>50</v>
          </cell>
          <cell r="F1313">
            <v>31.35</v>
          </cell>
          <cell r="G1313">
            <v>1567.5</v>
          </cell>
          <cell r="H1313">
            <v>3</v>
          </cell>
          <cell r="I1313" t="str">
            <v>MEATS          </v>
          </cell>
          <cell r="J1313" t="str">
            <v>PCON4</v>
          </cell>
          <cell r="K1313" t="str">
            <v>CVH-CRAIG</v>
          </cell>
          <cell r="L1313" t="str">
            <v>392241</v>
          </cell>
          <cell r="M1313" t="str">
            <v>BLUE HILLS REG CENTER</v>
          </cell>
          <cell r="N1313" t="str">
            <v>500 VINE ST</v>
          </cell>
          <cell r="O1313" t="str">
            <v>HARTFORD</v>
          </cell>
        </row>
        <row r="1314">
          <cell r="A1314">
            <v>864621</v>
          </cell>
          <cell r="B1314" t="str">
            <v>BEEF GROUND PTY 5 OZ</v>
          </cell>
          <cell r="C1314" t="str">
            <v>32 / 5 OZ</v>
          </cell>
          <cell r="D1314" t="str">
            <v>CAB</v>
          </cell>
          <cell r="E1314">
            <v>1</v>
          </cell>
          <cell r="F1314">
            <v>31.35</v>
          </cell>
          <cell r="G1314">
            <v>31.35</v>
          </cell>
          <cell r="H1314">
            <v>3</v>
          </cell>
          <cell r="I1314" t="str">
            <v>MEATS          </v>
          </cell>
          <cell r="J1314" t="str">
            <v>PCON1</v>
          </cell>
          <cell r="K1314" t="str">
            <v>CORRECTIONS-CRAIG</v>
          </cell>
          <cell r="L1314" t="str">
            <v>749986</v>
          </cell>
          <cell r="M1314" t="str">
            <v>MACDOUGALL CULINARY</v>
          </cell>
          <cell r="N1314" t="str">
            <v>1153 EAST ST S</v>
          </cell>
          <cell r="O1314" t="str">
            <v>SUFFIELD</v>
          </cell>
        </row>
        <row r="1315">
          <cell r="A1315">
            <v>864767</v>
          </cell>
          <cell r="B1315" t="str">
            <v>BEEF GROUND PTY 5.3 OZ 80/20</v>
          </cell>
          <cell r="C1315" t="str">
            <v>30 / 5.3OZ</v>
          </cell>
          <cell r="D1315" t="str">
            <v>PLYBEEF</v>
          </cell>
          <cell r="E1315">
            <v>1</v>
          </cell>
          <cell r="F1315">
            <v>25.08</v>
          </cell>
          <cell r="G1315">
            <v>25.08</v>
          </cell>
          <cell r="H1315">
            <v>3</v>
          </cell>
          <cell r="I1315" t="str">
            <v>MEATS          </v>
          </cell>
          <cell r="J1315" t="str">
            <v>PCON3</v>
          </cell>
          <cell r="K1315" t="str">
            <v>K-12-CRAIG</v>
          </cell>
          <cell r="L1315" t="str">
            <v>382853</v>
          </cell>
          <cell r="M1315" t="str">
            <v>BULLARD HAVENS THS - CULINARY</v>
          </cell>
          <cell r="N1315" t="str">
            <v>500 PALISADE AVE</v>
          </cell>
          <cell r="O1315" t="str">
            <v>BRIDGEPORT</v>
          </cell>
        </row>
        <row r="1316">
          <cell r="A1316">
            <v>864946</v>
          </cell>
          <cell r="B1316" t="str">
            <v>BEEF GROUND BULK</v>
          </cell>
          <cell r="C1316" t="str">
            <v>2 / 5 LB</v>
          </cell>
          <cell r="D1316" t="str">
            <v>CAB</v>
          </cell>
          <cell r="E1316">
            <v>1</v>
          </cell>
          <cell r="F1316">
            <v>30.83</v>
          </cell>
          <cell r="G1316">
            <v>30.83</v>
          </cell>
          <cell r="H1316">
            <v>3</v>
          </cell>
          <cell r="I1316" t="str">
            <v>MEATS          </v>
          </cell>
          <cell r="J1316" t="str">
            <v>PCON3</v>
          </cell>
          <cell r="K1316" t="str">
            <v>K-12-CRAIG</v>
          </cell>
          <cell r="L1316" t="str">
            <v>383067</v>
          </cell>
          <cell r="M1316" t="str">
            <v>ELLA GRASSO THS - CULINARY</v>
          </cell>
          <cell r="N1316" t="str">
            <v>189 FORT HILL RD</v>
          </cell>
          <cell r="O1316" t="str">
            <v>GROTON</v>
          </cell>
        </row>
        <row r="1317">
          <cell r="A1317">
            <v>864946</v>
          </cell>
          <cell r="B1317" t="str">
            <v>BEEF GROUND BULK</v>
          </cell>
          <cell r="C1317" t="str">
            <v>2 / 5 LB</v>
          </cell>
          <cell r="D1317" t="str">
            <v>CAB</v>
          </cell>
          <cell r="E1317">
            <v>1</v>
          </cell>
          <cell r="F1317">
            <v>30.83</v>
          </cell>
          <cell r="G1317">
            <v>30.83</v>
          </cell>
          <cell r="H1317">
            <v>3</v>
          </cell>
          <cell r="I1317" t="str">
            <v>MEATS          </v>
          </cell>
          <cell r="J1317" t="str">
            <v>PCON3</v>
          </cell>
          <cell r="K1317" t="str">
            <v>K-12-CRAIG</v>
          </cell>
          <cell r="L1317" t="str">
            <v>383158</v>
          </cell>
          <cell r="M1317" t="str">
            <v>EMMETT O'BRIEN THS - CULINARY</v>
          </cell>
          <cell r="N1317" t="str">
            <v>141 PRINDLE AVE</v>
          </cell>
          <cell r="O1317" t="str">
            <v>ANSONIA</v>
          </cell>
        </row>
        <row r="1318">
          <cell r="A1318">
            <v>864946</v>
          </cell>
          <cell r="B1318" t="str">
            <v>BEEF GROUND BULK</v>
          </cell>
          <cell r="C1318" t="str">
            <v>2 / 5 LB</v>
          </cell>
          <cell r="D1318" t="str">
            <v>CAB</v>
          </cell>
          <cell r="E1318">
            <v>1</v>
          </cell>
          <cell r="F1318">
            <v>30.83</v>
          </cell>
          <cell r="G1318">
            <v>30.83</v>
          </cell>
          <cell r="H1318">
            <v>3</v>
          </cell>
          <cell r="I1318" t="str">
            <v>MEATS          </v>
          </cell>
          <cell r="J1318" t="str">
            <v>PCON3</v>
          </cell>
          <cell r="K1318" t="str">
            <v>K-12-CRAIG</v>
          </cell>
          <cell r="L1318" t="str">
            <v>383323</v>
          </cell>
          <cell r="M1318" t="str">
            <v>VINAL THS - CULINARY</v>
          </cell>
          <cell r="N1318" t="str">
            <v>60 DANIELS ST</v>
          </cell>
          <cell r="O1318" t="str">
            <v>MIDDLETOWN</v>
          </cell>
        </row>
        <row r="1319">
          <cell r="A1319">
            <v>867129</v>
          </cell>
          <cell r="B1319" t="str">
            <v>FRANK PORK &amp; BF 6X1 N/CXL</v>
          </cell>
          <cell r="C1319" t="str">
            <v>4 / 5 LB</v>
          </cell>
          <cell r="D1319" t="str">
            <v>HUMMEL</v>
          </cell>
          <cell r="E1319">
            <v>17</v>
          </cell>
          <cell r="F1319">
            <v>88.417000000000002</v>
          </cell>
          <cell r="G1319">
            <v>1503.22</v>
          </cell>
          <cell r="H1319">
            <v>3</v>
          </cell>
          <cell r="I1319" t="str">
            <v>MEATS          </v>
          </cell>
          <cell r="J1319" t="str">
            <v>PCON8</v>
          </cell>
          <cell r="K1319" t="str">
            <v>VET-CRAIG</v>
          </cell>
          <cell r="L1319" t="str">
            <v>383760</v>
          </cell>
          <cell r="M1319" t="str">
            <v>DEPT OF VETERAN AFFAIRS</v>
          </cell>
          <cell r="N1319" t="str">
            <v>287 WEST ST</v>
          </cell>
          <cell r="O1319" t="str">
            <v>ROCKY HILL</v>
          </cell>
        </row>
        <row r="1320">
          <cell r="A1320">
            <v>867166</v>
          </cell>
          <cell r="B1320" t="str">
            <v>FRANK PORK &amp; BEEF SKLS 8X1</v>
          </cell>
          <cell r="C1320" t="str">
            <v>4 / 5 LB</v>
          </cell>
          <cell r="D1320" t="str">
            <v>HUMMEL</v>
          </cell>
          <cell r="E1320">
            <v>2</v>
          </cell>
          <cell r="F1320">
            <v>77.930000000000007</v>
          </cell>
          <cell r="G1320">
            <v>155.86000000000001</v>
          </cell>
          <cell r="H1320">
            <v>3</v>
          </cell>
          <cell r="I1320" t="str">
            <v>MEATS          </v>
          </cell>
          <cell r="J1320" t="str">
            <v>PCON8</v>
          </cell>
          <cell r="K1320" t="str">
            <v>VET-CRAIG</v>
          </cell>
          <cell r="L1320" t="str">
            <v>383760</v>
          </cell>
          <cell r="M1320" t="str">
            <v>DEPT OF VETERAN AFFAIRS</v>
          </cell>
          <cell r="N1320" t="str">
            <v>287 WEST ST</v>
          </cell>
          <cell r="O1320" t="str">
            <v>ROCKY HILL</v>
          </cell>
        </row>
        <row r="1321">
          <cell r="A1321">
            <v>878985</v>
          </cell>
          <cell r="B1321" t="str">
            <v>BEEF GRND BLK SIGN BLND 80/20</v>
          </cell>
          <cell r="C1321" t="str">
            <v>2 / 5LB</v>
          </cell>
          <cell r="D1321" t="str">
            <v>CAB</v>
          </cell>
          <cell r="E1321">
            <v>3</v>
          </cell>
          <cell r="F1321">
            <v>39.92</v>
          </cell>
          <cell r="G1321">
            <v>119.76</v>
          </cell>
          <cell r="H1321">
            <v>3</v>
          </cell>
          <cell r="I1321" t="str">
            <v>MEATS          </v>
          </cell>
          <cell r="J1321" t="str">
            <v>PCON3</v>
          </cell>
          <cell r="K1321" t="str">
            <v>K-12-CRAIG</v>
          </cell>
          <cell r="L1321" t="str">
            <v>383067</v>
          </cell>
          <cell r="M1321" t="str">
            <v>ELLA GRASSO THS - CULINARY</v>
          </cell>
          <cell r="N1321" t="str">
            <v>189 FORT HILL RD</v>
          </cell>
          <cell r="O1321" t="str">
            <v>GROTON</v>
          </cell>
        </row>
        <row r="1322">
          <cell r="A1322">
            <v>878985</v>
          </cell>
          <cell r="B1322" t="str">
            <v>BEEF GRND BLK SIGN BLND 80/20</v>
          </cell>
          <cell r="C1322" t="str">
            <v>2 / 5LB</v>
          </cell>
          <cell r="D1322" t="str">
            <v>CAB</v>
          </cell>
          <cell r="E1322">
            <v>1</v>
          </cell>
          <cell r="F1322">
            <v>40.76</v>
          </cell>
          <cell r="G1322">
            <v>40.76</v>
          </cell>
          <cell r="H1322">
            <v>3</v>
          </cell>
          <cell r="I1322" t="str">
            <v>MEATS          </v>
          </cell>
          <cell r="J1322" t="str">
            <v>PCON3</v>
          </cell>
          <cell r="K1322" t="str">
            <v>K-12-CRAIG</v>
          </cell>
          <cell r="L1322" t="str">
            <v>383281</v>
          </cell>
          <cell r="M1322" t="str">
            <v>A I  PRINCE THS - CULINARY</v>
          </cell>
          <cell r="N1322" t="str">
            <v>401 FLATBUSH AVE</v>
          </cell>
          <cell r="O1322" t="str">
            <v>HARTFORD</v>
          </cell>
        </row>
        <row r="1323">
          <cell r="A1323">
            <v>878985</v>
          </cell>
          <cell r="B1323" t="str">
            <v>BEEF GRND BLK SIGN BLND 80/20</v>
          </cell>
          <cell r="C1323" t="str">
            <v>2 / 5LB</v>
          </cell>
          <cell r="D1323" t="str">
            <v>CAB</v>
          </cell>
          <cell r="E1323">
            <v>1</v>
          </cell>
          <cell r="F1323">
            <v>40.44</v>
          </cell>
          <cell r="G1323">
            <v>40.44</v>
          </cell>
          <cell r="H1323">
            <v>3</v>
          </cell>
          <cell r="I1323" t="str">
            <v>MEATS          </v>
          </cell>
          <cell r="J1323" t="str">
            <v>PCON1</v>
          </cell>
          <cell r="K1323" t="str">
            <v>CORRECTIONS-CRAIG</v>
          </cell>
          <cell r="L1323" t="str">
            <v>749986</v>
          </cell>
          <cell r="M1323" t="str">
            <v>MACDOUGALL CULINARY</v>
          </cell>
          <cell r="N1323" t="str">
            <v>1153 EAST ST S</v>
          </cell>
          <cell r="O1323" t="str">
            <v>SUFFIELD</v>
          </cell>
        </row>
        <row r="1324">
          <cell r="A1324">
            <v>882243</v>
          </cell>
          <cell r="B1324" t="str">
            <v>BEEF TOP RND SPLIT &amp; TIED</v>
          </cell>
          <cell r="C1324" t="str">
            <v>2 / 8#AVG</v>
          </cell>
          <cell r="D1324" t="str">
            <v>CABBHNP</v>
          </cell>
          <cell r="E1324">
            <v>3</v>
          </cell>
          <cell r="F1324">
            <v>4.6970000000000001</v>
          </cell>
          <cell r="G1324">
            <v>275.63</v>
          </cell>
          <cell r="H1324">
            <v>3</v>
          </cell>
          <cell r="I1324" t="str">
            <v>MEATS          </v>
          </cell>
          <cell r="J1324" t="str">
            <v>PCON4</v>
          </cell>
          <cell r="K1324" t="str">
            <v>CVH-CRAIG</v>
          </cell>
          <cell r="L1324" t="str">
            <v>394742</v>
          </cell>
          <cell r="M1324" t="str">
            <v>GREATER BRIDGEPORT COMMUNITY</v>
          </cell>
          <cell r="N1324" t="str">
            <v>1635 CENTRAL AVE</v>
          </cell>
          <cell r="O1324" t="str">
            <v>BRIDGEPORT</v>
          </cell>
        </row>
        <row r="1325">
          <cell r="A1325">
            <v>882243</v>
          </cell>
          <cell r="B1325" t="str">
            <v>BEEF TOP RND SPLIT &amp; TIED</v>
          </cell>
          <cell r="C1325" t="str">
            <v>2 / 8#AVG</v>
          </cell>
          <cell r="D1325" t="str">
            <v>CABBHNP</v>
          </cell>
          <cell r="E1325">
            <v>1</v>
          </cell>
          <cell r="F1325">
            <v>4.6399999999999997</v>
          </cell>
          <cell r="G1325">
            <v>109.04</v>
          </cell>
          <cell r="H1325">
            <v>3</v>
          </cell>
          <cell r="I1325" t="str">
            <v>MEATS          </v>
          </cell>
          <cell r="J1325" t="str">
            <v>PCON3</v>
          </cell>
          <cell r="K1325" t="str">
            <v>K-12-CRAIG</v>
          </cell>
          <cell r="L1325" t="str">
            <v>382853</v>
          </cell>
          <cell r="M1325" t="str">
            <v>BULLARD HAVENS THS - CULINARY</v>
          </cell>
          <cell r="N1325" t="str">
            <v>500 PALISADE AVE</v>
          </cell>
          <cell r="O1325" t="str">
            <v>BRIDGEPORT</v>
          </cell>
        </row>
        <row r="1326">
          <cell r="A1326">
            <v>882243</v>
          </cell>
          <cell r="B1326" t="str">
            <v>BEEF TOP RND SPLIT &amp; TIED</v>
          </cell>
          <cell r="C1326" t="str">
            <v>2 / 8#AVG</v>
          </cell>
          <cell r="D1326" t="str">
            <v>CABBHNP</v>
          </cell>
          <cell r="E1326">
            <v>1</v>
          </cell>
          <cell r="F1326">
            <v>4.6820000000000004</v>
          </cell>
          <cell r="G1326">
            <v>77.489999999999995</v>
          </cell>
          <cell r="H1326">
            <v>3</v>
          </cell>
          <cell r="I1326" t="str">
            <v>MEATS          </v>
          </cell>
          <cell r="J1326" t="str">
            <v>PCON3</v>
          </cell>
          <cell r="K1326" t="str">
            <v>K-12-CRAIG</v>
          </cell>
          <cell r="L1326" t="str">
            <v>383067</v>
          </cell>
          <cell r="M1326" t="str">
            <v>ELLA GRASSO THS - CULINARY</v>
          </cell>
          <cell r="N1326" t="str">
            <v>189 FORT HILL RD</v>
          </cell>
          <cell r="O1326" t="str">
            <v>GROTON</v>
          </cell>
        </row>
        <row r="1327">
          <cell r="A1327">
            <v>929679</v>
          </cell>
          <cell r="B1327" t="str">
            <v>SAUSAGE ITAL LNK PRECOOK 4X1</v>
          </cell>
          <cell r="C1327" t="str">
            <v>1 / 10#</v>
          </cell>
          <cell r="D1327" t="str">
            <v>AREZIMP</v>
          </cell>
          <cell r="E1327">
            <v>2</v>
          </cell>
          <cell r="F1327">
            <v>24.97</v>
          </cell>
          <cell r="G1327">
            <v>49.94</v>
          </cell>
          <cell r="H1327">
            <v>3</v>
          </cell>
          <cell r="I1327" t="str">
            <v>MEATS          </v>
          </cell>
          <cell r="J1327" t="str">
            <v>PCON3</v>
          </cell>
          <cell r="K1327" t="str">
            <v>K-12-CRAIG</v>
          </cell>
          <cell r="L1327" t="str">
            <v>383232</v>
          </cell>
          <cell r="M1327" t="str">
            <v>PLATT THS - CULINARY</v>
          </cell>
          <cell r="N1327" t="str">
            <v>600 ORANGE AVE</v>
          </cell>
          <cell r="O1327" t="str">
            <v>MILFORD</v>
          </cell>
        </row>
        <row r="1328">
          <cell r="A1328">
            <v>937088</v>
          </cell>
          <cell r="B1328" t="str">
            <v>LAMB LEG NZ 3100 BNLS HALAL FZ</v>
          </cell>
          <cell r="C1328" t="str">
            <v>6 / 3-4 LB</v>
          </cell>
          <cell r="D1328" t="str">
            <v>NEWZLND</v>
          </cell>
          <cell r="E1328">
            <v>1</v>
          </cell>
          <cell r="F1328">
            <v>5.0540000000000003</v>
          </cell>
          <cell r="G1328">
            <v>117</v>
          </cell>
          <cell r="H1328">
            <v>3</v>
          </cell>
          <cell r="I1328" t="str">
            <v>MEATS          </v>
          </cell>
          <cell r="J1328" t="str">
            <v>PCON1</v>
          </cell>
          <cell r="K1328" t="str">
            <v>CORRECTIONS-CRAIG</v>
          </cell>
          <cell r="L1328" t="str">
            <v>385484</v>
          </cell>
          <cell r="M1328" t="str">
            <v>CAFE 24 NORTH CORRECTIONS</v>
          </cell>
          <cell r="N1328" t="str">
            <v>24 WOLCOTT HILL RD</v>
          </cell>
          <cell r="O1328" t="str">
            <v>WETHERSFIELD</v>
          </cell>
        </row>
        <row r="1329">
          <cell r="A1329">
            <v>942999</v>
          </cell>
          <cell r="B1329" t="str">
            <v>PORK LEG SHANK B/I HIND</v>
          </cell>
          <cell r="C1329" t="str">
            <v>3 / 4PC/BG</v>
          </cell>
          <cell r="D1329" t="str">
            <v>WTMRBLS</v>
          </cell>
          <cell r="E1329">
            <v>1</v>
          </cell>
          <cell r="F1329">
            <v>1.5469999999999999</v>
          </cell>
          <cell r="G1329">
            <v>34.5</v>
          </cell>
          <cell r="H1329">
            <v>3</v>
          </cell>
          <cell r="I1329" t="str">
            <v>MEATS          </v>
          </cell>
          <cell r="J1329" t="str">
            <v>PCON3</v>
          </cell>
          <cell r="K1329" t="str">
            <v>K-12-CRAIG</v>
          </cell>
          <cell r="L1329" t="str">
            <v>383281</v>
          </cell>
          <cell r="M1329" t="str">
            <v>A I  PRINCE THS - CULINARY</v>
          </cell>
          <cell r="N1329" t="str">
            <v>401 FLATBUSH AVE</v>
          </cell>
          <cell r="O1329" t="str">
            <v>HARTFORD</v>
          </cell>
        </row>
        <row r="1330">
          <cell r="A1330">
            <v>956843</v>
          </cell>
          <cell r="B1330" t="str">
            <v>BOLOGNA MORTADELLA HLVS PLAIN</v>
          </cell>
          <cell r="C1330" t="str">
            <v>6 / 9# AVG</v>
          </cell>
          <cell r="D1330" t="str">
            <v>DANIELE</v>
          </cell>
          <cell r="E1330">
            <v>0</v>
          </cell>
          <cell r="F1330">
            <v>4.18</v>
          </cell>
          <cell r="G1330">
            <v>340.85</v>
          </cell>
          <cell r="H1330">
            <v>3</v>
          </cell>
          <cell r="I1330" t="str">
            <v>MEATS          </v>
          </cell>
          <cell r="J1330" t="str">
            <v>PCON8</v>
          </cell>
          <cell r="K1330" t="str">
            <v>VET-CRAIG</v>
          </cell>
          <cell r="L1330" t="str">
            <v>383760</v>
          </cell>
          <cell r="M1330" t="str">
            <v>DEPT OF VETERAN AFFAIRS</v>
          </cell>
          <cell r="N1330" t="str">
            <v>287 WEST ST</v>
          </cell>
          <cell r="O1330" t="str">
            <v>ROCKY HILL</v>
          </cell>
        </row>
        <row r="1331">
          <cell r="A1331">
            <v>956843</v>
          </cell>
          <cell r="B1331" t="str">
            <v>BOLOGNA MORTADELLA HLVS PLAIN</v>
          </cell>
          <cell r="C1331" t="str">
            <v>6 / 9# AVG</v>
          </cell>
          <cell r="D1331" t="str">
            <v>DANIELE</v>
          </cell>
          <cell r="E1331">
            <v>0</v>
          </cell>
          <cell r="F1331">
            <v>4.18</v>
          </cell>
          <cell r="G1331">
            <v>33.44</v>
          </cell>
          <cell r="H1331">
            <v>3</v>
          </cell>
          <cell r="I1331" t="str">
            <v>MEATS          </v>
          </cell>
          <cell r="J1331" t="str">
            <v>PCON3</v>
          </cell>
          <cell r="K1331" t="str">
            <v>K-12-CRAIG</v>
          </cell>
          <cell r="L1331" t="str">
            <v>382853</v>
          </cell>
          <cell r="M1331" t="str">
            <v>BULLARD HAVENS THS - CULINARY</v>
          </cell>
          <cell r="N1331" t="str">
            <v>500 PALISADE AVE</v>
          </cell>
          <cell r="O1331" t="str">
            <v>BRIDGEPORT</v>
          </cell>
        </row>
        <row r="1332">
          <cell r="A1332">
            <v>970347</v>
          </cell>
          <cell r="B1332" t="str">
            <v>BEEF GRND PTY SIGNATURE FRZ</v>
          </cell>
          <cell r="C1332" t="str">
            <v>20 / 8 OZ</v>
          </cell>
          <cell r="D1332" t="str">
            <v>CAB</v>
          </cell>
          <cell r="E1332">
            <v>1</v>
          </cell>
          <cell r="F1332">
            <v>40.76</v>
          </cell>
          <cell r="G1332">
            <v>40.76</v>
          </cell>
          <cell r="H1332">
            <v>3</v>
          </cell>
          <cell r="I1332" t="str">
            <v>MEATS          </v>
          </cell>
          <cell r="J1332" t="str">
            <v>PCON3</v>
          </cell>
          <cell r="K1332" t="str">
            <v>K-12-CRAIG</v>
          </cell>
          <cell r="L1332" t="str">
            <v>383489</v>
          </cell>
          <cell r="M1332" t="str">
            <v>OLIVER WOLCOTT THS - CULINARY</v>
          </cell>
          <cell r="N1332" t="str">
            <v>75 OLIVER ST</v>
          </cell>
          <cell r="O1332" t="str">
            <v>TORRINGTON</v>
          </cell>
        </row>
        <row r="1333">
          <cell r="A1333">
            <v>1002237</v>
          </cell>
          <cell r="B1333" t="str">
            <v>BEEF ROUND INS TOP168</v>
          </cell>
          <cell r="C1333" t="str">
            <v>3 / 22#AVG</v>
          </cell>
          <cell r="D1333" t="str">
            <v>PACKER</v>
          </cell>
          <cell r="E1333">
            <v>2</v>
          </cell>
          <cell r="F1333">
            <v>2.431</v>
          </cell>
          <cell r="G1333">
            <v>383.4</v>
          </cell>
          <cell r="H1333">
            <v>3</v>
          </cell>
          <cell r="I1333" t="str">
            <v>MEATS          </v>
          </cell>
          <cell r="J1333" t="str">
            <v>PCON1</v>
          </cell>
          <cell r="K1333" t="str">
            <v>CORRECTIONS-CRAIG</v>
          </cell>
          <cell r="L1333" t="str">
            <v>385484</v>
          </cell>
          <cell r="M1333" t="str">
            <v>CAFE 24 NORTH CORRECTIONS</v>
          </cell>
          <cell r="N1333" t="str">
            <v>24 WOLCOTT HILL RD</v>
          </cell>
          <cell r="O1333" t="str">
            <v>WETHERSFIELD</v>
          </cell>
        </row>
        <row r="1334">
          <cell r="A1334">
            <v>1002245</v>
          </cell>
          <cell r="B1334" t="str">
            <v>BEEF RND INS TOP CH 168</v>
          </cell>
          <cell r="C1334" t="str">
            <v>3 / 23#AVG</v>
          </cell>
          <cell r="D1334" t="str">
            <v>PACKER</v>
          </cell>
          <cell r="E1334">
            <v>2</v>
          </cell>
          <cell r="F1334">
            <v>2.427</v>
          </cell>
          <cell r="G1334">
            <v>366.24</v>
          </cell>
          <cell r="H1334">
            <v>3</v>
          </cell>
          <cell r="I1334" t="str">
            <v>MEATS          </v>
          </cell>
          <cell r="J1334" t="str">
            <v>PCON4</v>
          </cell>
          <cell r="K1334" t="str">
            <v>CVH-CRAIG</v>
          </cell>
          <cell r="L1334" t="str">
            <v>394742</v>
          </cell>
          <cell r="M1334" t="str">
            <v>GREATER BRIDGEPORT COMMUNITY</v>
          </cell>
          <cell r="N1334" t="str">
            <v>1635 CENTRAL AVE</v>
          </cell>
          <cell r="O1334" t="str">
            <v>BRIDGEPORT</v>
          </cell>
        </row>
        <row r="1335">
          <cell r="A1335">
            <v>1005826</v>
          </cell>
          <cell r="B1335" t="str">
            <v>BACON LAYFLAT C/C 18/22 SMK GF</v>
          </cell>
          <cell r="C1335" t="str">
            <v>1 / 15 LB</v>
          </cell>
          <cell r="D1335" t="str">
            <v>HORMEL</v>
          </cell>
          <cell r="E1335">
            <v>98</v>
          </cell>
          <cell r="F1335">
            <v>56.103999999999999</v>
          </cell>
          <cell r="G1335">
            <v>5467.04</v>
          </cell>
          <cell r="H1335">
            <v>3</v>
          </cell>
          <cell r="I1335" t="str">
            <v>MEATS          </v>
          </cell>
          <cell r="J1335" t="str">
            <v>PCON4</v>
          </cell>
          <cell r="K1335" t="str">
            <v>CVH-CRAIG</v>
          </cell>
          <cell r="L1335" t="str">
            <v>390336</v>
          </cell>
          <cell r="M1335" t="str">
            <v>CVH-MEATS FROZEN</v>
          </cell>
          <cell r="N1335" t="str">
            <v>1 SILVER ST - LAUNDRY BLDG</v>
          </cell>
          <cell r="O1335" t="str">
            <v>MIDDLETOWN</v>
          </cell>
        </row>
        <row r="1336">
          <cell r="A1336">
            <v>1005842</v>
          </cell>
          <cell r="B1336" t="str">
            <v>BACON LAYFLAT C/C 18/22 SMOKED</v>
          </cell>
          <cell r="C1336" t="str">
            <v>1 / 15 LB</v>
          </cell>
          <cell r="D1336" t="str">
            <v>SYS CLS</v>
          </cell>
          <cell r="E1336">
            <v>21</v>
          </cell>
          <cell r="F1336">
            <v>51.978999999999999</v>
          </cell>
          <cell r="G1336">
            <v>1091.57</v>
          </cell>
          <cell r="H1336">
            <v>3</v>
          </cell>
          <cell r="I1336" t="str">
            <v>MEATS          </v>
          </cell>
          <cell r="J1336" t="str">
            <v>PCON4</v>
          </cell>
          <cell r="K1336" t="str">
            <v>CVH-CRAIG</v>
          </cell>
          <cell r="L1336" t="str">
            <v>392241</v>
          </cell>
          <cell r="M1336" t="str">
            <v>BLUE HILLS REG CENTER</v>
          </cell>
          <cell r="N1336" t="str">
            <v>500 VINE ST</v>
          </cell>
          <cell r="O1336" t="str">
            <v>HARTFORD</v>
          </cell>
        </row>
        <row r="1337">
          <cell r="A1337">
            <v>1005842</v>
          </cell>
          <cell r="B1337" t="str">
            <v>BACON LAYFLAT C/C 18/22 SMOKED</v>
          </cell>
          <cell r="C1337" t="str">
            <v>1 / 15 LB</v>
          </cell>
          <cell r="D1337" t="str">
            <v>SYS CLS</v>
          </cell>
          <cell r="E1337">
            <v>13</v>
          </cell>
          <cell r="F1337">
            <v>56.406999999999996</v>
          </cell>
          <cell r="G1337">
            <v>732.51</v>
          </cell>
          <cell r="H1337">
            <v>3</v>
          </cell>
          <cell r="I1337" t="str">
            <v>MEATS          </v>
          </cell>
          <cell r="J1337" t="str">
            <v>PCON1</v>
          </cell>
          <cell r="K1337" t="str">
            <v>CORRECTIONS-CRAIG</v>
          </cell>
          <cell r="L1337" t="str">
            <v>385484</v>
          </cell>
          <cell r="M1337" t="str">
            <v>CAFE 24 NORTH CORRECTIONS</v>
          </cell>
          <cell r="N1337" t="str">
            <v>24 WOLCOTT HILL RD</v>
          </cell>
          <cell r="O1337" t="str">
            <v>WETHERSFIELD</v>
          </cell>
        </row>
        <row r="1338">
          <cell r="A1338">
            <v>1005842</v>
          </cell>
          <cell r="B1338" t="str">
            <v>BACON LAYFLAT C/C 18/22 SMOKED</v>
          </cell>
          <cell r="C1338" t="str">
            <v>1 / 15 LB</v>
          </cell>
          <cell r="D1338" t="str">
            <v>SYS CLS</v>
          </cell>
          <cell r="E1338">
            <v>4</v>
          </cell>
          <cell r="F1338">
            <v>56.015000000000001</v>
          </cell>
          <cell r="G1338">
            <v>224.06</v>
          </cell>
          <cell r="H1338">
            <v>3</v>
          </cell>
          <cell r="I1338" t="str">
            <v>MEATS          </v>
          </cell>
          <cell r="J1338" t="str">
            <v>PCON8</v>
          </cell>
          <cell r="K1338" t="str">
            <v>VET-CRAIG</v>
          </cell>
          <cell r="L1338" t="str">
            <v>383760</v>
          </cell>
          <cell r="M1338" t="str">
            <v>DEPT OF VETERAN AFFAIRS</v>
          </cell>
          <cell r="N1338" t="str">
            <v>287 WEST ST</v>
          </cell>
          <cell r="O1338" t="str">
            <v>ROCKY HILL</v>
          </cell>
        </row>
        <row r="1339">
          <cell r="A1339">
            <v>1005842</v>
          </cell>
          <cell r="B1339" t="str">
            <v>BACON LAYFLAT C/C 18/22 SMOKED</v>
          </cell>
          <cell r="C1339" t="str">
            <v>1 / 15 LB</v>
          </cell>
          <cell r="D1339" t="str">
            <v>SYS CLS</v>
          </cell>
          <cell r="E1339">
            <v>2</v>
          </cell>
          <cell r="F1339">
            <v>56.97</v>
          </cell>
          <cell r="G1339">
            <v>113.94</v>
          </cell>
          <cell r="H1339">
            <v>3</v>
          </cell>
          <cell r="I1339" t="str">
            <v>MEATS          </v>
          </cell>
          <cell r="J1339" t="str">
            <v>PCON3</v>
          </cell>
          <cell r="K1339" t="str">
            <v>K-12-CRAIG</v>
          </cell>
          <cell r="L1339" t="str">
            <v>383091</v>
          </cell>
          <cell r="M1339" t="str">
            <v>W F  KAYNOR THS - CULINARY</v>
          </cell>
          <cell r="N1339" t="str">
            <v>43 TOMPKINS ST</v>
          </cell>
          <cell r="O1339" t="str">
            <v>WATERBURY</v>
          </cell>
        </row>
        <row r="1340">
          <cell r="A1340">
            <v>1005842</v>
          </cell>
          <cell r="B1340" t="str">
            <v>BACON LAYFLAT C/C 18/22 SMOKED</v>
          </cell>
          <cell r="C1340" t="str">
            <v>1 / 15 LB</v>
          </cell>
          <cell r="D1340" t="str">
            <v>SYS CLS</v>
          </cell>
          <cell r="E1340">
            <v>1</v>
          </cell>
          <cell r="F1340">
            <v>56.41</v>
          </cell>
          <cell r="G1340">
            <v>56.41</v>
          </cell>
          <cell r="H1340">
            <v>3</v>
          </cell>
          <cell r="I1340" t="str">
            <v>MEATS          </v>
          </cell>
          <cell r="J1340" t="str">
            <v>PCON9</v>
          </cell>
          <cell r="K1340" t="str">
            <v>HEATLHCARE-CRAIG</v>
          </cell>
          <cell r="L1340" t="str">
            <v>605279</v>
          </cell>
          <cell r="M1340" t="str">
            <v>THREE RIVERS COMMUNITY COLLEGE</v>
          </cell>
          <cell r="N1340" t="str">
            <v>574 NEW LONDON TPKE</v>
          </cell>
          <cell r="O1340" t="str">
            <v>NORWICH</v>
          </cell>
        </row>
        <row r="1341">
          <cell r="A1341">
            <v>1005842</v>
          </cell>
          <cell r="B1341" t="str">
            <v>BACON LAYFLAT C/C 18/22 SMOKED</v>
          </cell>
          <cell r="C1341" t="str">
            <v>1 / 15 LB</v>
          </cell>
          <cell r="D1341" t="str">
            <v>SYS CLS</v>
          </cell>
          <cell r="E1341">
            <v>1</v>
          </cell>
          <cell r="F1341">
            <v>56.17</v>
          </cell>
          <cell r="G1341">
            <v>56.17</v>
          </cell>
          <cell r="H1341">
            <v>3</v>
          </cell>
          <cell r="I1341" t="str">
            <v>MEATS          </v>
          </cell>
          <cell r="J1341" t="str">
            <v>PCON3</v>
          </cell>
          <cell r="K1341" t="str">
            <v>K-12-CRAIG</v>
          </cell>
          <cell r="L1341" t="str">
            <v>383489</v>
          </cell>
          <cell r="M1341" t="str">
            <v>OLIVER WOLCOTT THS - CULINARY</v>
          </cell>
          <cell r="N1341" t="str">
            <v>75 OLIVER ST</v>
          </cell>
          <cell r="O1341" t="str">
            <v>TORRINGTON</v>
          </cell>
        </row>
        <row r="1342">
          <cell r="A1342">
            <v>1005883</v>
          </cell>
          <cell r="B1342" t="str">
            <v>BACON CANADN STY NAT JUICE</v>
          </cell>
          <cell r="C1342" t="str">
            <v>2 / 3-4#AV</v>
          </cell>
          <cell r="D1342" t="str">
            <v>SYS IMP</v>
          </cell>
          <cell r="E1342">
            <v>33</v>
          </cell>
          <cell r="F1342">
            <v>3.3180000000000001</v>
          </cell>
          <cell r="G1342">
            <v>878.88</v>
          </cell>
          <cell r="H1342">
            <v>3</v>
          </cell>
          <cell r="I1342" t="str">
            <v>MEATS          </v>
          </cell>
          <cell r="J1342" t="str">
            <v>PCON4</v>
          </cell>
          <cell r="K1342" t="str">
            <v>CVH-CRAIG</v>
          </cell>
          <cell r="L1342" t="str">
            <v>390336</v>
          </cell>
          <cell r="M1342" t="str">
            <v>CVH-MEATS FROZEN</v>
          </cell>
          <cell r="N1342" t="str">
            <v>1 SILVER ST - LAUNDRY BLDG</v>
          </cell>
          <cell r="O1342" t="str">
            <v>MIDDLETOWN</v>
          </cell>
        </row>
        <row r="1343">
          <cell r="A1343">
            <v>1005883</v>
          </cell>
          <cell r="B1343" t="str">
            <v>BACON CANADN STY NAT JUICE</v>
          </cell>
          <cell r="C1343" t="str">
            <v>2 / 3-4#AV</v>
          </cell>
          <cell r="D1343" t="str">
            <v>SYS IMP</v>
          </cell>
          <cell r="E1343">
            <v>6</v>
          </cell>
          <cell r="F1343">
            <v>3.2810000000000001</v>
          </cell>
          <cell r="G1343">
            <v>155.37</v>
          </cell>
          <cell r="H1343">
            <v>3</v>
          </cell>
          <cell r="I1343" t="str">
            <v>MEATS          </v>
          </cell>
          <cell r="J1343" t="str">
            <v>PCON4</v>
          </cell>
          <cell r="K1343" t="str">
            <v>CVH-CRAIG</v>
          </cell>
          <cell r="L1343" t="str">
            <v>394742</v>
          </cell>
          <cell r="M1343" t="str">
            <v>GREATER BRIDGEPORT COMMUNITY</v>
          </cell>
          <cell r="N1343" t="str">
            <v>1635 CENTRAL AVE</v>
          </cell>
          <cell r="O1343" t="str">
            <v>BRIDGEPORT</v>
          </cell>
        </row>
        <row r="1344">
          <cell r="A1344">
            <v>1011857</v>
          </cell>
          <cell r="B1344" t="str">
            <v>PORK PTY PRCK MIGHTY RIB</v>
          </cell>
          <cell r="C1344" t="str">
            <v>80 / 2.25OZ</v>
          </cell>
          <cell r="D1344" t="str">
            <v>SYS REL</v>
          </cell>
          <cell r="E1344">
            <v>1</v>
          </cell>
          <cell r="F1344">
            <v>51.38</v>
          </cell>
          <cell r="G1344">
            <v>51.39</v>
          </cell>
          <cell r="H1344">
            <v>3</v>
          </cell>
          <cell r="I1344" t="str">
            <v>MEATS          </v>
          </cell>
          <cell r="J1344" t="str">
            <v>PCON3</v>
          </cell>
          <cell r="K1344" t="str">
            <v>K-12-CRAIG</v>
          </cell>
          <cell r="L1344" t="str">
            <v>382820</v>
          </cell>
          <cell r="M1344" t="str">
            <v>BRISTOL TEC - CULINARY</v>
          </cell>
          <cell r="N1344" t="str">
            <v>431 MINOR ST</v>
          </cell>
          <cell r="O1344" t="str">
            <v>BRISTOL</v>
          </cell>
        </row>
        <row r="1345">
          <cell r="A1345">
            <v>1011865</v>
          </cell>
          <cell r="B1345" t="str">
            <v>PORK PTY PRCK MIGHTY RIB</v>
          </cell>
          <cell r="C1345" t="str">
            <v>60 / 3.2 OZ</v>
          </cell>
          <cell r="D1345" t="str">
            <v>SYS REL</v>
          </cell>
          <cell r="E1345">
            <v>6</v>
          </cell>
          <cell r="F1345">
            <v>62.314999999999998</v>
          </cell>
          <cell r="G1345">
            <v>373.88</v>
          </cell>
          <cell r="H1345">
            <v>3</v>
          </cell>
          <cell r="I1345" t="str">
            <v>MEATS          </v>
          </cell>
          <cell r="J1345" t="str">
            <v>PCON4</v>
          </cell>
          <cell r="K1345" t="str">
            <v>CVH-CRAIG</v>
          </cell>
          <cell r="L1345" t="str">
            <v>390336</v>
          </cell>
          <cell r="M1345" t="str">
            <v>CVH-MEATS FROZEN</v>
          </cell>
          <cell r="N1345" t="str">
            <v>1 SILVER ST - LAUNDRY BLDG</v>
          </cell>
          <cell r="O1345" t="str">
            <v>MIDDLETOWN</v>
          </cell>
        </row>
        <row r="1346">
          <cell r="A1346">
            <v>1011865</v>
          </cell>
          <cell r="B1346" t="str">
            <v>PORK PTY PRCK MIGHTY RIB</v>
          </cell>
          <cell r="C1346" t="str">
            <v>60 / 3.2 OZ</v>
          </cell>
          <cell r="D1346" t="str">
            <v>SYS REL</v>
          </cell>
          <cell r="E1346">
            <v>3</v>
          </cell>
          <cell r="F1346">
            <v>62.316000000000003</v>
          </cell>
          <cell r="G1346">
            <v>186.95</v>
          </cell>
          <cell r="H1346">
            <v>3</v>
          </cell>
          <cell r="I1346" t="str">
            <v>MEATS          </v>
          </cell>
          <cell r="J1346" t="str">
            <v>PCON4</v>
          </cell>
          <cell r="K1346" t="str">
            <v>CVH-CRAIG</v>
          </cell>
          <cell r="L1346" t="str">
            <v>392241</v>
          </cell>
          <cell r="M1346" t="str">
            <v>BLUE HILLS REG CENTER</v>
          </cell>
          <cell r="N1346" t="str">
            <v>500 VINE ST</v>
          </cell>
          <cell r="O1346" t="str">
            <v>HARTFORD</v>
          </cell>
        </row>
        <row r="1347">
          <cell r="A1347">
            <v>1011865</v>
          </cell>
          <cell r="B1347" t="str">
            <v>PORK PTY PRCK MIGHTY RIB</v>
          </cell>
          <cell r="C1347" t="str">
            <v>60 / 3.2 OZ</v>
          </cell>
          <cell r="D1347" t="str">
            <v>SYS REL</v>
          </cell>
          <cell r="E1347">
            <v>1</v>
          </cell>
          <cell r="F1347">
            <v>62.3</v>
          </cell>
          <cell r="G1347">
            <v>62.3</v>
          </cell>
          <cell r="H1347">
            <v>3</v>
          </cell>
          <cell r="I1347" t="str">
            <v>MEATS          </v>
          </cell>
          <cell r="J1347" t="str">
            <v>PCON3</v>
          </cell>
          <cell r="K1347" t="str">
            <v>K-12-CRAIG</v>
          </cell>
          <cell r="L1347" t="str">
            <v>382820</v>
          </cell>
          <cell r="M1347" t="str">
            <v>BRISTOL TEC - CULINARY</v>
          </cell>
          <cell r="N1347" t="str">
            <v>431 MINOR ST</v>
          </cell>
          <cell r="O1347" t="str">
            <v>BRISTOL</v>
          </cell>
        </row>
        <row r="1348">
          <cell r="A1348">
            <v>1015387</v>
          </cell>
          <cell r="B1348" t="str">
            <v>SAUSAGE PORK LNK A/C RAW MILD</v>
          </cell>
          <cell r="C1348" t="str">
            <v>160 / 1 OZ</v>
          </cell>
          <cell r="D1348" t="str">
            <v>SYS CLS</v>
          </cell>
          <cell r="E1348">
            <v>153</v>
          </cell>
          <cell r="F1348">
            <v>22.84</v>
          </cell>
          <cell r="G1348">
            <v>3494.4</v>
          </cell>
          <cell r="H1348">
            <v>3</v>
          </cell>
          <cell r="I1348" t="str">
            <v>MEATS          </v>
          </cell>
          <cell r="J1348" t="str">
            <v>PCON4</v>
          </cell>
          <cell r="K1348" t="str">
            <v>CVH-CRAIG</v>
          </cell>
          <cell r="L1348" t="str">
            <v>390336</v>
          </cell>
          <cell r="M1348" t="str">
            <v>CVH-MEATS FROZEN</v>
          </cell>
          <cell r="N1348" t="str">
            <v>1 SILVER ST - LAUNDRY BLDG</v>
          </cell>
          <cell r="O1348" t="str">
            <v>MIDDLETOWN</v>
          </cell>
        </row>
        <row r="1349">
          <cell r="A1349">
            <v>1015387</v>
          </cell>
          <cell r="B1349" t="str">
            <v>SAUSAGE PORK LNK A/C RAW MILD</v>
          </cell>
          <cell r="C1349" t="str">
            <v>160 / 1 OZ</v>
          </cell>
          <cell r="D1349" t="str">
            <v>SYS CLS</v>
          </cell>
          <cell r="E1349">
            <v>23</v>
          </cell>
          <cell r="F1349">
            <v>22.89</v>
          </cell>
          <cell r="G1349">
            <v>526.48</v>
          </cell>
          <cell r="H1349">
            <v>3</v>
          </cell>
          <cell r="I1349" t="str">
            <v>MEATS          </v>
          </cell>
          <cell r="J1349" t="str">
            <v>PCON4</v>
          </cell>
          <cell r="K1349" t="str">
            <v>CVH-CRAIG</v>
          </cell>
          <cell r="L1349" t="str">
            <v>392241</v>
          </cell>
          <cell r="M1349" t="str">
            <v>BLUE HILLS REG CENTER</v>
          </cell>
          <cell r="N1349" t="str">
            <v>500 VINE ST</v>
          </cell>
          <cell r="O1349" t="str">
            <v>HARTFORD</v>
          </cell>
        </row>
        <row r="1350">
          <cell r="A1350">
            <v>1015387</v>
          </cell>
          <cell r="B1350" t="str">
            <v>SAUSAGE PORK LNK A/C RAW MILD</v>
          </cell>
          <cell r="C1350" t="str">
            <v>160 / 1 OZ</v>
          </cell>
          <cell r="D1350" t="str">
            <v>SYS CLS</v>
          </cell>
          <cell r="E1350">
            <v>3</v>
          </cell>
          <cell r="F1350">
            <v>22.434999999999999</v>
          </cell>
          <cell r="G1350">
            <v>67.83</v>
          </cell>
          <cell r="H1350">
            <v>3</v>
          </cell>
          <cell r="I1350" t="str">
            <v>MEATS          </v>
          </cell>
          <cell r="J1350" t="str">
            <v>PCON4</v>
          </cell>
          <cell r="K1350" t="str">
            <v>CVH-CRAIG</v>
          </cell>
          <cell r="L1350" t="str">
            <v>394742</v>
          </cell>
          <cell r="M1350" t="str">
            <v>GREATER BRIDGEPORT COMMUNITY</v>
          </cell>
          <cell r="N1350" t="str">
            <v>1635 CENTRAL AVE</v>
          </cell>
          <cell r="O1350" t="str">
            <v>BRIDGEPORT</v>
          </cell>
        </row>
        <row r="1351">
          <cell r="A1351">
            <v>1015387</v>
          </cell>
          <cell r="B1351" t="str">
            <v>SAUSAGE PORK LNK A/C RAW MILD</v>
          </cell>
          <cell r="C1351" t="str">
            <v>160 / 1 OZ</v>
          </cell>
          <cell r="D1351" t="str">
            <v>SYS CLS</v>
          </cell>
          <cell r="E1351">
            <v>2</v>
          </cell>
          <cell r="F1351">
            <v>21.91</v>
          </cell>
          <cell r="G1351">
            <v>43.82</v>
          </cell>
          <cell r="H1351">
            <v>3</v>
          </cell>
          <cell r="I1351" t="str">
            <v>MEATS          </v>
          </cell>
          <cell r="J1351" t="str">
            <v>PCON3</v>
          </cell>
          <cell r="K1351" t="str">
            <v>K-12-CRAIG</v>
          </cell>
          <cell r="L1351" t="str">
            <v>540385</v>
          </cell>
          <cell r="M1351" t="str">
            <v>NORWICH THS - CULINARY</v>
          </cell>
          <cell r="N1351" t="str">
            <v>7 MAHAN DR</v>
          </cell>
          <cell r="O1351" t="str">
            <v>NORWICH</v>
          </cell>
        </row>
        <row r="1352">
          <cell r="A1352">
            <v>1015387</v>
          </cell>
          <cell r="B1352" t="str">
            <v>SAUSAGE PORK LNK A/C RAW MILD</v>
          </cell>
          <cell r="C1352" t="str">
            <v>160 / 1 OZ</v>
          </cell>
          <cell r="D1352" t="str">
            <v>SYS CLS</v>
          </cell>
          <cell r="E1352">
            <v>1</v>
          </cell>
          <cell r="F1352">
            <v>22.96</v>
          </cell>
          <cell r="G1352">
            <v>22.96</v>
          </cell>
          <cell r="H1352">
            <v>3</v>
          </cell>
          <cell r="I1352" t="str">
            <v>MEATS          </v>
          </cell>
          <cell r="J1352" t="str">
            <v>PCON3</v>
          </cell>
          <cell r="K1352" t="str">
            <v>K-12-CRAIG</v>
          </cell>
          <cell r="L1352" t="str">
            <v>383232</v>
          </cell>
          <cell r="M1352" t="str">
            <v>PLATT THS - CULINARY</v>
          </cell>
          <cell r="N1352" t="str">
            <v>600 ORANGE AVE</v>
          </cell>
          <cell r="O1352" t="str">
            <v>MILFORD</v>
          </cell>
        </row>
        <row r="1353">
          <cell r="A1353">
            <v>1045228</v>
          </cell>
          <cell r="B1353" t="str">
            <v>BEEF LIVER SLICED SKND&amp;DVND</v>
          </cell>
          <cell r="C1353" t="str">
            <v>40 / 4 OZ</v>
          </cell>
          <cell r="D1353" t="str">
            <v>SYS CLS</v>
          </cell>
          <cell r="E1353">
            <v>28</v>
          </cell>
          <cell r="F1353">
            <v>27.93</v>
          </cell>
          <cell r="G1353">
            <v>782.04</v>
          </cell>
          <cell r="H1353">
            <v>3</v>
          </cell>
          <cell r="I1353" t="str">
            <v>MEATS          </v>
          </cell>
          <cell r="J1353" t="str">
            <v>PCON8</v>
          </cell>
          <cell r="K1353" t="str">
            <v>VET-CRAIG</v>
          </cell>
          <cell r="L1353" t="str">
            <v>383760</v>
          </cell>
          <cell r="M1353" t="str">
            <v>DEPT OF VETERAN AFFAIRS</v>
          </cell>
          <cell r="N1353" t="str">
            <v>287 WEST ST</v>
          </cell>
          <cell r="O1353" t="str">
            <v>ROCKY HILL</v>
          </cell>
        </row>
        <row r="1354">
          <cell r="A1354">
            <v>1064922</v>
          </cell>
          <cell r="B1354" t="str">
            <v>PEPPERONI STICK 3.0 DIAMETER</v>
          </cell>
          <cell r="C1354" t="str">
            <v>3 / 3-4#AV</v>
          </cell>
          <cell r="D1354" t="str">
            <v>HORMEL</v>
          </cell>
          <cell r="E1354">
            <v>1</v>
          </cell>
          <cell r="F1354">
            <v>3.694</v>
          </cell>
          <cell r="G1354">
            <v>31.47</v>
          </cell>
          <cell r="H1354">
            <v>3</v>
          </cell>
          <cell r="I1354" t="str">
            <v>MEATS          </v>
          </cell>
          <cell r="J1354" t="str">
            <v>PCON3</v>
          </cell>
          <cell r="K1354" t="str">
            <v>K-12-CRAIG</v>
          </cell>
          <cell r="L1354" t="str">
            <v>383489</v>
          </cell>
          <cell r="M1354" t="str">
            <v>OLIVER WOLCOTT THS - CULINARY</v>
          </cell>
          <cell r="N1354" t="str">
            <v>75 OLIVER ST</v>
          </cell>
          <cell r="O1354" t="str">
            <v>TORRINGTON</v>
          </cell>
        </row>
        <row r="1355">
          <cell r="A1355">
            <v>1073402</v>
          </cell>
          <cell r="B1355" t="str">
            <v>BACON LAYFLAT 18/22 SMOKED</v>
          </cell>
          <cell r="C1355" t="str">
            <v>1 / 15 LB</v>
          </cell>
          <cell r="D1355" t="str">
            <v>SYS REL</v>
          </cell>
          <cell r="E1355">
            <v>90</v>
          </cell>
          <cell r="F1355">
            <v>47.317999999999998</v>
          </cell>
          <cell r="G1355">
            <v>4216.0600000000004</v>
          </cell>
          <cell r="H1355">
            <v>3</v>
          </cell>
          <cell r="I1355" t="str">
            <v>MEATS          </v>
          </cell>
          <cell r="J1355" t="str">
            <v>PCON1</v>
          </cell>
          <cell r="K1355" t="str">
            <v>CORRECTIONS-CRAIG</v>
          </cell>
          <cell r="L1355" t="str">
            <v>385484</v>
          </cell>
          <cell r="M1355" t="str">
            <v>CAFE 24 NORTH CORRECTIONS</v>
          </cell>
          <cell r="N1355" t="str">
            <v>24 WOLCOTT HILL RD</v>
          </cell>
          <cell r="O1355" t="str">
            <v>WETHERSFIELD</v>
          </cell>
        </row>
        <row r="1356">
          <cell r="A1356">
            <v>1073402</v>
          </cell>
          <cell r="B1356" t="str">
            <v>BACON LAYFLAT 18/22 SMOKED</v>
          </cell>
          <cell r="C1356" t="str">
            <v>1 / 15 LB</v>
          </cell>
          <cell r="D1356" t="str">
            <v>SYS REL</v>
          </cell>
          <cell r="E1356">
            <v>30</v>
          </cell>
          <cell r="F1356">
            <v>47.311</v>
          </cell>
          <cell r="G1356">
            <v>1399.16</v>
          </cell>
          <cell r="H1356">
            <v>3</v>
          </cell>
          <cell r="I1356" t="str">
            <v>MEATS          </v>
          </cell>
          <cell r="J1356" t="str">
            <v>PCON8</v>
          </cell>
          <cell r="K1356" t="str">
            <v>VET-CRAIG</v>
          </cell>
          <cell r="L1356" t="str">
            <v>383760</v>
          </cell>
          <cell r="M1356" t="str">
            <v>DEPT OF VETERAN AFFAIRS</v>
          </cell>
          <cell r="N1356" t="str">
            <v>287 WEST ST</v>
          </cell>
          <cell r="O1356" t="str">
            <v>ROCKY HILL</v>
          </cell>
        </row>
        <row r="1357">
          <cell r="A1357">
            <v>1073402</v>
          </cell>
          <cell r="B1357" t="str">
            <v>BACON LAYFLAT 18/22 SMOKED</v>
          </cell>
          <cell r="C1357" t="str">
            <v>1 / 15 LB</v>
          </cell>
          <cell r="D1357" t="str">
            <v>SYS REL</v>
          </cell>
          <cell r="E1357">
            <v>14</v>
          </cell>
          <cell r="F1357">
            <v>46.691000000000003</v>
          </cell>
          <cell r="G1357">
            <v>647.04999999999995</v>
          </cell>
          <cell r="H1357">
            <v>3</v>
          </cell>
          <cell r="I1357" t="str">
            <v>MEATS          </v>
          </cell>
          <cell r="J1357" t="str">
            <v>PCON9</v>
          </cell>
          <cell r="K1357" t="str">
            <v>HEATLHCARE-CRAIG</v>
          </cell>
          <cell r="L1357" t="str">
            <v>605279</v>
          </cell>
          <cell r="M1357" t="str">
            <v>THREE RIVERS COMMUNITY COLLEGE</v>
          </cell>
          <cell r="N1357" t="str">
            <v>574 NEW LONDON TPKE</v>
          </cell>
          <cell r="O1357" t="str">
            <v>NORWICH</v>
          </cell>
        </row>
        <row r="1358">
          <cell r="A1358">
            <v>1073402</v>
          </cell>
          <cell r="B1358" t="str">
            <v>BACON LAYFLAT 18/22 SMOKED</v>
          </cell>
          <cell r="C1358" t="str">
            <v>1 / 15 LB</v>
          </cell>
          <cell r="D1358" t="str">
            <v>SYS REL</v>
          </cell>
          <cell r="E1358">
            <v>12</v>
          </cell>
          <cell r="F1358">
            <v>46.484999999999999</v>
          </cell>
          <cell r="G1358">
            <v>558.44000000000005</v>
          </cell>
          <cell r="H1358">
            <v>3</v>
          </cell>
          <cell r="I1358" t="str">
            <v>MEATS          </v>
          </cell>
          <cell r="J1358" t="str">
            <v>PCON3</v>
          </cell>
          <cell r="K1358" t="str">
            <v>K-12-CRAIG</v>
          </cell>
          <cell r="L1358" t="str">
            <v>382770</v>
          </cell>
          <cell r="M1358" t="str">
            <v>HENRY ABBOTT THS - CULINARY</v>
          </cell>
          <cell r="N1358" t="str">
            <v>21 HAYESTOWN AVE</v>
          </cell>
          <cell r="O1358" t="str">
            <v>DANBURY</v>
          </cell>
        </row>
        <row r="1359">
          <cell r="A1359">
            <v>1073402</v>
          </cell>
          <cell r="B1359" t="str">
            <v>BACON LAYFLAT 18/22 SMOKED</v>
          </cell>
          <cell r="C1359" t="str">
            <v>1 / 15 LB</v>
          </cell>
          <cell r="D1359" t="str">
            <v>SYS REL</v>
          </cell>
          <cell r="E1359">
            <v>9</v>
          </cell>
          <cell r="F1359">
            <v>47.301000000000002</v>
          </cell>
          <cell r="G1359">
            <v>425.71</v>
          </cell>
          <cell r="H1359">
            <v>3</v>
          </cell>
          <cell r="I1359" t="str">
            <v>MEATS          </v>
          </cell>
          <cell r="J1359" t="str">
            <v>PCON3</v>
          </cell>
          <cell r="K1359" t="str">
            <v>K-12-CRAIG</v>
          </cell>
          <cell r="L1359" t="str">
            <v>382952</v>
          </cell>
          <cell r="M1359" t="str">
            <v>E C  GOODWIN THS - CULINARY</v>
          </cell>
          <cell r="N1359" t="str">
            <v>735 SLATER RD</v>
          </cell>
          <cell r="O1359" t="str">
            <v>NEW BRITAIN</v>
          </cell>
        </row>
        <row r="1360">
          <cell r="A1360">
            <v>1073402</v>
          </cell>
          <cell r="B1360" t="str">
            <v>BACON LAYFLAT 18/22 SMOKED</v>
          </cell>
          <cell r="C1360" t="str">
            <v>1 / 15 LB</v>
          </cell>
          <cell r="D1360" t="str">
            <v>SYS REL</v>
          </cell>
          <cell r="E1360">
            <v>2</v>
          </cell>
          <cell r="F1360">
            <v>55.755000000000003</v>
          </cell>
          <cell r="G1360">
            <v>111.51</v>
          </cell>
          <cell r="H1360">
            <v>3</v>
          </cell>
          <cell r="I1360" t="str">
            <v>MEATS          </v>
          </cell>
          <cell r="J1360" t="str">
            <v>PCON3</v>
          </cell>
          <cell r="K1360" t="str">
            <v>K-12-CRAIG</v>
          </cell>
          <cell r="L1360" t="str">
            <v>382853</v>
          </cell>
          <cell r="M1360" t="str">
            <v>BULLARD HAVENS THS - CULINARY</v>
          </cell>
          <cell r="N1360" t="str">
            <v>500 PALISADE AVE</v>
          </cell>
          <cell r="O1360" t="str">
            <v>BRIDGEPORT</v>
          </cell>
        </row>
        <row r="1361">
          <cell r="A1361">
            <v>1073402</v>
          </cell>
          <cell r="B1361" t="str">
            <v>BACON LAYFLAT 18/22 SMOKED</v>
          </cell>
          <cell r="C1361" t="str">
            <v>1 / 15 LB</v>
          </cell>
          <cell r="D1361" t="str">
            <v>SYS REL</v>
          </cell>
          <cell r="E1361">
            <v>2</v>
          </cell>
          <cell r="F1361">
            <v>48.195</v>
          </cell>
          <cell r="G1361">
            <v>96.39</v>
          </cell>
          <cell r="H1361">
            <v>3</v>
          </cell>
          <cell r="I1361" t="str">
            <v>MEATS          </v>
          </cell>
          <cell r="J1361" t="str">
            <v>PCON3</v>
          </cell>
          <cell r="K1361" t="str">
            <v>K-12-CRAIG</v>
          </cell>
          <cell r="L1361" t="str">
            <v>540385</v>
          </cell>
          <cell r="M1361" t="str">
            <v>NORWICH THS - CULINARY</v>
          </cell>
          <cell r="N1361" t="str">
            <v>7 MAHAN DR</v>
          </cell>
          <cell r="O1361" t="str">
            <v>NORWICH</v>
          </cell>
        </row>
        <row r="1362">
          <cell r="A1362">
            <v>1073402</v>
          </cell>
          <cell r="B1362" t="str">
            <v>BACON LAYFLAT 18/22 SMOKED</v>
          </cell>
          <cell r="C1362" t="str">
            <v>1 / 15 LB</v>
          </cell>
          <cell r="D1362" t="str">
            <v>SYS REL</v>
          </cell>
          <cell r="E1362">
            <v>1</v>
          </cell>
          <cell r="F1362">
            <v>47.1</v>
          </cell>
          <cell r="G1362">
            <v>47.1</v>
          </cell>
          <cell r="H1362">
            <v>3</v>
          </cell>
          <cell r="I1362" t="str">
            <v>MEATS          </v>
          </cell>
          <cell r="J1362" t="str">
            <v>PCON3</v>
          </cell>
          <cell r="K1362" t="str">
            <v>K-12-CRAIG</v>
          </cell>
          <cell r="L1362" t="str">
            <v>383281</v>
          </cell>
          <cell r="M1362" t="str">
            <v>A I  PRINCE THS - CULINARY</v>
          </cell>
          <cell r="N1362" t="str">
            <v>401 FLATBUSH AVE</v>
          </cell>
          <cell r="O1362" t="str">
            <v>HARTFORD</v>
          </cell>
        </row>
        <row r="1363">
          <cell r="A1363">
            <v>1073402</v>
          </cell>
          <cell r="B1363" t="str">
            <v>BACON LAYFLAT 18/22 SMOKED</v>
          </cell>
          <cell r="C1363" t="str">
            <v>1 / 15 LB</v>
          </cell>
          <cell r="D1363" t="str">
            <v>SYS REL</v>
          </cell>
          <cell r="E1363">
            <v>1</v>
          </cell>
          <cell r="F1363">
            <v>45.46</v>
          </cell>
          <cell r="G1363">
            <v>45.46</v>
          </cell>
          <cell r="H1363">
            <v>3</v>
          </cell>
          <cell r="I1363" t="str">
            <v>MEATS          </v>
          </cell>
          <cell r="J1363" t="str">
            <v>PCON3</v>
          </cell>
          <cell r="K1363" t="str">
            <v>K-12-CRAIG</v>
          </cell>
          <cell r="L1363" t="str">
            <v>383323</v>
          </cell>
          <cell r="M1363" t="str">
            <v>VINAL THS - CULINARY</v>
          </cell>
          <cell r="N1363" t="str">
            <v>60 DANIELS ST</v>
          </cell>
          <cell r="O1363" t="str">
            <v>MIDDLETOWN</v>
          </cell>
        </row>
        <row r="1364">
          <cell r="A1364">
            <v>1073444</v>
          </cell>
          <cell r="B1364" t="str">
            <v>SAUSAGE POLSKA ROPE KIELBASA</v>
          </cell>
          <cell r="C1364" t="str">
            <v>1 / 11 LB</v>
          </cell>
          <cell r="D1364" t="str">
            <v>HLSHIRE</v>
          </cell>
          <cell r="E1364">
            <v>6</v>
          </cell>
          <cell r="F1364">
            <v>40.61</v>
          </cell>
          <cell r="G1364">
            <v>243.66</v>
          </cell>
          <cell r="H1364">
            <v>3</v>
          </cell>
          <cell r="I1364" t="str">
            <v>MEATS          </v>
          </cell>
          <cell r="J1364" t="str">
            <v>PCON4</v>
          </cell>
          <cell r="K1364" t="str">
            <v>CVH-CRAIG</v>
          </cell>
          <cell r="L1364" t="str">
            <v>392241</v>
          </cell>
          <cell r="M1364" t="str">
            <v>BLUE HILLS REG CENTER</v>
          </cell>
          <cell r="N1364" t="str">
            <v>500 VINE ST</v>
          </cell>
          <cell r="O1364" t="str">
            <v>HARTFORD</v>
          </cell>
        </row>
        <row r="1365">
          <cell r="A1365">
            <v>1073485</v>
          </cell>
          <cell r="B1365" t="str">
            <v>FRANK ALL-MEAT 8X1 6 IN</v>
          </cell>
          <cell r="C1365" t="str">
            <v>2 / 5 LB</v>
          </cell>
          <cell r="D1365" t="str">
            <v>BBRLCLS</v>
          </cell>
          <cell r="E1365">
            <v>2</v>
          </cell>
          <cell r="F1365">
            <v>23.84</v>
          </cell>
          <cell r="G1365">
            <v>47.68</v>
          </cell>
          <cell r="H1365">
            <v>3</v>
          </cell>
          <cell r="I1365" t="str">
            <v>MEATS          </v>
          </cell>
          <cell r="J1365" t="str">
            <v>PCON3</v>
          </cell>
          <cell r="K1365" t="str">
            <v>K-12-CRAIG</v>
          </cell>
          <cell r="L1365" t="str">
            <v>383232</v>
          </cell>
          <cell r="M1365" t="str">
            <v>PLATT THS - CULINARY</v>
          </cell>
          <cell r="N1365" t="str">
            <v>600 ORANGE AVE</v>
          </cell>
          <cell r="O1365" t="str">
            <v>MILFORD</v>
          </cell>
        </row>
        <row r="1366">
          <cell r="A1366">
            <v>1080391</v>
          </cell>
          <cell r="B1366" t="str">
            <v>BEEF GROUND PTY 5 OZ FRZN</v>
          </cell>
          <cell r="C1366" t="str">
            <v>1 / 10 LB</v>
          </cell>
          <cell r="D1366" t="str">
            <v>CAB</v>
          </cell>
          <cell r="E1366">
            <v>11</v>
          </cell>
          <cell r="F1366">
            <v>31.35</v>
          </cell>
          <cell r="G1366">
            <v>344.85</v>
          </cell>
          <cell r="H1366">
            <v>3</v>
          </cell>
          <cell r="I1366" t="str">
            <v>MEATS          </v>
          </cell>
          <cell r="J1366" t="str">
            <v>PCON4</v>
          </cell>
          <cell r="K1366" t="str">
            <v>CVH-CRAIG</v>
          </cell>
          <cell r="L1366" t="str">
            <v>392241</v>
          </cell>
          <cell r="M1366" t="str">
            <v>BLUE HILLS REG CENTER</v>
          </cell>
          <cell r="N1366" t="str">
            <v>500 VINE ST</v>
          </cell>
          <cell r="O1366" t="str">
            <v>HARTFORD</v>
          </cell>
        </row>
        <row r="1367">
          <cell r="A1367">
            <v>1101732</v>
          </cell>
          <cell r="B1367" t="str">
            <v>HAM DICED 1/4 IN WA</v>
          </cell>
          <cell r="C1367" t="str">
            <v>2 / 5 LB</v>
          </cell>
          <cell r="D1367" t="str">
            <v>BBRLCLS</v>
          </cell>
          <cell r="E1367">
            <v>6</v>
          </cell>
          <cell r="F1367">
            <v>27.45</v>
          </cell>
          <cell r="G1367">
            <v>164.7</v>
          </cell>
          <cell r="H1367">
            <v>3</v>
          </cell>
          <cell r="I1367" t="str">
            <v>MEATS          </v>
          </cell>
          <cell r="J1367" t="str">
            <v>PCON8</v>
          </cell>
          <cell r="K1367" t="str">
            <v>VET-CRAIG</v>
          </cell>
          <cell r="L1367" t="str">
            <v>383760</v>
          </cell>
          <cell r="M1367" t="str">
            <v>DEPT OF VETERAN AFFAIRS</v>
          </cell>
          <cell r="N1367" t="str">
            <v>287 WEST ST</v>
          </cell>
          <cell r="O1367" t="str">
            <v>ROCKY HILL</v>
          </cell>
        </row>
        <row r="1368">
          <cell r="A1368">
            <v>1104728</v>
          </cell>
          <cell r="B1368" t="str">
            <v>BEEF TENDERLOIN CH 189A</v>
          </cell>
          <cell r="C1368" t="str">
            <v>4 / 5#-UP</v>
          </cell>
          <cell r="D1368" t="str">
            <v>BCH IMP</v>
          </cell>
          <cell r="E1368">
            <v>1</v>
          </cell>
          <cell r="F1368">
            <v>10.377000000000001</v>
          </cell>
          <cell r="G1368">
            <v>278.10000000000002</v>
          </cell>
          <cell r="H1368">
            <v>3</v>
          </cell>
          <cell r="I1368" t="str">
            <v>MEATS          </v>
          </cell>
          <cell r="J1368" t="str">
            <v>PCON3</v>
          </cell>
          <cell r="K1368" t="str">
            <v>K-12-CRAIG</v>
          </cell>
          <cell r="L1368" t="str">
            <v>383356</v>
          </cell>
          <cell r="M1368" t="str">
            <v>H C  WILCOX THS - CULINARY</v>
          </cell>
          <cell r="N1368" t="str">
            <v>298 OREGON RD</v>
          </cell>
          <cell r="O1368" t="str">
            <v>MERIDEN</v>
          </cell>
        </row>
        <row r="1369">
          <cell r="A1369">
            <v>1106640</v>
          </cell>
          <cell r="B1369" t="str">
            <v>LAMB STEW DOM 295 FRZ</v>
          </cell>
          <cell r="C1369" t="str">
            <v>2 / 5 LB</v>
          </cell>
          <cell r="D1369" t="str">
            <v>SYS IMP</v>
          </cell>
          <cell r="E1369">
            <v>20</v>
          </cell>
          <cell r="F1369">
            <v>74.045000000000002</v>
          </cell>
          <cell r="G1369">
            <v>1478.67</v>
          </cell>
          <cell r="H1369">
            <v>3</v>
          </cell>
          <cell r="I1369" t="str">
            <v>MEATS          </v>
          </cell>
          <cell r="J1369" t="str">
            <v>PCON4</v>
          </cell>
          <cell r="K1369" t="str">
            <v>CVH-CRAIG</v>
          </cell>
          <cell r="L1369" t="str">
            <v>394742</v>
          </cell>
          <cell r="M1369" t="str">
            <v>GREATER BRIDGEPORT COMMUNITY</v>
          </cell>
          <cell r="N1369" t="str">
            <v>1635 CENTRAL AVE</v>
          </cell>
          <cell r="O1369" t="str">
            <v>BRIDGEPORT</v>
          </cell>
        </row>
        <row r="1370">
          <cell r="A1370">
            <v>1111913</v>
          </cell>
          <cell r="B1370" t="str">
            <v>BEEF ROUND INS TOP S&amp;T CH 1/4</v>
          </cell>
          <cell r="C1370" t="str">
            <v>2 / 8-11#</v>
          </cell>
          <cell r="D1370" t="str">
            <v>BCH IMP</v>
          </cell>
          <cell r="E1370">
            <v>20</v>
          </cell>
          <cell r="F1370">
            <v>2.7120000000000002</v>
          </cell>
          <cell r="G1370">
            <v>1111.8499999999999</v>
          </cell>
          <cell r="H1370">
            <v>3</v>
          </cell>
          <cell r="I1370" t="str">
            <v>MEATS          </v>
          </cell>
          <cell r="J1370" t="str">
            <v>PCON8</v>
          </cell>
          <cell r="K1370" t="str">
            <v>VET-CRAIG</v>
          </cell>
          <cell r="L1370" t="str">
            <v>383760</v>
          </cell>
          <cell r="M1370" t="str">
            <v>DEPT OF VETERAN AFFAIRS</v>
          </cell>
          <cell r="N1370" t="str">
            <v>287 WEST ST</v>
          </cell>
          <cell r="O1370" t="str">
            <v>ROCKY HILL</v>
          </cell>
        </row>
        <row r="1371">
          <cell r="A1371">
            <v>1111913</v>
          </cell>
          <cell r="B1371" t="str">
            <v>BEEF ROUND INS TOP S&amp;T CH 1/4</v>
          </cell>
          <cell r="C1371" t="str">
            <v>2 / 8-11#</v>
          </cell>
          <cell r="D1371" t="str">
            <v>BCH IMP</v>
          </cell>
          <cell r="E1371">
            <v>16</v>
          </cell>
          <cell r="F1371">
            <v>2.6859999999999999</v>
          </cell>
          <cell r="G1371">
            <v>860.15</v>
          </cell>
          <cell r="H1371">
            <v>3</v>
          </cell>
          <cell r="I1371" t="str">
            <v>MEATS          </v>
          </cell>
          <cell r="J1371" t="str">
            <v>PCON4</v>
          </cell>
          <cell r="K1371" t="str">
            <v>CVH-CRAIG</v>
          </cell>
          <cell r="L1371" t="str">
            <v>392241</v>
          </cell>
          <cell r="M1371" t="str">
            <v>BLUE HILLS REG CENTER</v>
          </cell>
          <cell r="N1371" t="str">
            <v>500 VINE ST</v>
          </cell>
          <cell r="O1371" t="str">
            <v>HARTFORD</v>
          </cell>
        </row>
        <row r="1372">
          <cell r="A1372">
            <v>1111913</v>
          </cell>
          <cell r="B1372" t="str">
            <v>BEEF ROUND INS TOP S&amp;T CH 1/4</v>
          </cell>
          <cell r="C1372" t="str">
            <v>2 / 8-11#</v>
          </cell>
          <cell r="D1372" t="str">
            <v>BCH IMP</v>
          </cell>
          <cell r="E1372">
            <v>6</v>
          </cell>
          <cell r="F1372">
            <v>2.722</v>
          </cell>
          <cell r="G1372">
            <v>342.15</v>
          </cell>
          <cell r="H1372">
            <v>3</v>
          </cell>
          <cell r="I1372" t="str">
            <v>MEATS          </v>
          </cell>
          <cell r="J1372" t="str">
            <v>PCON4</v>
          </cell>
          <cell r="K1372" t="str">
            <v>CVH-CRAIG</v>
          </cell>
          <cell r="L1372" t="str">
            <v>394742</v>
          </cell>
          <cell r="M1372" t="str">
            <v>GREATER BRIDGEPORT COMMUNITY</v>
          </cell>
          <cell r="N1372" t="str">
            <v>1635 CENTRAL AVE</v>
          </cell>
          <cell r="O1372" t="str">
            <v>BRIDGEPORT</v>
          </cell>
        </row>
        <row r="1373">
          <cell r="A1373">
            <v>1111913</v>
          </cell>
          <cell r="B1373" t="str">
            <v>BEEF ROUND INS TOP S&amp;T CH 1/4</v>
          </cell>
          <cell r="C1373" t="str">
            <v>2 / 8-11#</v>
          </cell>
          <cell r="D1373" t="str">
            <v>BCH IMP</v>
          </cell>
          <cell r="E1373">
            <v>1</v>
          </cell>
          <cell r="F1373">
            <v>2.738</v>
          </cell>
          <cell r="G1373">
            <v>56.13</v>
          </cell>
          <cell r="H1373">
            <v>3</v>
          </cell>
          <cell r="I1373" t="str">
            <v>MEATS          </v>
          </cell>
          <cell r="J1373" t="str">
            <v>PCON3</v>
          </cell>
          <cell r="K1373" t="str">
            <v>K-12-CRAIG</v>
          </cell>
          <cell r="L1373" t="str">
            <v>383091</v>
          </cell>
          <cell r="M1373" t="str">
            <v>W F  KAYNOR THS - CULINARY</v>
          </cell>
          <cell r="N1373" t="str">
            <v>43 TOMPKINS ST</v>
          </cell>
          <cell r="O1373" t="str">
            <v>WATERBURY</v>
          </cell>
        </row>
        <row r="1374">
          <cell r="A1374">
            <v>1111913</v>
          </cell>
          <cell r="B1374" t="str">
            <v>BEEF ROUND INS TOP S&amp;T CH 1/4</v>
          </cell>
          <cell r="C1374" t="str">
            <v>2 / 8-11#</v>
          </cell>
          <cell r="D1374" t="str">
            <v>BCH IMP</v>
          </cell>
          <cell r="E1374">
            <v>1</v>
          </cell>
          <cell r="F1374">
            <v>2.8530000000000002</v>
          </cell>
          <cell r="G1374">
            <v>55.35</v>
          </cell>
          <cell r="H1374">
            <v>3</v>
          </cell>
          <cell r="I1374" t="str">
            <v>MEATS          </v>
          </cell>
          <cell r="J1374" t="str">
            <v>PCON3</v>
          </cell>
          <cell r="K1374" t="str">
            <v>K-12-CRAIG</v>
          </cell>
          <cell r="L1374" t="str">
            <v>383323</v>
          </cell>
          <cell r="M1374" t="str">
            <v>VINAL THS - CULINARY</v>
          </cell>
          <cell r="N1374" t="str">
            <v>60 DANIELS ST</v>
          </cell>
          <cell r="O1374" t="str">
            <v>MIDDLETOWN</v>
          </cell>
        </row>
        <row r="1375">
          <cell r="A1375">
            <v>1111913</v>
          </cell>
          <cell r="B1375" t="str">
            <v>BEEF ROUND INS TOP S&amp;T CH 1/4</v>
          </cell>
          <cell r="C1375" t="str">
            <v>2 / 8-11#</v>
          </cell>
          <cell r="D1375" t="str">
            <v>BCH IMP</v>
          </cell>
          <cell r="E1375">
            <v>1</v>
          </cell>
          <cell r="F1375">
            <v>2.8530000000000002</v>
          </cell>
          <cell r="G1375">
            <v>51.92</v>
          </cell>
          <cell r="H1375">
            <v>3</v>
          </cell>
          <cell r="I1375" t="str">
            <v>MEATS          </v>
          </cell>
          <cell r="J1375" t="str">
            <v>PCON3</v>
          </cell>
          <cell r="K1375" t="str">
            <v>K-12-CRAIG</v>
          </cell>
          <cell r="L1375" t="str">
            <v>383356</v>
          </cell>
          <cell r="M1375" t="str">
            <v>H C  WILCOX THS - CULINARY</v>
          </cell>
          <cell r="N1375" t="str">
            <v>298 OREGON RD</v>
          </cell>
          <cell r="O1375" t="str">
            <v>MERIDEN</v>
          </cell>
        </row>
        <row r="1376">
          <cell r="A1376">
            <v>1126638</v>
          </cell>
          <cell r="B1376" t="str">
            <v>SAUSAGE ITALIAN SWEET</v>
          </cell>
          <cell r="C1376" t="str">
            <v>1 / 10LB</v>
          </cell>
          <cell r="D1376" t="str">
            <v>OLNEBHD</v>
          </cell>
          <cell r="E1376">
            <v>1</v>
          </cell>
          <cell r="F1376">
            <v>26.18</v>
          </cell>
          <cell r="G1376">
            <v>26.18</v>
          </cell>
          <cell r="H1376">
            <v>3</v>
          </cell>
          <cell r="I1376" t="str">
            <v>MEATS          </v>
          </cell>
          <cell r="J1376" t="str">
            <v>PCON3</v>
          </cell>
          <cell r="K1376" t="str">
            <v>K-12-CRAIG</v>
          </cell>
          <cell r="L1376" t="str">
            <v>382853</v>
          </cell>
          <cell r="M1376" t="str">
            <v>BULLARD HAVENS THS - CULINARY</v>
          </cell>
          <cell r="N1376" t="str">
            <v>500 PALISADE AVE</v>
          </cell>
          <cell r="O1376" t="str">
            <v>BRIDGEPORT</v>
          </cell>
        </row>
        <row r="1377">
          <cell r="A1377">
            <v>1137702</v>
          </cell>
          <cell r="B1377" t="str">
            <v>FRANK ALL-BEEF 4X1 6 IN</v>
          </cell>
          <cell r="C1377" t="str">
            <v>2 / 5 LB</v>
          </cell>
          <cell r="D1377" t="str">
            <v>BBRLIMP</v>
          </cell>
          <cell r="E1377">
            <v>1</v>
          </cell>
          <cell r="F1377">
            <v>29.81</v>
          </cell>
          <cell r="G1377">
            <v>29.81</v>
          </cell>
          <cell r="H1377">
            <v>3</v>
          </cell>
          <cell r="I1377" t="str">
            <v>MEATS          </v>
          </cell>
          <cell r="J1377" t="str">
            <v>PCON3</v>
          </cell>
          <cell r="K1377" t="str">
            <v>K-12-CRAIG</v>
          </cell>
          <cell r="L1377" t="str">
            <v>383562</v>
          </cell>
          <cell r="M1377" t="str">
            <v>J M  WRIGHT THS - CULINARY</v>
          </cell>
          <cell r="N1377" t="str">
            <v>120 BRIDGE ST</v>
          </cell>
          <cell r="O1377" t="str">
            <v>STAMFORD</v>
          </cell>
        </row>
        <row r="1378">
          <cell r="A1378">
            <v>1137728</v>
          </cell>
          <cell r="B1378" t="str">
            <v>FRANK ALL-BEEF 8X1 6 IN</v>
          </cell>
          <cell r="C1378" t="str">
            <v>2 / 5 LB</v>
          </cell>
          <cell r="D1378" t="str">
            <v>BBRLIMP</v>
          </cell>
          <cell r="E1378">
            <v>20</v>
          </cell>
          <cell r="F1378">
            <v>27.146000000000001</v>
          </cell>
          <cell r="G1378">
            <v>542.91999999999996</v>
          </cell>
          <cell r="H1378">
            <v>3</v>
          </cell>
          <cell r="I1378" t="str">
            <v>MEATS          </v>
          </cell>
          <cell r="J1378" t="str">
            <v>PCON4</v>
          </cell>
          <cell r="K1378" t="str">
            <v>CVH-CRAIG</v>
          </cell>
          <cell r="L1378" t="str">
            <v>392241</v>
          </cell>
          <cell r="M1378" t="str">
            <v>BLUE HILLS REG CENTER</v>
          </cell>
          <cell r="N1378" t="str">
            <v>500 VINE ST</v>
          </cell>
          <cell r="O1378" t="str">
            <v>HARTFORD</v>
          </cell>
        </row>
        <row r="1379">
          <cell r="A1379">
            <v>1137728</v>
          </cell>
          <cell r="B1379" t="str">
            <v>FRANK ALL-BEEF 8X1 6 IN</v>
          </cell>
          <cell r="C1379" t="str">
            <v>2 / 5 LB</v>
          </cell>
          <cell r="D1379" t="str">
            <v>BBRLIMP</v>
          </cell>
          <cell r="E1379">
            <v>10</v>
          </cell>
          <cell r="F1379">
            <v>27.414999999999999</v>
          </cell>
          <cell r="G1379">
            <v>273.56</v>
          </cell>
          <cell r="H1379">
            <v>3</v>
          </cell>
          <cell r="I1379" t="str">
            <v>MEATS          </v>
          </cell>
          <cell r="J1379" t="str">
            <v>PCON3</v>
          </cell>
          <cell r="K1379" t="str">
            <v>K-12-CRAIG</v>
          </cell>
          <cell r="L1379" t="str">
            <v>382820</v>
          </cell>
          <cell r="M1379" t="str">
            <v>BRISTOL TEC - CULINARY</v>
          </cell>
          <cell r="N1379" t="str">
            <v>431 MINOR ST</v>
          </cell>
          <cell r="O1379" t="str">
            <v>BRISTOL</v>
          </cell>
        </row>
        <row r="1380">
          <cell r="A1380">
            <v>1137728</v>
          </cell>
          <cell r="B1380" t="str">
            <v>FRANK ALL-BEEF 8X1 6 IN</v>
          </cell>
          <cell r="C1380" t="str">
            <v>2 / 5 LB</v>
          </cell>
          <cell r="D1380" t="str">
            <v>BBRLIMP</v>
          </cell>
          <cell r="E1380">
            <v>5</v>
          </cell>
          <cell r="F1380">
            <v>28.09</v>
          </cell>
          <cell r="G1380">
            <v>140.44999999999999</v>
          </cell>
          <cell r="H1380">
            <v>3</v>
          </cell>
          <cell r="I1380" t="str">
            <v>MEATS          </v>
          </cell>
          <cell r="J1380" t="str">
            <v>PCON9</v>
          </cell>
          <cell r="K1380" t="str">
            <v>HEATLHCARE-CRAIG</v>
          </cell>
          <cell r="L1380" t="str">
            <v>605279</v>
          </cell>
          <cell r="M1380" t="str">
            <v>THREE RIVERS COMMUNITY COLLEGE</v>
          </cell>
          <cell r="N1380" t="str">
            <v>574 NEW LONDON TPKE</v>
          </cell>
          <cell r="O1380" t="str">
            <v>NORWICH</v>
          </cell>
        </row>
        <row r="1381">
          <cell r="A1381">
            <v>1137728</v>
          </cell>
          <cell r="B1381" t="str">
            <v>FRANK ALL-BEEF 8X1 6 IN</v>
          </cell>
          <cell r="C1381" t="str">
            <v>2 / 5 LB</v>
          </cell>
          <cell r="D1381" t="str">
            <v>BBRLIMP</v>
          </cell>
          <cell r="E1381">
            <v>1</v>
          </cell>
          <cell r="F1381">
            <v>27.04</v>
          </cell>
          <cell r="G1381">
            <v>27.04</v>
          </cell>
          <cell r="H1381">
            <v>3</v>
          </cell>
          <cell r="I1381" t="str">
            <v>MEATS          </v>
          </cell>
          <cell r="J1381" t="str">
            <v>PCON3</v>
          </cell>
          <cell r="K1381" t="str">
            <v>K-12-CRAIG</v>
          </cell>
          <cell r="L1381" t="str">
            <v>540385</v>
          </cell>
          <cell r="M1381" t="str">
            <v>NORWICH THS - CULINARY</v>
          </cell>
          <cell r="N1381" t="str">
            <v>7 MAHAN DR</v>
          </cell>
          <cell r="O1381" t="str">
            <v>NORWICH</v>
          </cell>
        </row>
        <row r="1382">
          <cell r="A1382">
            <v>1144112</v>
          </cell>
          <cell r="B1382" t="str">
            <v>STEAK CUBE REGULAR 1101</v>
          </cell>
          <cell r="C1382" t="str">
            <v>40 / 4 OZ</v>
          </cell>
          <cell r="D1382" t="str">
            <v>SYS CLS</v>
          </cell>
          <cell r="E1382">
            <v>35</v>
          </cell>
          <cell r="F1382">
            <v>61.06</v>
          </cell>
          <cell r="G1382">
            <v>2137.1</v>
          </cell>
          <cell r="H1382">
            <v>3</v>
          </cell>
          <cell r="I1382" t="str">
            <v>MEATS          </v>
          </cell>
          <cell r="J1382" t="str">
            <v>PCON8</v>
          </cell>
          <cell r="K1382" t="str">
            <v>VET-CRAIG</v>
          </cell>
          <cell r="L1382" t="str">
            <v>383760</v>
          </cell>
          <cell r="M1382" t="str">
            <v>DEPT OF VETERAN AFFAIRS</v>
          </cell>
          <cell r="N1382" t="str">
            <v>287 WEST ST</v>
          </cell>
          <cell r="O1382" t="str">
            <v>ROCKY HILL</v>
          </cell>
        </row>
        <row r="1383">
          <cell r="A1383">
            <v>1144112</v>
          </cell>
          <cell r="B1383" t="str">
            <v>STEAK CUBE REGULAR 1101</v>
          </cell>
          <cell r="C1383" t="str">
            <v>40 / 4 OZ</v>
          </cell>
          <cell r="D1383" t="str">
            <v>SYS CLS</v>
          </cell>
          <cell r="E1383">
            <v>1</v>
          </cell>
          <cell r="F1383">
            <v>61.07</v>
          </cell>
          <cell r="G1383">
            <v>61.07</v>
          </cell>
          <cell r="H1383">
            <v>3</v>
          </cell>
          <cell r="I1383" t="str">
            <v>MEATS          </v>
          </cell>
          <cell r="J1383" t="str">
            <v>PCON9</v>
          </cell>
          <cell r="K1383" t="str">
            <v>HEATLHCARE-CRAIG</v>
          </cell>
          <cell r="L1383" t="str">
            <v>605279</v>
          </cell>
          <cell r="M1383" t="str">
            <v>THREE RIVERS COMMUNITY COLLEGE</v>
          </cell>
          <cell r="N1383" t="str">
            <v>574 NEW LONDON TPKE</v>
          </cell>
          <cell r="O1383" t="str">
            <v>NORWICH</v>
          </cell>
        </row>
        <row r="1384">
          <cell r="A1384">
            <v>1151422</v>
          </cell>
          <cell r="B1384" t="str">
            <v>BACON LAYFLAT 14/18 SMOKED</v>
          </cell>
          <cell r="C1384" t="str">
            <v>1 / 15 LB</v>
          </cell>
          <cell r="D1384" t="str">
            <v>SYS REL</v>
          </cell>
          <cell r="E1384">
            <v>4</v>
          </cell>
          <cell r="F1384">
            <v>48.207000000000001</v>
          </cell>
          <cell r="G1384">
            <v>192.83</v>
          </cell>
          <cell r="H1384">
            <v>3</v>
          </cell>
          <cell r="I1384" t="str">
            <v>MEATS          </v>
          </cell>
          <cell r="J1384" t="str">
            <v>PCON3</v>
          </cell>
          <cell r="K1384" t="str">
            <v>K-12-CRAIG</v>
          </cell>
          <cell r="L1384" t="str">
            <v>382895</v>
          </cell>
          <cell r="M1384" t="str">
            <v>HOWELL CHENEY THS - CULINARY</v>
          </cell>
          <cell r="N1384" t="str">
            <v>791 MIDDLE TPKE W</v>
          </cell>
          <cell r="O1384" t="str">
            <v>MANCHESTER</v>
          </cell>
        </row>
        <row r="1385">
          <cell r="A1385">
            <v>1151422</v>
          </cell>
          <cell r="B1385" t="str">
            <v>BACON LAYFLAT 14/18 SMOKED</v>
          </cell>
          <cell r="C1385" t="str">
            <v>1 / 15 LB</v>
          </cell>
          <cell r="D1385" t="str">
            <v>SYS REL</v>
          </cell>
          <cell r="E1385">
            <v>4</v>
          </cell>
          <cell r="F1385">
            <v>47.777000000000001</v>
          </cell>
          <cell r="G1385">
            <v>191.11</v>
          </cell>
          <cell r="H1385">
            <v>3</v>
          </cell>
          <cell r="I1385" t="str">
            <v>MEATS          </v>
          </cell>
          <cell r="J1385" t="str">
            <v>PCON9</v>
          </cell>
          <cell r="K1385" t="str">
            <v>HEATLHCARE-CRAIG</v>
          </cell>
          <cell r="L1385" t="str">
            <v>605279</v>
          </cell>
          <cell r="M1385" t="str">
            <v>THREE RIVERS COMMUNITY COLLEGE</v>
          </cell>
          <cell r="N1385" t="str">
            <v>574 NEW LONDON TPKE</v>
          </cell>
          <cell r="O1385" t="str">
            <v>NORWICH</v>
          </cell>
        </row>
        <row r="1386">
          <cell r="A1386">
            <v>1151422</v>
          </cell>
          <cell r="B1386" t="str">
            <v>BACON LAYFLAT 14/18 SMOKED</v>
          </cell>
          <cell r="C1386" t="str">
            <v>1 / 15 LB</v>
          </cell>
          <cell r="D1386" t="str">
            <v>SYS REL</v>
          </cell>
          <cell r="E1386">
            <v>1</v>
          </cell>
          <cell r="F1386">
            <v>49.14</v>
          </cell>
          <cell r="G1386">
            <v>49.14</v>
          </cell>
          <cell r="H1386">
            <v>3</v>
          </cell>
          <cell r="I1386" t="str">
            <v>MEATS          </v>
          </cell>
          <cell r="J1386" t="str">
            <v>PCON3</v>
          </cell>
          <cell r="K1386" t="str">
            <v>K-12-CRAIG</v>
          </cell>
          <cell r="L1386" t="str">
            <v>383489</v>
          </cell>
          <cell r="M1386" t="str">
            <v>OLIVER WOLCOTT THS - CULINARY</v>
          </cell>
          <cell r="N1386" t="str">
            <v>75 OLIVER ST</v>
          </cell>
          <cell r="O1386" t="str">
            <v>TORRINGTON</v>
          </cell>
        </row>
        <row r="1387">
          <cell r="A1387">
            <v>1151422</v>
          </cell>
          <cell r="B1387" t="str">
            <v>BACON LAYFLAT 14/18 SMOKED</v>
          </cell>
          <cell r="C1387" t="str">
            <v>1 / 15 LB</v>
          </cell>
          <cell r="D1387" t="str">
            <v>SYS REL</v>
          </cell>
          <cell r="E1387">
            <v>1</v>
          </cell>
          <cell r="F1387">
            <v>48.54</v>
          </cell>
          <cell r="G1387">
            <v>48.54</v>
          </cell>
          <cell r="H1387">
            <v>3</v>
          </cell>
          <cell r="I1387" t="str">
            <v>MEATS          </v>
          </cell>
          <cell r="J1387" t="str">
            <v>PCON3</v>
          </cell>
          <cell r="K1387" t="str">
            <v>K-12-CRAIG</v>
          </cell>
          <cell r="L1387" t="str">
            <v>382820</v>
          </cell>
          <cell r="M1387" t="str">
            <v>BRISTOL TEC - CULINARY</v>
          </cell>
          <cell r="N1387" t="str">
            <v>431 MINOR ST</v>
          </cell>
          <cell r="O1387" t="str">
            <v>BRISTOL</v>
          </cell>
        </row>
        <row r="1388">
          <cell r="A1388">
            <v>1151422</v>
          </cell>
          <cell r="B1388" t="str">
            <v>BACON LAYFLAT 14/18 SMOKED</v>
          </cell>
          <cell r="C1388" t="str">
            <v>1 / 15 LB</v>
          </cell>
          <cell r="D1388" t="str">
            <v>SYS REL</v>
          </cell>
          <cell r="E1388">
            <v>1</v>
          </cell>
          <cell r="F1388">
            <v>46.27</v>
          </cell>
          <cell r="G1388">
            <v>46.27</v>
          </cell>
          <cell r="H1388">
            <v>3</v>
          </cell>
          <cell r="I1388" t="str">
            <v>MEATS          </v>
          </cell>
          <cell r="J1388" t="str">
            <v>PCON3</v>
          </cell>
          <cell r="K1388" t="str">
            <v>K-12-CRAIG</v>
          </cell>
          <cell r="L1388" t="str">
            <v>383281</v>
          </cell>
          <cell r="M1388" t="str">
            <v>A I  PRINCE THS - CULINARY</v>
          </cell>
          <cell r="N1388" t="str">
            <v>401 FLATBUSH AVE</v>
          </cell>
          <cell r="O1388" t="str">
            <v>HARTFORD</v>
          </cell>
        </row>
        <row r="1389">
          <cell r="A1389">
            <v>1176134</v>
          </cell>
          <cell r="B1389" t="str">
            <v>BEEF RIBEYE LIPON CH</v>
          </cell>
          <cell r="C1389" t="str">
            <v>1 / EA HVY</v>
          </cell>
          <cell r="D1389" t="str">
            <v>BHB/NPM</v>
          </cell>
          <cell r="E1389">
            <v>1</v>
          </cell>
          <cell r="F1389">
            <v>9.0920000000000005</v>
          </cell>
          <cell r="G1389">
            <v>148.19999999999999</v>
          </cell>
          <cell r="H1389">
            <v>3</v>
          </cell>
          <cell r="I1389" t="str">
            <v>MEATS          </v>
          </cell>
          <cell r="J1389" t="str">
            <v>PCON9</v>
          </cell>
          <cell r="K1389" t="str">
            <v>HEATLHCARE-CRAIG</v>
          </cell>
          <cell r="L1389" t="str">
            <v>719955</v>
          </cell>
          <cell r="M1389" t="str">
            <v>GATEWAY COMMUNITY COLLEGE</v>
          </cell>
          <cell r="N1389" t="str">
            <v>20 CHURCH ST</v>
          </cell>
          <cell r="O1389" t="str">
            <v>NEW HAVEN</v>
          </cell>
        </row>
        <row r="1390">
          <cell r="A1390">
            <v>1177955</v>
          </cell>
          <cell r="B1390" t="str">
            <v>SAUSAGE CRUMBLE PORK ITALIAN</v>
          </cell>
          <cell r="C1390" t="str">
            <v>2 / 5 LB</v>
          </cell>
          <cell r="D1390" t="str">
            <v>DOSKOCL</v>
          </cell>
          <cell r="E1390">
            <v>6</v>
          </cell>
          <cell r="F1390">
            <v>26.3</v>
          </cell>
          <cell r="G1390">
            <v>157.80000000000001</v>
          </cell>
          <cell r="H1390">
            <v>3</v>
          </cell>
          <cell r="I1390" t="str">
            <v>MEATS          </v>
          </cell>
          <cell r="J1390" t="str">
            <v>PCON4</v>
          </cell>
          <cell r="K1390" t="str">
            <v>CVH-CRAIG</v>
          </cell>
          <cell r="L1390" t="str">
            <v>390336</v>
          </cell>
          <cell r="M1390" t="str">
            <v>CVH-MEATS FROZEN</v>
          </cell>
          <cell r="N1390" t="str">
            <v>1 SILVER ST - LAUNDRY BLDG</v>
          </cell>
          <cell r="O1390" t="str">
            <v>MIDDLETOWN</v>
          </cell>
        </row>
        <row r="1391">
          <cell r="A1391">
            <v>1183112</v>
          </cell>
          <cell r="B1391" t="str">
            <v>BEEF CHUCK SHOULDER TENDER PR</v>
          </cell>
          <cell r="C1391" t="str">
            <v>1 / 10#AVG</v>
          </cell>
          <cell r="D1391" t="str">
            <v>BHB/NPM</v>
          </cell>
          <cell r="E1391">
            <v>1</v>
          </cell>
          <cell r="F1391">
            <v>5.1829999999999998</v>
          </cell>
          <cell r="G1391">
            <v>67.900000000000006</v>
          </cell>
          <cell r="H1391">
            <v>3</v>
          </cell>
          <cell r="I1391" t="str">
            <v>MEATS          </v>
          </cell>
          <cell r="J1391" t="str">
            <v>PCON9</v>
          </cell>
          <cell r="K1391" t="str">
            <v>HEATLHCARE-CRAIG</v>
          </cell>
          <cell r="L1391" t="str">
            <v>719955</v>
          </cell>
          <cell r="M1391" t="str">
            <v>GATEWAY COMMUNITY COLLEGE</v>
          </cell>
          <cell r="N1391" t="str">
            <v>20 CHURCH ST</v>
          </cell>
          <cell r="O1391" t="str">
            <v>NEW HAVEN</v>
          </cell>
        </row>
        <row r="1392">
          <cell r="A1392">
            <v>1187973</v>
          </cell>
          <cell r="B1392" t="str">
            <v>MEATBALL CHICKEN RED SOD</v>
          </cell>
          <cell r="C1392" t="str">
            <v>480 / 1 OZ</v>
          </cell>
          <cell r="D1392" t="str">
            <v>PACKER</v>
          </cell>
          <cell r="E1392">
            <v>97</v>
          </cell>
          <cell r="F1392">
            <v>39.08</v>
          </cell>
          <cell r="G1392">
            <v>3790.76</v>
          </cell>
          <cell r="H1392">
            <v>3</v>
          </cell>
          <cell r="I1392" t="str">
            <v>MEATS          </v>
          </cell>
          <cell r="J1392" t="str">
            <v>PCON1</v>
          </cell>
          <cell r="K1392" t="str">
            <v>CORRECTIONS-CRAIG</v>
          </cell>
          <cell r="L1392" t="str">
            <v>385435</v>
          </cell>
          <cell r="M1392" t="str">
            <v>MACDOUGALL CORRECTIONAL INST</v>
          </cell>
          <cell r="N1392" t="str">
            <v>1153 EAST ST S</v>
          </cell>
          <cell r="O1392" t="str">
            <v>SUFFIELD</v>
          </cell>
        </row>
        <row r="1393">
          <cell r="A1393">
            <v>1187973</v>
          </cell>
          <cell r="B1393" t="str">
            <v>MEATBALL CHICKEN RED SOD</v>
          </cell>
          <cell r="C1393" t="str">
            <v>480 / 1 OZ</v>
          </cell>
          <cell r="D1393" t="str">
            <v>PACKER</v>
          </cell>
          <cell r="E1393">
            <v>76</v>
          </cell>
          <cell r="F1393">
            <v>39.08</v>
          </cell>
          <cell r="G1393">
            <v>2970.08</v>
          </cell>
          <cell r="H1393">
            <v>3</v>
          </cell>
          <cell r="I1393" t="str">
            <v>MEATS          </v>
          </cell>
          <cell r="J1393" t="str">
            <v>PCON1</v>
          </cell>
          <cell r="K1393" t="str">
            <v>CORRECTIONS-CRAIG</v>
          </cell>
          <cell r="L1393" t="str">
            <v>376525</v>
          </cell>
          <cell r="M1393" t="str">
            <v>SOMERS PRISON OSBORN CORR</v>
          </cell>
          <cell r="N1393" t="str">
            <v>100 BILTON RD</v>
          </cell>
          <cell r="O1393" t="str">
            <v>SOMERS</v>
          </cell>
        </row>
        <row r="1394">
          <cell r="A1394">
            <v>1187973</v>
          </cell>
          <cell r="B1394" t="str">
            <v>MEATBALL CHICKEN RED SOD</v>
          </cell>
          <cell r="C1394" t="str">
            <v>480 / 1 OZ</v>
          </cell>
          <cell r="D1394" t="str">
            <v>PACKER</v>
          </cell>
          <cell r="E1394">
            <v>73</v>
          </cell>
          <cell r="F1394">
            <v>39.08</v>
          </cell>
          <cell r="G1394">
            <v>2852.84</v>
          </cell>
          <cell r="H1394">
            <v>3</v>
          </cell>
          <cell r="I1394" t="str">
            <v>MEATS          </v>
          </cell>
          <cell r="J1394" t="str">
            <v>PCON1</v>
          </cell>
          <cell r="K1394" t="str">
            <v>CORRECTIONS-CRAIG</v>
          </cell>
          <cell r="L1394" t="str">
            <v>384958</v>
          </cell>
          <cell r="M1394" t="str">
            <v>CHESHIRE CORRECTIONS</v>
          </cell>
          <cell r="N1394" t="str">
            <v>900 HIGHLAND AVE</v>
          </cell>
          <cell r="O1394" t="str">
            <v>CHESHIRE</v>
          </cell>
        </row>
        <row r="1395">
          <cell r="A1395">
            <v>1187973</v>
          </cell>
          <cell r="B1395" t="str">
            <v>MEATBALL CHICKEN RED SOD</v>
          </cell>
          <cell r="C1395" t="str">
            <v>480 / 1 OZ</v>
          </cell>
          <cell r="D1395" t="str">
            <v>PACKER</v>
          </cell>
          <cell r="E1395">
            <v>68</v>
          </cell>
          <cell r="F1395">
            <v>39.08</v>
          </cell>
          <cell r="G1395">
            <v>2657.44</v>
          </cell>
          <cell r="H1395">
            <v>3</v>
          </cell>
          <cell r="I1395" t="str">
            <v>MEATS          </v>
          </cell>
          <cell r="J1395" t="str">
            <v>PCON1</v>
          </cell>
          <cell r="K1395" t="str">
            <v>CORRECTIONS-CRAIG</v>
          </cell>
          <cell r="L1395" t="str">
            <v>384461</v>
          </cell>
          <cell r="M1395" t="str">
            <v>ROBINSON CORRECTIONS</v>
          </cell>
          <cell r="N1395" t="str">
            <v>285 SHAKER RD</v>
          </cell>
          <cell r="O1395" t="str">
            <v>ENFIELD</v>
          </cell>
        </row>
        <row r="1396">
          <cell r="A1396">
            <v>1187973</v>
          </cell>
          <cell r="B1396" t="str">
            <v>MEATBALL CHICKEN RED SOD</v>
          </cell>
          <cell r="C1396" t="str">
            <v>480 / 1 OZ</v>
          </cell>
          <cell r="D1396" t="str">
            <v>PACKER</v>
          </cell>
          <cell r="E1396">
            <v>50</v>
          </cell>
          <cell r="F1396">
            <v>39.08</v>
          </cell>
          <cell r="G1396">
            <v>1954</v>
          </cell>
          <cell r="H1396">
            <v>3</v>
          </cell>
          <cell r="I1396" t="str">
            <v>MEATS          </v>
          </cell>
          <cell r="J1396" t="str">
            <v>PCON1</v>
          </cell>
          <cell r="K1396" t="str">
            <v>CORRECTIONS-CRAIG</v>
          </cell>
          <cell r="L1396" t="str">
            <v>385393</v>
          </cell>
          <cell r="M1396" t="str">
            <v>HARTFORD CORRECTIONAL CENTER</v>
          </cell>
          <cell r="N1396" t="str">
            <v>177 WESTON ST</v>
          </cell>
          <cell r="O1396" t="str">
            <v>HARTFORD</v>
          </cell>
        </row>
        <row r="1397">
          <cell r="A1397">
            <v>1187973</v>
          </cell>
          <cell r="B1397" t="str">
            <v>MEATBALL CHICKEN RED SOD</v>
          </cell>
          <cell r="C1397" t="str">
            <v>480 / 1 OZ</v>
          </cell>
          <cell r="D1397" t="str">
            <v>PACKER</v>
          </cell>
          <cell r="E1397">
            <v>48</v>
          </cell>
          <cell r="F1397">
            <v>39.08</v>
          </cell>
          <cell r="G1397">
            <v>1875.84</v>
          </cell>
          <cell r="H1397">
            <v>3</v>
          </cell>
          <cell r="I1397" t="str">
            <v>MEATS          </v>
          </cell>
          <cell r="J1397" t="str">
            <v>PCON1</v>
          </cell>
          <cell r="K1397" t="str">
            <v>CORRECTIONS-CRAIG</v>
          </cell>
          <cell r="L1397" t="str">
            <v>385047</v>
          </cell>
          <cell r="M1397" t="str">
            <v>NEW HAVEN CORRECTIONS</v>
          </cell>
          <cell r="N1397" t="str">
            <v>245 WHALLEY AVE</v>
          </cell>
          <cell r="O1397" t="str">
            <v>NEW HAVEN</v>
          </cell>
        </row>
        <row r="1398">
          <cell r="A1398">
            <v>1187973</v>
          </cell>
          <cell r="B1398" t="str">
            <v>MEATBALL CHICKEN RED SOD</v>
          </cell>
          <cell r="C1398" t="str">
            <v>480 / 1 OZ</v>
          </cell>
          <cell r="D1398" t="str">
            <v>PACKER</v>
          </cell>
          <cell r="E1398">
            <v>44</v>
          </cell>
          <cell r="F1398">
            <v>39.08</v>
          </cell>
          <cell r="G1398">
            <v>1719.52</v>
          </cell>
          <cell r="H1398">
            <v>3</v>
          </cell>
          <cell r="I1398" t="str">
            <v>MEATS          </v>
          </cell>
          <cell r="J1398" t="str">
            <v>PCON1</v>
          </cell>
          <cell r="K1398" t="str">
            <v>CORRECTIONS-CRAIG</v>
          </cell>
          <cell r="L1398" t="str">
            <v>384917</v>
          </cell>
          <cell r="M1398" t="str">
            <v>BRIDGEPORT CORRECTIONS</v>
          </cell>
          <cell r="N1398" t="str">
            <v>1106 NORTH AVE</v>
          </cell>
          <cell r="O1398" t="str">
            <v>BRIDGEPORT</v>
          </cell>
        </row>
        <row r="1399">
          <cell r="A1399">
            <v>1187973</v>
          </cell>
          <cell r="B1399" t="str">
            <v>MEATBALL CHICKEN RED SOD</v>
          </cell>
          <cell r="C1399" t="str">
            <v>480 / 1 OZ</v>
          </cell>
          <cell r="D1399" t="str">
            <v>PACKER</v>
          </cell>
          <cell r="E1399">
            <v>43</v>
          </cell>
          <cell r="F1399">
            <v>39.08</v>
          </cell>
          <cell r="G1399">
            <v>1680.44</v>
          </cell>
          <cell r="H1399">
            <v>3</v>
          </cell>
          <cell r="I1399" t="str">
            <v>MEATS          </v>
          </cell>
          <cell r="J1399" t="str">
            <v>PCON1</v>
          </cell>
          <cell r="K1399" t="str">
            <v>CORRECTIONS-CRAIG</v>
          </cell>
          <cell r="L1399" t="str">
            <v>384560</v>
          </cell>
          <cell r="M1399" t="str">
            <v>CYBULSKI CORRECTIONS</v>
          </cell>
          <cell r="N1399" t="str">
            <v>264 BILTON RD</v>
          </cell>
          <cell r="O1399" t="str">
            <v>SOMERS</v>
          </cell>
        </row>
        <row r="1400">
          <cell r="A1400">
            <v>1187973</v>
          </cell>
          <cell r="B1400" t="str">
            <v>MEATBALL CHICKEN RED SOD</v>
          </cell>
          <cell r="C1400" t="str">
            <v>480 / 1 OZ</v>
          </cell>
          <cell r="D1400" t="str">
            <v>PACKER</v>
          </cell>
          <cell r="E1400">
            <v>42</v>
          </cell>
          <cell r="F1400">
            <v>39.08</v>
          </cell>
          <cell r="G1400">
            <v>1641.36</v>
          </cell>
          <cell r="H1400">
            <v>3</v>
          </cell>
          <cell r="I1400" t="str">
            <v>MEATS          </v>
          </cell>
          <cell r="J1400" t="str">
            <v>PCON1</v>
          </cell>
          <cell r="K1400" t="str">
            <v>CORRECTIONS-CRAIG</v>
          </cell>
          <cell r="L1400" t="str">
            <v>385229</v>
          </cell>
          <cell r="M1400" t="str">
            <v>CORRIGAN CORRECTIONAL INST</v>
          </cell>
          <cell r="N1400" t="str">
            <v>986 NORWICH NEW LONDON TPKE</v>
          </cell>
          <cell r="O1400" t="str">
            <v>UNCASVILLE</v>
          </cell>
        </row>
        <row r="1401">
          <cell r="A1401">
            <v>1187973</v>
          </cell>
          <cell r="B1401" t="str">
            <v>MEATBALL CHICKEN RED SOD</v>
          </cell>
          <cell r="C1401" t="str">
            <v>480 / 1 OZ</v>
          </cell>
          <cell r="D1401" t="str">
            <v>PACKER</v>
          </cell>
          <cell r="E1401">
            <v>41</v>
          </cell>
          <cell r="F1401">
            <v>39.08</v>
          </cell>
          <cell r="G1401">
            <v>1602.28</v>
          </cell>
          <cell r="H1401">
            <v>3</v>
          </cell>
          <cell r="I1401" t="str">
            <v>MEATS          </v>
          </cell>
          <cell r="J1401" t="str">
            <v>PCON1</v>
          </cell>
          <cell r="K1401" t="str">
            <v>CORRECTIONS-CRAIG</v>
          </cell>
          <cell r="L1401" t="str">
            <v>385351</v>
          </cell>
          <cell r="M1401" t="str">
            <v>YORK CORRECTIONAL BLDG 9</v>
          </cell>
          <cell r="N1401" t="str">
            <v>201 W MAIN ST</v>
          </cell>
          <cell r="O1401" t="str">
            <v>NIANTIC</v>
          </cell>
        </row>
        <row r="1402">
          <cell r="A1402">
            <v>1187973</v>
          </cell>
          <cell r="B1402" t="str">
            <v>MEATBALL CHICKEN RED SOD</v>
          </cell>
          <cell r="C1402" t="str">
            <v>480 / 1 OZ</v>
          </cell>
          <cell r="D1402" t="str">
            <v>PACKER</v>
          </cell>
          <cell r="E1402">
            <v>37</v>
          </cell>
          <cell r="F1402">
            <v>39.08</v>
          </cell>
          <cell r="G1402">
            <v>1445.96</v>
          </cell>
          <cell r="H1402">
            <v>3</v>
          </cell>
          <cell r="I1402" t="str">
            <v>MEATS          </v>
          </cell>
          <cell r="J1402" t="str">
            <v>PCON1</v>
          </cell>
          <cell r="K1402" t="str">
            <v>CORRECTIONS-CRAIG</v>
          </cell>
          <cell r="L1402" t="str">
            <v>385013</v>
          </cell>
          <cell r="M1402" t="str">
            <v>GARNER CORRECTIONS</v>
          </cell>
          <cell r="N1402" t="str">
            <v>50 NUNNAWAUK RD</v>
          </cell>
          <cell r="O1402" t="str">
            <v>NEWTOWN</v>
          </cell>
        </row>
        <row r="1403">
          <cell r="A1403">
            <v>1187973</v>
          </cell>
          <cell r="B1403" t="str">
            <v>MEATBALL CHICKEN RED SOD</v>
          </cell>
          <cell r="C1403" t="str">
            <v>480 / 1 OZ</v>
          </cell>
          <cell r="D1403" t="str">
            <v>PACKER</v>
          </cell>
          <cell r="E1403">
            <v>26</v>
          </cell>
          <cell r="F1403">
            <v>39.08</v>
          </cell>
          <cell r="G1403">
            <v>1016.08</v>
          </cell>
          <cell r="H1403">
            <v>3</v>
          </cell>
          <cell r="I1403" t="str">
            <v>MEATS          </v>
          </cell>
          <cell r="J1403" t="str">
            <v>PCON1</v>
          </cell>
          <cell r="K1403" t="str">
            <v>CORRECTIONS-CRAIG</v>
          </cell>
          <cell r="L1403" t="str">
            <v>385112</v>
          </cell>
          <cell r="M1403" t="str">
            <v>BROOKLYN CORRECTIONAL INST</v>
          </cell>
          <cell r="N1403" t="str">
            <v>59 HARTFORD RD</v>
          </cell>
          <cell r="O1403" t="str">
            <v>BROOKLYN</v>
          </cell>
        </row>
        <row r="1404">
          <cell r="A1404">
            <v>1187973</v>
          </cell>
          <cell r="B1404" t="str">
            <v>MEATBALL CHICKEN RED SOD</v>
          </cell>
          <cell r="C1404" t="str">
            <v>480 / 1 OZ</v>
          </cell>
          <cell r="D1404" t="str">
            <v>PACKER</v>
          </cell>
          <cell r="E1404">
            <v>26</v>
          </cell>
          <cell r="F1404">
            <v>39.08</v>
          </cell>
          <cell r="G1404">
            <v>1016.08</v>
          </cell>
          <cell r="H1404">
            <v>3</v>
          </cell>
          <cell r="I1404" t="str">
            <v>MEATS          </v>
          </cell>
          <cell r="J1404" t="str">
            <v>PCON1</v>
          </cell>
          <cell r="K1404" t="str">
            <v>CORRECTIONS-CRAIG</v>
          </cell>
          <cell r="L1404" t="str">
            <v>385450</v>
          </cell>
          <cell r="M1404" t="str">
            <v>WALKER RECEPTION CORRECTIONS</v>
          </cell>
          <cell r="N1404" t="str">
            <v>1151 EAST ST S</v>
          </cell>
          <cell r="O1404" t="str">
            <v>SUFFIELD</v>
          </cell>
        </row>
        <row r="1405">
          <cell r="A1405">
            <v>1187973</v>
          </cell>
          <cell r="B1405" t="str">
            <v>MEATBALL CHICKEN RED SOD</v>
          </cell>
          <cell r="C1405" t="str">
            <v>480 / 1 OZ</v>
          </cell>
          <cell r="D1405" t="str">
            <v>PACKER</v>
          </cell>
          <cell r="E1405">
            <v>24</v>
          </cell>
          <cell r="F1405">
            <v>39.08</v>
          </cell>
          <cell r="G1405">
            <v>937.92</v>
          </cell>
          <cell r="H1405">
            <v>3</v>
          </cell>
          <cell r="I1405" t="str">
            <v>MEATS          </v>
          </cell>
          <cell r="J1405" t="str">
            <v>PCON1</v>
          </cell>
          <cell r="K1405" t="str">
            <v>CORRECTIONS-CRAIG</v>
          </cell>
          <cell r="L1405" t="str">
            <v>384495</v>
          </cell>
          <cell r="M1405" t="str">
            <v>WILLARD CORECTIONS</v>
          </cell>
          <cell r="N1405" t="str">
            <v>391 SHAKER RD</v>
          </cell>
          <cell r="O1405" t="str">
            <v>ENFIELD</v>
          </cell>
        </row>
        <row r="1406">
          <cell r="A1406">
            <v>1187973</v>
          </cell>
          <cell r="B1406" t="str">
            <v>MEATBALL CHICKEN RED SOD</v>
          </cell>
          <cell r="C1406" t="str">
            <v>480 / 1 OZ</v>
          </cell>
          <cell r="D1406" t="str">
            <v>PACKER</v>
          </cell>
          <cell r="E1406">
            <v>24</v>
          </cell>
          <cell r="F1406">
            <v>39.08</v>
          </cell>
          <cell r="G1406">
            <v>937.92</v>
          </cell>
          <cell r="H1406">
            <v>3</v>
          </cell>
          <cell r="I1406" t="str">
            <v>MEATS          </v>
          </cell>
          <cell r="J1406" t="str">
            <v>PCON1</v>
          </cell>
          <cell r="K1406" t="str">
            <v>CORRECTIONS-CRAIG</v>
          </cell>
          <cell r="L1406" t="str">
            <v>385294</v>
          </cell>
          <cell r="M1406" t="str">
            <v>RADGOWSKI CORRECTIONAL INST</v>
          </cell>
          <cell r="N1406" t="str">
            <v>982 NORWICH NEW LONDON TPKE</v>
          </cell>
          <cell r="O1406" t="str">
            <v>UNCASVILLE</v>
          </cell>
        </row>
        <row r="1407">
          <cell r="A1407">
            <v>1187973</v>
          </cell>
          <cell r="B1407" t="str">
            <v>MEATBALL CHICKEN RED SOD</v>
          </cell>
          <cell r="C1407" t="str">
            <v>480 / 1 OZ</v>
          </cell>
          <cell r="D1407" t="str">
            <v>PACKER</v>
          </cell>
          <cell r="E1407">
            <v>14</v>
          </cell>
          <cell r="F1407">
            <v>39.08</v>
          </cell>
          <cell r="G1407">
            <v>547.12</v>
          </cell>
          <cell r="H1407">
            <v>3</v>
          </cell>
          <cell r="I1407" t="str">
            <v>MEATS          </v>
          </cell>
          <cell r="J1407" t="str">
            <v>PCON1</v>
          </cell>
          <cell r="K1407" t="str">
            <v>CORRECTIONS-CRAIG</v>
          </cell>
          <cell r="L1407" t="str">
            <v>384438</v>
          </cell>
          <cell r="M1407" t="str">
            <v>NORTHERN CORRECTIONS</v>
          </cell>
          <cell r="N1407" t="str">
            <v>287 BILTON RD</v>
          </cell>
          <cell r="O1407" t="str">
            <v>SOMERS</v>
          </cell>
        </row>
        <row r="1408">
          <cell r="A1408">
            <v>1187973</v>
          </cell>
          <cell r="B1408" t="str">
            <v>MEATBALL CHICKEN RED SOD</v>
          </cell>
          <cell r="C1408" t="str">
            <v>480 / 1 OZ</v>
          </cell>
          <cell r="D1408" t="str">
            <v>PACKER</v>
          </cell>
          <cell r="E1408">
            <v>9</v>
          </cell>
          <cell r="F1408">
            <v>39.08</v>
          </cell>
          <cell r="G1408">
            <v>351.72</v>
          </cell>
          <cell r="H1408">
            <v>3</v>
          </cell>
          <cell r="I1408" t="str">
            <v>MEATS          </v>
          </cell>
          <cell r="J1408" t="str">
            <v>PCON1</v>
          </cell>
          <cell r="K1408" t="str">
            <v>CORRECTIONS-CRAIG</v>
          </cell>
          <cell r="L1408" t="str">
            <v>385336</v>
          </cell>
          <cell r="M1408" t="str">
            <v>YORK EAST BLDG 12</v>
          </cell>
          <cell r="N1408" t="str">
            <v>201 W MAIN ST</v>
          </cell>
          <cell r="O1408" t="str">
            <v>NIANTIC</v>
          </cell>
        </row>
        <row r="1409">
          <cell r="A1409">
            <v>1190693</v>
          </cell>
          <cell r="B1409" t="str">
            <v>SAUSAGE MEXICAN CHORIZO 5/1 LK</v>
          </cell>
          <cell r="C1409" t="str">
            <v>2 / 5 LB</v>
          </cell>
          <cell r="D1409" t="str">
            <v>ROSE</v>
          </cell>
          <cell r="E1409">
            <v>18</v>
          </cell>
          <cell r="F1409">
            <v>25.515999999999998</v>
          </cell>
          <cell r="G1409">
            <v>459.7</v>
          </cell>
          <cell r="H1409">
            <v>3</v>
          </cell>
          <cell r="I1409" t="str">
            <v>MEATS          </v>
          </cell>
          <cell r="J1409" t="str">
            <v>PCON5</v>
          </cell>
          <cell r="K1409" t="str">
            <v>COURTS-CRAIG</v>
          </cell>
          <cell r="L1409" t="str">
            <v>390641</v>
          </cell>
          <cell r="M1409" t="str">
            <v>STATE OF CT-PUB-SAF-TRAIN</v>
          </cell>
          <cell r="N1409" t="str">
            <v>285 PRESTON AVE</v>
          </cell>
          <cell r="O1409" t="str">
            <v>MERIDEN</v>
          </cell>
        </row>
        <row r="1410">
          <cell r="A1410">
            <v>1190693</v>
          </cell>
          <cell r="B1410" t="str">
            <v>SAUSAGE MEXICAN CHORIZO 5/1 LK</v>
          </cell>
          <cell r="C1410" t="str">
            <v>2 / 5 LB</v>
          </cell>
          <cell r="D1410" t="str">
            <v>ROSE</v>
          </cell>
          <cell r="E1410">
            <v>6</v>
          </cell>
          <cell r="F1410">
            <v>25.27</v>
          </cell>
          <cell r="G1410">
            <v>151.62</v>
          </cell>
          <cell r="H1410">
            <v>3</v>
          </cell>
          <cell r="I1410" t="str">
            <v>MEATS          </v>
          </cell>
          <cell r="J1410" t="str">
            <v>PCON4</v>
          </cell>
          <cell r="K1410" t="str">
            <v>CVH-CRAIG</v>
          </cell>
          <cell r="L1410" t="str">
            <v>390336</v>
          </cell>
          <cell r="M1410" t="str">
            <v>CVH-MEATS FROZEN</v>
          </cell>
          <cell r="N1410" t="str">
            <v>1 SILVER ST - LAUNDRY BLDG</v>
          </cell>
          <cell r="O1410" t="str">
            <v>MIDDLETOWN</v>
          </cell>
        </row>
        <row r="1411">
          <cell r="A1411">
            <v>1190693</v>
          </cell>
          <cell r="B1411" t="str">
            <v>SAUSAGE MEXICAN CHORIZO 5/1 LK</v>
          </cell>
          <cell r="C1411" t="str">
            <v>2 / 5 LB</v>
          </cell>
          <cell r="D1411" t="str">
            <v>ROSE</v>
          </cell>
          <cell r="E1411">
            <v>1</v>
          </cell>
          <cell r="F1411">
            <v>24.56</v>
          </cell>
          <cell r="G1411">
            <v>24.56</v>
          </cell>
          <cell r="H1411">
            <v>3</v>
          </cell>
          <cell r="I1411" t="str">
            <v>MEATS          </v>
          </cell>
          <cell r="J1411" t="str">
            <v>PCON3</v>
          </cell>
          <cell r="K1411" t="str">
            <v>K-12-CRAIG</v>
          </cell>
          <cell r="L1411" t="str">
            <v>382895</v>
          </cell>
          <cell r="M1411" t="str">
            <v>HOWELL CHENEY THS - CULINARY</v>
          </cell>
          <cell r="N1411" t="str">
            <v>791 MIDDLE TPKE W</v>
          </cell>
          <cell r="O1411" t="str">
            <v>MANCHESTER</v>
          </cell>
        </row>
        <row r="1412">
          <cell r="A1412">
            <v>1192152</v>
          </cell>
          <cell r="B1412" t="str">
            <v>STEAK SALISBURY W/PEPPER&amp;ONION</v>
          </cell>
          <cell r="C1412" t="str">
            <v>40 / 4 OZ</v>
          </cell>
          <cell r="D1412" t="str">
            <v>SYS CLS</v>
          </cell>
          <cell r="E1412">
            <v>17</v>
          </cell>
          <cell r="F1412">
            <v>40.012999999999998</v>
          </cell>
          <cell r="G1412">
            <v>680.24</v>
          </cell>
          <cell r="H1412">
            <v>3</v>
          </cell>
          <cell r="I1412" t="str">
            <v>MEATS          </v>
          </cell>
          <cell r="J1412" t="str">
            <v>PCON8</v>
          </cell>
          <cell r="K1412" t="str">
            <v>VET-CRAIG</v>
          </cell>
          <cell r="L1412" t="str">
            <v>383760</v>
          </cell>
          <cell r="M1412" t="str">
            <v>DEPT OF VETERAN AFFAIRS</v>
          </cell>
          <cell r="N1412" t="str">
            <v>287 WEST ST</v>
          </cell>
          <cell r="O1412" t="str">
            <v>ROCKY HILL</v>
          </cell>
        </row>
        <row r="1413">
          <cell r="A1413">
            <v>1192152</v>
          </cell>
          <cell r="B1413" t="str">
            <v>STEAK SALISBURY W/PEPPER&amp;ONION</v>
          </cell>
          <cell r="C1413" t="str">
            <v>40 / 4 OZ</v>
          </cell>
          <cell r="D1413" t="str">
            <v>SYS CLS</v>
          </cell>
          <cell r="E1413">
            <v>2</v>
          </cell>
          <cell r="F1413">
            <v>40.01</v>
          </cell>
          <cell r="G1413">
            <v>80.02</v>
          </cell>
          <cell r="H1413">
            <v>3</v>
          </cell>
          <cell r="I1413" t="str">
            <v>MEATS          </v>
          </cell>
          <cell r="J1413" t="str">
            <v>PCON4</v>
          </cell>
          <cell r="K1413" t="str">
            <v>CVH-CRAIG</v>
          </cell>
          <cell r="L1413" t="str">
            <v>394742</v>
          </cell>
          <cell r="M1413" t="str">
            <v>GREATER BRIDGEPORT COMMUNITY</v>
          </cell>
          <cell r="N1413" t="str">
            <v>1635 CENTRAL AVE</v>
          </cell>
          <cell r="O1413" t="str">
            <v>BRIDGEPORT</v>
          </cell>
        </row>
        <row r="1414">
          <cell r="A1414">
            <v>1228584</v>
          </cell>
          <cell r="B1414" t="str">
            <v>HAM BNLS DSHAPED APPLWOOD SMK</v>
          </cell>
          <cell r="C1414" t="str">
            <v>2 / 10#AVG</v>
          </cell>
          <cell r="D1414" t="str">
            <v>HORMEL</v>
          </cell>
          <cell r="E1414">
            <v>1</v>
          </cell>
          <cell r="F1414">
            <v>3.4220000000000002</v>
          </cell>
          <cell r="G1414">
            <v>54.58</v>
          </cell>
          <cell r="H1414">
            <v>3</v>
          </cell>
          <cell r="I1414" t="str">
            <v>MEATS          </v>
          </cell>
          <cell r="J1414" t="str">
            <v>PCON8</v>
          </cell>
          <cell r="K1414" t="str">
            <v>VET-CRAIG</v>
          </cell>
          <cell r="L1414" t="str">
            <v>383760</v>
          </cell>
          <cell r="M1414" t="str">
            <v>DEPT OF VETERAN AFFAIRS</v>
          </cell>
          <cell r="N1414" t="str">
            <v>287 WEST ST</v>
          </cell>
          <cell r="O1414" t="str">
            <v>ROCKY HILL</v>
          </cell>
        </row>
        <row r="1415">
          <cell r="A1415">
            <v>1251862</v>
          </cell>
          <cell r="B1415" t="str">
            <v>BEEF SHLDR TERES MAJOR SEL FRZ</v>
          </cell>
          <cell r="C1415" t="str">
            <v>5 / 10.5#</v>
          </cell>
          <cell r="D1415" t="str">
            <v>TWORVRS</v>
          </cell>
          <cell r="E1415">
            <v>1</v>
          </cell>
          <cell r="F1415">
            <v>4.1340000000000003</v>
          </cell>
          <cell r="G1415">
            <v>253</v>
          </cell>
          <cell r="H1415">
            <v>3</v>
          </cell>
          <cell r="I1415" t="str">
            <v>MEATS          </v>
          </cell>
          <cell r="J1415" t="str">
            <v>PCON3</v>
          </cell>
          <cell r="K1415" t="str">
            <v>K-12-CRAIG</v>
          </cell>
          <cell r="L1415" t="str">
            <v>383158</v>
          </cell>
          <cell r="M1415" t="str">
            <v>EMMETT O'BRIEN THS - CULINARY</v>
          </cell>
          <cell r="N1415" t="str">
            <v>141 PRINDLE AVE</v>
          </cell>
          <cell r="O1415" t="str">
            <v>ANSONIA</v>
          </cell>
        </row>
        <row r="1416">
          <cell r="A1416">
            <v>1253699</v>
          </cell>
          <cell r="B1416" t="str">
            <v>PEPPERONI STICK</v>
          </cell>
          <cell r="C1416" t="str">
            <v>1 / 10 LB</v>
          </cell>
          <cell r="D1416" t="str">
            <v>MARGRTA</v>
          </cell>
          <cell r="E1416">
            <v>1</v>
          </cell>
          <cell r="F1416">
            <v>36.520000000000003</v>
          </cell>
          <cell r="G1416">
            <v>36.520000000000003</v>
          </cell>
          <cell r="H1416">
            <v>3</v>
          </cell>
          <cell r="I1416" t="str">
            <v>MEATS          </v>
          </cell>
          <cell r="J1416" t="str">
            <v>PCON8</v>
          </cell>
          <cell r="K1416" t="str">
            <v>VET-CRAIG</v>
          </cell>
          <cell r="L1416" t="str">
            <v>383760</v>
          </cell>
          <cell r="M1416" t="str">
            <v>DEPT OF VETERAN AFFAIRS</v>
          </cell>
          <cell r="N1416" t="str">
            <v>287 WEST ST</v>
          </cell>
          <cell r="O1416" t="str">
            <v>ROCKY HILL</v>
          </cell>
        </row>
        <row r="1417">
          <cell r="A1417">
            <v>1274093</v>
          </cell>
          <cell r="B1417" t="str">
            <v>BEEF SIRLOIN FLAP</v>
          </cell>
          <cell r="C1417" t="str">
            <v>1 / 18#AVG</v>
          </cell>
          <cell r="D1417" t="str">
            <v>CAB</v>
          </cell>
          <cell r="E1417">
            <v>1</v>
          </cell>
          <cell r="F1417">
            <v>6.9390000000000001</v>
          </cell>
          <cell r="G1417">
            <v>95.76</v>
          </cell>
          <cell r="H1417">
            <v>3</v>
          </cell>
          <cell r="I1417" t="str">
            <v>MEATS          </v>
          </cell>
          <cell r="J1417" t="str">
            <v>PCON3</v>
          </cell>
          <cell r="K1417" t="str">
            <v>K-12-CRAIG</v>
          </cell>
          <cell r="L1417" t="str">
            <v>382911</v>
          </cell>
          <cell r="M1417" t="str">
            <v>ELI WHITNEY THS - CULINARY</v>
          </cell>
          <cell r="N1417" t="str">
            <v>100 FAIRVIEW AVE</v>
          </cell>
          <cell r="O1417" t="str">
            <v>HAMDEN</v>
          </cell>
        </row>
        <row r="1418">
          <cell r="A1418">
            <v>1300219</v>
          </cell>
          <cell r="B1418" t="str">
            <v>BACON TOPPING REG COOKED 3/8</v>
          </cell>
          <cell r="C1418" t="str">
            <v>2 / 5 LB</v>
          </cell>
          <cell r="D1418" t="str">
            <v>HORMEL</v>
          </cell>
          <cell r="E1418">
            <v>1</v>
          </cell>
          <cell r="F1418">
            <v>61.55</v>
          </cell>
          <cell r="G1418">
            <v>61.55</v>
          </cell>
          <cell r="H1418">
            <v>3</v>
          </cell>
          <cell r="I1418" t="str">
            <v>MEATS          </v>
          </cell>
          <cell r="J1418" t="str">
            <v>PCON3</v>
          </cell>
          <cell r="K1418" t="str">
            <v>K-12-CRAIG</v>
          </cell>
          <cell r="L1418" t="str">
            <v>383281</v>
          </cell>
          <cell r="M1418" t="str">
            <v>A I  PRINCE THS - CULINARY</v>
          </cell>
          <cell r="N1418" t="str">
            <v>401 FLATBUSH AVE</v>
          </cell>
          <cell r="O1418" t="str">
            <v>HARTFORD</v>
          </cell>
        </row>
        <row r="1419">
          <cell r="A1419">
            <v>1334655</v>
          </cell>
          <cell r="B1419" t="str">
            <v>PORK BUTT BNLS VP AT</v>
          </cell>
          <cell r="C1419" t="str">
            <v>10 / 8#</v>
          </cell>
          <cell r="D1419" t="str">
            <v>HORMEL</v>
          </cell>
          <cell r="E1419">
            <v>20</v>
          </cell>
          <cell r="F1419">
            <v>1.5509999999999999</v>
          </cell>
          <cell r="G1419">
            <v>2563.5</v>
          </cell>
          <cell r="H1419">
            <v>3</v>
          </cell>
          <cell r="I1419" t="str">
            <v>MEATS          </v>
          </cell>
          <cell r="J1419" t="str">
            <v>PCON8</v>
          </cell>
          <cell r="K1419" t="str">
            <v>VET-CRAIG</v>
          </cell>
          <cell r="L1419" t="str">
            <v>383760</v>
          </cell>
          <cell r="M1419" t="str">
            <v>DEPT OF VETERAN AFFAIRS</v>
          </cell>
          <cell r="N1419" t="str">
            <v>287 WEST ST</v>
          </cell>
          <cell r="O1419" t="str">
            <v>ROCKY HILL</v>
          </cell>
        </row>
        <row r="1420">
          <cell r="A1420">
            <v>1334655</v>
          </cell>
          <cell r="B1420" t="str">
            <v>PORK BUTT BNLS VP AT</v>
          </cell>
          <cell r="C1420" t="str">
            <v>10 / 8#</v>
          </cell>
          <cell r="D1420" t="str">
            <v>HORMEL</v>
          </cell>
          <cell r="E1420">
            <v>1</v>
          </cell>
          <cell r="F1420">
            <v>1.3109999999999999</v>
          </cell>
          <cell r="G1420">
            <v>113.93</v>
          </cell>
          <cell r="H1420">
            <v>3</v>
          </cell>
          <cell r="I1420" t="str">
            <v>MEATS          </v>
          </cell>
          <cell r="J1420" t="str">
            <v>PCON3</v>
          </cell>
          <cell r="K1420" t="str">
            <v>K-12-CRAIG</v>
          </cell>
          <cell r="L1420" t="str">
            <v>383067</v>
          </cell>
          <cell r="M1420" t="str">
            <v>ELLA GRASSO THS - CULINARY</v>
          </cell>
          <cell r="N1420" t="str">
            <v>189 FORT HILL RD</v>
          </cell>
          <cell r="O1420" t="str">
            <v>GROTON</v>
          </cell>
        </row>
        <row r="1421">
          <cell r="A1421">
            <v>1338185</v>
          </cell>
          <cell r="B1421" t="str">
            <v>PORK CHOPETTE BNLS BRD RAW</v>
          </cell>
          <cell r="C1421" t="str">
            <v>40 / 4 OZ</v>
          </cell>
          <cell r="D1421" t="str">
            <v>SYS REL</v>
          </cell>
          <cell r="E1421">
            <v>2</v>
          </cell>
          <cell r="F1421">
            <v>25.085000000000001</v>
          </cell>
          <cell r="G1421">
            <v>50.17</v>
          </cell>
          <cell r="H1421">
            <v>3</v>
          </cell>
          <cell r="I1421" t="str">
            <v>MEATS          </v>
          </cell>
          <cell r="J1421" t="str">
            <v>PCON8</v>
          </cell>
          <cell r="K1421" t="str">
            <v>VET-CRAIG</v>
          </cell>
          <cell r="L1421" t="str">
            <v>383760</v>
          </cell>
          <cell r="M1421" t="str">
            <v>DEPT OF VETERAN AFFAIRS</v>
          </cell>
          <cell r="N1421" t="str">
            <v>287 WEST ST</v>
          </cell>
          <cell r="O1421" t="str">
            <v>ROCKY HILL</v>
          </cell>
        </row>
        <row r="1422">
          <cell r="A1422">
            <v>1338482</v>
          </cell>
          <cell r="B1422" t="str">
            <v>HAM PIT BNLS HICKORY SMKD</v>
          </cell>
          <cell r="C1422" t="str">
            <v>2 / 14#AVG</v>
          </cell>
          <cell r="D1422" t="str">
            <v>FARMLND</v>
          </cell>
          <cell r="E1422">
            <v>11</v>
          </cell>
          <cell r="F1422">
            <v>2.4660000000000002</v>
          </cell>
          <cell r="G1422">
            <v>810.18</v>
          </cell>
          <cell r="H1422">
            <v>3</v>
          </cell>
          <cell r="I1422" t="str">
            <v>MEATS          </v>
          </cell>
          <cell r="J1422" t="str">
            <v>PCON8</v>
          </cell>
          <cell r="K1422" t="str">
            <v>VET-CRAIG</v>
          </cell>
          <cell r="L1422" t="str">
            <v>383760</v>
          </cell>
          <cell r="M1422" t="str">
            <v>DEPT OF VETERAN AFFAIRS</v>
          </cell>
          <cell r="N1422" t="str">
            <v>287 WEST ST</v>
          </cell>
          <cell r="O1422" t="str">
            <v>ROCKY HILL</v>
          </cell>
        </row>
        <row r="1423">
          <cell r="A1423">
            <v>1358522</v>
          </cell>
          <cell r="B1423" t="str">
            <v>BEEF FRITTER CHKN CNTRY FRIED</v>
          </cell>
          <cell r="C1423" t="str">
            <v>40 / 4 OZ</v>
          </cell>
          <cell r="D1423" t="str">
            <v>SYS IMP</v>
          </cell>
          <cell r="E1423">
            <v>1</v>
          </cell>
          <cell r="F1423">
            <v>54.69</v>
          </cell>
          <cell r="G1423">
            <v>54.69</v>
          </cell>
          <cell r="H1423">
            <v>3</v>
          </cell>
          <cell r="I1423" t="str">
            <v>MEATS          </v>
          </cell>
          <cell r="J1423" t="str">
            <v>PCON8</v>
          </cell>
          <cell r="K1423" t="str">
            <v>VET-CRAIG</v>
          </cell>
          <cell r="L1423" t="str">
            <v>383760</v>
          </cell>
          <cell r="M1423" t="str">
            <v>DEPT OF VETERAN AFFAIRS</v>
          </cell>
          <cell r="N1423" t="str">
            <v>287 WEST ST</v>
          </cell>
          <cell r="O1423" t="str">
            <v>ROCKY HILL</v>
          </cell>
        </row>
        <row r="1424">
          <cell r="A1424">
            <v>1363985</v>
          </cell>
          <cell r="B1424" t="str">
            <v>PEPPERONI SLICED 14/OZ FRESH</v>
          </cell>
          <cell r="C1424" t="str">
            <v>2 / 12.5LB</v>
          </cell>
          <cell r="D1424" t="str">
            <v>HORMEL</v>
          </cell>
          <cell r="E1424">
            <v>1</v>
          </cell>
          <cell r="F1424">
            <v>74.59</v>
          </cell>
          <cell r="G1424">
            <v>74.59</v>
          </cell>
          <cell r="H1424">
            <v>3</v>
          </cell>
          <cell r="I1424" t="str">
            <v>MEATS          </v>
          </cell>
          <cell r="J1424" t="str">
            <v>PCON3</v>
          </cell>
          <cell r="K1424" t="str">
            <v>K-12-CRAIG</v>
          </cell>
          <cell r="L1424" t="str">
            <v>383067</v>
          </cell>
          <cell r="M1424" t="str">
            <v>ELLA GRASSO THS - CULINARY</v>
          </cell>
          <cell r="N1424" t="str">
            <v>189 FORT HILL RD</v>
          </cell>
          <cell r="O1424" t="str">
            <v>GROTON</v>
          </cell>
        </row>
        <row r="1425">
          <cell r="A1425">
            <v>1418458</v>
          </cell>
          <cell r="B1425" t="str">
            <v>BEEF SIRLOIN FLAP MEAT</v>
          </cell>
          <cell r="C1425" t="str">
            <v>4 / 18#AVG</v>
          </cell>
          <cell r="D1425" t="str">
            <v>CAB</v>
          </cell>
          <cell r="E1425">
            <v>1</v>
          </cell>
          <cell r="F1425">
            <v>7.1369999999999996</v>
          </cell>
          <cell r="G1425">
            <v>548.12</v>
          </cell>
          <cell r="H1425">
            <v>3</v>
          </cell>
          <cell r="I1425" t="str">
            <v>MEATS          </v>
          </cell>
          <cell r="J1425" t="str">
            <v>PCON3</v>
          </cell>
          <cell r="K1425" t="str">
            <v>K-12-CRAIG</v>
          </cell>
          <cell r="L1425" t="str">
            <v>383091</v>
          </cell>
          <cell r="M1425" t="str">
            <v>W F  KAYNOR THS - CULINARY</v>
          </cell>
          <cell r="N1425" t="str">
            <v>43 TOMPKINS ST</v>
          </cell>
          <cell r="O1425" t="str">
            <v>WATERBURY</v>
          </cell>
        </row>
        <row r="1426">
          <cell r="A1426">
            <v>1420538</v>
          </cell>
          <cell r="B1426" t="str">
            <v>STEAK BEEF SHAVED XLEAN</v>
          </cell>
          <cell r="C1426" t="str">
            <v>4 / 10 LB</v>
          </cell>
          <cell r="D1426" t="str">
            <v>OLNEBHD</v>
          </cell>
          <cell r="E1426">
            <v>9</v>
          </cell>
          <cell r="F1426">
            <v>106.91</v>
          </cell>
          <cell r="G1426">
            <v>2218.7600000000002</v>
          </cell>
          <cell r="H1426">
            <v>3</v>
          </cell>
          <cell r="I1426" t="str">
            <v>MEATS          </v>
          </cell>
          <cell r="J1426" t="str">
            <v>PCON8</v>
          </cell>
          <cell r="K1426" t="str">
            <v>VET-CRAIG</v>
          </cell>
          <cell r="L1426" t="str">
            <v>383760</v>
          </cell>
          <cell r="M1426" t="str">
            <v>DEPT OF VETERAN AFFAIRS</v>
          </cell>
          <cell r="N1426" t="str">
            <v>287 WEST ST</v>
          </cell>
          <cell r="O1426" t="str">
            <v>ROCKY HILL</v>
          </cell>
        </row>
        <row r="1427">
          <cell r="A1427">
            <v>1420538</v>
          </cell>
          <cell r="B1427" t="str">
            <v>STEAK BEEF SHAVED XLEAN</v>
          </cell>
          <cell r="C1427" t="str">
            <v>4 / 10 LB</v>
          </cell>
          <cell r="D1427" t="str">
            <v>OLNEBHD</v>
          </cell>
          <cell r="E1427">
            <v>7</v>
          </cell>
          <cell r="F1427">
            <v>106.23</v>
          </cell>
          <cell r="G1427">
            <v>1741.59</v>
          </cell>
          <cell r="H1427">
            <v>3</v>
          </cell>
          <cell r="I1427" t="str">
            <v>MEATS          </v>
          </cell>
          <cell r="J1427" t="str">
            <v>PCON5</v>
          </cell>
          <cell r="K1427" t="str">
            <v>COURTS-CRAIG</v>
          </cell>
          <cell r="L1427" t="str">
            <v>390641</v>
          </cell>
          <cell r="M1427" t="str">
            <v>STATE OF CT-PUB-SAF-TRAIN</v>
          </cell>
          <cell r="N1427" t="str">
            <v>285 PRESTON AVE</v>
          </cell>
          <cell r="O1427" t="str">
            <v>MERIDEN</v>
          </cell>
        </row>
        <row r="1428">
          <cell r="A1428">
            <v>1420538</v>
          </cell>
          <cell r="B1428" t="str">
            <v>STEAK BEEF SHAVED XLEAN</v>
          </cell>
          <cell r="C1428" t="str">
            <v>4 / 10 LB</v>
          </cell>
          <cell r="D1428" t="str">
            <v>OLNEBHD</v>
          </cell>
          <cell r="E1428">
            <v>5</v>
          </cell>
          <cell r="F1428">
            <v>82.747</v>
          </cell>
          <cell r="G1428">
            <v>1669.05</v>
          </cell>
          <cell r="H1428">
            <v>3</v>
          </cell>
          <cell r="I1428" t="str">
            <v>MEATS          </v>
          </cell>
          <cell r="J1428" t="str">
            <v>PCON4</v>
          </cell>
          <cell r="K1428" t="str">
            <v>CVH-CRAIG</v>
          </cell>
          <cell r="L1428" t="str">
            <v>394742</v>
          </cell>
          <cell r="M1428" t="str">
            <v>GREATER BRIDGEPORT COMMUNITY</v>
          </cell>
          <cell r="N1428" t="str">
            <v>1635 CENTRAL AVE</v>
          </cell>
          <cell r="O1428" t="str">
            <v>BRIDGEPORT</v>
          </cell>
        </row>
        <row r="1429">
          <cell r="A1429">
            <v>1420538</v>
          </cell>
          <cell r="B1429" t="str">
            <v>STEAK BEEF SHAVED XLEAN</v>
          </cell>
          <cell r="C1429" t="str">
            <v>4 / 10 LB</v>
          </cell>
          <cell r="D1429" t="str">
            <v>OLNEBHD</v>
          </cell>
          <cell r="E1429">
            <v>1</v>
          </cell>
          <cell r="F1429">
            <v>95.012</v>
          </cell>
          <cell r="G1429">
            <v>552.88</v>
          </cell>
          <cell r="H1429">
            <v>3</v>
          </cell>
          <cell r="I1429" t="str">
            <v>MEATS          </v>
          </cell>
          <cell r="J1429" t="str">
            <v>PCON4</v>
          </cell>
          <cell r="K1429" t="str">
            <v>CVH-CRAIG</v>
          </cell>
          <cell r="L1429" t="str">
            <v>392241</v>
          </cell>
          <cell r="M1429" t="str">
            <v>BLUE HILLS REG CENTER</v>
          </cell>
          <cell r="N1429" t="str">
            <v>500 VINE ST</v>
          </cell>
          <cell r="O1429" t="str">
            <v>HARTFORD</v>
          </cell>
        </row>
        <row r="1430">
          <cell r="A1430">
            <v>1420538</v>
          </cell>
          <cell r="B1430" t="str">
            <v>STEAK BEEF SHAVED XLEAN</v>
          </cell>
          <cell r="C1430" t="str">
            <v>4 / 10 LB</v>
          </cell>
          <cell r="D1430" t="str">
            <v>OLNEBHD</v>
          </cell>
          <cell r="E1430">
            <v>0</v>
          </cell>
          <cell r="F1430">
            <v>43.62</v>
          </cell>
          <cell r="G1430">
            <v>43.62</v>
          </cell>
          <cell r="H1430">
            <v>3</v>
          </cell>
          <cell r="I1430" t="str">
            <v>MEATS          </v>
          </cell>
          <cell r="J1430" t="str">
            <v>PCON3</v>
          </cell>
          <cell r="K1430" t="str">
            <v>K-12-CRAIG</v>
          </cell>
          <cell r="L1430" t="str">
            <v>383232</v>
          </cell>
          <cell r="M1430" t="str">
            <v>PLATT THS - CULINARY</v>
          </cell>
          <cell r="N1430" t="str">
            <v>600 ORANGE AVE</v>
          </cell>
          <cell r="O1430" t="str">
            <v>MILFORD</v>
          </cell>
        </row>
        <row r="1431">
          <cell r="A1431">
            <v>1455039</v>
          </cell>
          <cell r="B1431" t="str">
            <v>SAUSAGE PORK PATTY CKD CN NAT</v>
          </cell>
          <cell r="C1431" t="str">
            <v>80 / 2 OZ</v>
          </cell>
          <cell r="D1431" t="str">
            <v>JONES D</v>
          </cell>
          <cell r="E1431">
            <v>7</v>
          </cell>
          <cell r="F1431">
            <v>25.288</v>
          </cell>
          <cell r="G1431">
            <v>177.02</v>
          </cell>
          <cell r="H1431">
            <v>3</v>
          </cell>
          <cell r="I1431" t="str">
            <v>MEATS          </v>
          </cell>
          <cell r="J1431" t="str">
            <v>PCON4</v>
          </cell>
          <cell r="K1431" t="str">
            <v>CVH-CRAIG</v>
          </cell>
          <cell r="L1431" t="str">
            <v>392241</v>
          </cell>
          <cell r="M1431" t="str">
            <v>BLUE HILLS REG CENTER</v>
          </cell>
          <cell r="N1431" t="str">
            <v>500 VINE ST</v>
          </cell>
          <cell r="O1431" t="str">
            <v>HARTFORD</v>
          </cell>
        </row>
        <row r="1432">
          <cell r="A1432">
            <v>1461003</v>
          </cell>
          <cell r="B1432" t="str">
            <v>SALAMI GENOA NOVARO</v>
          </cell>
          <cell r="C1432" t="str">
            <v>4 / 3.5#AV</v>
          </cell>
          <cell r="D1432" t="str">
            <v>ARMOUR</v>
          </cell>
          <cell r="E1432">
            <v>8</v>
          </cell>
          <cell r="F1432">
            <v>3.6160000000000001</v>
          </cell>
          <cell r="G1432">
            <v>394.44</v>
          </cell>
          <cell r="H1432">
            <v>3</v>
          </cell>
          <cell r="I1432" t="str">
            <v>MEATS          </v>
          </cell>
          <cell r="J1432" t="str">
            <v>PCON4</v>
          </cell>
          <cell r="K1432" t="str">
            <v>CVH-CRAIG</v>
          </cell>
          <cell r="L1432" t="str">
            <v>390351</v>
          </cell>
          <cell r="M1432" t="str">
            <v>CVH-WAREHOUSE</v>
          </cell>
          <cell r="N1432" t="str">
            <v>4 SILVER ST - LAUNDRY BLDG</v>
          </cell>
          <cell r="O1432" t="str">
            <v>MIDDLETOWN</v>
          </cell>
        </row>
        <row r="1433">
          <cell r="A1433">
            <v>1538719</v>
          </cell>
          <cell r="B1433" t="str">
            <v>SAUSAGE ITALIAN HOT 4X1</v>
          </cell>
          <cell r="C1433" t="str">
            <v>1 / 10#</v>
          </cell>
          <cell r="D1433" t="str">
            <v>AREZZIO</v>
          </cell>
          <cell r="E1433">
            <v>4</v>
          </cell>
          <cell r="F1433">
            <v>25.16</v>
          </cell>
          <cell r="G1433">
            <v>100.64</v>
          </cell>
          <cell r="H1433">
            <v>3</v>
          </cell>
          <cell r="I1433" t="str">
            <v>MEATS          </v>
          </cell>
          <cell r="J1433" t="str">
            <v>PCON3</v>
          </cell>
          <cell r="K1433" t="str">
            <v>K-12-CRAIG</v>
          </cell>
          <cell r="L1433" t="str">
            <v>382895</v>
          </cell>
          <cell r="M1433" t="str">
            <v>HOWELL CHENEY THS - CULINARY</v>
          </cell>
          <cell r="N1433" t="str">
            <v>791 MIDDLE TPKE W</v>
          </cell>
          <cell r="O1433" t="str">
            <v>MANCHESTER</v>
          </cell>
        </row>
        <row r="1434">
          <cell r="A1434">
            <v>1538772</v>
          </cell>
          <cell r="B1434" t="str">
            <v>SAUSAGE ROPE ITAL SPCY</v>
          </cell>
          <cell r="C1434" t="str">
            <v>2 / 5#</v>
          </cell>
          <cell r="D1434" t="str">
            <v>AREZZIO</v>
          </cell>
          <cell r="E1434">
            <v>1</v>
          </cell>
          <cell r="F1434">
            <v>24.33</v>
          </cell>
          <cell r="G1434">
            <v>24.33</v>
          </cell>
          <cell r="H1434">
            <v>3</v>
          </cell>
          <cell r="I1434" t="str">
            <v>MEATS          </v>
          </cell>
          <cell r="J1434" t="str">
            <v>PCON3</v>
          </cell>
          <cell r="K1434" t="str">
            <v>K-12-CRAIG</v>
          </cell>
          <cell r="L1434" t="str">
            <v>383281</v>
          </cell>
          <cell r="M1434" t="str">
            <v>A I  PRINCE THS - CULINARY</v>
          </cell>
          <cell r="N1434" t="str">
            <v>401 FLATBUSH AVE</v>
          </cell>
          <cell r="O1434" t="str">
            <v>HARTFORD</v>
          </cell>
        </row>
        <row r="1435">
          <cell r="A1435">
            <v>1539048</v>
          </cell>
          <cell r="B1435" t="str">
            <v>HAM 4X6 CKD 35% H/W 95% FTFR</v>
          </cell>
          <cell r="C1435" t="str">
            <v>1 / 13 LB</v>
          </cell>
          <cell r="D1435" t="str">
            <v>HORMEL</v>
          </cell>
          <cell r="E1435">
            <v>9</v>
          </cell>
          <cell r="F1435">
            <v>17.841000000000001</v>
          </cell>
          <cell r="G1435">
            <v>160.57</v>
          </cell>
          <cell r="H1435">
            <v>3</v>
          </cell>
          <cell r="I1435" t="str">
            <v>MEATS          </v>
          </cell>
          <cell r="J1435" t="str">
            <v>PCON4</v>
          </cell>
          <cell r="K1435" t="str">
            <v>CVH-CRAIG</v>
          </cell>
          <cell r="L1435" t="str">
            <v>392241</v>
          </cell>
          <cell r="M1435" t="str">
            <v>BLUE HILLS REG CENTER</v>
          </cell>
          <cell r="N1435" t="str">
            <v>500 VINE ST</v>
          </cell>
          <cell r="O1435" t="str">
            <v>HARTFORD</v>
          </cell>
        </row>
        <row r="1436">
          <cell r="A1436">
            <v>1561364</v>
          </cell>
          <cell r="B1436" t="str">
            <v>BEEF PATTY FC SEA HS FRZ</v>
          </cell>
          <cell r="C1436" t="str">
            <v>40 / 4 OZ</v>
          </cell>
          <cell r="D1436" t="str">
            <v>FIRECLS</v>
          </cell>
          <cell r="E1436">
            <v>6</v>
          </cell>
          <cell r="F1436">
            <v>63.44</v>
          </cell>
          <cell r="G1436">
            <v>380.64</v>
          </cell>
          <cell r="H1436">
            <v>3</v>
          </cell>
          <cell r="I1436" t="str">
            <v>MEATS          </v>
          </cell>
          <cell r="J1436" t="str">
            <v>PCON1</v>
          </cell>
          <cell r="K1436" t="str">
            <v>CORRECTIONS-CRAIG</v>
          </cell>
          <cell r="L1436" t="str">
            <v>385450</v>
          </cell>
          <cell r="M1436" t="str">
            <v>WALKER RECEPTION CORRECTIONS</v>
          </cell>
          <cell r="N1436" t="str">
            <v>1151 EAST ST S</v>
          </cell>
          <cell r="O1436" t="str">
            <v>SUFFIELD</v>
          </cell>
        </row>
        <row r="1437">
          <cell r="A1437">
            <v>1561364</v>
          </cell>
          <cell r="B1437" t="str">
            <v>BEEF PATTY FC SEA HS FRZ</v>
          </cell>
          <cell r="C1437" t="str">
            <v>40 / 4 OZ</v>
          </cell>
          <cell r="D1437" t="str">
            <v>FIRECLS</v>
          </cell>
          <cell r="E1437">
            <v>1</v>
          </cell>
          <cell r="F1437">
            <v>61.88</v>
          </cell>
          <cell r="G1437">
            <v>61.88</v>
          </cell>
          <cell r="H1437">
            <v>3</v>
          </cell>
          <cell r="I1437" t="str">
            <v>MEATS          </v>
          </cell>
          <cell r="J1437" t="str">
            <v>PCON4</v>
          </cell>
          <cell r="K1437" t="str">
            <v>CVH-CRAIG</v>
          </cell>
          <cell r="L1437" t="str">
            <v>394742</v>
          </cell>
          <cell r="M1437" t="str">
            <v>GREATER BRIDGEPORT COMMUNITY</v>
          </cell>
          <cell r="N1437" t="str">
            <v>1635 CENTRAL AVE</v>
          </cell>
          <cell r="O1437" t="str">
            <v>BRIDGEPORT</v>
          </cell>
        </row>
        <row r="1438">
          <cell r="A1438">
            <v>1567148</v>
          </cell>
          <cell r="B1438" t="str">
            <v>SAUSAGE PORK LNK RAW SAGE 2OZ</v>
          </cell>
          <cell r="C1438" t="str">
            <v>48 / 2OZ</v>
          </cell>
          <cell r="D1438" t="str">
            <v>HORMEL</v>
          </cell>
          <cell r="E1438">
            <v>1</v>
          </cell>
          <cell r="F1438">
            <v>16.07</v>
          </cell>
          <cell r="G1438">
            <v>16.07</v>
          </cell>
          <cell r="H1438">
            <v>3</v>
          </cell>
          <cell r="I1438" t="str">
            <v>MEATS          </v>
          </cell>
          <cell r="J1438" t="str">
            <v>PCON3</v>
          </cell>
          <cell r="K1438" t="str">
            <v>K-12-CRAIG</v>
          </cell>
          <cell r="L1438" t="str">
            <v>382770</v>
          </cell>
          <cell r="M1438" t="str">
            <v>HENRY ABBOTT THS - CULINARY</v>
          </cell>
          <cell r="N1438" t="str">
            <v>21 HAYESTOWN AVE</v>
          </cell>
          <cell r="O1438" t="str">
            <v>DANBURY</v>
          </cell>
        </row>
        <row r="1439">
          <cell r="A1439">
            <v>1588466</v>
          </cell>
          <cell r="B1439" t="str">
            <v>SAUSAGE PORK PTY WIDE CKD MILD</v>
          </cell>
          <cell r="C1439" t="str">
            <v>80 / 2 OZ</v>
          </cell>
          <cell r="D1439" t="str">
            <v>SYS CLS</v>
          </cell>
          <cell r="E1439">
            <v>31</v>
          </cell>
          <cell r="F1439">
            <v>26.120999999999999</v>
          </cell>
          <cell r="G1439">
            <v>807.55</v>
          </cell>
          <cell r="H1439">
            <v>3</v>
          </cell>
          <cell r="I1439" t="str">
            <v>MEATS          </v>
          </cell>
          <cell r="J1439" t="str">
            <v>PCON8</v>
          </cell>
          <cell r="K1439" t="str">
            <v>VET-CRAIG</v>
          </cell>
          <cell r="L1439" t="str">
            <v>383760</v>
          </cell>
          <cell r="M1439" t="str">
            <v>DEPT OF VETERAN AFFAIRS</v>
          </cell>
          <cell r="N1439" t="str">
            <v>287 WEST ST</v>
          </cell>
          <cell r="O1439" t="str">
            <v>ROCKY HILL</v>
          </cell>
        </row>
        <row r="1440">
          <cell r="A1440">
            <v>1588466</v>
          </cell>
          <cell r="B1440" t="str">
            <v>SAUSAGE PORK PTY WIDE CKD MILD</v>
          </cell>
          <cell r="C1440" t="str">
            <v>80 / 2 OZ</v>
          </cell>
          <cell r="D1440" t="str">
            <v>SYS CLS</v>
          </cell>
          <cell r="E1440">
            <v>9</v>
          </cell>
          <cell r="F1440">
            <v>26.437999999999999</v>
          </cell>
          <cell r="G1440">
            <v>237.68</v>
          </cell>
          <cell r="H1440">
            <v>3</v>
          </cell>
          <cell r="I1440" t="str">
            <v>MEATS          </v>
          </cell>
          <cell r="J1440" t="str">
            <v>PCON5</v>
          </cell>
          <cell r="K1440" t="str">
            <v>COURTS-CRAIG</v>
          </cell>
          <cell r="L1440" t="str">
            <v>390641</v>
          </cell>
          <cell r="M1440" t="str">
            <v>STATE OF CT-PUB-SAF-TRAIN</v>
          </cell>
          <cell r="N1440" t="str">
            <v>285 PRESTON AVE</v>
          </cell>
          <cell r="O1440" t="str">
            <v>MERIDEN</v>
          </cell>
        </row>
        <row r="1441">
          <cell r="A1441">
            <v>1589290</v>
          </cell>
          <cell r="B1441" t="str">
            <v>SAUSAGE PORK PTY CKD MILD CN</v>
          </cell>
          <cell r="C1441" t="str">
            <v>106 / 1.5 OZ</v>
          </cell>
          <cell r="D1441" t="str">
            <v>SYS CLS</v>
          </cell>
          <cell r="E1441">
            <v>1</v>
          </cell>
          <cell r="F1441">
            <v>26.1</v>
          </cell>
          <cell r="G1441">
            <v>26.1</v>
          </cell>
          <cell r="H1441">
            <v>3</v>
          </cell>
          <cell r="I1441" t="str">
            <v>MEATS          </v>
          </cell>
          <cell r="J1441" t="str">
            <v>PCON5</v>
          </cell>
          <cell r="K1441" t="str">
            <v>COURTS-CRAIG</v>
          </cell>
          <cell r="L1441" t="str">
            <v>390641</v>
          </cell>
          <cell r="M1441" t="str">
            <v>STATE OF CT-PUB-SAF-TRAIN</v>
          </cell>
          <cell r="N1441" t="str">
            <v>285 PRESTON AVE</v>
          </cell>
          <cell r="O1441" t="str">
            <v>MERIDEN</v>
          </cell>
        </row>
        <row r="1442">
          <cell r="A1442">
            <v>1589399</v>
          </cell>
          <cell r="B1442" t="str">
            <v>SAUSAGE PORK LINK A/C CKD MILD</v>
          </cell>
          <cell r="C1442" t="str">
            <v>160 / 1 OZ</v>
          </cell>
          <cell r="D1442" t="str">
            <v>SYS CLS</v>
          </cell>
          <cell r="E1442">
            <v>9</v>
          </cell>
          <cell r="F1442">
            <v>25.83</v>
          </cell>
          <cell r="G1442">
            <v>232.47</v>
          </cell>
          <cell r="H1442">
            <v>3</v>
          </cell>
          <cell r="I1442" t="str">
            <v>MEATS          </v>
          </cell>
          <cell r="J1442" t="str">
            <v>PCON5</v>
          </cell>
          <cell r="K1442" t="str">
            <v>COURTS-CRAIG</v>
          </cell>
          <cell r="L1442" t="str">
            <v>390641</v>
          </cell>
          <cell r="M1442" t="str">
            <v>STATE OF CT-PUB-SAF-TRAIN</v>
          </cell>
          <cell r="N1442" t="str">
            <v>285 PRESTON AVE</v>
          </cell>
          <cell r="O1442" t="str">
            <v>MERIDEN</v>
          </cell>
        </row>
        <row r="1443">
          <cell r="A1443">
            <v>1589399</v>
          </cell>
          <cell r="B1443" t="str">
            <v>SAUSAGE PORK LINK A/C CKD MILD</v>
          </cell>
          <cell r="C1443" t="str">
            <v>160 / 1 OZ</v>
          </cell>
          <cell r="D1443" t="str">
            <v>SYS CLS</v>
          </cell>
          <cell r="E1443">
            <v>1</v>
          </cell>
          <cell r="F1443">
            <v>25.83</v>
          </cell>
          <cell r="G1443">
            <v>25.83</v>
          </cell>
          <cell r="H1443">
            <v>3</v>
          </cell>
          <cell r="I1443" t="str">
            <v>MEATS          </v>
          </cell>
          <cell r="J1443" t="str">
            <v>PCON3</v>
          </cell>
          <cell r="K1443" t="str">
            <v>K-12-CRAIG</v>
          </cell>
          <cell r="L1443" t="str">
            <v>383323</v>
          </cell>
          <cell r="M1443" t="str">
            <v>VINAL THS - CULINARY</v>
          </cell>
          <cell r="N1443" t="str">
            <v>60 DANIELS ST</v>
          </cell>
          <cell r="O1443" t="str">
            <v>MIDDLETOWN</v>
          </cell>
        </row>
        <row r="1444">
          <cell r="A1444">
            <v>1595602</v>
          </cell>
          <cell r="B1444" t="str">
            <v>FRANK ALL-MEAT 6X1 FOOTLONG</v>
          </cell>
          <cell r="C1444" t="str">
            <v>1 / 10 LB</v>
          </cell>
          <cell r="D1444" t="str">
            <v>FARMLND</v>
          </cell>
          <cell r="E1444">
            <v>1</v>
          </cell>
          <cell r="F1444">
            <v>26.08</v>
          </cell>
          <cell r="G1444">
            <v>26.08</v>
          </cell>
          <cell r="H1444">
            <v>3</v>
          </cell>
          <cell r="I1444" t="str">
            <v>MEATS          </v>
          </cell>
          <cell r="J1444" t="str">
            <v>PCON3</v>
          </cell>
          <cell r="K1444" t="str">
            <v>K-12-CRAIG</v>
          </cell>
          <cell r="L1444" t="str">
            <v>382895</v>
          </cell>
          <cell r="M1444" t="str">
            <v>HOWELL CHENEY THS - CULINARY</v>
          </cell>
          <cell r="N1444" t="str">
            <v>791 MIDDLE TPKE W</v>
          </cell>
          <cell r="O1444" t="str">
            <v>MANCHESTER</v>
          </cell>
        </row>
        <row r="1445">
          <cell r="A1445">
            <v>1619224</v>
          </cell>
          <cell r="B1445" t="str">
            <v>PORK RIB ST LOUIS 2.25-2.5#COV</v>
          </cell>
          <cell r="C1445" t="str">
            <v>4 / 4 PC</v>
          </cell>
          <cell r="D1445" t="str">
            <v>BCH BLK</v>
          </cell>
          <cell r="E1445">
            <v>20</v>
          </cell>
          <cell r="F1445">
            <v>2.8109999999999999</v>
          </cell>
          <cell r="G1445">
            <v>2167.84</v>
          </cell>
          <cell r="H1445">
            <v>3</v>
          </cell>
          <cell r="I1445" t="str">
            <v>MEATS          </v>
          </cell>
          <cell r="J1445" t="str">
            <v>PCON8</v>
          </cell>
          <cell r="K1445" t="str">
            <v>VET-CRAIG</v>
          </cell>
          <cell r="L1445" t="str">
            <v>383760</v>
          </cell>
          <cell r="M1445" t="str">
            <v>DEPT OF VETERAN AFFAIRS</v>
          </cell>
          <cell r="N1445" t="str">
            <v>287 WEST ST</v>
          </cell>
          <cell r="O1445" t="str">
            <v>ROCKY HILL</v>
          </cell>
        </row>
        <row r="1446">
          <cell r="A1446">
            <v>1619224</v>
          </cell>
          <cell r="B1446" t="str">
            <v>PORK RIB ST LOUIS 2.25-2.5#COV</v>
          </cell>
          <cell r="C1446" t="str">
            <v>4 / 4 PC</v>
          </cell>
          <cell r="D1446" t="str">
            <v>BCH BLK</v>
          </cell>
          <cell r="E1446">
            <v>2</v>
          </cell>
          <cell r="F1446">
            <v>2.8109999999999999</v>
          </cell>
          <cell r="G1446">
            <v>215.33</v>
          </cell>
          <cell r="H1446">
            <v>3</v>
          </cell>
          <cell r="I1446" t="str">
            <v>MEATS          </v>
          </cell>
          <cell r="J1446" t="str">
            <v>PCON3</v>
          </cell>
          <cell r="K1446" t="str">
            <v>K-12-CRAIG</v>
          </cell>
          <cell r="L1446" t="str">
            <v>383281</v>
          </cell>
          <cell r="M1446" t="str">
            <v>A I  PRINCE THS - CULINARY</v>
          </cell>
          <cell r="N1446" t="str">
            <v>401 FLATBUSH AVE</v>
          </cell>
          <cell r="O1446" t="str">
            <v>HARTFORD</v>
          </cell>
        </row>
        <row r="1447">
          <cell r="A1447">
            <v>1619224</v>
          </cell>
          <cell r="B1447" t="str">
            <v>PORK RIB ST LOUIS 2.25-2.5#COV</v>
          </cell>
          <cell r="C1447" t="str">
            <v>4 / 4 PC</v>
          </cell>
          <cell r="D1447" t="str">
            <v>BCH BLK</v>
          </cell>
          <cell r="E1447">
            <v>2</v>
          </cell>
          <cell r="F1447">
            <v>2.8109999999999999</v>
          </cell>
          <cell r="G1447">
            <v>213.36</v>
          </cell>
          <cell r="H1447">
            <v>3</v>
          </cell>
          <cell r="I1447" t="str">
            <v>MEATS          </v>
          </cell>
          <cell r="J1447" t="str">
            <v>PCON3</v>
          </cell>
          <cell r="K1447" t="str">
            <v>K-12-CRAIG</v>
          </cell>
          <cell r="L1447" t="str">
            <v>689430</v>
          </cell>
          <cell r="M1447" t="str">
            <v>H H  ELLIS THS - CULINARY ARTS</v>
          </cell>
          <cell r="N1447" t="str">
            <v>613 UPPER MAPLE ST</v>
          </cell>
          <cell r="O1447" t="str">
            <v>DANIELSON</v>
          </cell>
        </row>
        <row r="1448">
          <cell r="A1448">
            <v>1619224</v>
          </cell>
          <cell r="B1448" t="str">
            <v>PORK RIB ST LOUIS 2.25-2.5#COV</v>
          </cell>
          <cell r="C1448" t="str">
            <v>4 / 4 PC</v>
          </cell>
          <cell r="D1448" t="str">
            <v>BCH BLK</v>
          </cell>
          <cell r="E1448">
            <v>1</v>
          </cell>
          <cell r="F1448">
            <v>2.8109999999999999</v>
          </cell>
          <cell r="G1448">
            <v>107.38</v>
          </cell>
          <cell r="H1448">
            <v>3</v>
          </cell>
          <cell r="I1448" t="str">
            <v>MEATS          </v>
          </cell>
          <cell r="J1448" t="str">
            <v>PCON1</v>
          </cell>
          <cell r="K1448" t="str">
            <v>CORRECTIONS-CRAIG</v>
          </cell>
          <cell r="L1448" t="str">
            <v>385484</v>
          </cell>
          <cell r="M1448" t="str">
            <v>CAFE 24 NORTH CORRECTIONS</v>
          </cell>
          <cell r="N1448" t="str">
            <v>24 WOLCOTT HILL RD</v>
          </cell>
          <cell r="O1448" t="str">
            <v>WETHERSFIELD</v>
          </cell>
        </row>
        <row r="1449">
          <cell r="A1449">
            <v>1629492</v>
          </cell>
          <cell r="B1449" t="str">
            <v>BEEF GRND BULK 80/20 BRICK</v>
          </cell>
          <cell r="C1449" t="str">
            <v>30 / 1LB</v>
          </cell>
          <cell r="D1449" t="str">
            <v>ENTG</v>
          </cell>
          <cell r="E1449">
            <v>1</v>
          </cell>
          <cell r="F1449">
            <v>112.61</v>
          </cell>
          <cell r="G1449">
            <v>112.61</v>
          </cell>
          <cell r="H1449">
            <v>3</v>
          </cell>
          <cell r="I1449" t="str">
            <v>MEATS          </v>
          </cell>
          <cell r="J1449" t="str">
            <v>PCON4</v>
          </cell>
          <cell r="K1449" t="str">
            <v>CVH-CRAIG</v>
          </cell>
          <cell r="L1449" t="str">
            <v>390336</v>
          </cell>
          <cell r="M1449" t="str">
            <v>CVH-MEATS FROZEN</v>
          </cell>
          <cell r="N1449" t="str">
            <v>1 SILVER ST - LAUNDRY BLDG</v>
          </cell>
          <cell r="O1449" t="str">
            <v>MIDDLETOWN</v>
          </cell>
        </row>
        <row r="1450">
          <cell r="A1450">
            <v>1629492</v>
          </cell>
          <cell r="B1450" t="str">
            <v>BEEF GRND BULK 80/20 BRICK</v>
          </cell>
          <cell r="C1450" t="str">
            <v>30 / 1LB</v>
          </cell>
          <cell r="D1450" t="str">
            <v>ENTG</v>
          </cell>
          <cell r="E1450">
            <v>1</v>
          </cell>
          <cell r="F1450">
            <v>112.26</v>
          </cell>
          <cell r="G1450">
            <v>112.26</v>
          </cell>
          <cell r="H1450">
            <v>3</v>
          </cell>
          <cell r="I1450" t="str">
            <v>MEATS          </v>
          </cell>
          <cell r="J1450" t="str">
            <v>PCON3</v>
          </cell>
          <cell r="K1450" t="str">
            <v>K-12-CRAIG</v>
          </cell>
          <cell r="L1450" t="str">
            <v>383562</v>
          </cell>
          <cell r="M1450" t="str">
            <v>J M  WRIGHT THS - CULINARY</v>
          </cell>
          <cell r="N1450" t="str">
            <v>120 BRIDGE ST</v>
          </cell>
          <cell r="O1450" t="str">
            <v>STAMFORD</v>
          </cell>
        </row>
        <row r="1451">
          <cell r="A1451">
            <v>1637784</v>
          </cell>
          <cell r="B1451" t="str">
            <v>SALAMI GENOA DILUSSO</v>
          </cell>
          <cell r="C1451" t="str">
            <v>1 / 8#AVG</v>
          </cell>
          <cell r="D1451" t="str">
            <v>HORMEL</v>
          </cell>
          <cell r="E1451">
            <v>1</v>
          </cell>
          <cell r="F1451">
            <v>5.2619999999999996</v>
          </cell>
          <cell r="G1451">
            <v>50.41</v>
          </cell>
          <cell r="H1451">
            <v>3</v>
          </cell>
          <cell r="I1451" t="str">
            <v>MEATS          </v>
          </cell>
          <cell r="J1451" t="str">
            <v>PCON3</v>
          </cell>
          <cell r="K1451" t="str">
            <v>K-12-CRAIG</v>
          </cell>
          <cell r="L1451" t="str">
            <v>382895</v>
          </cell>
          <cell r="M1451" t="str">
            <v>HOWELL CHENEY THS - CULINARY</v>
          </cell>
          <cell r="N1451" t="str">
            <v>791 MIDDLE TPKE W</v>
          </cell>
          <cell r="O1451" t="str">
            <v>MANCHESTER</v>
          </cell>
        </row>
        <row r="1452">
          <cell r="A1452">
            <v>1660653</v>
          </cell>
          <cell r="B1452" t="str">
            <v>SAUSAGE ITAL ROPE</v>
          </cell>
          <cell r="C1452" t="str">
            <v>1 / 10 LB</v>
          </cell>
          <cell r="D1452" t="str">
            <v>SYS CLS</v>
          </cell>
          <cell r="E1452">
            <v>18</v>
          </cell>
          <cell r="F1452">
            <v>24.609000000000002</v>
          </cell>
          <cell r="G1452">
            <v>443.36</v>
          </cell>
          <cell r="H1452">
            <v>3</v>
          </cell>
          <cell r="I1452" t="str">
            <v>MEATS          </v>
          </cell>
          <cell r="J1452" t="str">
            <v>PCON1</v>
          </cell>
          <cell r="K1452" t="str">
            <v>CORRECTIONS-CRAIG</v>
          </cell>
          <cell r="L1452" t="str">
            <v>385484</v>
          </cell>
          <cell r="M1452" t="str">
            <v>CAFE 24 NORTH CORRECTIONS</v>
          </cell>
          <cell r="N1452" t="str">
            <v>24 WOLCOTT HILL RD</v>
          </cell>
          <cell r="O1452" t="str">
            <v>WETHERSFIELD</v>
          </cell>
        </row>
        <row r="1453">
          <cell r="A1453">
            <v>1660653</v>
          </cell>
          <cell r="B1453" t="str">
            <v>SAUSAGE ITAL ROPE</v>
          </cell>
          <cell r="C1453" t="str">
            <v>1 / 10 LB</v>
          </cell>
          <cell r="D1453" t="str">
            <v>SYS CLS</v>
          </cell>
          <cell r="E1453">
            <v>2</v>
          </cell>
          <cell r="F1453">
            <v>24.57</v>
          </cell>
          <cell r="G1453">
            <v>49.14</v>
          </cell>
          <cell r="H1453">
            <v>3</v>
          </cell>
          <cell r="I1453" t="str">
            <v>MEATS          </v>
          </cell>
          <cell r="J1453" t="str">
            <v>PCON3</v>
          </cell>
          <cell r="K1453" t="str">
            <v>K-12-CRAIG</v>
          </cell>
          <cell r="L1453" t="str">
            <v>383323</v>
          </cell>
          <cell r="M1453" t="str">
            <v>VINAL THS - CULINARY</v>
          </cell>
          <cell r="N1453" t="str">
            <v>60 DANIELS ST</v>
          </cell>
          <cell r="O1453" t="str">
            <v>MIDDLETOWN</v>
          </cell>
        </row>
        <row r="1454">
          <cell r="A1454">
            <v>1660653</v>
          </cell>
          <cell r="B1454" t="str">
            <v>SAUSAGE ITAL ROPE</v>
          </cell>
          <cell r="C1454" t="str">
            <v>1 / 10 LB</v>
          </cell>
          <cell r="D1454" t="str">
            <v>SYS CLS</v>
          </cell>
          <cell r="E1454">
            <v>2</v>
          </cell>
          <cell r="F1454">
            <v>23.51</v>
          </cell>
          <cell r="G1454">
            <v>47.02</v>
          </cell>
          <cell r="H1454">
            <v>3</v>
          </cell>
          <cell r="I1454" t="str">
            <v>MEATS          </v>
          </cell>
          <cell r="J1454" t="str">
            <v>PCON5</v>
          </cell>
          <cell r="K1454" t="str">
            <v>COURTS-CRAIG</v>
          </cell>
          <cell r="L1454" t="str">
            <v>390641</v>
          </cell>
          <cell r="M1454" t="str">
            <v>STATE OF CT-PUB-SAF-TRAIN</v>
          </cell>
          <cell r="N1454" t="str">
            <v>285 PRESTON AVE</v>
          </cell>
          <cell r="O1454" t="str">
            <v>MERIDEN</v>
          </cell>
        </row>
        <row r="1455">
          <cell r="A1455">
            <v>1664994</v>
          </cell>
          <cell r="B1455" t="str">
            <v>PORK DICED 1 IN CUBE 435</v>
          </cell>
          <cell r="C1455" t="str">
            <v>2 / 5 LB</v>
          </cell>
          <cell r="D1455" t="str">
            <v>FARMLND</v>
          </cell>
          <cell r="E1455">
            <v>227</v>
          </cell>
          <cell r="F1455">
            <v>20.861999999999998</v>
          </cell>
          <cell r="G1455">
            <v>4745.4799999999996</v>
          </cell>
          <cell r="H1455">
            <v>3</v>
          </cell>
          <cell r="I1455" t="str">
            <v>MEATS          </v>
          </cell>
          <cell r="J1455" t="str">
            <v>PCON4</v>
          </cell>
          <cell r="K1455" t="str">
            <v>CVH-CRAIG</v>
          </cell>
          <cell r="L1455" t="str">
            <v>390336</v>
          </cell>
          <cell r="M1455" t="str">
            <v>CVH-MEATS FROZEN</v>
          </cell>
          <cell r="N1455" t="str">
            <v>1 SILVER ST - LAUNDRY BLDG</v>
          </cell>
          <cell r="O1455" t="str">
            <v>MIDDLETOWN</v>
          </cell>
        </row>
        <row r="1456">
          <cell r="A1456">
            <v>1669799</v>
          </cell>
          <cell r="B1456" t="str">
            <v>BEEF STRIPLOIN 0X1 IMP</v>
          </cell>
          <cell r="C1456" t="str">
            <v>1 / 13#AVG</v>
          </cell>
          <cell r="D1456" t="str">
            <v>BHB/NPM</v>
          </cell>
          <cell r="E1456">
            <v>7</v>
          </cell>
          <cell r="F1456">
            <v>3.8769999999999998</v>
          </cell>
          <cell r="G1456">
            <v>294.3</v>
          </cell>
          <cell r="H1456">
            <v>3</v>
          </cell>
          <cell r="I1456" t="str">
            <v>MEATS          </v>
          </cell>
          <cell r="J1456" t="str">
            <v>PCON3</v>
          </cell>
          <cell r="K1456" t="str">
            <v>K-12-CRAIG</v>
          </cell>
          <cell r="L1456" t="str">
            <v>383281</v>
          </cell>
          <cell r="M1456" t="str">
            <v>A I  PRINCE THS - CULINARY</v>
          </cell>
          <cell r="N1456" t="str">
            <v>401 FLATBUSH AVE</v>
          </cell>
          <cell r="O1456" t="str">
            <v>HARTFORD</v>
          </cell>
        </row>
        <row r="1457">
          <cell r="A1457">
            <v>1669799</v>
          </cell>
          <cell r="B1457" t="str">
            <v>BEEF STRIPLOIN 0X1 IMP</v>
          </cell>
          <cell r="C1457" t="str">
            <v>1 / 13#AVG</v>
          </cell>
          <cell r="D1457" t="str">
            <v>BHB/NPM</v>
          </cell>
          <cell r="E1457">
            <v>4</v>
          </cell>
          <cell r="F1457">
            <v>3.762</v>
          </cell>
          <cell r="G1457">
            <v>195.25</v>
          </cell>
          <cell r="H1457">
            <v>3</v>
          </cell>
          <cell r="I1457" t="str">
            <v>MEATS          </v>
          </cell>
          <cell r="J1457" t="str">
            <v>PCON3</v>
          </cell>
          <cell r="K1457" t="str">
            <v>K-12-CRAIG</v>
          </cell>
          <cell r="L1457" t="str">
            <v>382952</v>
          </cell>
          <cell r="M1457" t="str">
            <v>E C  GOODWIN THS - CULINARY</v>
          </cell>
          <cell r="N1457" t="str">
            <v>735 SLATER RD</v>
          </cell>
          <cell r="O1457" t="str">
            <v>NEW BRITAIN</v>
          </cell>
        </row>
        <row r="1458">
          <cell r="A1458">
            <v>1669799</v>
          </cell>
          <cell r="B1458" t="str">
            <v>BEEF STRIPLOIN 0X1 IMP</v>
          </cell>
          <cell r="C1458" t="str">
            <v>1 / 13#AVG</v>
          </cell>
          <cell r="D1458" t="str">
            <v>BHB/NPM</v>
          </cell>
          <cell r="E1458">
            <v>2</v>
          </cell>
          <cell r="F1458">
            <v>4.2320000000000002</v>
          </cell>
          <cell r="G1458">
            <v>90.14</v>
          </cell>
          <cell r="H1458">
            <v>3</v>
          </cell>
          <cell r="I1458" t="str">
            <v>MEATS          </v>
          </cell>
          <cell r="J1458" t="str">
            <v>PCON3</v>
          </cell>
          <cell r="K1458" t="str">
            <v>K-12-CRAIG</v>
          </cell>
          <cell r="L1458" t="str">
            <v>383091</v>
          </cell>
          <cell r="M1458" t="str">
            <v>W F  KAYNOR THS - CULINARY</v>
          </cell>
          <cell r="N1458" t="str">
            <v>43 TOMPKINS ST</v>
          </cell>
          <cell r="O1458" t="str">
            <v>WATERBURY</v>
          </cell>
        </row>
        <row r="1459">
          <cell r="A1459">
            <v>1672245</v>
          </cell>
          <cell r="B1459" t="str">
            <v>SAUSAGE POLSKA KIELBASA 6X1</v>
          </cell>
          <cell r="C1459" t="str">
            <v>2 / 5 LB</v>
          </cell>
          <cell r="D1459" t="str">
            <v>OLNEBHD</v>
          </cell>
          <cell r="E1459">
            <v>96</v>
          </cell>
          <cell r="F1459">
            <v>32.713000000000001</v>
          </cell>
          <cell r="G1459">
            <v>3141.6</v>
          </cell>
          <cell r="H1459">
            <v>3</v>
          </cell>
          <cell r="I1459" t="str">
            <v>MEATS          </v>
          </cell>
          <cell r="J1459" t="str">
            <v>PCON4</v>
          </cell>
          <cell r="K1459" t="str">
            <v>CVH-CRAIG</v>
          </cell>
          <cell r="L1459" t="str">
            <v>390336</v>
          </cell>
          <cell r="M1459" t="str">
            <v>CVH-MEATS FROZEN</v>
          </cell>
          <cell r="N1459" t="str">
            <v>1 SILVER ST - LAUNDRY BLDG</v>
          </cell>
          <cell r="O1459" t="str">
            <v>MIDDLETOWN</v>
          </cell>
        </row>
        <row r="1460">
          <cell r="A1460">
            <v>1672245</v>
          </cell>
          <cell r="B1460" t="str">
            <v>SAUSAGE POLSKA KIELBASA 6X1</v>
          </cell>
          <cell r="C1460" t="str">
            <v>2 / 5 LB</v>
          </cell>
          <cell r="D1460" t="str">
            <v>OLNEBHD</v>
          </cell>
          <cell r="E1460">
            <v>2</v>
          </cell>
          <cell r="F1460">
            <v>32.340000000000003</v>
          </cell>
          <cell r="G1460">
            <v>64.680000000000007</v>
          </cell>
          <cell r="H1460">
            <v>3</v>
          </cell>
          <cell r="I1460" t="str">
            <v>MEATS          </v>
          </cell>
          <cell r="J1460" t="str">
            <v>PCON8</v>
          </cell>
          <cell r="K1460" t="str">
            <v>VET-CRAIG</v>
          </cell>
          <cell r="L1460" t="str">
            <v>383760</v>
          </cell>
          <cell r="M1460" t="str">
            <v>DEPT OF VETERAN AFFAIRS</v>
          </cell>
          <cell r="N1460" t="str">
            <v>287 WEST ST</v>
          </cell>
          <cell r="O1460" t="str">
            <v>ROCKY HILL</v>
          </cell>
        </row>
        <row r="1461">
          <cell r="A1461">
            <v>1672245</v>
          </cell>
          <cell r="B1461" t="str">
            <v>SAUSAGE POLSKA KIELBASA 6X1</v>
          </cell>
          <cell r="C1461" t="str">
            <v>2 / 5 LB</v>
          </cell>
          <cell r="D1461" t="str">
            <v>OLNEBHD</v>
          </cell>
          <cell r="E1461">
            <v>1</v>
          </cell>
          <cell r="F1461">
            <v>32.9</v>
          </cell>
          <cell r="G1461">
            <v>32.9</v>
          </cell>
          <cell r="H1461">
            <v>3</v>
          </cell>
          <cell r="I1461" t="str">
            <v>MEATS          </v>
          </cell>
          <cell r="J1461" t="str">
            <v>PCON3</v>
          </cell>
          <cell r="K1461" t="str">
            <v>K-12-CRAIG</v>
          </cell>
          <cell r="L1461" t="str">
            <v>382853</v>
          </cell>
          <cell r="M1461" t="str">
            <v>BULLARD HAVENS THS - CULINARY</v>
          </cell>
          <cell r="N1461" t="str">
            <v>500 PALISADE AVE</v>
          </cell>
          <cell r="O1461" t="str">
            <v>BRIDGEPORT</v>
          </cell>
        </row>
        <row r="1462">
          <cell r="A1462">
            <v>1700954</v>
          </cell>
          <cell r="B1462" t="str">
            <v>PORK PTY PRCK ROWDIE SBR SAUCE</v>
          </cell>
          <cell r="C1462" t="str">
            <v>52 / 3.5 OZ</v>
          </cell>
          <cell r="D1462" t="str">
            <v>PIERRE</v>
          </cell>
          <cell r="E1462">
            <v>103</v>
          </cell>
          <cell r="F1462">
            <v>51.529000000000003</v>
          </cell>
          <cell r="G1462">
            <v>5307.59</v>
          </cell>
          <cell r="H1462">
            <v>3</v>
          </cell>
          <cell r="I1462" t="str">
            <v>MEATS          </v>
          </cell>
          <cell r="J1462" t="str">
            <v>PCON4</v>
          </cell>
          <cell r="K1462" t="str">
            <v>CVH-CRAIG</v>
          </cell>
          <cell r="L1462" t="str">
            <v>390336</v>
          </cell>
          <cell r="M1462" t="str">
            <v>CVH-MEATS FROZEN</v>
          </cell>
          <cell r="N1462" t="str">
            <v>1 SILVER ST - LAUNDRY BLDG</v>
          </cell>
          <cell r="O1462" t="str">
            <v>MIDDLETOWN</v>
          </cell>
        </row>
        <row r="1463">
          <cell r="A1463">
            <v>1739408</v>
          </cell>
          <cell r="B1463" t="str">
            <v>BEEF BRISKET WHL CH 1/4 TRIM</v>
          </cell>
          <cell r="C1463" t="str">
            <v>4 / 8#UP</v>
          </cell>
          <cell r="D1463" t="str">
            <v>BCH IMP</v>
          </cell>
          <cell r="E1463">
            <v>2</v>
          </cell>
          <cell r="F1463">
            <v>2.863</v>
          </cell>
          <cell r="G1463">
            <v>286.87</v>
          </cell>
          <cell r="H1463">
            <v>3</v>
          </cell>
          <cell r="I1463" t="str">
            <v>MEATS          </v>
          </cell>
          <cell r="J1463" t="str">
            <v>PCON5</v>
          </cell>
          <cell r="K1463" t="str">
            <v>COURTS-CRAIG</v>
          </cell>
          <cell r="L1463" t="str">
            <v>390641</v>
          </cell>
          <cell r="M1463" t="str">
            <v>STATE OF CT-PUB-SAF-TRAIN</v>
          </cell>
          <cell r="N1463" t="str">
            <v>285 PRESTON AVE</v>
          </cell>
          <cell r="O1463" t="str">
            <v>MERIDEN</v>
          </cell>
        </row>
        <row r="1464">
          <cell r="A1464">
            <v>1739473</v>
          </cell>
          <cell r="B1464" t="str">
            <v>BEEF FLANK STKS PLD CH 3PK 6EA</v>
          </cell>
          <cell r="C1464" t="str">
            <v>18 / 2#AVG</v>
          </cell>
          <cell r="D1464" t="str">
            <v>BCH IMP</v>
          </cell>
          <cell r="E1464">
            <v>12</v>
          </cell>
          <cell r="F1464">
            <v>6.2309999999999999</v>
          </cell>
          <cell r="G1464">
            <v>2884.74</v>
          </cell>
          <cell r="H1464">
            <v>3</v>
          </cell>
          <cell r="I1464" t="str">
            <v>MEATS          </v>
          </cell>
          <cell r="J1464" t="str">
            <v>PCON8</v>
          </cell>
          <cell r="K1464" t="str">
            <v>VET-CRAIG</v>
          </cell>
          <cell r="L1464" t="str">
            <v>383760</v>
          </cell>
          <cell r="M1464" t="str">
            <v>DEPT OF VETERAN AFFAIRS</v>
          </cell>
          <cell r="N1464" t="str">
            <v>287 WEST ST</v>
          </cell>
          <cell r="O1464" t="str">
            <v>ROCKY HILL</v>
          </cell>
        </row>
        <row r="1465">
          <cell r="A1465">
            <v>1739473</v>
          </cell>
          <cell r="B1465" t="str">
            <v>BEEF FLANK STKS PLD CH 3PK 6EA</v>
          </cell>
          <cell r="C1465" t="str">
            <v>18 / 2#AVG</v>
          </cell>
          <cell r="D1465" t="str">
            <v>BCH IMP</v>
          </cell>
          <cell r="E1465">
            <v>2</v>
          </cell>
          <cell r="F1465">
            <v>5.58</v>
          </cell>
          <cell r="G1465">
            <v>431.16</v>
          </cell>
          <cell r="H1465">
            <v>3</v>
          </cell>
          <cell r="I1465" t="str">
            <v>MEATS          </v>
          </cell>
          <cell r="J1465" t="str">
            <v>PCON3</v>
          </cell>
          <cell r="K1465" t="str">
            <v>K-12-CRAIG</v>
          </cell>
          <cell r="L1465" t="str">
            <v>382770</v>
          </cell>
          <cell r="M1465" t="str">
            <v>HENRY ABBOTT THS - CULINARY</v>
          </cell>
          <cell r="N1465" t="str">
            <v>21 HAYESTOWN AVE</v>
          </cell>
          <cell r="O1465" t="str">
            <v>DANBURY</v>
          </cell>
        </row>
        <row r="1466">
          <cell r="A1466">
            <v>1739473</v>
          </cell>
          <cell r="B1466" t="str">
            <v>BEEF FLANK STKS PLD CH 3PK 6EA</v>
          </cell>
          <cell r="C1466" t="str">
            <v>18 / 2#AVG</v>
          </cell>
          <cell r="D1466" t="str">
            <v>BCH IMP</v>
          </cell>
          <cell r="E1466">
            <v>2</v>
          </cell>
          <cell r="F1466">
            <v>5.2460000000000004</v>
          </cell>
          <cell r="G1466">
            <v>402.18</v>
          </cell>
          <cell r="H1466">
            <v>3</v>
          </cell>
          <cell r="I1466" t="str">
            <v>MEATS          </v>
          </cell>
          <cell r="J1466" t="str">
            <v>PCON5</v>
          </cell>
          <cell r="K1466" t="str">
            <v>COURTS-CRAIG</v>
          </cell>
          <cell r="L1466" t="str">
            <v>390641</v>
          </cell>
          <cell r="M1466" t="str">
            <v>STATE OF CT-PUB-SAF-TRAIN</v>
          </cell>
          <cell r="N1466" t="str">
            <v>285 PRESTON AVE</v>
          </cell>
          <cell r="O1466" t="str">
            <v>MERIDEN</v>
          </cell>
        </row>
        <row r="1467">
          <cell r="A1467">
            <v>1741792</v>
          </cell>
          <cell r="B1467" t="str">
            <v>BEEF FLAP MEAT SIRLOIN BUTT CH</v>
          </cell>
          <cell r="C1467" t="str">
            <v>2 / 15#AVG</v>
          </cell>
          <cell r="D1467" t="str">
            <v>BCH IMP</v>
          </cell>
          <cell r="E1467">
            <v>4</v>
          </cell>
          <cell r="F1467">
            <v>5.9390000000000001</v>
          </cell>
          <cell r="G1467">
            <v>700.36</v>
          </cell>
          <cell r="H1467">
            <v>3</v>
          </cell>
          <cell r="I1467" t="str">
            <v>MEATS          </v>
          </cell>
          <cell r="J1467" t="str">
            <v>PCON3</v>
          </cell>
          <cell r="K1467" t="str">
            <v>K-12-CRAIG</v>
          </cell>
          <cell r="L1467" t="str">
            <v>383091</v>
          </cell>
          <cell r="M1467" t="str">
            <v>W F  KAYNOR THS - CULINARY</v>
          </cell>
          <cell r="N1467" t="str">
            <v>43 TOMPKINS ST</v>
          </cell>
          <cell r="O1467" t="str">
            <v>WATERBURY</v>
          </cell>
        </row>
        <row r="1468">
          <cell r="A1468">
            <v>1771482</v>
          </cell>
          <cell r="B1468" t="str">
            <v>VEAL CHOP RIB 1306 FF 7TH RIB</v>
          </cell>
          <cell r="C1468" t="str">
            <v>14 / 7-10ZA</v>
          </cell>
          <cell r="D1468" t="str">
            <v>MARCHO</v>
          </cell>
          <cell r="E1468">
            <v>5</v>
          </cell>
          <cell r="F1468">
            <v>8.968</v>
          </cell>
          <cell r="G1468">
            <v>379.32</v>
          </cell>
          <cell r="H1468">
            <v>3</v>
          </cell>
          <cell r="I1468" t="str">
            <v>MEATS          </v>
          </cell>
          <cell r="J1468" t="str">
            <v>PCON3</v>
          </cell>
          <cell r="K1468" t="str">
            <v>K-12-CRAIG</v>
          </cell>
          <cell r="L1468" t="str">
            <v>382952</v>
          </cell>
          <cell r="M1468" t="str">
            <v>E C  GOODWIN THS - CULINARY</v>
          </cell>
          <cell r="N1468" t="str">
            <v>735 SLATER RD</v>
          </cell>
          <cell r="O1468" t="str">
            <v>NEW BRITAIN</v>
          </cell>
        </row>
        <row r="1469">
          <cell r="A1469">
            <v>1783257</v>
          </cell>
          <cell r="B1469" t="str">
            <v>SAUSAGE PORK LNK A/C RAW MILD</v>
          </cell>
          <cell r="C1469" t="str">
            <v>160 / 1 OZ</v>
          </cell>
          <cell r="D1469" t="str">
            <v>SYS REL</v>
          </cell>
          <cell r="E1469">
            <v>4</v>
          </cell>
          <cell r="F1469">
            <v>21.466000000000001</v>
          </cell>
          <cell r="G1469">
            <v>86.56</v>
          </cell>
          <cell r="H1469">
            <v>3</v>
          </cell>
          <cell r="I1469" t="str">
            <v>MEATS          </v>
          </cell>
          <cell r="J1469" t="str">
            <v>PCON3</v>
          </cell>
          <cell r="K1469" t="str">
            <v>K-12-CRAIG</v>
          </cell>
          <cell r="L1469" t="str">
            <v>382820</v>
          </cell>
          <cell r="M1469" t="str">
            <v>BRISTOL TEC - CULINARY</v>
          </cell>
          <cell r="N1469" t="str">
            <v>431 MINOR ST</v>
          </cell>
          <cell r="O1469" t="str">
            <v>BRISTOL</v>
          </cell>
        </row>
        <row r="1470">
          <cell r="A1470">
            <v>1783257</v>
          </cell>
          <cell r="B1470" t="str">
            <v>SAUSAGE PORK LNK A/C RAW MILD</v>
          </cell>
          <cell r="C1470" t="str">
            <v>160 / 1 OZ</v>
          </cell>
          <cell r="D1470" t="str">
            <v>SYS REL</v>
          </cell>
          <cell r="E1470">
            <v>2</v>
          </cell>
          <cell r="F1470">
            <v>22.16</v>
          </cell>
          <cell r="G1470">
            <v>44.32</v>
          </cell>
          <cell r="H1470">
            <v>3</v>
          </cell>
          <cell r="I1470" t="str">
            <v>MEATS          </v>
          </cell>
          <cell r="J1470" t="str">
            <v>PCON1</v>
          </cell>
          <cell r="K1470" t="str">
            <v>CORRECTIONS-CRAIG</v>
          </cell>
          <cell r="L1470" t="str">
            <v>385484</v>
          </cell>
          <cell r="M1470" t="str">
            <v>CAFE 24 NORTH CORRECTIONS</v>
          </cell>
          <cell r="N1470" t="str">
            <v>24 WOLCOTT HILL RD</v>
          </cell>
          <cell r="O1470" t="str">
            <v>WETHERSFIELD</v>
          </cell>
        </row>
        <row r="1471">
          <cell r="A1471">
            <v>1783257</v>
          </cell>
          <cell r="B1471" t="str">
            <v>SAUSAGE PORK LNK A/C RAW MILD</v>
          </cell>
          <cell r="C1471" t="str">
            <v>160 / 1 OZ</v>
          </cell>
          <cell r="D1471" t="str">
            <v>SYS REL</v>
          </cell>
          <cell r="E1471">
            <v>2</v>
          </cell>
          <cell r="F1471">
            <v>21.12</v>
          </cell>
          <cell r="G1471">
            <v>42.24</v>
          </cell>
          <cell r="H1471">
            <v>3</v>
          </cell>
          <cell r="I1471" t="str">
            <v>MEATS          </v>
          </cell>
          <cell r="J1471" t="str">
            <v>PCON3</v>
          </cell>
          <cell r="K1471" t="str">
            <v>K-12-CRAIG</v>
          </cell>
          <cell r="L1471" t="str">
            <v>383281</v>
          </cell>
          <cell r="M1471" t="str">
            <v>A I  PRINCE THS - CULINARY</v>
          </cell>
          <cell r="N1471" t="str">
            <v>401 FLATBUSH AVE</v>
          </cell>
          <cell r="O1471" t="str">
            <v>HARTFORD</v>
          </cell>
        </row>
        <row r="1472">
          <cell r="A1472">
            <v>1783257</v>
          </cell>
          <cell r="B1472" t="str">
            <v>SAUSAGE PORK LNK A/C RAW MILD</v>
          </cell>
          <cell r="C1472" t="str">
            <v>160 / 1 OZ</v>
          </cell>
          <cell r="D1472" t="str">
            <v>SYS REL</v>
          </cell>
          <cell r="E1472">
            <v>1</v>
          </cell>
          <cell r="F1472">
            <v>22.16</v>
          </cell>
          <cell r="G1472">
            <v>22.16</v>
          </cell>
          <cell r="H1472">
            <v>3</v>
          </cell>
          <cell r="I1472" t="str">
            <v>MEATS          </v>
          </cell>
          <cell r="J1472" t="str">
            <v>PCON3</v>
          </cell>
          <cell r="K1472" t="str">
            <v>K-12-CRAIG</v>
          </cell>
          <cell r="L1472" t="str">
            <v>383232</v>
          </cell>
          <cell r="M1472" t="str">
            <v>PLATT THS - CULINARY</v>
          </cell>
          <cell r="N1472" t="str">
            <v>600 ORANGE AVE</v>
          </cell>
          <cell r="O1472" t="str">
            <v>MILFORD</v>
          </cell>
        </row>
        <row r="1473">
          <cell r="A1473">
            <v>1787425</v>
          </cell>
          <cell r="B1473" t="str">
            <v>FRANK ALL-BEEF 8X1 LO SOD 6</v>
          </cell>
          <cell r="C1473" t="str">
            <v>2 / 5 LB</v>
          </cell>
          <cell r="D1473" t="str">
            <v>ARMOUR</v>
          </cell>
          <cell r="E1473">
            <v>9</v>
          </cell>
          <cell r="F1473">
            <v>33.78</v>
          </cell>
          <cell r="G1473">
            <v>304.02</v>
          </cell>
          <cell r="H1473">
            <v>3</v>
          </cell>
          <cell r="I1473" t="str">
            <v>MEATS          </v>
          </cell>
          <cell r="J1473" t="str">
            <v>PCON4</v>
          </cell>
          <cell r="K1473" t="str">
            <v>CVH-CRAIG</v>
          </cell>
          <cell r="L1473" t="str">
            <v>394742</v>
          </cell>
          <cell r="M1473" t="str">
            <v>GREATER BRIDGEPORT COMMUNITY</v>
          </cell>
          <cell r="N1473" t="str">
            <v>1635 CENTRAL AVE</v>
          </cell>
          <cell r="O1473" t="str">
            <v>BRIDGEPORT</v>
          </cell>
        </row>
        <row r="1474">
          <cell r="A1474">
            <v>1787425</v>
          </cell>
          <cell r="B1474" t="str">
            <v>FRANK ALL-BEEF 8X1 LO SOD 6</v>
          </cell>
          <cell r="C1474" t="str">
            <v>2 / 5 LB</v>
          </cell>
          <cell r="D1474" t="str">
            <v>ARMOUR</v>
          </cell>
          <cell r="E1474">
            <v>1</v>
          </cell>
          <cell r="F1474">
            <v>31.14</v>
          </cell>
          <cell r="G1474">
            <v>31.14</v>
          </cell>
          <cell r="H1474">
            <v>3</v>
          </cell>
          <cell r="I1474" t="str">
            <v>MEATS          </v>
          </cell>
          <cell r="J1474" t="str">
            <v>PCON3</v>
          </cell>
          <cell r="K1474" t="str">
            <v>K-12-CRAIG</v>
          </cell>
          <cell r="L1474" t="str">
            <v>382853</v>
          </cell>
          <cell r="M1474" t="str">
            <v>BULLARD HAVENS THS - CULINARY</v>
          </cell>
          <cell r="N1474" t="str">
            <v>500 PALISADE AVE</v>
          </cell>
          <cell r="O1474" t="str">
            <v>BRIDGEPORT</v>
          </cell>
        </row>
        <row r="1475">
          <cell r="A1475">
            <v>1794650</v>
          </cell>
          <cell r="B1475" t="str">
            <v>SAUSAGE PORK PATTY CKD CN NAT</v>
          </cell>
          <cell r="C1475" t="str">
            <v>107 / 1.5 OZ</v>
          </cell>
          <cell r="D1475" t="str">
            <v>JONES D</v>
          </cell>
          <cell r="E1475">
            <v>5</v>
          </cell>
          <cell r="F1475">
            <v>23.402999999999999</v>
          </cell>
          <cell r="G1475">
            <v>117.03</v>
          </cell>
          <cell r="H1475">
            <v>3</v>
          </cell>
          <cell r="I1475" t="str">
            <v>MEATS          </v>
          </cell>
          <cell r="J1475" t="str">
            <v>PCON3</v>
          </cell>
          <cell r="K1475" t="str">
            <v>K-12-CRAIG</v>
          </cell>
          <cell r="L1475" t="str">
            <v>382770</v>
          </cell>
          <cell r="M1475" t="str">
            <v>HENRY ABBOTT THS - CULINARY</v>
          </cell>
          <cell r="N1475" t="str">
            <v>21 HAYESTOWN AVE</v>
          </cell>
          <cell r="O1475" t="str">
            <v>DANBURY</v>
          </cell>
        </row>
        <row r="1476">
          <cell r="A1476">
            <v>1838051</v>
          </cell>
          <cell r="B1476" t="str">
            <v>HAM BNLS DSHAPE CURE81 ENDLESS</v>
          </cell>
          <cell r="C1476" t="str">
            <v>1 / 8# AVG</v>
          </cell>
          <cell r="D1476" t="str">
            <v>HORMEL</v>
          </cell>
          <cell r="E1476">
            <v>2</v>
          </cell>
          <cell r="F1476">
            <v>3.3130000000000002</v>
          </cell>
          <cell r="G1476">
            <v>78.08</v>
          </cell>
          <cell r="H1476">
            <v>3</v>
          </cell>
          <cell r="I1476" t="str">
            <v>MEATS          </v>
          </cell>
          <cell r="J1476" t="str">
            <v>PCON3</v>
          </cell>
          <cell r="K1476" t="str">
            <v>K-12-CRAIG</v>
          </cell>
          <cell r="L1476" t="str">
            <v>382911</v>
          </cell>
          <cell r="M1476" t="str">
            <v>ELI WHITNEY THS - CULINARY</v>
          </cell>
          <cell r="N1476" t="str">
            <v>100 FAIRVIEW AVE</v>
          </cell>
          <cell r="O1476" t="str">
            <v>HAMDEN</v>
          </cell>
        </row>
        <row r="1477">
          <cell r="A1477">
            <v>1838051</v>
          </cell>
          <cell r="B1477" t="str">
            <v>HAM BNLS DSHAPE CURE81 ENDLESS</v>
          </cell>
          <cell r="C1477" t="str">
            <v>1 / 8# AVG</v>
          </cell>
          <cell r="D1477" t="str">
            <v>HORMEL</v>
          </cell>
          <cell r="E1477">
            <v>2</v>
          </cell>
          <cell r="F1477">
            <v>3.2919999999999998</v>
          </cell>
          <cell r="G1477">
            <v>70.510000000000005</v>
          </cell>
          <cell r="H1477">
            <v>3</v>
          </cell>
          <cell r="I1477" t="str">
            <v>MEATS          </v>
          </cell>
          <cell r="J1477" t="str">
            <v>PCON3</v>
          </cell>
          <cell r="K1477" t="str">
            <v>K-12-CRAIG</v>
          </cell>
          <cell r="L1477" t="str">
            <v>383067</v>
          </cell>
          <cell r="M1477" t="str">
            <v>ELLA GRASSO THS - CULINARY</v>
          </cell>
          <cell r="N1477" t="str">
            <v>189 FORT HILL RD</v>
          </cell>
          <cell r="O1477" t="str">
            <v>GROTON</v>
          </cell>
        </row>
        <row r="1478">
          <cell r="A1478">
            <v>1849292</v>
          </cell>
          <cell r="B1478" t="str">
            <v>FRANK CHICKEN RDC SODIUM FRZ</v>
          </cell>
          <cell r="C1478" t="str">
            <v>5 / 6 LB</v>
          </cell>
          <cell r="D1478" t="str">
            <v>GDSOURC</v>
          </cell>
          <cell r="E1478">
            <v>264</v>
          </cell>
          <cell r="F1478">
            <v>36.520000000000003</v>
          </cell>
          <cell r="G1478">
            <v>9641.2800000000007</v>
          </cell>
          <cell r="H1478">
            <v>3</v>
          </cell>
          <cell r="I1478" t="str">
            <v>MEATS          </v>
          </cell>
          <cell r="J1478" t="str">
            <v>PCON1</v>
          </cell>
          <cell r="K1478" t="str">
            <v>CORRECTIONS-CRAIG</v>
          </cell>
          <cell r="L1478" t="str">
            <v>385435</v>
          </cell>
          <cell r="M1478" t="str">
            <v>MACDOUGALL CORRECTIONAL INST</v>
          </cell>
          <cell r="N1478" t="str">
            <v>1153 EAST ST S</v>
          </cell>
          <cell r="O1478" t="str">
            <v>SUFFIELD</v>
          </cell>
        </row>
        <row r="1479">
          <cell r="A1479">
            <v>1849292</v>
          </cell>
          <cell r="B1479" t="str">
            <v>FRANK CHICKEN RDC SODIUM FRZ</v>
          </cell>
          <cell r="C1479" t="str">
            <v>5 / 6 LB</v>
          </cell>
          <cell r="D1479" t="str">
            <v>GDSOURC</v>
          </cell>
          <cell r="E1479">
            <v>239</v>
          </cell>
          <cell r="F1479">
            <v>36.520000000000003</v>
          </cell>
          <cell r="G1479">
            <v>8728.2800000000007</v>
          </cell>
          <cell r="H1479">
            <v>3</v>
          </cell>
          <cell r="I1479" t="str">
            <v>MEATS          </v>
          </cell>
          <cell r="J1479" t="str">
            <v>PCON1</v>
          </cell>
          <cell r="K1479" t="str">
            <v>CORRECTIONS-CRAIG</v>
          </cell>
          <cell r="L1479" t="str">
            <v>376525</v>
          </cell>
          <cell r="M1479" t="str">
            <v>SOMERS PRISON OSBORN CORR</v>
          </cell>
          <cell r="N1479" t="str">
            <v>100 BILTON RD</v>
          </cell>
          <cell r="O1479" t="str">
            <v>SOMERS</v>
          </cell>
        </row>
        <row r="1480">
          <cell r="A1480">
            <v>1849292</v>
          </cell>
          <cell r="B1480" t="str">
            <v>FRANK CHICKEN RDC SODIUM FRZ</v>
          </cell>
          <cell r="C1480" t="str">
            <v>5 / 6 LB</v>
          </cell>
          <cell r="D1480" t="str">
            <v>GDSOURC</v>
          </cell>
          <cell r="E1480">
            <v>217</v>
          </cell>
          <cell r="F1480">
            <v>36.520000000000003</v>
          </cell>
          <cell r="G1480">
            <v>7924.84</v>
          </cell>
          <cell r="H1480">
            <v>3</v>
          </cell>
          <cell r="I1480" t="str">
            <v>MEATS          </v>
          </cell>
          <cell r="J1480" t="str">
            <v>PCON1</v>
          </cell>
          <cell r="K1480" t="str">
            <v>CORRECTIONS-CRAIG</v>
          </cell>
          <cell r="L1480" t="str">
            <v>384958</v>
          </cell>
          <cell r="M1480" t="str">
            <v>CHESHIRE CORRECTIONS</v>
          </cell>
          <cell r="N1480" t="str">
            <v>900 HIGHLAND AVE</v>
          </cell>
          <cell r="O1480" t="str">
            <v>CHESHIRE</v>
          </cell>
        </row>
        <row r="1481">
          <cell r="A1481">
            <v>1849292</v>
          </cell>
          <cell r="B1481" t="str">
            <v>FRANK CHICKEN RDC SODIUM FRZ</v>
          </cell>
          <cell r="C1481" t="str">
            <v>5 / 6 LB</v>
          </cell>
          <cell r="D1481" t="str">
            <v>GDSOURC</v>
          </cell>
          <cell r="E1481">
            <v>214</v>
          </cell>
          <cell r="F1481">
            <v>36.520000000000003</v>
          </cell>
          <cell r="G1481">
            <v>7815.28</v>
          </cell>
          <cell r="H1481">
            <v>3</v>
          </cell>
          <cell r="I1481" t="str">
            <v>MEATS          </v>
          </cell>
          <cell r="J1481" t="str">
            <v>PCON1</v>
          </cell>
          <cell r="K1481" t="str">
            <v>CORRECTIONS-CRAIG</v>
          </cell>
          <cell r="L1481" t="str">
            <v>384461</v>
          </cell>
          <cell r="M1481" t="str">
            <v>ROBINSON CORRECTIONS</v>
          </cell>
          <cell r="N1481" t="str">
            <v>285 SHAKER RD</v>
          </cell>
          <cell r="O1481" t="str">
            <v>ENFIELD</v>
          </cell>
        </row>
        <row r="1482">
          <cell r="A1482">
            <v>1849292</v>
          </cell>
          <cell r="B1482" t="str">
            <v>FRANK CHICKEN RDC SODIUM FRZ</v>
          </cell>
          <cell r="C1482" t="str">
            <v>5 / 6 LB</v>
          </cell>
          <cell r="D1482" t="str">
            <v>GDSOURC</v>
          </cell>
          <cell r="E1482">
            <v>163</v>
          </cell>
          <cell r="F1482">
            <v>36.520000000000003</v>
          </cell>
          <cell r="G1482">
            <v>5952.76</v>
          </cell>
          <cell r="H1482">
            <v>3</v>
          </cell>
          <cell r="I1482" t="str">
            <v>MEATS          </v>
          </cell>
          <cell r="J1482" t="str">
            <v>PCON1</v>
          </cell>
          <cell r="K1482" t="str">
            <v>CORRECTIONS-CRAIG</v>
          </cell>
          <cell r="L1482" t="str">
            <v>385393</v>
          </cell>
          <cell r="M1482" t="str">
            <v>HARTFORD CORRECTIONAL CENTER</v>
          </cell>
          <cell r="N1482" t="str">
            <v>177 WESTON ST</v>
          </cell>
          <cell r="O1482" t="str">
            <v>HARTFORD</v>
          </cell>
        </row>
        <row r="1483">
          <cell r="A1483">
            <v>1849292</v>
          </cell>
          <cell r="B1483" t="str">
            <v>FRANK CHICKEN RDC SODIUM FRZ</v>
          </cell>
          <cell r="C1483" t="str">
            <v>5 / 6 LB</v>
          </cell>
          <cell r="D1483" t="str">
            <v>GDSOURC</v>
          </cell>
          <cell r="E1483">
            <v>145</v>
          </cell>
          <cell r="F1483">
            <v>36.520000000000003</v>
          </cell>
          <cell r="G1483">
            <v>5295.4</v>
          </cell>
          <cell r="H1483">
            <v>3</v>
          </cell>
          <cell r="I1483" t="str">
            <v>MEATS          </v>
          </cell>
          <cell r="J1483" t="str">
            <v>PCON1</v>
          </cell>
          <cell r="K1483" t="str">
            <v>CORRECTIONS-CRAIG</v>
          </cell>
          <cell r="L1483" t="str">
            <v>385229</v>
          </cell>
          <cell r="M1483" t="str">
            <v>CORRIGAN CORRECTIONAL INST</v>
          </cell>
          <cell r="N1483" t="str">
            <v>986 NORWICH NEW LONDON TPKE</v>
          </cell>
          <cell r="O1483" t="str">
            <v>UNCASVILLE</v>
          </cell>
        </row>
        <row r="1484">
          <cell r="A1484">
            <v>1849292</v>
          </cell>
          <cell r="B1484" t="str">
            <v>FRANK CHICKEN RDC SODIUM FRZ</v>
          </cell>
          <cell r="C1484" t="str">
            <v>5 / 6 LB</v>
          </cell>
          <cell r="D1484" t="str">
            <v>GDSOURC</v>
          </cell>
          <cell r="E1484">
            <v>130</v>
          </cell>
          <cell r="F1484">
            <v>36.520000000000003</v>
          </cell>
          <cell r="G1484">
            <v>4747.6000000000004</v>
          </cell>
          <cell r="H1484">
            <v>3</v>
          </cell>
          <cell r="I1484" t="str">
            <v>MEATS          </v>
          </cell>
          <cell r="J1484" t="str">
            <v>PCON1</v>
          </cell>
          <cell r="K1484" t="str">
            <v>CORRECTIONS-CRAIG</v>
          </cell>
          <cell r="L1484" t="str">
            <v>385047</v>
          </cell>
          <cell r="M1484" t="str">
            <v>NEW HAVEN CORRECTIONS</v>
          </cell>
          <cell r="N1484" t="str">
            <v>245 WHALLEY AVE</v>
          </cell>
          <cell r="O1484" t="str">
            <v>NEW HAVEN</v>
          </cell>
        </row>
        <row r="1485">
          <cell r="A1485">
            <v>1849292</v>
          </cell>
          <cell r="B1485" t="str">
            <v>FRANK CHICKEN RDC SODIUM FRZ</v>
          </cell>
          <cell r="C1485" t="str">
            <v>5 / 6 LB</v>
          </cell>
          <cell r="D1485" t="str">
            <v>GDSOURC</v>
          </cell>
          <cell r="E1485">
            <v>125</v>
          </cell>
          <cell r="F1485">
            <v>36.520000000000003</v>
          </cell>
          <cell r="G1485">
            <v>4565</v>
          </cell>
          <cell r="H1485">
            <v>3</v>
          </cell>
          <cell r="I1485" t="str">
            <v>MEATS          </v>
          </cell>
          <cell r="J1485" t="str">
            <v>PCON1</v>
          </cell>
          <cell r="K1485" t="str">
            <v>CORRECTIONS-CRAIG</v>
          </cell>
          <cell r="L1485" t="str">
            <v>384917</v>
          </cell>
          <cell r="M1485" t="str">
            <v>BRIDGEPORT CORRECTIONS</v>
          </cell>
          <cell r="N1485" t="str">
            <v>1106 NORTH AVE</v>
          </cell>
          <cell r="O1485" t="str">
            <v>BRIDGEPORT</v>
          </cell>
        </row>
        <row r="1486">
          <cell r="A1486">
            <v>1849292</v>
          </cell>
          <cell r="B1486" t="str">
            <v>FRANK CHICKEN RDC SODIUM FRZ</v>
          </cell>
          <cell r="C1486" t="str">
            <v>5 / 6 LB</v>
          </cell>
          <cell r="D1486" t="str">
            <v>GDSOURC</v>
          </cell>
          <cell r="E1486">
            <v>104</v>
          </cell>
          <cell r="F1486">
            <v>36.520000000000003</v>
          </cell>
          <cell r="G1486">
            <v>3798.08</v>
          </cell>
          <cell r="H1486">
            <v>3</v>
          </cell>
          <cell r="I1486" t="str">
            <v>MEATS          </v>
          </cell>
          <cell r="J1486" t="str">
            <v>PCON1</v>
          </cell>
          <cell r="K1486" t="str">
            <v>CORRECTIONS-CRAIG</v>
          </cell>
          <cell r="L1486" t="str">
            <v>384560</v>
          </cell>
          <cell r="M1486" t="str">
            <v>CYBULSKI CORRECTIONS</v>
          </cell>
          <cell r="N1486" t="str">
            <v>264 BILTON RD</v>
          </cell>
          <cell r="O1486" t="str">
            <v>SOMERS</v>
          </cell>
        </row>
        <row r="1487">
          <cell r="A1487">
            <v>1849292</v>
          </cell>
          <cell r="B1487" t="str">
            <v>FRANK CHICKEN RDC SODIUM FRZ</v>
          </cell>
          <cell r="C1487" t="str">
            <v>5 / 6 LB</v>
          </cell>
          <cell r="D1487" t="str">
            <v>GDSOURC</v>
          </cell>
          <cell r="E1487">
            <v>101</v>
          </cell>
          <cell r="F1487">
            <v>36.520000000000003</v>
          </cell>
          <cell r="G1487">
            <v>3688.52</v>
          </cell>
          <cell r="H1487">
            <v>3</v>
          </cell>
          <cell r="I1487" t="str">
            <v>MEATS          </v>
          </cell>
          <cell r="J1487" t="str">
            <v>PCON1</v>
          </cell>
          <cell r="K1487" t="str">
            <v>CORRECTIONS-CRAIG</v>
          </cell>
          <cell r="L1487" t="str">
            <v>385351</v>
          </cell>
          <cell r="M1487" t="str">
            <v>YORK CORRECTIONAL BLDG 9</v>
          </cell>
          <cell r="N1487" t="str">
            <v>201 W MAIN ST</v>
          </cell>
          <cell r="O1487" t="str">
            <v>NIANTIC</v>
          </cell>
        </row>
        <row r="1488">
          <cell r="A1488">
            <v>1849292</v>
          </cell>
          <cell r="B1488" t="str">
            <v>FRANK CHICKEN RDC SODIUM FRZ</v>
          </cell>
          <cell r="C1488" t="str">
            <v>5 / 6 LB</v>
          </cell>
          <cell r="D1488" t="str">
            <v>GDSOURC</v>
          </cell>
          <cell r="E1488">
            <v>96</v>
          </cell>
          <cell r="F1488">
            <v>36.520000000000003</v>
          </cell>
          <cell r="G1488">
            <v>3505.92</v>
          </cell>
          <cell r="H1488">
            <v>3</v>
          </cell>
          <cell r="I1488" t="str">
            <v>MEATS          </v>
          </cell>
          <cell r="J1488" t="str">
            <v>PCON1</v>
          </cell>
          <cell r="K1488" t="str">
            <v>CORRECTIONS-CRAIG</v>
          </cell>
          <cell r="L1488" t="str">
            <v>385013</v>
          </cell>
          <cell r="M1488" t="str">
            <v>GARNER CORRECTIONS</v>
          </cell>
          <cell r="N1488" t="str">
            <v>50 NUNNAWAUK RD</v>
          </cell>
          <cell r="O1488" t="str">
            <v>NEWTOWN</v>
          </cell>
        </row>
        <row r="1489">
          <cell r="A1489">
            <v>1849292</v>
          </cell>
          <cell r="B1489" t="str">
            <v>FRANK CHICKEN RDC SODIUM FRZ</v>
          </cell>
          <cell r="C1489" t="str">
            <v>5 / 6 LB</v>
          </cell>
          <cell r="D1489" t="str">
            <v>GDSOURC</v>
          </cell>
          <cell r="E1489">
            <v>74</v>
          </cell>
          <cell r="F1489">
            <v>36.520000000000003</v>
          </cell>
          <cell r="G1489">
            <v>2702.48</v>
          </cell>
          <cell r="H1489">
            <v>3</v>
          </cell>
          <cell r="I1489" t="str">
            <v>MEATS          </v>
          </cell>
          <cell r="J1489" t="str">
            <v>PCON1</v>
          </cell>
          <cell r="K1489" t="str">
            <v>CORRECTIONS-CRAIG</v>
          </cell>
          <cell r="L1489" t="str">
            <v>385112</v>
          </cell>
          <cell r="M1489" t="str">
            <v>BROOKLYN CORRECTIONAL INST</v>
          </cell>
          <cell r="N1489" t="str">
            <v>59 HARTFORD RD</v>
          </cell>
          <cell r="O1489" t="str">
            <v>BROOKLYN</v>
          </cell>
        </row>
        <row r="1490">
          <cell r="A1490">
            <v>1849292</v>
          </cell>
          <cell r="B1490" t="str">
            <v>FRANK CHICKEN RDC SODIUM FRZ</v>
          </cell>
          <cell r="C1490" t="str">
            <v>5 / 6 LB</v>
          </cell>
          <cell r="D1490" t="str">
            <v>GDSOURC</v>
          </cell>
          <cell r="E1490">
            <v>72</v>
          </cell>
          <cell r="F1490">
            <v>36.520000000000003</v>
          </cell>
          <cell r="G1490">
            <v>2629.44</v>
          </cell>
          <cell r="H1490">
            <v>3</v>
          </cell>
          <cell r="I1490" t="str">
            <v>MEATS          </v>
          </cell>
          <cell r="J1490" t="str">
            <v>PCON1</v>
          </cell>
          <cell r="K1490" t="str">
            <v>CORRECTIONS-CRAIG</v>
          </cell>
          <cell r="L1490" t="str">
            <v>384495</v>
          </cell>
          <cell r="M1490" t="str">
            <v>WILLARD CORECTIONS</v>
          </cell>
          <cell r="N1490" t="str">
            <v>391 SHAKER RD</v>
          </cell>
          <cell r="O1490" t="str">
            <v>ENFIELD</v>
          </cell>
        </row>
        <row r="1491">
          <cell r="A1491">
            <v>1849292</v>
          </cell>
          <cell r="B1491" t="str">
            <v>FRANK CHICKEN RDC SODIUM FRZ</v>
          </cell>
          <cell r="C1491" t="str">
            <v>5 / 6 LB</v>
          </cell>
          <cell r="D1491" t="str">
            <v>GDSOURC</v>
          </cell>
          <cell r="E1491">
            <v>70</v>
          </cell>
          <cell r="F1491">
            <v>36.520000000000003</v>
          </cell>
          <cell r="G1491">
            <v>2556.4</v>
          </cell>
          <cell r="H1491">
            <v>3</v>
          </cell>
          <cell r="I1491" t="str">
            <v>MEATS          </v>
          </cell>
          <cell r="J1491" t="str">
            <v>PCON1</v>
          </cell>
          <cell r="K1491" t="str">
            <v>CORRECTIONS-CRAIG</v>
          </cell>
          <cell r="L1491" t="str">
            <v>385450</v>
          </cell>
          <cell r="M1491" t="str">
            <v>WALKER RECEPTION CORRECTIONS</v>
          </cell>
          <cell r="N1491" t="str">
            <v>1151 EAST ST S</v>
          </cell>
          <cell r="O1491" t="str">
            <v>SUFFIELD</v>
          </cell>
        </row>
        <row r="1492">
          <cell r="A1492">
            <v>1849292</v>
          </cell>
          <cell r="B1492" t="str">
            <v>FRANK CHICKEN RDC SODIUM FRZ</v>
          </cell>
          <cell r="C1492" t="str">
            <v>5 / 6 LB</v>
          </cell>
          <cell r="D1492" t="str">
            <v>GDSOURC</v>
          </cell>
          <cell r="E1492">
            <v>66</v>
          </cell>
          <cell r="F1492">
            <v>36.520000000000003</v>
          </cell>
          <cell r="G1492">
            <v>2410.3200000000002</v>
          </cell>
          <cell r="H1492">
            <v>3</v>
          </cell>
          <cell r="I1492" t="str">
            <v>MEATS          </v>
          </cell>
          <cell r="J1492" t="str">
            <v>PCON1</v>
          </cell>
          <cell r="K1492" t="str">
            <v>CORRECTIONS-CRAIG</v>
          </cell>
          <cell r="L1492" t="str">
            <v>385294</v>
          </cell>
          <cell r="M1492" t="str">
            <v>RADGOWSKI CORRECTIONAL INST</v>
          </cell>
          <cell r="N1492" t="str">
            <v>982 NORWICH NEW LONDON TPKE</v>
          </cell>
          <cell r="O1492" t="str">
            <v>UNCASVILLE</v>
          </cell>
        </row>
        <row r="1493">
          <cell r="A1493">
            <v>1849292</v>
          </cell>
          <cell r="B1493" t="str">
            <v>FRANK CHICKEN RDC SODIUM FRZ</v>
          </cell>
          <cell r="C1493" t="str">
            <v>5 / 6 LB</v>
          </cell>
          <cell r="D1493" t="str">
            <v>GDSOURC</v>
          </cell>
          <cell r="E1493">
            <v>51</v>
          </cell>
          <cell r="F1493">
            <v>36.520000000000003</v>
          </cell>
          <cell r="G1493">
            <v>1862.52</v>
          </cell>
          <cell r="H1493">
            <v>3</v>
          </cell>
          <cell r="I1493" t="str">
            <v>MEATS          </v>
          </cell>
          <cell r="J1493" t="str">
            <v>PCON1</v>
          </cell>
          <cell r="K1493" t="str">
            <v>CORRECTIONS-CRAIG</v>
          </cell>
          <cell r="L1493" t="str">
            <v>384438</v>
          </cell>
          <cell r="M1493" t="str">
            <v>NORTHERN CORRECTIONS</v>
          </cell>
          <cell r="N1493" t="str">
            <v>287 BILTON RD</v>
          </cell>
          <cell r="O1493" t="str">
            <v>SOMERS</v>
          </cell>
        </row>
        <row r="1494">
          <cell r="A1494">
            <v>1849292</v>
          </cell>
          <cell r="B1494" t="str">
            <v>FRANK CHICKEN RDC SODIUM FRZ</v>
          </cell>
          <cell r="C1494" t="str">
            <v>5 / 6 LB</v>
          </cell>
          <cell r="D1494" t="str">
            <v>GDSOURC</v>
          </cell>
          <cell r="E1494">
            <v>20</v>
          </cell>
          <cell r="F1494">
            <v>36.520000000000003</v>
          </cell>
          <cell r="G1494">
            <v>730.4</v>
          </cell>
          <cell r="H1494">
            <v>3</v>
          </cell>
          <cell r="I1494" t="str">
            <v>MEATS          </v>
          </cell>
          <cell r="J1494" t="str">
            <v>PCON1</v>
          </cell>
          <cell r="K1494" t="str">
            <v>CORRECTIONS-CRAIG</v>
          </cell>
          <cell r="L1494" t="str">
            <v>385336</v>
          </cell>
          <cell r="M1494" t="str">
            <v>YORK EAST BLDG 12</v>
          </cell>
          <cell r="N1494" t="str">
            <v>201 W MAIN ST</v>
          </cell>
          <cell r="O1494" t="str">
            <v>NIANTIC</v>
          </cell>
        </row>
        <row r="1495">
          <cell r="A1495">
            <v>1918937</v>
          </cell>
          <cell r="B1495" t="str">
            <v>HAM BNLS D SHAPED VIRGINIA W/A</v>
          </cell>
          <cell r="C1495" t="str">
            <v>2 / 12#AVG</v>
          </cell>
          <cell r="D1495" t="str">
            <v>HORMEL</v>
          </cell>
          <cell r="E1495">
            <v>1</v>
          </cell>
          <cell r="F1495">
            <v>2.7639999999999998</v>
          </cell>
          <cell r="G1495">
            <v>66.11</v>
          </cell>
          <cell r="H1495">
            <v>3</v>
          </cell>
          <cell r="I1495" t="str">
            <v>MEATS          </v>
          </cell>
          <cell r="J1495" t="str">
            <v>PCON4</v>
          </cell>
          <cell r="K1495" t="str">
            <v>CVH-CRAIG</v>
          </cell>
          <cell r="L1495" t="str">
            <v>394742</v>
          </cell>
          <cell r="M1495" t="str">
            <v>GREATER BRIDGEPORT COMMUNITY</v>
          </cell>
          <cell r="N1495" t="str">
            <v>1635 CENTRAL AVE</v>
          </cell>
          <cell r="O1495" t="str">
            <v>BRIDGEPORT</v>
          </cell>
        </row>
        <row r="1496">
          <cell r="A1496">
            <v>1936103</v>
          </cell>
          <cell r="B1496" t="str">
            <v>HAM BNLS RND VIRG BRND WA95%FF</v>
          </cell>
          <cell r="C1496" t="str">
            <v>2 / 12-14#</v>
          </cell>
          <cell r="D1496" t="str">
            <v>BBRLCLS</v>
          </cell>
          <cell r="E1496">
            <v>6</v>
          </cell>
          <cell r="F1496">
            <v>2.17</v>
          </cell>
          <cell r="G1496">
            <v>330.88</v>
          </cell>
          <cell r="H1496">
            <v>3</v>
          </cell>
          <cell r="I1496" t="str">
            <v>MEATS          </v>
          </cell>
          <cell r="J1496" t="str">
            <v>PCON4</v>
          </cell>
          <cell r="K1496" t="str">
            <v>CVH-CRAIG</v>
          </cell>
          <cell r="L1496" t="str">
            <v>394809</v>
          </cell>
          <cell r="M1496" t="str">
            <v>CONNECTICUT MENTAL HEALTH CTR</v>
          </cell>
          <cell r="N1496" t="str">
            <v>899 HOWARD AVE</v>
          </cell>
          <cell r="O1496" t="str">
            <v>NEW HAVEN</v>
          </cell>
        </row>
        <row r="1497">
          <cell r="A1497">
            <v>1936103</v>
          </cell>
          <cell r="B1497" t="str">
            <v>HAM BNLS RND VIRG BRND WA95%FF</v>
          </cell>
          <cell r="C1497" t="str">
            <v>2 / 12-14#</v>
          </cell>
          <cell r="D1497" t="str">
            <v>BBRLCLS</v>
          </cell>
          <cell r="E1497">
            <v>3</v>
          </cell>
          <cell r="F1497">
            <v>2.17</v>
          </cell>
          <cell r="G1497">
            <v>170.1</v>
          </cell>
          <cell r="H1497">
            <v>3</v>
          </cell>
          <cell r="I1497" t="str">
            <v>MEATS          </v>
          </cell>
          <cell r="J1497" t="str">
            <v>PCON3</v>
          </cell>
          <cell r="K1497" t="str">
            <v>K-12-CRAIG</v>
          </cell>
          <cell r="L1497" t="str">
            <v>383562</v>
          </cell>
          <cell r="M1497" t="str">
            <v>J M  WRIGHT THS - CULINARY</v>
          </cell>
          <cell r="N1497" t="str">
            <v>120 BRIDGE ST</v>
          </cell>
          <cell r="O1497" t="str">
            <v>STAMFORD</v>
          </cell>
        </row>
        <row r="1498">
          <cell r="A1498">
            <v>1936103</v>
          </cell>
          <cell r="B1498" t="str">
            <v>HAM BNLS RND VIRG BRND WA95%FF</v>
          </cell>
          <cell r="C1498" t="str">
            <v>2 / 12-14#</v>
          </cell>
          <cell r="D1498" t="str">
            <v>BBRLCLS</v>
          </cell>
          <cell r="E1498">
            <v>1</v>
          </cell>
          <cell r="F1498">
            <v>2.17</v>
          </cell>
          <cell r="G1498">
            <v>60.83</v>
          </cell>
          <cell r="H1498">
            <v>3</v>
          </cell>
          <cell r="I1498" t="str">
            <v>MEATS          </v>
          </cell>
          <cell r="J1498" t="str">
            <v>PCON8</v>
          </cell>
          <cell r="K1498" t="str">
            <v>VET-CRAIG</v>
          </cell>
          <cell r="L1498" t="str">
            <v>383760</v>
          </cell>
          <cell r="M1498" t="str">
            <v>DEPT OF VETERAN AFFAIRS</v>
          </cell>
          <cell r="N1498" t="str">
            <v>287 WEST ST</v>
          </cell>
          <cell r="O1498" t="str">
            <v>ROCKY HILL</v>
          </cell>
        </row>
        <row r="1499">
          <cell r="A1499">
            <v>1936103</v>
          </cell>
          <cell r="B1499" t="str">
            <v>HAM BNLS RND VIRG BRND WA95%FF</v>
          </cell>
          <cell r="C1499" t="str">
            <v>2 / 12-14#</v>
          </cell>
          <cell r="D1499" t="str">
            <v>BBRLCLS</v>
          </cell>
          <cell r="E1499">
            <v>1</v>
          </cell>
          <cell r="F1499">
            <v>2.17</v>
          </cell>
          <cell r="G1499">
            <v>58.87</v>
          </cell>
          <cell r="H1499">
            <v>3</v>
          </cell>
          <cell r="I1499" t="str">
            <v>MEATS          </v>
          </cell>
          <cell r="J1499" t="str">
            <v>PCON3</v>
          </cell>
          <cell r="K1499" t="str">
            <v>K-12-CRAIG</v>
          </cell>
          <cell r="L1499" t="str">
            <v>382853</v>
          </cell>
          <cell r="M1499" t="str">
            <v>BULLARD HAVENS THS - CULINARY</v>
          </cell>
          <cell r="N1499" t="str">
            <v>500 PALISADE AVE</v>
          </cell>
          <cell r="O1499" t="str">
            <v>BRIDGEPORT</v>
          </cell>
        </row>
        <row r="1500">
          <cell r="A1500">
            <v>1937923</v>
          </cell>
          <cell r="B1500" t="str">
            <v>SAUSAGE CHORIZO HOT</v>
          </cell>
          <cell r="C1500" t="str">
            <v>14 / 7.5OZ</v>
          </cell>
          <cell r="D1500" t="str">
            <v>PALACIO</v>
          </cell>
          <cell r="E1500">
            <v>0</v>
          </cell>
          <cell r="F1500">
            <v>5.3</v>
          </cell>
          <cell r="G1500">
            <v>21.2</v>
          </cell>
          <cell r="H1500">
            <v>3</v>
          </cell>
          <cell r="I1500" t="str">
            <v>MEATS          </v>
          </cell>
          <cell r="J1500" t="str">
            <v>PCON3</v>
          </cell>
          <cell r="K1500" t="str">
            <v>K-12-CRAIG</v>
          </cell>
          <cell r="L1500" t="str">
            <v>383489</v>
          </cell>
          <cell r="M1500" t="str">
            <v>OLIVER WOLCOTT THS - CULINARY</v>
          </cell>
          <cell r="N1500" t="str">
            <v>75 OLIVER ST</v>
          </cell>
          <cell r="O1500" t="str">
            <v>TORRINGTON</v>
          </cell>
        </row>
        <row r="1501">
          <cell r="A1501">
            <v>1962869</v>
          </cell>
          <cell r="B1501" t="str">
            <v>BEEF ROAST TOP RND SLI C/O</v>
          </cell>
          <cell r="C1501" t="str">
            <v>4 / 2.5LB</v>
          </cell>
          <cell r="D1501" t="str">
            <v>BBRLCLS</v>
          </cell>
          <cell r="E1501">
            <v>10</v>
          </cell>
          <cell r="F1501">
            <v>51.884999999999998</v>
          </cell>
          <cell r="G1501">
            <v>518.52</v>
          </cell>
          <cell r="H1501">
            <v>3</v>
          </cell>
          <cell r="I1501" t="str">
            <v>MEATS          </v>
          </cell>
          <cell r="J1501" t="str">
            <v>PCON4</v>
          </cell>
          <cell r="K1501" t="str">
            <v>CVH-CRAIG</v>
          </cell>
          <cell r="L1501" t="str">
            <v>394742</v>
          </cell>
          <cell r="M1501" t="str">
            <v>GREATER BRIDGEPORT COMMUNITY</v>
          </cell>
          <cell r="N1501" t="str">
            <v>1635 CENTRAL AVE</v>
          </cell>
          <cell r="O1501" t="str">
            <v>BRIDGEPORT</v>
          </cell>
        </row>
        <row r="1502">
          <cell r="A1502">
            <v>1962869</v>
          </cell>
          <cell r="B1502" t="str">
            <v>BEEF ROAST TOP RND SLI C/O</v>
          </cell>
          <cell r="C1502" t="str">
            <v>4 / 2.5LB</v>
          </cell>
          <cell r="D1502" t="str">
            <v>BBRLCLS</v>
          </cell>
          <cell r="E1502">
            <v>1</v>
          </cell>
          <cell r="F1502">
            <v>52.28</v>
          </cell>
          <cell r="G1502">
            <v>52.28</v>
          </cell>
          <cell r="H1502">
            <v>3</v>
          </cell>
          <cell r="I1502" t="str">
            <v>MEATS          </v>
          </cell>
          <cell r="J1502" t="str">
            <v>PCON3</v>
          </cell>
          <cell r="K1502" t="str">
            <v>K-12-CRAIG</v>
          </cell>
          <cell r="L1502" t="str">
            <v>382770</v>
          </cell>
          <cell r="M1502" t="str">
            <v>HENRY ABBOTT THS - CULINARY</v>
          </cell>
          <cell r="N1502" t="str">
            <v>21 HAYESTOWN AVE</v>
          </cell>
          <cell r="O1502" t="str">
            <v>DANBURY</v>
          </cell>
        </row>
        <row r="1503">
          <cell r="A1503">
            <v>1970888</v>
          </cell>
          <cell r="B1503" t="str">
            <v>FRANK ALL-BEEF 6X1 6</v>
          </cell>
          <cell r="C1503" t="str">
            <v>2 / 5 LB</v>
          </cell>
          <cell r="D1503" t="str">
            <v>BBRLIMP</v>
          </cell>
          <cell r="E1503">
            <v>259</v>
          </cell>
          <cell r="F1503">
            <v>29.4</v>
          </cell>
          <cell r="G1503">
            <v>7615.33</v>
          </cell>
          <cell r="H1503">
            <v>3</v>
          </cell>
          <cell r="I1503" t="str">
            <v>MEATS          </v>
          </cell>
          <cell r="J1503" t="str">
            <v>PCON4</v>
          </cell>
          <cell r="K1503" t="str">
            <v>CVH-CRAIG</v>
          </cell>
          <cell r="L1503" t="str">
            <v>390336</v>
          </cell>
          <cell r="M1503" t="str">
            <v>CVH-MEATS FROZEN</v>
          </cell>
          <cell r="N1503" t="str">
            <v>1 SILVER ST - LAUNDRY BLDG</v>
          </cell>
          <cell r="O1503" t="str">
            <v>MIDDLETOWN</v>
          </cell>
        </row>
        <row r="1504">
          <cell r="A1504">
            <v>1970888</v>
          </cell>
          <cell r="B1504" t="str">
            <v>FRANK ALL-BEEF 6X1 6</v>
          </cell>
          <cell r="C1504" t="str">
            <v>2 / 5 LB</v>
          </cell>
          <cell r="D1504" t="str">
            <v>BBRLIMP</v>
          </cell>
          <cell r="E1504">
            <v>2</v>
          </cell>
          <cell r="F1504">
            <v>29.54</v>
          </cell>
          <cell r="G1504">
            <v>59.08</v>
          </cell>
          <cell r="H1504">
            <v>3</v>
          </cell>
          <cell r="I1504" t="str">
            <v>MEATS          </v>
          </cell>
          <cell r="J1504" t="str">
            <v>PCON8</v>
          </cell>
          <cell r="K1504" t="str">
            <v>VET-CRAIG</v>
          </cell>
          <cell r="L1504" t="str">
            <v>383760</v>
          </cell>
          <cell r="M1504" t="str">
            <v>DEPT OF VETERAN AFFAIRS</v>
          </cell>
          <cell r="N1504" t="str">
            <v>287 WEST ST</v>
          </cell>
          <cell r="O1504" t="str">
            <v>ROCKY HILL</v>
          </cell>
        </row>
        <row r="1505">
          <cell r="A1505">
            <v>1970888</v>
          </cell>
          <cell r="B1505" t="str">
            <v>FRANK ALL-BEEF 6X1 6</v>
          </cell>
          <cell r="C1505" t="str">
            <v>2 / 5 LB</v>
          </cell>
          <cell r="D1505" t="str">
            <v>BBRLIMP</v>
          </cell>
          <cell r="E1505">
            <v>1</v>
          </cell>
          <cell r="F1505">
            <v>29.79</v>
          </cell>
          <cell r="G1505">
            <v>29.79</v>
          </cell>
          <cell r="H1505">
            <v>3</v>
          </cell>
          <cell r="I1505" t="str">
            <v>MEATS          </v>
          </cell>
          <cell r="J1505" t="str">
            <v>PCON3</v>
          </cell>
          <cell r="K1505" t="str">
            <v>K-12-CRAIG</v>
          </cell>
          <cell r="L1505" t="str">
            <v>382853</v>
          </cell>
          <cell r="M1505" t="str">
            <v>BULLARD HAVENS THS - CULINARY</v>
          </cell>
          <cell r="N1505" t="str">
            <v>500 PALISADE AVE</v>
          </cell>
          <cell r="O1505" t="str">
            <v>BRIDGEPORT</v>
          </cell>
        </row>
        <row r="1506">
          <cell r="A1506">
            <v>1971514</v>
          </cell>
          <cell r="B1506" t="str">
            <v>PORK RIB LOIN BK 1.75/DN</v>
          </cell>
          <cell r="C1506" t="str">
            <v>1 / 30#AVG</v>
          </cell>
          <cell r="D1506" t="str">
            <v>HORMEL</v>
          </cell>
          <cell r="E1506">
            <v>82</v>
          </cell>
          <cell r="F1506">
            <v>3.3220000000000001</v>
          </cell>
          <cell r="G1506">
            <v>8805.6</v>
          </cell>
          <cell r="H1506">
            <v>3</v>
          </cell>
          <cell r="I1506" t="str">
            <v>MEATS          </v>
          </cell>
          <cell r="J1506" t="str">
            <v>PCON4</v>
          </cell>
          <cell r="K1506" t="str">
            <v>CVH-CRAIG</v>
          </cell>
          <cell r="L1506" t="str">
            <v>390336</v>
          </cell>
          <cell r="M1506" t="str">
            <v>CVH-MEATS FROZEN</v>
          </cell>
          <cell r="N1506" t="str">
            <v>1 SILVER ST - LAUNDRY BLDG</v>
          </cell>
          <cell r="O1506" t="str">
            <v>MIDDLETOWN</v>
          </cell>
        </row>
        <row r="1507">
          <cell r="A1507">
            <v>1971514</v>
          </cell>
          <cell r="B1507" t="str">
            <v>PORK RIB LOIN BK 1.75/DN</v>
          </cell>
          <cell r="C1507" t="str">
            <v>1 / 30#AVG</v>
          </cell>
          <cell r="D1507" t="str">
            <v>HORMEL</v>
          </cell>
          <cell r="E1507">
            <v>15</v>
          </cell>
          <cell r="F1507">
            <v>3.24</v>
          </cell>
          <cell r="G1507">
            <v>1577.03</v>
          </cell>
          <cell r="H1507">
            <v>3</v>
          </cell>
          <cell r="I1507" t="str">
            <v>MEATS          </v>
          </cell>
          <cell r="J1507" t="str">
            <v>PCON4</v>
          </cell>
          <cell r="K1507" t="str">
            <v>CVH-CRAIG</v>
          </cell>
          <cell r="L1507" t="str">
            <v>392241</v>
          </cell>
          <cell r="M1507" t="str">
            <v>BLUE HILLS REG CENTER</v>
          </cell>
          <cell r="N1507" t="str">
            <v>500 VINE ST</v>
          </cell>
          <cell r="O1507" t="str">
            <v>HARTFORD</v>
          </cell>
        </row>
        <row r="1508">
          <cell r="A1508">
            <v>1978824</v>
          </cell>
          <cell r="B1508" t="str">
            <v>BEEF PASTRAMI BTM RND FLT SEL</v>
          </cell>
          <cell r="C1508" t="str">
            <v>2 / 6#AVG</v>
          </cell>
          <cell r="D1508" t="str">
            <v>HORMEL</v>
          </cell>
          <cell r="E1508">
            <v>2</v>
          </cell>
          <cell r="F1508">
            <v>4.556</v>
          </cell>
          <cell r="G1508">
            <v>165.46</v>
          </cell>
          <cell r="H1508">
            <v>3</v>
          </cell>
          <cell r="I1508" t="str">
            <v>MEATS          </v>
          </cell>
          <cell r="J1508" t="str">
            <v>PCON3</v>
          </cell>
          <cell r="K1508" t="str">
            <v>K-12-CRAIG</v>
          </cell>
          <cell r="L1508" t="str">
            <v>382853</v>
          </cell>
          <cell r="M1508" t="str">
            <v>BULLARD HAVENS THS - CULINARY</v>
          </cell>
          <cell r="N1508" t="str">
            <v>500 PALISADE AVE</v>
          </cell>
          <cell r="O1508" t="str">
            <v>BRIDGEPORT</v>
          </cell>
        </row>
        <row r="1509">
          <cell r="A1509">
            <v>1978824</v>
          </cell>
          <cell r="B1509" t="str">
            <v>BEEF PASTRAMI BTM RND FLT SEL</v>
          </cell>
          <cell r="C1509" t="str">
            <v>2 / 6#AVG</v>
          </cell>
          <cell r="D1509" t="str">
            <v>HORMEL</v>
          </cell>
          <cell r="E1509">
            <v>1</v>
          </cell>
          <cell r="F1509">
            <v>4.6029999999999998</v>
          </cell>
          <cell r="G1509">
            <v>75.95</v>
          </cell>
          <cell r="H1509">
            <v>3</v>
          </cell>
          <cell r="I1509" t="str">
            <v>MEATS          </v>
          </cell>
          <cell r="J1509" t="str">
            <v>PCON3</v>
          </cell>
          <cell r="K1509" t="str">
            <v>K-12-CRAIG</v>
          </cell>
          <cell r="L1509" t="str">
            <v>382911</v>
          </cell>
          <cell r="M1509" t="str">
            <v>ELI WHITNEY THS - CULINARY</v>
          </cell>
          <cell r="N1509" t="str">
            <v>100 FAIRVIEW AVE</v>
          </cell>
          <cell r="O1509" t="str">
            <v>HAMDEN</v>
          </cell>
        </row>
        <row r="1510">
          <cell r="A1510">
            <v>1978824</v>
          </cell>
          <cell r="B1510" t="str">
            <v>BEEF PASTRAMI BTM RND FLT SEL</v>
          </cell>
          <cell r="C1510" t="str">
            <v>2 / 6#AVG</v>
          </cell>
          <cell r="D1510" t="str">
            <v>HORMEL</v>
          </cell>
          <cell r="E1510">
            <v>1</v>
          </cell>
          <cell r="F1510">
            <v>4.6029999999999998</v>
          </cell>
          <cell r="G1510">
            <v>65.819999999999993</v>
          </cell>
          <cell r="H1510">
            <v>3</v>
          </cell>
          <cell r="I1510" t="str">
            <v>MEATS          </v>
          </cell>
          <cell r="J1510" t="str">
            <v>PCON3</v>
          </cell>
          <cell r="K1510" t="str">
            <v>K-12-CRAIG</v>
          </cell>
          <cell r="L1510" t="str">
            <v>383232</v>
          </cell>
          <cell r="M1510" t="str">
            <v>PLATT THS - CULINARY</v>
          </cell>
          <cell r="N1510" t="str">
            <v>600 ORANGE AVE</v>
          </cell>
          <cell r="O1510" t="str">
            <v>MILFORD</v>
          </cell>
        </row>
        <row r="1511">
          <cell r="A1511">
            <v>1978824</v>
          </cell>
          <cell r="B1511" t="str">
            <v>BEEF PASTRAMI BTM RND FLT SEL</v>
          </cell>
          <cell r="C1511" t="str">
            <v>2 / 6#AVG</v>
          </cell>
          <cell r="D1511" t="str">
            <v>HORMEL</v>
          </cell>
          <cell r="E1511">
            <v>1</v>
          </cell>
          <cell r="F1511">
            <v>4.4569999999999999</v>
          </cell>
          <cell r="G1511">
            <v>61.51</v>
          </cell>
          <cell r="H1511">
            <v>3</v>
          </cell>
          <cell r="I1511" t="str">
            <v>MEATS          </v>
          </cell>
          <cell r="J1511" t="str">
            <v>PCON3</v>
          </cell>
          <cell r="K1511" t="str">
            <v>K-12-CRAIG</v>
          </cell>
          <cell r="L1511" t="str">
            <v>383158</v>
          </cell>
          <cell r="M1511" t="str">
            <v>EMMETT O'BRIEN THS - CULINARY</v>
          </cell>
          <cell r="N1511" t="str">
            <v>141 PRINDLE AVE</v>
          </cell>
          <cell r="O1511" t="str">
            <v>ANSONIA</v>
          </cell>
        </row>
        <row r="1512">
          <cell r="A1512">
            <v>1981022</v>
          </cell>
          <cell r="B1512" t="str">
            <v>SAUSAGE CHORIZO LINK 4OZ</v>
          </cell>
          <cell r="C1512" t="str">
            <v>2 / 5 LB</v>
          </cell>
          <cell r="D1512" t="str">
            <v>FROLCHS</v>
          </cell>
          <cell r="E1512">
            <v>2</v>
          </cell>
          <cell r="F1512">
            <v>46.21</v>
          </cell>
          <cell r="G1512">
            <v>92.42</v>
          </cell>
          <cell r="H1512">
            <v>3</v>
          </cell>
          <cell r="I1512" t="str">
            <v>MEATS          </v>
          </cell>
          <cell r="J1512" t="str">
            <v>PCON3</v>
          </cell>
          <cell r="K1512" t="str">
            <v>K-12-CRAIG</v>
          </cell>
          <cell r="L1512" t="str">
            <v>383562</v>
          </cell>
          <cell r="M1512" t="str">
            <v>J M  WRIGHT THS - CULINARY</v>
          </cell>
          <cell r="N1512" t="str">
            <v>120 BRIDGE ST</v>
          </cell>
          <cell r="O1512" t="str">
            <v>STAMFORD</v>
          </cell>
        </row>
        <row r="1513">
          <cell r="A1513">
            <v>1981022</v>
          </cell>
          <cell r="B1513" t="str">
            <v>SAUSAGE CHORIZO LINK 4OZ</v>
          </cell>
          <cell r="C1513" t="str">
            <v>2 / 5 LB</v>
          </cell>
          <cell r="D1513" t="str">
            <v>FROLCHS</v>
          </cell>
          <cell r="E1513">
            <v>1</v>
          </cell>
          <cell r="F1513">
            <v>46.13</v>
          </cell>
          <cell r="G1513">
            <v>46.13</v>
          </cell>
          <cell r="H1513">
            <v>3</v>
          </cell>
          <cell r="I1513" t="str">
            <v>MEATS          </v>
          </cell>
          <cell r="J1513" t="str">
            <v>PCON3</v>
          </cell>
          <cell r="K1513" t="str">
            <v>K-12-CRAIG</v>
          </cell>
          <cell r="L1513" t="str">
            <v>382853</v>
          </cell>
          <cell r="M1513" t="str">
            <v>BULLARD HAVENS THS - CULINARY</v>
          </cell>
          <cell r="N1513" t="str">
            <v>500 PALISADE AVE</v>
          </cell>
          <cell r="O1513" t="str">
            <v>BRIDGEPORT</v>
          </cell>
        </row>
        <row r="1514">
          <cell r="A1514">
            <v>2034908</v>
          </cell>
          <cell r="B1514" t="str">
            <v>SAUSAGE PORK PATTY CKD MILD CN</v>
          </cell>
          <cell r="C1514" t="str">
            <v>80 / 2 OZ</v>
          </cell>
          <cell r="D1514" t="str">
            <v>SYS CLS</v>
          </cell>
          <cell r="E1514">
            <v>2</v>
          </cell>
          <cell r="F1514">
            <v>26.37</v>
          </cell>
          <cell r="G1514">
            <v>52.74</v>
          </cell>
          <cell r="H1514">
            <v>3</v>
          </cell>
          <cell r="I1514" t="str">
            <v>MEATS          </v>
          </cell>
          <cell r="J1514" t="str">
            <v>PCON3</v>
          </cell>
          <cell r="K1514" t="str">
            <v>K-12-CRAIG</v>
          </cell>
          <cell r="L1514" t="str">
            <v>382770</v>
          </cell>
          <cell r="M1514" t="str">
            <v>HENRY ABBOTT THS - CULINARY</v>
          </cell>
          <cell r="N1514" t="str">
            <v>21 HAYESTOWN AVE</v>
          </cell>
          <cell r="O1514" t="str">
            <v>DANBURY</v>
          </cell>
        </row>
        <row r="1515">
          <cell r="A1515">
            <v>2035004</v>
          </cell>
          <cell r="B1515" t="str">
            <v>SAUSAGE PORK LNK SKLS CKD MILD</v>
          </cell>
          <cell r="C1515" t="str">
            <v>200 / .8 OZ</v>
          </cell>
          <cell r="D1515" t="str">
            <v>SYS CLS</v>
          </cell>
          <cell r="E1515">
            <v>2</v>
          </cell>
          <cell r="F1515">
            <v>25.36</v>
          </cell>
          <cell r="G1515">
            <v>50.72</v>
          </cell>
          <cell r="H1515">
            <v>3</v>
          </cell>
          <cell r="I1515" t="str">
            <v>MEATS          </v>
          </cell>
          <cell r="J1515" t="str">
            <v>PCON3</v>
          </cell>
          <cell r="K1515" t="str">
            <v>K-12-CRAIG</v>
          </cell>
          <cell r="L1515" t="str">
            <v>382853</v>
          </cell>
          <cell r="M1515" t="str">
            <v>BULLARD HAVENS THS - CULINARY</v>
          </cell>
          <cell r="N1515" t="str">
            <v>500 PALISADE AVE</v>
          </cell>
          <cell r="O1515" t="str">
            <v>BRIDGEPORT</v>
          </cell>
        </row>
        <row r="1516">
          <cell r="A1516">
            <v>2054286</v>
          </cell>
          <cell r="B1516" t="str">
            <v>BOLOGNA SLI ALL-MT .5 OZ</v>
          </cell>
          <cell r="C1516" t="str">
            <v>12 / 1 LB</v>
          </cell>
          <cell r="D1516" t="str">
            <v>FARMLND</v>
          </cell>
          <cell r="E1516">
            <v>20</v>
          </cell>
          <cell r="F1516">
            <v>29.780999999999999</v>
          </cell>
          <cell r="G1516">
            <v>595.66999999999996</v>
          </cell>
          <cell r="H1516">
            <v>3</v>
          </cell>
          <cell r="I1516" t="str">
            <v>MEATS          </v>
          </cell>
          <cell r="J1516" t="str">
            <v>PCON8</v>
          </cell>
          <cell r="K1516" t="str">
            <v>VET-CRAIG</v>
          </cell>
          <cell r="L1516" t="str">
            <v>699124</v>
          </cell>
          <cell r="M1516" t="str">
            <v>LEVITOW  HEALTH CENTER</v>
          </cell>
          <cell r="N1516" t="str">
            <v>287 WEST ST</v>
          </cell>
          <cell r="O1516" t="str">
            <v>ROCKY HILL</v>
          </cell>
        </row>
        <row r="1517">
          <cell r="A1517">
            <v>2054294</v>
          </cell>
          <cell r="B1517" t="str">
            <v>SALAMI CKD COTTO SLI .5 OZ</v>
          </cell>
          <cell r="C1517" t="str">
            <v>12 / 1 LB</v>
          </cell>
          <cell r="D1517" t="str">
            <v>FARMLND</v>
          </cell>
          <cell r="E1517">
            <v>1</v>
          </cell>
          <cell r="F1517">
            <v>29.82</v>
          </cell>
          <cell r="G1517">
            <v>29.82</v>
          </cell>
          <cell r="H1517">
            <v>3</v>
          </cell>
          <cell r="I1517" t="str">
            <v>MEATS          </v>
          </cell>
          <cell r="J1517" t="str">
            <v>PCON3</v>
          </cell>
          <cell r="K1517" t="str">
            <v>K-12-CRAIG</v>
          </cell>
          <cell r="L1517" t="str">
            <v>383281</v>
          </cell>
          <cell r="M1517" t="str">
            <v>A I  PRINCE THS - CULINARY</v>
          </cell>
          <cell r="N1517" t="str">
            <v>401 FLATBUSH AVE</v>
          </cell>
          <cell r="O1517" t="str">
            <v>HARTFORD</v>
          </cell>
        </row>
        <row r="1518">
          <cell r="A1518">
            <v>2125102</v>
          </cell>
          <cell r="B1518" t="str">
            <v>SALAMI GENOA MAGNIFICO</v>
          </cell>
          <cell r="C1518" t="str">
            <v>2 / 5-6#AV</v>
          </cell>
          <cell r="D1518" t="str">
            <v>HORMEL</v>
          </cell>
          <cell r="E1518">
            <v>1</v>
          </cell>
          <cell r="F1518">
            <v>3.37</v>
          </cell>
          <cell r="G1518">
            <v>35.92</v>
          </cell>
          <cell r="H1518">
            <v>3</v>
          </cell>
          <cell r="I1518" t="str">
            <v>MEATS          </v>
          </cell>
          <cell r="J1518" t="str">
            <v>PCON3</v>
          </cell>
          <cell r="K1518" t="str">
            <v>K-12-CRAIG</v>
          </cell>
          <cell r="L1518" t="str">
            <v>383356</v>
          </cell>
          <cell r="M1518" t="str">
            <v>H C  WILCOX THS - CULINARY</v>
          </cell>
          <cell r="N1518" t="str">
            <v>298 OREGON RD</v>
          </cell>
          <cell r="O1518" t="str">
            <v>MERIDEN</v>
          </cell>
        </row>
        <row r="1519">
          <cell r="A1519">
            <v>2125102</v>
          </cell>
          <cell r="B1519" t="str">
            <v>SALAMI GENOA MAGNIFICO</v>
          </cell>
          <cell r="C1519" t="str">
            <v>2 / 5-6#AV</v>
          </cell>
          <cell r="D1519" t="str">
            <v>HORMEL</v>
          </cell>
          <cell r="E1519">
            <v>1</v>
          </cell>
          <cell r="F1519">
            <v>3.37</v>
          </cell>
          <cell r="G1519">
            <v>32.82</v>
          </cell>
          <cell r="H1519">
            <v>3</v>
          </cell>
          <cell r="I1519" t="str">
            <v>MEATS          </v>
          </cell>
          <cell r="J1519" t="str">
            <v>PCON3</v>
          </cell>
          <cell r="K1519" t="str">
            <v>K-12-CRAIG</v>
          </cell>
          <cell r="L1519" t="str">
            <v>383323</v>
          </cell>
          <cell r="M1519" t="str">
            <v>VINAL THS - CULINARY</v>
          </cell>
          <cell r="N1519" t="str">
            <v>60 DANIELS ST</v>
          </cell>
          <cell r="O1519" t="str">
            <v>MIDDLETOWN</v>
          </cell>
        </row>
        <row r="1520">
          <cell r="A1520">
            <v>2140556</v>
          </cell>
          <cell r="B1520" t="str">
            <v>SAUSAGE PORK LNK RAW MAPLE</v>
          </cell>
          <cell r="C1520" t="str">
            <v>80 / 2 OZ</v>
          </cell>
          <cell r="D1520" t="str">
            <v>SYS CLS</v>
          </cell>
          <cell r="E1520">
            <v>2</v>
          </cell>
          <cell r="F1520">
            <v>23.81</v>
          </cell>
          <cell r="G1520">
            <v>47.62</v>
          </cell>
          <cell r="H1520">
            <v>3</v>
          </cell>
          <cell r="I1520" t="str">
            <v>MEATS          </v>
          </cell>
          <cell r="J1520" t="str">
            <v>PCON3</v>
          </cell>
          <cell r="K1520" t="str">
            <v>K-12-CRAIG</v>
          </cell>
          <cell r="L1520" t="str">
            <v>382895</v>
          </cell>
          <cell r="M1520" t="str">
            <v>HOWELL CHENEY THS - CULINARY</v>
          </cell>
          <cell r="N1520" t="str">
            <v>791 MIDDLE TPKE W</v>
          </cell>
          <cell r="O1520" t="str">
            <v>MANCHESTER</v>
          </cell>
        </row>
        <row r="1521">
          <cell r="A1521">
            <v>2140556</v>
          </cell>
          <cell r="B1521" t="str">
            <v>SAUSAGE PORK LNK RAW MAPLE</v>
          </cell>
          <cell r="C1521" t="str">
            <v>80 / 2 OZ</v>
          </cell>
          <cell r="D1521" t="str">
            <v>SYS CLS</v>
          </cell>
          <cell r="E1521">
            <v>1</v>
          </cell>
          <cell r="F1521">
            <v>24.85</v>
          </cell>
          <cell r="G1521">
            <v>24.85</v>
          </cell>
          <cell r="H1521">
            <v>3</v>
          </cell>
          <cell r="I1521" t="str">
            <v>MEATS          </v>
          </cell>
          <cell r="J1521" t="str">
            <v>PCON3</v>
          </cell>
          <cell r="K1521" t="str">
            <v>K-12-CRAIG</v>
          </cell>
          <cell r="L1521" t="str">
            <v>383091</v>
          </cell>
          <cell r="M1521" t="str">
            <v>W F  KAYNOR THS - CULINARY</v>
          </cell>
          <cell r="N1521" t="str">
            <v>43 TOMPKINS ST</v>
          </cell>
          <cell r="O1521" t="str">
            <v>WATERBURY</v>
          </cell>
        </row>
        <row r="1522">
          <cell r="A1522">
            <v>2150480</v>
          </cell>
          <cell r="B1522" t="str">
            <v>HAM PIT SMOKED HARDWOOD WA</v>
          </cell>
          <cell r="C1522" t="str">
            <v>2 / 11-14#</v>
          </cell>
          <cell r="D1522" t="str">
            <v>HORMEL</v>
          </cell>
          <cell r="E1522">
            <v>3</v>
          </cell>
          <cell r="F1522">
            <v>2.2050000000000001</v>
          </cell>
          <cell r="G1522">
            <v>212.08</v>
          </cell>
          <cell r="H1522">
            <v>3</v>
          </cell>
          <cell r="I1522" t="str">
            <v>MEATS          </v>
          </cell>
          <cell r="J1522" t="str">
            <v>PCON3</v>
          </cell>
          <cell r="K1522" t="str">
            <v>K-12-CRAIG</v>
          </cell>
          <cell r="L1522" t="str">
            <v>383158</v>
          </cell>
          <cell r="M1522" t="str">
            <v>EMMETT O'BRIEN THS - CULINARY</v>
          </cell>
          <cell r="N1522" t="str">
            <v>141 PRINDLE AVE</v>
          </cell>
          <cell r="O1522" t="str">
            <v>ANSONIA</v>
          </cell>
        </row>
        <row r="1523">
          <cell r="A1523">
            <v>2153427</v>
          </cell>
          <cell r="B1523" t="str">
            <v>BACON LAYFLAT E/E 10/14 COB GF</v>
          </cell>
          <cell r="C1523" t="str">
            <v>1 / 15 LB</v>
          </cell>
          <cell r="D1523" t="str">
            <v>HORMEL</v>
          </cell>
          <cell r="E1523">
            <v>2</v>
          </cell>
          <cell r="F1523">
            <v>52.2</v>
          </cell>
          <cell r="G1523">
            <v>104.4</v>
          </cell>
          <cell r="H1523">
            <v>3</v>
          </cell>
          <cell r="I1523" t="str">
            <v>MEATS          </v>
          </cell>
          <cell r="J1523" t="str">
            <v>PCON3</v>
          </cell>
          <cell r="K1523" t="str">
            <v>K-12-CRAIG</v>
          </cell>
          <cell r="L1523" t="str">
            <v>383281</v>
          </cell>
          <cell r="M1523" t="str">
            <v>A I  PRINCE THS - CULINARY</v>
          </cell>
          <cell r="N1523" t="str">
            <v>401 FLATBUSH AVE</v>
          </cell>
          <cell r="O1523" t="str">
            <v>HARTFORD</v>
          </cell>
        </row>
        <row r="1524">
          <cell r="A1524">
            <v>2185395</v>
          </cell>
          <cell r="B1524" t="str">
            <v>VEAL SLICES BRD ITAL RAW</v>
          </cell>
          <cell r="C1524" t="str">
            <v>40 / 4 OZ</v>
          </cell>
          <cell r="D1524" t="str">
            <v>VEALTHG</v>
          </cell>
          <cell r="E1524">
            <v>10</v>
          </cell>
          <cell r="F1524">
            <v>46.02</v>
          </cell>
          <cell r="G1524">
            <v>463.84</v>
          </cell>
          <cell r="H1524">
            <v>3</v>
          </cell>
          <cell r="I1524" t="str">
            <v>MEATS          </v>
          </cell>
          <cell r="J1524" t="str">
            <v>PCON5</v>
          </cell>
          <cell r="K1524" t="str">
            <v>COURTS-CRAIG</v>
          </cell>
          <cell r="L1524" t="str">
            <v>390641</v>
          </cell>
          <cell r="M1524" t="str">
            <v>STATE OF CT-PUB-SAF-TRAIN</v>
          </cell>
          <cell r="N1524" t="str">
            <v>285 PRESTON AVE</v>
          </cell>
          <cell r="O1524" t="str">
            <v>MERIDEN</v>
          </cell>
        </row>
        <row r="1525">
          <cell r="A1525">
            <v>2185395</v>
          </cell>
          <cell r="B1525" t="str">
            <v>VEAL SLICES BRD ITAL RAW</v>
          </cell>
          <cell r="C1525" t="str">
            <v>40 / 4 OZ</v>
          </cell>
          <cell r="D1525" t="str">
            <v>VEALTHG</v>
          </cell>
          <cell r="E1525">
            <v>7</v>
          </cell>
          <cell r="F1525">
            <v>45.665999999999997</v>
          </cell>
          <cell r="G1525">
            <v>319.48</v>
          </cell>
          <cell r="H1525">
            <v>3</v>
          </cell>
          <cell r="I1525" t="str">
            <v>MEATS          </v>
          </cell>
          <cell r="J1525" t="str">
            <v>PCON4</v>
          </cell>
          <cell r="K1525" t="str">
            <v>CVH-CRAIG</v>
          </cell>
          <cell r="L1525" t="str">
            <v>394742</v>
          </cell>
          <cell r="M1525" t="str">
            <v>GREATER BRIDGEPORT COMMUNITY</v>
          </cell>
          <cell r="N1525" t="str">
            <v>1635 CENTRAL AVE</v>
          </cell>
          <cell r="O1525" t="str">
            <v>BRIDGEPORT</v>
          </cell>
        </row>
        <row r="1526">
          <cell r="A1526">
            <v>2212066</v>
          </cell>
          <cell r="B1526" t="str">
            <v>SAUSAGE ITAL LINK MILD</v>
          </cell>
          <cell r="C1526" t="str">
            <v>40 / 4 OZ</v>
          </cell>
          <cell r="D1526" t="str">
            <v>FERRANT</v>
          </cell>
          <cell r="E1526">
            <v>2</v>
          </cell>
          <cell r="F1526">
            <v>26.46</v>
          </cell>
          <cell r="G1526">
            <v>52.92</v>
          </cell>
          <cell r="H1526">
            <v>3</v>
          </cell>
          <cell r="I1526" t="str">
            <v>MEATS          </v>
          </cell>
          <cell r="J1526" t="str">
            <v>PCON3</v>
          </cell>
          <cell r="K1526" t="str">
            <v>K-12-CRAIG</v>
          </cell>
          <cell r="L1526" t="str">
            <v>382853</v>
          </cell>
          <cell r="M1526" t="str">
            <v>BULLARD HAVENS THS - CULINARY</v>
          </cell>
          <cell r="N1526" t="str">
            <v>500 PALISADE AVE</v>
          </cell>
          <cell r="O1526" t="str">
            <v>BRIDGEPORT</v>
          </cell>
        </row>
        <row r="1527">
          <cell r="A1527">
            <v>2212066</v>
          </cell>
          <cell r="B1527" t="str">
            <v>SAUSAGE ITAL LINK MILD</v>
          </cell>
          <cell r="C1527" t="str">
            <v>40 / 4 OZ</v>
          </cell>
          <cell r="D1527" t="str">
            <v>FERRANT</v>
          </cell>
          <cell r="E1527">
            <v>1</v>
          </cell>
          <cell r="F1527">
            <v>25.26</v>
          </cell>
          <cell r="G1527">
            <v>25.26</v>
          </cell>
          <cell r="H1527">
            <v>3</v>
          </cell>
          <cell r="I1527" t="str">
            <v>MEATS          </v>
          </cell>
          <cell r="J1527" t="str">
            <v>PCON3</v>
          </cell>
          <cell r="K1527" t="str">
            <v>K-12-CRAIG</v>
          </cell>
          <cell r="L1527" t="str">
            <v>383562</v>
          </cell>
          <cell r="M1527" t="str">
            <v>J M  WRIGHT THS - CULINARY</v>
          </cell>
          <cell r="N1527" t="str">
            <v>120 BRIDGE ST</v>
          </cell>
          <cell r="O1527" t="str">
            <v>STAMFORD</v>
          </cell>
        </row>
        <row r="1528">
          <cell r="A1528">
            <v>2220374</v>
          </cell>
          <cell r="B1528" t="str">
            <v>LAMB LEG DOM 234A BRT BRN FRS</v>
          </cell>
          <cell r="C1528" t="str">
            <v>2 / 8-10#</v>
          </cell>
          <cell r="D1528" t="str">
            <v>SYS IMP</v>
          </cell>
          <cell r="E1528">
            <v>1</v>
          </cell>
          <cell r="F1528">
            <v>7.806</v>
          </cell>
          <cell r="G1528">
            <v>103.66</v>
          </cell>
          <cell r="H1528">
            <v>3</v>
          </cell>
          <cell r="I1528" t="str">
            <v>MEATS          </v>
          </cell>
          <cell r="J1528" t="str">
            <v>PCON3</v>
          </cell>
          <cell r="K1528" t="str">
            <v>K-12-CRAIG</v>
          </cell>
          <cell r="L1528" t="str">
            <v>382853</v>
          </cell>
          <cell r="M1528" t="str">
            <v>BULLARD HAVENS THS - CULINARY</v>
          </cell>
          <cell r="N1528" t="str">
            <v>500 PALISADE AVE</v>
          </cell>
          <cell r="O1528" t="str">
            <v>BRIDGEPORT</v>
          </cell>
        </row>
        <row r="1529">
          <cell r="A1529">
            <v>2238954</v>
          </cell>
          <cell r="B1529" t="str">
            <v>SAUSAGE KIELBASA ENDLESS ROPE</v>
          </cell>
          <cell r="C1529" t="str">
            <v>2 / 5 LB</v>
          </cell>
          <cell r="D1529" t="str">
            <v>OLNEBHD</v>
          </cell>
          <cell r="E1529">
            <v>18</v>
          </cell>
          <cell r="F1529">
            <v>33.18</v>
          </cell>
          <cell r="G1529">
            <v>597.79999999999995</v>
          </cell>
          <cell r="H1529">
            <v>3</v>
          </cell>
          <cell r="I1529" t="str">
            <v>MEATS          </v>
          </cell>
          <cell r="J1529" t="str">
            <v>PCON5</v>
          </cell>
          <cell r="K1529" t="str">
            <v>COURTS-CRAIG</v>
          </cell>
          <cell r="L1529" t="str">
            <v>390641</v>
          </cell>
          <cell r="M1529" t="str">
            <v>STATE OF CT-PUB-SAF-TRAIN</v>
          </cell>
          <cell r="N1529" t="str">
            <v>285 PRESTON AVE</v>
          </cell>
          <cell r="O1529" t="str">
            <v>MERIDEN</v>
          </cell>
        </row>
        <row r="1530">
          <cell r="A1530">
            <v>2300465</v>
          </cell>
          <cell r="B1530" t="str">
            <v>BOLOGNA STK ALL-BEEF NO END</v>
          </cell>
          <cell r="C1530" t="str">
            <v>1 / 10 LB</v>
          </cell>
          <cell r="D1530" t="str">
            <v>FARMLND</v>
          </cell>
          <cell r="E1530">
            <v>9</v>
          </cell>
          <cell r="F1530">
            <v>31.013000000000002</v>
          </cell>
          <cell r="G1530">
            <v>279.11</v>
          </cell>
          <cell r="H1530">
            <v>3</v>
          </cell>
          <cell r="I1530" t="str">
            <v>MEATS          </v>
          </cell>
          <cell r="J1530" t="str">
            <v>PCON8</v>
          </cell>
          <cell r="K1530" t="str">
            <v>VET-CRAIG</v>
          </cell>
          <cell r="L1530" t="str">
            <v>383760</v>
          </cell>
          <cell r="M1530" t="str">
            <v>DEPT OF VETERAN AFFAIRS</v>
          </cell>
          <cell r="N1530" t="str">
            <v>287 WEST ST</v>
          </cell>
          <cell r="O1530" t="str">
            <v>ROCKY HILL</v>
          </cell>
        </row>
        <row r="1531">
          <cell r="A1531">
            <v>2300465</v>
          </cell>
          <cell r="B1531" t="str">
            <v>BOLOGNA STK ALL-BEEF NO END</v>
          </cell>
          <cell r="C1531" t="str">
            <v>1 / 10 LB</v>
          </cell>
          <cell r="D1531" t="str">
            <v>FARMLND</v>
          </cell>
          <cell r="E1531">
            <v>4</v>
          </cell>
          <cell r="F1531">
            <v>31.016999999999999</v>
          </cell>
          <cell r="G1531">
            <v>124.07</v>
          </cell>
          <cell r="H1531">
            <v>3</v>
          </cell>
          <cell r="I1531" t="str">
            <v>MEATS          </v>
          </cell>
          <cell r="J1531" t="str">
            <v>PCON4</v>
          </cell>
          <cell r="K1531" t="str">
            <v>CVH-CRAIG</v>
          </cell>
          <cell r="L1531" t="str">
            <v>394742</v>
          </cell>
          <cell r="M1531" t="str">
            <v>GREATER BRIDGEPORT COMMUNITY</v>
          </cell>
          <cell r="N1531" t="str">
            <v>1635 CENTRAL AVE</v>
          </cell>
          <cell r="O1531" t="str">
            <v>BRIDGEPORT</v>
          </cell>
        </row>
        <row r="1532">
          <cell r="A1532">
            <v>2300465</v>
          </cell>
          <cell r="B1532" t="str">
            <v>BOLOGNA STK ALL-BEEF NO END</v>
          </cell>
          <cell r="C1532" t="str">
            <v>1 / 10 LB</v>
          </cell>
          <cell r="D1532" t="str">
            <v>FARMLND</v>
          </cell>
          <cell r="E1532">
            <v>1</v>
          </cell>
          <cell r="F1532">
            <v>31.01</v>
          </cell>
          <cell r="G1532">
            <v>31.01</v>
          </cell>
          <cell r="H1532">
            <v>3</v>
          </cell>
          <cell r="I1532" t="str">
            <v>MEATS          </v>
          </cell>
          <cell r="J1532" t="str">
            <v>PCON4</v>
          </cell>
          <cell r="K1532" t="str">
            <v>CVH-CRAIG</v>
          </cell>
          <cell r="L1532" t="str">
            <v>390351</v>
          </cell>
          <cell r="M1532" t="str">
            <v>CVH-WAREHOUSE</v>
          </cell>
          <cell r="N1532" t="str">
            <v>4 SILVER ST - LAUNDRY BLDG</v>
          </cell>
          <cell r="O1532" t="str">
            <v>MIDDLETOWN</v>
          </cell>
        </row>
        <row r="1533">
          <cell r="A1533">
            <v>2311512</v>
          </cell>
          <cell r="B1533" t="str">
            <v>SAUSAGE PORK PTY NAT FC 1.5OZ</v>
          </cell>
          <cell r="C1533" t="str">
            <v>107 / 1.5 OZ</v>
          </cell>
          <cell r="D1533" t="str">
            <v>HORMEL</v>
          </cell>
          <cell r="E1533">
            <v>9</v>
          </cell>
          <cell r="F1533">
            <v>25.55</v>
          </cell>
          <cell r="G1533">
            <v>229.74</v>
          </cell>
          <cell r="H1533">
            <v>3</v>
          </cell>
          <cell r="I1533" t="str">
            <v>MEATS          </v>
          </cell>
          <cell r="J1533" t="str">
            <v>PCON9</v>
          </cell>
          <cell r="K1533" t="str">
            <v>HEATLHCARE-CRAIG</v>
          </cell>
          <cell r="L1533" t="str">
            <v>605279</v>
          </cell>
          <cell r="M1533" t="str">
            <v>THREE RIVERS COMMUNITY COLLEGE</v>
          </cell>
          <cell r="N1533" t="str">
            <v>574 NEW LONDON TPKE</v>
          </cell>
          <cell r="O1533" t="str">
            <v>NORWICH</v>
          </cell>
        </row>
        <row r="1534">
          <cell r="A1534">
            <v>2314185</v>
          </cell>
          <cell r="B1534" t="str">
            <v>BEEF ROAST TOP RND C\O MR SPT</v>
          </cell>
          <cell r="C1534" t="str">
            <v>2 / 7#AVG</v>
          </cell>
          <cell r="D1534" t="str">
            <v>HORMEL</v>
          </cell>
          <cell r="E1534">
            <v>75</v>
          </cell>
          <cell r="F1534">
            <v>4.8220000000000001</v>
          </cell>
          <cell r="G1534">
            <v>4909.5</v>
          </cell>
          <cell r="H1534">
            <v>3</v>
          </cell>
          <cell r="I1534" t="str">
            <v>MEATS          </v>
          </cell>
          <cell r="J1534" t="str">
            <v>PCON4</v>
          </cell>
          <cell r="K1534" t="str">
            <v>CVH-CRAIG</v>
          </cell>
          <cell r="L1534" t="str">
            <v>390351</v>
          </cell>
          <cell r="M1534" t="str">
            <v>CVH-WAREHOUSE</v>
          </cell>
          <cell r="N1534" t="str">
            <v>4 SILVER ST - LAUNDRY BLDG</v>
          </cell>
          <cell r="O1534" t="str">
            <v>MIDDLETOWN</v>
          </cell>
        </row>
        <row r="1535">
          <cell r="A1535">
            <v>2314185</v>
          </cell>
          <cell r="B1535" t="str">
            <v>BEEF ROAST TOP RND C\O MR SPT</v>
          </cell>
          <cell r="C1535" t="str">
            <v>2 / 7#AVG</v>
          </cell>
          <cell r="D1535" t="str">
            <v>HORMEL</v>
          </cell>
          <cell r="E1535">
            <v>2</v>
          </cell>
          <cell r="F1535">
            <v>4.7699999999999996</v>
          </cell>
          <cell r="G1535">
            <v>121.39</v>
          </cell>
          <cell r="H1535">
            <v>3</v>
          </cell>
          <cell r="I1535" t="str">
            <v>MEATS          </v>
          </cell>
          <cell r="J1535" t="str">
            <v>PCON3</v>
          </cell>
          <cell r="K1535" t="str">
            <v>K-12-CRAIG</v>
          </cell>
          <cell r="L1535" t="str">
            <v>689430</v>
          </cell>
          <cell r="M1535" t="str">
            <v>H H  ELLIS THS - CULINARY ARTS</v>
          </cell>
          <cell r="N1535" t="str">
            <v>613 UPPER MAPLE ST</v>
          </cell>
          <cell r="O1535" t="str">
            <v>DANIELSON</v>
          </cell>
        </row>
        <row r="1536">
          <cell r="A1536">
            <v>2314185</v>
          </cell>
          <cell r="B1536" t="str">
            <v>BEEF ROAST TOP RND C\O MR SPT</v>
          </cell>
          <cell r="C1536" t="str">
            <v>2 / 7#AVG</v>
          </cell>
          <cell r="D1536" t="str">
            <v>HORMEL</v>
          </cell>
          <cell r="E1536">
            <v>1</v>
          </cell>
          <cell r="F1536">
            <v>4.8540000000000001</v>
          </cell>
          <cell r="G1536">
            <v>67.709999999999994</v>
          </cell>
          <cell r="H1536">
            <v>3</v>
          </cell>
          <cell r="I1536" t="str">
            <v>MEATS          </v>
          </cell>
          <cell r="J1536" t="str">
            <v>PCON3</v>
          </cell>
          <cell r="K1536" t="str">
            <v>K-12-CRAIG</v>
          </cell>
          <cell r="L1536" t="str">
            <v>382820</v>
          </cell>
          <cell r="M1536" t="str">
            <v>BRISTOL TEC - CULINARY</v>
          </cell>
          <cell r="N1536" t="str">
            <v>431 MINOR ST</v>
          </cell>
          <cell r="O1536" t="str">
            <v>BRISTOL</v>
          </cell>
        </row>
        <row r="1537">
          <cell r="A1537">
            <v>2328021</v>
          </cell>
          <cell r="B1537" t="str">
            <v>BEEF PATTY FC SOY LWRSOD HS CN</v>
          </cell>
          <cell r="C1537" t="str">
            <v>100 / 2OZ</v>
          </cell>
          <cell r="D1537" t="str">
            <v>FIREREL</v>
          </cell>
          <cell r="E1537">
            <v>2</v>
          </cell>
          <cell r="F1537">
            <v>61.3</v>
          </cell>
          <cell r="G1537">
            <v>122.6</v>
          </cell>
          <cell r="H1537">
            <v>3</v>
          </cell>
          <cell r="I1537" t="str">
            <v>MEATS          </v>
          </cell>
          <cell r="J1537" t="str">
            <v>PCON3</v>
          </cell>
          <cell r="K1537" t="str">
            <v>K-12-CRAIG</v>
          </cell>
          <cell r="L1537" t="str">
            <v>382820</v>
          </cell>
          <cell r="M1537" t="str">
            <v>BRISTOL TEC - CULINARY</v>
          </cell>
          <cell r="N1537" t="str">
            <v>431 MINOR ST</v>
          </cell>
          <cell r="O1537" t="str">
            <v>BRISTOL</v>
          </cell>
        </row>
        <row r="1538">
          <cell r="A1538">
            <v>2333094</v>
          </cell>
          <cell r="B1538" t="str">
            <v>BACON CANADN STY WA SLI 64/LB</v>
          </cell>
          <cell r="C1538" t="str">
            <v>5 / 2 LB</v>
          </cell>
          <cell r="D1538" t="str">
            <v>HORMEL</v>
          </cell>
          <cell r="E1538">
            <v>6</v>
          </cell>
          <cell r="F1538">
            <v>30.338000000000001</v>
          </cell>
          <cell r="G1538">
            <v>182.03</v>
          </cell>
          <cell r="H1538">
            <v>3</v>
          </cell>
          <cell r="I1538" t="str">
            <v>MEATS          </v>
          </cell>
          <cell r="J1538" t="str">
            <v>PCON8</v>
          </cell>
          <cell r="K1538" t="str">
            <v>VET-CRAIG</v>
          </cell>
          <cell r="L1538" t="str">
            <v>383760</v>
          </cell>
          <cell r="M1538" t="str">
            <v>DEPT OF VETERAN AFFAIRS</v>
          </cell>
          <cell r="N1538" t="str">
            <v>287 WEST ST</v>
          </cell>
          <cell r="O1538" t="str">
            <v>ROCKY HILL</v>
          </cell>
        </row>
        <row r="1539">
          <cell r="A1539">
            <v>2333094</v>
          </cell>
          <cell r="B1539" t="str">
            <v>BACON CANADN STY WA SLI 64/LB</v>
          </cell>
          <cell r="C1539" t="str">
            <v>5 / 2 LB</v>
          </cell>
          <cell r="D1539" t="str">
            <v>HORMEL</v>
          </cell>
          <cell r="E1539">
            <v>4</v>
          </cell>
          <cell r="F1539">
            <v>30.46</v>
          </cell>
          <cell r="G1539">
            <v>121.84</v>
          </cell>
          <cell r="H1539">
            <v>3</v>
          </cell>
          <cell r="I1539" t="str">
            <v>MEATS          </v>
          </cell>
          <cell r="J1539" t="str">
            <v>PCON4</v>
          </cell>
          <cell r="K1539" t="str">
            <v>CVH-CRAIG</v>
          </cell>
          <cell r="L1539" t="str">
            <v>392241</v>
          </cell>
          <cell r="M1539" t="str">
            <v>BLUE HILLS REG CENTER</v>
          </cell>
          <cell r="N1539" t="str">
            <v>500 VINE ST</v>
          </cell>
          <cell r="O1539" t="str">
            <v>HARTFORD</v>
          </cell>
        </row>
        <row r="1540">
          <cell r="A1540">
            <v>2337347</v>
          </cell>
          <cell r="B1540" t="str">
            <v>STEAK SHAVED FRZ</v>
          </cell>
          <cell r="C1540" t="str">
            <v>4 / 2.5#</v>
          </cell>
          <cell r="D1540" t="str">
            <v>CAB</v>
          </cell>
          <cell r="E1540">
            <v>3</v>
          </cell>
          <cell r="F1540">
            <v>4.4210000000000003</v>
          </cell>
          <cell r="G1540">
            <v>132.63999999999999</v>
          </cell>
          <cell r="H1540">
            <v>3</v>
          </cell>
          <cell r="I1540" t="str">
            <v>MEATS          </v>
          </cell>
          <cell r="J1540" t="str">
            <v>PCON9</v>
          </cell>
          <cell r="K1540" t="str">
            <v>HEATLHCARE-CRAIG</v>
          </cell>
          <cell r="L1540" t="str">
            <v>605279</v>
          </cell>
          <cell r="M1540" t="str">
            <v>THREE RIVERS COMMUNITY COLLEGE</v>
          </cell>
          <cell r="N1540" t="str">
            <v>574 NEW LONDON TPKE</v>
          </cell>
          <cell r="O1540" t="str">
            <v>NORWICH</v>
          </cell>
        </row>
        <row r="1541">
          <cell r="A1541">
            <v>2337347</v>
          </cell>
          <cell r="B1541" t="str">
            <v>STEAK SHAVED FRZ</v>
          </cell>
          <cell r="C1541" t="str">
            <v>4 / 2.5#</v>
          </cell>
          <cell r="D1541" t="str">
            <v>CAB</v>
          </cell>
          <cell r="E1541">
            <v>2</v>
          </cell>
          <cell r="F1541">
            <v>4.4210000000000003</v>
          </cell>
          <cell r="G1541">
            <v>88.43</v>
          </cell>
          <cell r="H1541">
            <v>3</v>
          </cell>
          <cell r="I1541" t="str">
            <v>MEATS          </v>
          </cell>
          <cell r="J1541" t="str">
            <v>PCON3</v>
          </cell>
          <cell r="K1541" t="str">
            <v>K-12-CRAIG</v>
          </cell>
          <cell r="L1541" t="str">
            <v>382770</v>
          </cell>
          <cell r="M1541" t="str">
            <v>HENRY ABBOTT THS - CULINARY</v>
          </cell>
          <cell r="N1541" t="str">
            <v>21 HAYESTOWN AVE</v>
          </cell>
          <cell r="O1541" t="str">
            <v>DANBURY</v>
          </cell>
        </row>
        <row r="1542">
          <cell r="A1542">
            <v>2337347</v>
          </cell>
          <cell r="B1542" t="str">
            <v>STEAK SHAVED FRZ</v>
          </cell>
          <cell r="C1542" t="str">
            <v>4 / 2.5#</v>
          </cell>
          <cell r="D1542" t="str">
            <v>CAB</v>
          </cell>
          <cell r="E1542">
            <v>1</v>
          </cell>
          <cell r="F1542">
            <v>4.4240000000000004</v>
          </cell>
          <cell r="G1542">
            <v>44.24</v>
          </cell>
          <cell r="H1542">
            <v>3</v>
          </cell>
          <cell r="I1542" t="str">
            <v>MEATS          </v>
          </cell>
          <cell r="J1542" t="str">
            <v>PCON3</v>
          </cell>
          <cell r="K1542" t="str">
            <v>K-12-CRAIG</v>
          </cell>
          <cell r="L1542" t="str">
            <v>383232</v>
          </cell>
          <cell r="M1542" t="str">
            <v>PLATT THS - CULINARY</v>
          </cell>
          <cell r="N1542" t="str">
            <v>600 ORANGE AVE</v>
          </cell>
          <cell r="O1542" t="str">
            <v>MILFORD</v>
          </cell>
        </row>
        <row r="1543">
          <cell r="A1543">
            <v>2337347</v>
          </cell>
          <cell r="B1543" t="str">
            <v>STEAK SHAVED FRZ</v>
          </cell>
          <cell r="C1543" t="str">
            <v>4 / 2.5#</v>
          </cell>
          <cell r="D1543" t="str">
            <v>CAB</v>
          </cell>
          <cell r="E1543">
            <v>1</v>
          </cell>
          <cell r="F1543">
            <v>4.4240000000000004</v>
          </cell>
          <cell r="G1543">
            <v>44.24</v>
          </cell>
          <cell r="H1543">
            <v>3</v>
          </cell>
          <cell r="I1543" t="str">
            <v>MEATS          </v>
          </cell>
          <cell r="J1543" t="str">
            <v>PCON3</v>
          </cell>
          <cell r="K1543" t="str">
            <v>K-12-CRAIG</v>
          </cell>
          <cell r="L1543" t="str">
            <v>383281</v>
          </cell>
          <cell r="M1543" t="str">
            <v>A I  PRINCE THS - CULINARY</v>
          </cell>
          <cell r="N1543" t="str">
            <v>401 FLATBUSH AVE</v>
          </cell>
          <cell r="O1543" t="str">
            <v>HARTFORD</v>
          </cell>
        </row>
        <row r="1544">
          <cell r="A1544">
            <v>2337347</v>
          </cell>
          <cell r="B1544" t="str">
            <v>STEAK SHAVED FRZ</v>
          </cell>
          <cell r="C1544" t="str">
            <v>4 / 2.5#</v>
          </cell>
          <cell r="D1544" t="str">
            <v>CAB</v>
          </cell>
          <cell r="E1544">
            <v>1</v>
          </cell>
          <cell r="F1544">
            <v>4.4240000000000004</v>
          </cell>
          <cell r="G1544">
            <v>44.24</v>
          </cell>
          <cell r="H1544">
            <v>3</v>
          </cell>
          <cell r="I1544" t="str">
            <v>MEATS          </v>
          </cell>
          <cell r="J1544" t="str">
            <v>PCON3</v>
          </cell>
          <cell r="K1544" t="str">
            <v>K-12-CRAIG</v>
          </cell>
          <cell r="L1544" t="str">
            <v>689430</v>
          </cell>
          <cell r="M1544" t="str">
            <v>H H  ELLIS THS - CULINARY ARTS</v>
          </cell>
          <cell r="N1544" t="str">
            <v>613 UPPER MAPLE ST</v>
          </cell>
          <cell r="O1544" t="str">
            <v>DANIELSON</v>
          </cell>
        </row>
        <row r="1545">
          <cell r="A1545">
            <v>2337347</v>
          </cell>
          <cell r="B1545" t="str">
            <v>STEAK SHAVED FRZ</v>
          </cell>
          <cell r="C1545" t="str">
            <v>4 / 2.5#</v>
          </cell>
          <cell r="D1545" t="str">
            <v>CAB</v>
          </cell>
          <cell r="E1545">
            <v>1</v>
          </cell>
          <cell r="F1545">
            <v>4.4210000000000003</v>
          </cell>
          <cell r="G1545">
            <v>44.21</v>
          </cell>
          <cell r="H1545">
            <v>3</v>
          </cell>
          <cell r="I1545" t="str">
            <v>MEATS          </v>
          </cell>
          <cell r="J1545" t="str">
            <v>PCON3</v>
          </cell>
          <cell r="K1545" t="str">
            <v>K-12-CRAIG</v>
          </cell>
          <cell r="L1545" t="str">
            <v>540385</v>
          </cell>
          <cell r="M1545" t="str">
            <v>NORWICH THS - CULINARY</v>
          </cell>
          <cell r="N1545" t="str">
            <v>7 MAHAN DR</v>
          </cell>
          <cell r="O1545" t="str">
            <v>NORWICH</v>
          </cell>
        </row>
        <row r="1546">
          <cell r="A1546">
            <v>2353256</v>
          </cell>
          <cell r="B1546" t="str">
            <v>BEEF PATTY 80/20 HMSTL FRZ</v>
          </cell>
          <cell r="C1546" t="str">
            <v>54 / 6 OZ</v>
          </cell>
          <cell r="D1546" t="str">
            <v>FIRECLS</v>
          </cell>
          <cell r="E1546">
            <v>2</v>
          </cell>
          <cell r="F1546">
            <v>58.76</v>
          </cell>
          <cell r="G1546">
            <v>117.52</v>
          </cell>
          <cell r="H1546">
            <v>3</v>
          </cell>
          <cell r="I1546" t="str">
            <v>MEATS          </v>
          </cell>
          <cell r="J1546" t="str">
            <v>PCON3</v>
          </cell>
          <cell r="K1546" t="str">
            <v>K-12-CRAIG</v>
          </cell>
          <cell r="L1546" t="str">
            <v>382770</v>
          </cell>
          <cell r="M1546" t="str">
            <v>HENRY ABBOTT THS - CULINARY</v>
          </cell>
          <cell r="N1546" t="str">
            <v>21 HAYESTOWN AVE</v>
          </cell>
          <cell r="O1546" t="str">
            <v>DANBURY</v>
          </cell>
        </row>
        <row r="1547">
          <cell r="A1547">
            <v>2368769</v>
          </cell>
          <cell r="B1547" t="str">
            <v>PEPPERONI SLICED PORK&amp;BF14-16C</v>
          </cell>
          <cell r="C1547" t="str">
            <v>2 / 12.5LB</v>
          </cell>
          <cell r="D1547" t="str">
            <v>AREZIMP</v>
          </cell>
          <cell r="E1547">
            <v>8</v>
          </cell>
          <cell r="F1547">
            <v>72.281999999999996</v>
          </cell>
          <cell r="G1547">
            <v>578.26</v>
          </cell>
          <cell r="H1547">
            <v>3</v>
          </cell>
          <cell r="I1547" t="str">
            <v>MEATS          </v>
          </cell>
          <cell r="J1547" t="str">
            <v>PCON4</v>
          </cell>
          <cell r="K1547" t="str">
            <v>CVH-CRAIG</v>
          </cell>
          <cell r="L1547" t="str">
            <v>390351</v>
          </cell>
          <cell r="M1547" t="str">
            <v>CVH-WAREHOUSE</v>
          </cell>
          <cell r="N1547" t="str">
            <v>4 SILVER ST - LAUNDRY BLDG</v>
          </cell>
          <cell r="O1547" t="str">
            <v>MIDDLETOWN</v>
          </cell>
        </row>
        <row r="1548">
          <cell r="A1548">
            <v>2368785</v>
          </cell>
          <cell r="B1548" t="str">
            <v>TOPPING PIZZA SAUSG ITAL 12/OZ</v>
          </cell>
          <cell r="C1548" t="str">
            <v>2 / 5 LB</v>
          </cell>
          <cell r="D1548" t="str">
            <v>AREZIMP</v>
          </cell>
          <cell r="E1548">
            <v>2</v>
          </cell>
          <cell r="F1548">
            <v>24.46</v>
          </cell>
          <cell r="G1548">
            <v>48.92</v>
          </cell>
          <cell r="H1548">
            <v>3</v>
          </cell>
          <cell r="I1548" t="str">
            <v>MEATS          </v>
          </cell>
          <cell r="J1548" t="str">
            <v>PCON4</v>
          </cell>
          <cell r="K1548" t="str">
            <v>CVH-CRAIG</v>
          </cell>
          <cell r="L1548" t="str">
            <v>390336</v>
          </cell>
          <cell r="M1548" t="str">
            <v>CVH-MEATS FROZEN</v>
          </cell>
          <cell r="N1548" t="str">
            <v>1 SILVER ST - LAUNDRY BLDG</v>
          </cell>
          <cell r="O1548" t="str">
            <v>MIDDLETOWN</v>
          </cell>
        </row>
        <row r="1549">
          <cell r="A1549">
            <v>2369460</v>
          </cell>
          <cell r="B1549" t="str">
            <v>MEATBALL PK/BF ITAL STYL 1OZ</v>
          </cell>
          <cell r="C1549" t="str">
            <v>2 / 5 LB</v>
          </cell>
          <cell r="D1549" t="str">
            <v>AREZCLS</v>
          </cell>
          <cell r="E1549">
            <v>4</v>
          </cell>
          <cell r="F1549">
            <v>26.797000000000001</v>
          </cell>
          <cell r="G1549">
            <v>107.19</v>
          </cell>
          <cell r="H1549">
            <v>3</v>
          </cell>
          <cell r="I1549" t="str">
            <v>MEATS          </v>
          </cell>
          <cell r="J1549" t="str">
            <v>PCON9</v>
          </cell>
          <cell r="K1549" t="str">
            <v>HEATLHCARE-CRAIG</v>
          </cell>
          <cell r="L1549" t="str">
            <v>605279</v>
          </cell>
          <cell r="M1549" t="str">
            <v>THREE RIVERS COMMUNITY COLLEGE</v>
          </cell>
          <cell r="N1549" t="str">
            <v>574 NEW LONDON TPKE</v>
          </cell>
          <cell r="O1549" t="str">
            <v>NORWICH</v>
          </cell>
        </row>
        <row r="1550">
          <cell r="A1550">
            <v>2369460</v>
          </cell>
          <cell r="B1550" t="str">
            <v>MEATBALL PK/BF ITAL STYL 1OZ</v>
          </cell>
          <cell r="C1550" t="str">
            <v>2 / 5 LB</v>
          </cell>
          <cell r="D1550" t="str">
            <v>AREZCLS</v>
          </cell>
          <cell r="E1550">
            <v>3</v>
          </cell>
          <cell r="F1550">
            <v>26.13</v>
          </cell>
          <cell r="G1550">
            <v>78.39</v>
          </cell>
          <cell r="H1550">
            <v>3</v>
          </cell>
          <cell r="I1550" t="str">
            <v>MEATS          </v>
          </cell>
          <cell r="J1550" t="str">
            <v>PCON8</v>
          </cell>
          <cell r="K1550" t="str">
            <v>VET-CRAIG</v>
          </cell>
          <cell r="L1550" t="str">
            <v>383760</v>
          </cell>
          <cell r="M1550" t="str">
            <v>DEPT OF VETERAN AFFAIRS</v>
          </cell>
          <cell r="N1550" t="str">
            <v>287 WEST ST</v>
          </cell>
          <cell r="O1550" t="str">
            <v>ROCKY HILL</v>
          </cell>
        </row>
        <row r="1551">
          <cell r="A1551">
            <v>2382935</v>
          </cell>
          <cell r="B1551" t="str">
            <v>BEEF PASTRAMI BTM RND FLT SOY</v>
          </cell>
          <cell r="C1551" t="str">
            <v>3 / 5-8#AV</v>
          </cell>
          <cell r="D1551" t="str">
            <v>BBRLREL</v>
          </cell>
          <cell r="E1551">
            <v>1</v>
          </cell>
          <cell r="F1551">
            <v>4.194</v>
          </cell>
          <cell r="G1551">
            <v>111.56</v>
          </cell>
          <cell r="H1551">
            <v>3</v>
          </cell>
          <cell r="I1551" t="str">
            <v>MEATS          </v>
          </cell>
          <cell r="J1551" t="str">
            <v>PCON1</v>
          </cell>
          <cell r="K1551" t="str">
            <v>CORRECTIONS-CRAIG</v>
          </cell>
          <cell r="L1551" t="str">
            <v>385484</v>
          </cell>
          <cell r="M1551" t="str">
            <v>CAFE 24 NORTH CORRECTIONS</v>
          </cell>
          <cell r="N1551" t="str">
            <v>24 WOLCOTT HILL RD</v>
          </cell>
          <cell r="O1551" t="str">
            <v>WETHERSFIELD</v>
          </cell>
        </row>
        <row r="1552">
          <cell r="A1552">
            <v>2386662</v>
          </cell>
          <cell r="B1552" t="str">
            <v>BEEF CORNED BRSKT RAW 40</v>
          </cell>
          <cell r="C1552" t="str">
            <v>2 / 14-18#</v>
          </cell>
          <cell r="D1552" t="str">
            <v>BBRLREL</v>
          </cell>
          <cell r="E1552">
            <v>1</v>
          </cell>
          <cell r="F1552">
            <v>3.8450000000000002</v>
          </cell>
          <cell r="G1552">
            <v>124</v>
          </cell>
          <cell r="H1552">
            <v>3</v>
          </cell>
          <cell r="I1552" t="str">
            <v>MEATS          </v>
          </cell>
          <cell r="J1552" t="str">
            <v>PCON1</v>
          </cell>
          <cell r="K1552" t="str">
            <v>CORRECTIONS-CRAIG</v>
          </cell>
          <cell r="L1552" t="str">
            <v>385484</v>
          </cell>
          <cell r="M1552" t="str">
            <v>CAFE 24 NORTH CORRECTIONS</v>
          </cell>
          <cell r="N1552" t="str">
            <v>24 WOLCOTT HILL RD</v>
          </cell>
          <cell r="O1552" t="str">
            <v>WETHERSFIELD</v>
          </cell>
        </row>
        <row r="1553">
          <cell r="A1553">
            <v>2386662</v>
          </cell>
          <cell r="B1553" t="str">
            <v>BEEF CORNED BRSKT RAW 40</v>
          </cell>
          <cell r="C1553" t="str">
            <v>2 / 14-18#</v>
          </cell>
          <cell r="D1553" t="str">
            <v>BBRLREL</v>
          </cell>
          <cell r="E1553">
            <v>1</v>
          </cell>
          <cell r="F1553">
            <v>3.4239999999999999</v>
          </cell>
          <cell r="G1553">
            <v>121.72</v>
          </cell>
          <cell r="H1553">
            <v>3</v>
          </cell>
          <cell r="I1553" t="str">
            <v>MEATS          </v>
          </cell>
          <cell r="J1553" t="str">
            <v>PCON3</v>
          </cell>
          <cell r="K1553" t="str">
            <v>K-12-CRAIG</v>
          </cell>
          <cell r="L1553" t="str">
            <v>382952</v>
          </cell>
          <cell r="M1553" t="str">
            <v>E C  GOODWIN THS - CULINARY</v>
          </cell>
          <cell r="N1553" t="str">
            <v>735 SLATER RD</v>
          </cell>
          <cell r="O1553" t="str">
            <v>NEW BRITAIN</v>
          </cell>
        </row>
        <row r="1554">
          <cell r="A1554">
            <v>2386704</v>
          </cell>
          <cell r="B1554" t="str">
            <v>BEEF CORNED BTM RND FLT CKD 15</v>
          </cell>
          <cell r="C1554" t="str">
            <v>3 / 5-8#AV</v>
          </cell>
          <cell r="D1554" t="str">
            <v>BBRLCLS</v>
          </cell>
          <cell r="E1554">
            <v>6</v>
          </cell>
          <cell r="F1554">
            <v>4.04</v>
          </cell>
          <cell r="G1554">
            <v>487.42</v>
          </cell>
          <cell r="H1554">
            <v>3</v>
          </cell>
          <cell r="I1554" t="str">
            <v>MEATS          </v>
          </cell>
          <cell r="J1554" t="str">
            <v>PCON4</v>
          </cell>
          <cell r="K1554" t="str">
            <v>CVH-CRAIG</v>
          </cell>
          <cell r="L1554" t="str">
            <v>392241</v>
          </cell>
          <cell r="M1554" t="str">
            <v>BLUE HILLS REG CENTER</v>
          </cell>
          <cell r="N1554" t="str">
            <v>500 VINE ST</v>
          </cell>
          <cell r="O1554" t="str">
            <v>HARTFORD</v>
          </cell>
        </row>
        <row r="1555">
          <cell r="A1555">
            <v>2386704</v>
          </cell>
          <cell r="B1555" t="str">
            <v>BEEF CORNED BTM RND FLT CKD 15</v>
          </cell>
          <cell r="C1555" t="str">
            <v>3 / 5-8#AV</v>
          </cell>
          <cell r="D1555" t="str">
            <v>BBRLCLS</v>
          </cell>
          <cell r="E1555">
            <v>1</v>
          </cell>
          <cell r="F1555">
            <v>3.84</v>
          </cell>
          <cell r="G1555">
            <v>82.94</v>
          </cell>
          <cell r="H1555">
            <v>3</v>
          </cell>
          <cell r="I1555" t="str">
            <v>MEATS          </v>
          </cell>
          <cell r="J1555" t="str">
            <v>PCON8</v>
          </cell>
          <cell r="K1555" t="str">
            <v>VET-CRAIG</v>
          </cell>
          <cell r="L1555" t="str">
            <v>383760</v>
          </cell>
          <cell r="M1555" t="str">
            <v>DEPT OF VETERAN AFFAIRS</v>
          </cell>
          <cell r="N1555" t="str">
            <v>287 WEST ST</v>
          </cell>
          <cell r="O1555" t="str">
            <v>ROCKY HILL</v>
          </cell>
        </row>
        <row r="1556">
          <cell r="A1556">
            <v>2386704</v>
          </cell>
          <cell r="B1556" t="str">
            <v>BEEF CORNED BTM RND FLT CKD 15</v>
          </cell>
          <cell r="C1556" t="str">
            <v>3 / 5-8#AV</v>
          </cell>
          <cell r="D1556" t="str">
            <v>BBRLCLS</v>
          </cell>
          <cell r="E1556">
            <v>1</v>
          </cell>
          <cell r="F1556">
            <v>3.9740000000000002</v>
          </cell>
          <cell r="G1556">
            <v>73.12</v>
          </cell>
          <cell r="H1556">
            <v>3</v>
          </cell>
          <cell r="I1556" t="str">
            <v>MEATS          </v>
          </cell>
          <cell r="J1556" t="str">
            <v>PCON3</v>
          </cell>
          <cell r="K1556" t="str">
            <v>K-12-CRAIG</v>
          </cell>
          <cell r="L1556" t="str">
            <v>382853</v>
          </cell>
          <cell r="M1556" t="str">
            <v>BULLARD HAVENS THS - CULINARY</v>
          </cell>
          <cell r="N1556" t="str">
            <v>500 PALISADE AVE</v>
          </cell>
          <cell r="O1556" t="str">
            <v>BRIDGEPORT</v>
          </cell>
        </row>
        <row r="1557">
          <cell r="A1557">
            <v>2387777</v>
          </cell>
          <cell r="B1557" t="str">
            <v>BEEF OXTAIL WHL</v>
          </cell>
          <cell r="C1557" t="str">
            <v>1 / 15#AVG</v>
          </cell>
          <cell r="D1557" t="str">
            <v>PACKER</v>
          </cell>
          <cell r="E1557">
            <v>1</v>
          </cell>
          <cell r="F1557">
            <v>3.9710000000000001</v>
          </cell>
          <cell r="G1557">
            <v>59.57</v>
          </cell>
          <cell r="H1557">
            <v>3</v>
          </cell>
          <cell r="I1557" t="str">
            <v>MEATS          </v>
          </cell>
          <cell r="J1557" t="str">
            <v>PCON4</v>
          </cell>
          <cell r="K1557" t="str">
            <v>CVH-CRAIG</v>
          </cell>
          <cell r="L1557" t="str">
            <v>394742</v>
          </cell>
          <cell r="M1557" t="str">
            <v>GREATER BRIDGEPORT COMMUNITY</v>
          </cell>
          <cell r="N1557" t="str">
            <v>1635 CENTRAL AVE</v>
          </cell>
          <cell r="O1557" t="str">
            <v>BRIDGEPORT</v>
          </cell>
        </row>
        <row r="1558">
          <cell r="A1558">
            <v>2388702</v>
          </cell>
          <cell r="B1558" t="str">
            <v>BEEF PATTY 80/20 HMSTL FRZ</v>
          </cell>
          <cell r="C1558" t="str">
            <v>60 / 5.33OZ</v>
          </cell>
          <cell r="D1558" t="str">
            <v>FIRECLS</v>
          </cell>
          <cell r="E1558">
            <v>4</v>
          </cell>
          <cell r="F1558">
            <v>59.935000000000002</v>
          </cell>
          <cell r="G1558">
            <v>239.74</v>
          </cell>
          <cell r="H1558">
            <v>3</v>
          </cell>
          <cell r="I1558" t="str">
            <v>MEATS          </v>
          </cell>
          <cell r="J1558" t="str">
            <v>PCON4</v>
          </cell>
          <cell r="K1558" t="str">
            <v>CVH-CRAIG</v>
          </cell>
          <cell r="L1558" t="str">
            <v>394742</v>
          </cell>
          <cell r="M1558" t="str">
            <v>GREATER BRIDGEPORT COMMUNITY</v>
          </cell>
          <cell r="N1558" t="str">
            <v>1635 CENTRAL AVE</v>
          </cell>
          <cell r="O1558" t="str">
            <v>BRIDGEPORT</v>
          </cell>
        </row>
        <row r="1559">
          <cell r="A1559">
            <v>2388722</v>
          </cell>
          <cell r="B1559" t="str">
            <v>BEEF PATTY 80/20 SMASH FRZ</v>
          </cell>
          <cell r="C1559" t="str">
            <v>80 / 4 OZ</v>
          </cell>
          <cell r="D1559" t="str">
            <v>FIRECLS</v>
          </cell>
          <cell r="E1559">
            <v>181</v>
          </cell>
          <cell r="F1559">
            <v>55.624000000000002</v>
          </cell>
          <cell r="G1559">
            <v>10066.73</v>
          </cell>
          <cell r="H1559">
            <v>3</v>
          </cell>
          <cell r="I1559" t="str">
            <v>MEATS          </v>
          </cell>
          <cell r="J1559" t="str">
            <v>PCON4</v>
          </cell>
          <cell r="K1559" t="str">
            <v>CVH-CRAIG</v>
          </cell>
          <cell r="L1559" t="str">
            <v>390336</v>
          </cell>
          <cell r="M1559" t="str">
            <v>CVH-MEATS FROZEN</v>
          </cell>
          <cell r="N1559" t="str">
            <v>1 SILVER ST - LAUNDRY BLDG</v>
          </cell>
          <cell r="O1559" t="str">
            <v>MIDDLETOWN</v>
          </cell>
        </row>
        <row r="1560">
          <cell r="A1560">
            <v>2388722</v>
          </cell>
          <cell r="B1560" t="str">
            <v>BEEF PATTY 80/20 SMASH FRZ</v>
          </cell>
          <cell r="C1560" t="str">
            <v>80 / 4 OZ</v>
          </cell>
          <cell r="D1560" t="str">
            <v>FIRECLS</v>
          </cell>
          <cell r="E1560">
            <v>2</v>
          </cell>
          <cell r="F1560">
            <v>57.16</v>
          </cell>
          <cell r="G1560">
            <v>114.32</v>
          </cell>
          <cell r="H1560">
            <v>3</v>
          </cell>
          <cell r="I1560" t="str">
            <v>MEATS          </v>
          </cell>
          <cell r="J1560" t="str">
            <v>PCON3</v>
          </cell>
          <cell r="K1560" t="str">
            <v>K-12-CRAIG</v>
          </cell>
          <cell r="L1560" t="str">
            <v>382820</v>
          </cell>
          <cell r="M1560" t="str">
            <v>BRISTOL TEC - CULINARY</v>
          </cell>
          <cell r="N1560" t="str">
            <v>431 MINOR ST</v>
          </cell>
          <cell r="O1560" t="str">
            <v>BRISTOL</v>
          </cell>
        </row>
        <row r="1561">
          <cell r="A1561">
            <v>2388722</v>
          </cell>
          <cell r="B1561" t="str">
            <v>BEEF PATTY 80/20 SMASH FRZ</v>
          </cell>
          <cell r="C1561" t="str">
            <v>80 / 4 OZ</v>
          </cell>
          <cell r="D1561" t="str">
            <v>FIRECLS</v>
          </cell>
          <cell r="E1561">
            <v>1</v>
          </cell>
          <cell r="F1561">
            <v>57.94</v>
          </cell>
          <cell r="G1561">
            <v>57.94</v>
          </cell>
          <cell r="H1561">
            <v>3</v>
          </cell>
          <cell r="I1561" t="str">
            <v>MEATS          </v>
          </cell>
          <cell r="J1561" t="str">
            <v>PCON4</v>
          </cell>
          <cell r="K1561" t="str">
            <v>CVH-CRAIG</v>
          </cell>
          <cell r="L1561" t="str">
            <v>394742</v>
          </cell>
          <cell r="M1561" t="str">
            <v>GREATER BRIDGEPORT COMMUNITY</v>
          </cell>
          <cell r="N1561" t="str">
            <v>1635 CENTRAL AVE</v>
          </cell>
          <cell r="O1561" t="str">
            <v>BRIDGEPORT</v>
          </cell>
        </row>
        <row r="1562">
          <cell r="A1562">
            <v>2388722</v>
          </cell>
          <cell r="B1562" t="str">
            <v>BEEF PATTY 80/20 SMASH FRZ</v>
          </cell>
          <cell r="C1562" t="str">
            <v>80 / 4 OZ</v>
          </cell>
          <cell r="D1562" t="str">
            <v>FIRECLS</v>
          </cell>
          <cell r="E1562">
            <v>1</v>
          </cell>
          <cell r="F1562">
            <v>56.61</v>
          </cell>
          <cell r="G1562">
            <v>56.61</v>
          </cell>
          <cell r="H1562">
            <v>3</v>
          </cell>
          <cell r="I1562" t="str">
            <v>MEATS          </v>
          </cell>
          <cell r="J1562" t="str">
            <v>PCON9</v>
          </cell>
          <cell r="K1562" t="str">
            <v>HEATLHCARE-CRAIG</v>
          </cell>
          <cell r="L1562" t="str">
            <v>605279</v>
          </cell>
          <cell r="M1562" t="str">
            <v>THREE RIVERS COMMUNITY COLLEGE</v>
          </cell>
          <cell r="N1562" t="str">
            <v>574 NEW LONDON TPKE</v>
          </cell>
          <cell r="O1562" t="str">
            <v>NORWICH</v>
          </cell>
        </row>
        <row r="1563">
          <cell r="A1563">
            <v>2390268</v>
          </cell>
          <cell r="B1563" t="str">
            <v>HAM 4X6 CKD DOMESTIC35%HW95%FF</v>
          </cell>
          <cell r="C1563" t="str">
            <v>2 / 13 LB</v>
          </cell>
          <cell r="D1563" t="str">
            <v>BBRLREL</v>
          </cell>
          <cell r="E1563">
            <v>11</v>
          </cell>
          <cell r="F1563">
            <v>34.087000000000003</v>
          </cell>
          <cell r="G1563">
            <v>374.96</v>
          </cell>
          <cell r="H1563">
            <v>3</v>
          </cell>
          <cell r="I1563" t="str">
            <v>MEATS          </v>
          </cell>
          <cell r="J1563" t="str">
            <v>PCON3</v>
          </cell>
          <cell r="K1563" t="str">
            <v>K-12-CRAIG</v>
          </cell>
          <cell r="L1563" t="str">
            <v>382820</v>
          </cell>
          <cell r="M1563" t="str">
            <v>BRISTOL TEC - CULINARY</v>
          </cell>
          <cell r="N1563" t="str">
            <v>431 MINOR ST</v>
          </cell>
          <cell r="O1563" t="str">
            <v>BRISTOL</v>
          </cell>
        </row>
        <row r="1564">
          <cell r="A1564">
            <v>2390268</v>
          </cell>
          <cell r="B1564" t="str">
            <v>HAM 4X6 CKD DOMESTIC35%HW95%FF</v>
          </cell>
          <cell r="C1564" t="str">
            <v>2 / 13 LB</v>
          </cell>
          <cell r="D1564" t="str">
            <v>BBRLREL</v>
          </cell>
          <cell r="E1564">
            <v>3</v>
          </cell>
          <cell r="F1564">
            <v>33.799999999999997</v>
          </cell>
          <cell r="G1564">
            <v>101.4</v>
          </cell>
          <cell r="H1564">
            <v>3</v>
          </cell>
          <cell r="I1564" t="str">
            <v>MEATS          </v>
          </cell>
          <cell r="J1564" t="str">
            <v>PCON9</v>
          </cell>
          <cell r="K1564" t="str">
            <v>HEATLHCARE-CRAIG</v>
          </cell>
          <cell r="L1564" t="str">
            <v>605279</v>
          </cell>
          <cell r="M1564" t="str">
            <v>THREE RIVERS COMMUNITY COLLEGE</v>
          </cell>
          <cell r="N1564" t="str">
            <v>574 NEW LONDON TPKE</v>
          </cell>
          <cell r="O1564" t="str">
            <v>NORWICH</v>
          </cell>
        </row>
        <row r="1565">
          <cell r="A1565">
            <v>2390268</v>
          </cell>
          <cell r="B1565" t="str">
            <v>HAM 4X6 CKD DOMESTIC35%HW95%FF</v>
          </cell>
          <cell r="C1565" t="str">
            <v>2 / 13 LB</v>
          </cell>
          <cell r="D1565" t="str">
            <v>BBRLREL</v>
          </cell>
          <cell r="E1565">
            <v>3</v>
          </cell>
          <cell r="F1565">
            <v>32.44</v>
          </cell>
          <cell r="G1565">
            <v>97.32</v>
          </cell>
          <cell r="H1565">
            <v>3</v>
          </cell>
          <cell r="I1565" t="str">
            <v>MEATS          </v>
          </cell>
          <cell r="J1565" t="str">
            <v>PCON4</v>
          </cell>
          <cell r="K1565" t="str">
            <v>CVH-CRAIG</v>
          </cell>
          <cell r="L1565" t="str">
            <v>392241</v>
          </cell>
          <cell r="M1565" t="str">
            <v>BLUE HILLS REG CENTER</v>
          </cell>
          <cell r="N1565" t="str">
            <v>500 VINE ST</v>
          </cell>
          <cell r="O1565" t="str">
            <v>HARTFORD</v>
          </cell>
        </row>
        <row r="1566">
          <cell r="A1566">
            <v>2418061</v>
          </cell>
          <cell r="B1566" t="str">
            <v>BEEF PATTY 80/20 TVP RND FRZ</v>
          </cell>
          <cell r="C1566" t="str">
            <v>100 / 3.2 OZ</v>
          </cell>
          <cell r="D1566" t="str">
            <v>FIREREL</v>
          </cell>
          <cell r="E1566">
            <v>14</v>
          </cell>
          <cell r="F1566">
            <v>43.634999999999998</v>
          </cell>
          <cell r="G1566">
            <v>610.89</v>
          </cell>
          <cell r="H1566">
            <v>3</v>
          </cell>
          <cell r="I1566" t="str">
            <v>MEATS          </v>
          </cell>
          <cell r="J1566" t="str">
            <v>PCON3</v>
          </cell>
          <cell r="K1566" t="str">
            <v>K-12-CRAIG</v>
          </cell>
          <cell r="L1566" t="str">
            <v>382820</v>
          </cell>
          <cell r="M1566" t="str">
            <v>BRISTOL TEC - CULINARY</v>
          </cell>
          <cell r="N1566" t="str">
            <v>431 MINOR ST</v>
          </cell>
          <cell r="O1566" t="str">
            <v>BRISTOL</v>
          </cell>
        </row>
        <row r="1567">
          <cell r="A1567">
            <v>2434231</v>
          </cell>
          <cell r="B1567" t="str">
            <v>SAUSAGE ITAL ROPE MILD N/C</v>
          </cell>
          <cell r="C1567" t="str">
            <v>2 / 5 LB</v>
          </cell>
          <cell r="D1567" t="str">
            <v>AREZIMP</v>
          </cell>
          <cell r="E1567">
            <v>2</v>
          </cell>
          <cell r="F1567">
            <v>25.51</v>
          </cell>
          <cell r="G1567">
            <v>51.02</v>
          </cell>
          <cell r="H1567">
            <v>3</v>
          </cell>
          <cell r="I1567" t="str">
            <v>MEATS          </v>
          </cell>
          <cell r="J1567" t="str">
            <v>PCON3</v>
          </cell>
          <cell r="K1567" t="str">
            <v>K-12-CRAIG</v>
          </cell>
          <cell r="L1567" t="str">
            <v>383562</v>
          </cell>
          <cell r="M1567" t="str">
            <v>J M  WRIGHT THS - CULINARY</v>
          </cell>
          <cell r="N1567" t="str">
            <v>120 BRIDGE ST</v>
          </cell>
          <cell r="O1567" t="str">
            <v>STAMFORD</v>
          </cell>
        </row>
        <row r="1568">
          <cell r="A1568">
            <v>2434231</v>
          </cell>
          <cell r="B1568" t="str">
            <v>SAUSAGE ITAL ROPE MILD N/C</v>
          </cell>
          <cell r="C1568" t="str">
            <v>2 / 5 LB</v>
          </cell>
          <cell r="D1568" t="str">
            <v>AREZIMP</v>
          </cell>
          <cell r="E1568">
            <v>2</v>
          </cell>
          <cell r="F1568">
            <v>25.094999999999999</v>
          </cell>
          <cell r="G1568">
            <v>50.19</v>
          </cell>
          <cell r="H1568">
            <v>3</v>
          </cell>
          <cell r="I1568" t="str">
            <v>MEATS          </v>
          </cell>
          <cell r="J1568" t="str">
            <v>PCON3</v>
          </cell>
          <cell r="K1568" t="str">
            <v>K-12-CRAIG</v>
          </cell>
          <cell r="L1568" t="str">
            <v>382911</v>
          </cell>
          <cell r="M1568" t="str">
            <v>ELI WHITNEY THS - CULINARY</v>
          </cell>
          <cell r="N1568" t="str">
            <v>100 FAIRVIEW AVE</v>
          </cell>
          <cell r="O1568" t="str">
            <v>HAMDEN</v>
          </cell>
        </row>
        <row r="1569">
          <cell r="A1569">
            <v>2434231</v>
          </cell>
          <cell r="B1569" t="str">
            <v>SAUSAGE ITAL ROPE MILD N/C</v>
          </cell>
          <cell r="C1569" t="str">
            <v>2 / 5 LB</v>
          </cell>
          <cell r="D1569" t="str">
            <v>AREZIMP</v>
          </cell>
          <cell r="E1569">
            <v>2</v>
          </cell>
          <cell r="F1569">
            <v>24.984999999999999</v>
          </cell>
          <cell r="G1569">
            <v>49.97</v>
          </cell>
          <cell r="H1569">
            <v>3</v>
          </cell>
          <cell r="I1569" t="str">
            <v>MEATS          </v>
          </cell>
          <cell r="J1569" t="str">
            <v>PCON3</v>
          </cell>
          <cell r="K1569" t="str">
            <v>K-12-CRAIG</v>
          </cell>
          <cell r="L1569" t="str">
            <v>383158</v>
          </cell>
          <cell r="M1569" t="str">
            <v>EMMETT O'BRIEN THS - CULINARY</v>
          </cell>
          <cell r="N1569" t="str">
            <v>141 PRINDLE AVE</v>
          </cell>
          <cell r="O1569" t="str">
            <v>ANSONIA</v>
          </cell>
        </row>
        <row r="1570">
          <cell r="A1570">
            <v>2434231</v>
          </cell>
          <cell r="B1570" t="str">
            <v>SAUSAGE ITAL ROPE MILD N/C</v>
          </cell>
          <cell r="C1570" t="str">
            <v>2 / 5 LB</v>
          </cell>
          <cell r="D1570" t="str">
            <v>AREZIMP</v>
          </cell>
          <cell r="E1570">
            <v>1</v>
          </cell>
          <cell r="F1570">
            <v>23.76</v>
          </cell>
          <cell r="G1570">
            <v>23.76</v>
          </cell>
          <cell r="H1570">
            <v>3</v>
          </cell>
          <cell r="I1570" t="str">
            <v>MEATS          </v>
          </cell>
          <cell r="J1570" t="str">
            <v>PCON1</v>
          </cell>
          <cell r="K1570" t="str">
            <v>CORRECTIONS-CRAIG</v>
          </cell>
          <cell r="L1570" t="str">
            <v>385484</v>
          </cell>
          <cell r="M1570" t="str">
            <v>CAFE 24 NORTH CORRECTIONS</v>
          </cell>
          <cell r="N1570" t="str">
            <v>24 WOLCOTT HILL RD</v>
          </cell>
          <cell r="O1570" t="str">
            <v>WETHERSFIELD</v>
          </cell>
        </row>
        <row r="1571">
          <cell r="A1571">
            <v>2434355</v>
          </cell>
          <cell r="B1571" t="str">
            <v>SAUSAGE ITAL LNK N/C 4X1</v>
          </cell>
          <cell r="C1571" t="str">
            <v>40 / 4 OZ</v>
          </cell>
          <cell r="D1571" t="str">
            <v>AREZIMP</v>
          </cell>
          <cell r="E1571">
            <v>67</v>
          </cell>
          <cell r="F1571">
            <v>25.652000000000001</v>
          </cell>
          <cell r="G1571">
            <v>1717.81</v>
          </cell>
          <cell r="H1571">
            <v>3</v>
          </cell>
          <cell r="I1571" t="str">
            <v>MEATS          </v>
          </cell>
          <cell r="J1571" t="str">
            <v>PCON8</v>
          </cell>
          <cell r="K1571" t="str">
            <v>VET-CRAIG</v>
          </cell>
          <cell r="L1571" t="str">
            <v>383760</v>
          </cell>
          <cell r="M1571" t="str">
            <v>DEPT OF VETERAN AFFAIRS</v>
          </cell>
          <cell r="N1571" t="str">
            <v>287 WEST ST</v>
          </cell>
          <cell r="O1571" t="str">
            <v>ROCKY HILL</v>
          </cell>
        </row>
        <row r="1572">
          <cell r="A1572">
            <v>2434355</v>
          </cell>
          <cell r="B1572" t="str">
            <v>SAUSAGE ITAL LNK N/C 4X1</v>
          </cell>
          <cell r="C1572" t="str">
            <v>40 / 4 OZ</v>
          </cell>
          <cell r="D1572" t="str">
            <v>AREZIMP</v>
          </cell>
          <cell r="E1572">
            <v>44</v>
          </cell>
          <cell r="F1572">
            <v>27.7</v>
          </cell>
          <cell r="G1572">
            <v>1218.8</v>
          </cell>
          <cell r="H1572">
            <v>3</v>
          </cell>
          <cell r="I1572" t="str">
            <v>MEATS          </v>
          </cell>
          <cell r="J1572" t="str">
            <v>PCON4</v>
          </cell>
          <cell r="K1572" t="str">
            <v>CVH-CRAIG</v>
          </cell>
          <cell r="L1572" t="str">
            <v>390336</v>
          </cell>
          <cell r="M1572" t="str">
            <v>CVH-MEATS FROZEN</v>
          </cell>
          <cell r="N1572" t="str">
            <v>1 SILVER ST - LAUNDRY BLDG</v>
          </cell>
          <cell r="O1572" t="str">
            <v>MIDDLETOWN</v>
          </cell>
        </row>
        <row r="1573">
          <cell r="A1573">
            <v>2434355</v>
          </cell>
          <cell r="B1573" t="str">
            <v>SAUSAGE ITAL LNK N/C 4X1</v>
          </cell>
          <cell r="C1573" t="str">
            <v>40 / 4 OZ</v>
          </cell>
          <cell r="D1573" t="str">
            <v>AREZIMP</v>
          </cell>
          <cell r="E1573">
            <v>16</v>
          </cell>
          <cell r="F1573">
            <v>25.774999999999999</v>
          </cell>
          <cell r="G1573">
            <v>412.4</v>
          </cell>
          <cell r="H1573">
            <v>3</v>
          </cell>
          <cell r="I1573" t="str">
            <v>MEATS          </v>
          </cell>
          <cell r="J1573" t="str">
            <v>PCON4</v>
          </cell>
          <cell r="K1573" t="str">
            <v>CVH-CRAIG</v>
          </cell>
          <cell r="L1573" t="str">
            <v>394742</v>
          </cell>
          <cell r="M1573" t="str">
            <v>GREATER BRIDGEPORT COMMUNITY</v>
          </cell>
          <cell r="N1573" t="str">
            <v>1635 CENTRAL AVE</v>
          </cell>
          <cell r="O1573" t="str">
            <v>BRIDGEPORT</v>
          </cell>
        </row>
        <row r="1574">
          <cell r="A1574">
            <v>2434355</v>
          </cell>
          <cell r="B1574" t="str">
            <v>SAUSAGE ITAL LNK N/C 4X1</v>
          </cell>
          <cell r="C1574" t="str">
            <v>40 / 4 OZ</v>
          </cell>
          <cell r="D1574" t="str">
            <v>AREZIMP</v>
          </cell>
          <cell r="E1574">
            <v>8</v>
          </cell>
          <cell r="F1574">
            <v>26.521999999999998</v>
          </cell>
          <cell r="G1574">
            <v>212.18</v>
          </cell>
          <cell r="H1574">
            <v>3</v>
          </cell>
          <cell r="I1574" t="str">
            <v>MEATS          </v>
          </cell>
          <cell r="J1574" t="str">
            <v>PCON4</v>
          </cell>
          <cell r="K1574" t="str">
            <v>CVH-CRAIG</v>
          </cell>
          <cell r="L1574" t="str">
            <v>392241</v>
          </cell>
          <cell r="M1574" t="str">
            <v>BLUE HILLS REG CENTER</v>
          </cell>
          <cell r="N1574" t="str">
            <v>500 VINE ST</v>
          </cell>
          <cell r="O1574" t="str">
            <v>HARTFORD</v>
          </cell>
        </row>
        <row r="1575">
          <cell r="A1575">
            <v>2434355</v>
          </cell>
          <cell r="B1575" t="str">
            <v>SAUSAGE ITAL LNK N/C 4X1</v>
          </cell>
          <cell r="C1575" t="str">
            <v>40 / 4 OZ</v>
          </cell>
          <cell r="D1575" t="str">
            <v>AREZIMP</v>
          </cell>
          <cell r="E1575">
            <v>2</v>
          </cell>
          <cell r="F1575">
            <v>27.96</v>
          </cell>
          <cell r="G1575">
            <v>55.92</v>
          </cell>
          <cell r="H1575">
            <v>3</v>
          </cell>
          <cell r="I1575" t="str">
            <v>MEATS          </v>
          </cell>
          <cell r="J1575" t="str">
            <v>PCON5</v>
          </cell>
          <cell r="K1575" t="str">
            <v>COURTS-CRAIG</v>
          </cell>
          <cell r="L1575" t="str">
            <v>390641</v>
          </cell>
          <cell r="M1575" t="str">
            <v>STATE OF CT-PUB-SAF-TRAIN</v>
          </cell>
          <cell r="N1575" t="str">
            <v>285 PRESTON AVE</v>
          </cell>
          <cell r="O1575" t="str">
            <v>MERIDEN</v>
          </cell>
        </row>
        <row r="1576">
          <cell r="A1576">
            <v>2434355</v>
          </cell>
          <cell r="B1576" t="str">
            <v>SAUSAGE ITAL LNK N/C 4X1</v>
          </cell>
          <cell r="C1576" t="str">
            <v>40 / 4 OZ</v>
          </cell>
          <cell r="D1576" t="str">
            <v>AREZIMP</v>
          </cell>
          <cell r="E1576">
            <v>2</v>
          </cell>
          <cell r="F1576">
            <v>25.195</v>
          </cell>
          <cell r="G1576">
            <v>50.39</v>
          </cell>
          <cell r="H1576">
            <v>3</v>
          </cell>
          <cell r="I1576" t="str">
            <v>MEATS          </v>
          </cell>
          <cell r="J1576" t="str">
            <v>PCON3</v>
          </cell>
          <cell r="K1576" t="str">
            <v>K-12-CRAIG</v>
          </cell>
          <cell r="L1576" t="str">
            <v>382820</v>
          </cell>
          <cell r="M1576" t="str">
            <v>BRISTOL TEC - CULINARY</v>
          </cell>
          <cell r="N1576" t="str">
            <v>431 MINOR ST</v>
          </cell>
          <cell r="O1576" t="str">
            <v>BRISTOL</v>
          </cell>
        </row>
        <row r="1577">
          <cell r="A1577">
            <v>2434355</v>
          </cell>
          <cell r="B1577" t="str">
            <v>SAUSAGE ITAL LNK N/C 4X1</v>
          </cell>
          <cell r="C1577" t="str">
            <v>40 / 4 OZ</v>
          </cell>
          <cell r="D1577" t="str">
            <v>AREZIMP</v>
          </cell>
          <cell r="E1577">
            <v>2</v>
          </cell>
          <cell r="F1577">
            <v>25.01</v>
          </cell>
          <cell r="G1577">
            <v>50.02</v>
          </cell>
          <cell r="H1577">
            <v>3</v>
          </cell>
          <cell r="I1577" t="str">
            <v>MEATS          </v>
          </cell>
          <cell r="J1577" t="str">
            <v>PCON3</v>
          </cell>
          <cell r="K1577" t="str">
            <v>K-12-CRAIG</v>
          </cell>
          <cell r="L1577" t="str">
            <v>540385</v>
          </cell>
          <cell r="M1577" t="str">
            <v>NORWICH THS - CULINARY</v>
          </cell>
          <cell r="N1577" t="str">
            <v>7 MAHAN DR</v>
          </cell>
          <cell r="O1577" t="str">
            <v>NORWICH</v>
          </cell>
        </row>
        <row r="1578">
          <cell r="A1578">
            <v>2434355</v>
          </cell>
          <cell r="B1578" t="str">
            <v>SAUSAGE ITAL LNK N/C 4X1</v>
          </cell>
          <cell r="C1578" t="str">
            <v>40 / 4 OZ</v>
          </cell>
          <cell r="D1578" t="str">
            <v>AREZIMP</v>
          </cell>
          <cell r="E1578">
            <v>1</v>
          </cell>
          <cell r="F1578">
            <v>25.72</v>
          </cell>
          <cell r="G1578">
            <v>25.72</v>
          </cell>
          <cell r="H1578">
            <v>3</v>
          </cell>
          <cell r="I1578" t="str">
            <v>MEATS          </v>
          </cell>
          <cell r="J1578" t="str">
            <v>PCON3</v>
          </cell>
          <cell r="K1578" t="str">
            <v>K-12-CRAIG</v>
          </cell>
          <cell r="L1578" t="str">
            <v>383489</v>
          </cell>
          <cell r="M1578" t="str">
            <v>OLIVER WOLCOTT THS - CULINARY</v>
          </cell>
          <cell r="N1578" t="str">
            <v>75 OLIVER ST</v>
          </cell>
          <cell r="O1578" t="str">
            <v>TORRINGTON</v>
          </cell>
        </row>
        <row r="1579">
          <cell r="A1579">
            <v>2434355</v>
          </cell>
          <cell r="B1579" t="str">
            <v>SAUSAGE ITAL LNK N/C 4X1</v>
          </cell>
          <cell r="C1579" t="str">
            <v>40 / 4 OZ</v>
          </cell>
          <cell r="D1579" t="str">
            <v>AREZIMP</v>
          </cell>
          <cell r="E1579">
            <v>1</v>
          </cell>
          <cell r="F1579">
            <v>25.35</v>
          </cell>
          <cell r="G1579">
            <v>25.35</v>
          </cell>
          <cell r="H1579">
            <v>3</v>
          </cell>
          <cell r="I1579" t="str">
            <v>MEATS          </v>
          </cell>
          <cell r="J1579" t="str">
            <v>PCON3</v>
          </cell>
          <cell r="K1579" t="str">
            <v>K-12-CRAIG</v>
          </cell>
          <cell r="L1579" t="str">
            <v>383232</v>
          </cell>
          <cell r="M1579" t="str">
            <v>PLATT THS - CULINARY</v>
          </cell>
          <cell r="N1579" t="str">
            <v>600 ORANGE AVE</v>
          </cell>
          <cell r="O1579" t="str">
            <v>MILFORD</v>
          </cell>
        </row>
        <row r="1580">
          <cell r="A1580">
            <v>2434371</v>
          </cell>
          <cell r="B1580" t="str">
            <v>SAUSAGE ITAL BULK MILD</v>
          </cell>
          <cell r="C1580" t="str">
            <v>2 / 5 LB</v>
          </cell>
          <cell r="D1580" t="str">
            <v>AREZIMP</v>
          </cell>
          <cell r="E1580">
            <v>5</v>
          </cell>
          <cell r="F1580">
            <v>23.698</v>
          </cell>
          <cell r="G1580">
            <v>118.49</v>
          </cell>
          <cell r="H1580">
            <v>3</v>
          </cell>
          <cell r="I1580" t="str">
            <v>MEATS          </v>
          </cell>
          <cell r="J1580" t="str">
            <v>PCON4</v>
          </cell>
          <cell r="K1580" t="str">
            <v>CVH-CRAIG</v>
          </cell>
          <cell r="L1580" t="str">
            <v>394742</v>
          </cell>
          <cell r="M1580" t="str">
            <v>GREATER BRIDGEPORT COMMUNITY</v>
          </cell>
          <cell r="N1580" t="str">
            <v>1635 CENTRAL AVE</v>
          </cell>
          <cell r="O1580" t="str">
            <v>BRIDGEPORT</v>
          </cell>
        </row>
        <row r="1581">
          <cell r="A1581">
            <v>2434371</v>
          </cell>
          <cell r="B1581" t="str">
            <v>SAUSAGE ITAL BULK MILD</v>
          </cell>
          <cell r="C1581" t="str">
            <v>2 / 5 LB</v>
          </cell>
          <cell r="D1581" t="str">
            <v>AREZIMP</v>
          </cell>
          <cell r="E1581">
            <v>5</v>
          </cell>
          <cell r="F1581">
            <v>21.72</v>
          </cell>
          <cell r="G1581">
            <v>108.34</v>
          </cell>
          <cell r="H1581">
            <v>3</v>
          </cell>
          <cell r="I1581" t="str">
            <v>MEATS          </v>
          </cell>
          <cell r="J1581" t="str">
            <v>PCON8</v>
          </cell>
          <cell r="K1581" t="str">
            <v>VET-CRAIG</v>
          </cell>
          <cell r="L1581" t="str">
            <v>383760</v>
          </cell>
          <cell r="M1581" t="str">
            <v>DEPT OF VETERAN AFFAIRS</v>
          </cell>
          <cell r="N1581" t="str">
            <v>287 WEST ST</v>
          </cell>
          <cell r="O1581" t="str">
            <v>ROCKY HILL</v>
          </cell>
        </row>
        <row r="1582">
          <cell r="A1582">
            <v>2434371</v>
          </cell>
          <cell r="B1582" t="str">
            <v>SAUSAGE ITAL BULK MILD</v>
          </cell>
          <cell r="C1582" t="str">
            <v>2 / 5 LB</v>
          </cell>
          <cell r="D1582" t="str">
            <v>AREZIMP</v>
          </cell>
          <cell r="E1582">
            <v>2</v>
          </cell>
          <cell r="F1582">
            <v>23.21</v>
          </cell>
          <cell r="G1582">
            <v>46.42</v>
          </cell>
          <cell r="H1582">
            <v>3</v>
          </cell>
          <cell r="I1582" t="str">
            <v>MEATS          </v>
          </cell>
          <cell r="J1582" t="str">
            <v>PCON3</v>
          </cell>
          <cell r="K1582" t="str">
            <v>K-12-CRAIG</v>
          </cell>
          <cell r="L1582" t="str">
            <v>383091</v>
          </cell>
          <cell r="M1582" t="str">
            <v>W F  KAYNOR THS - CULINARY</v>
          </cell>
          <cell r="N1582" t="str">
            <v>43 TOMPKINS ST</v>
          </cell>
          <cell r="O1582" t="str">
            <v>WATERBURY</v>
          </cell>
        </row>
        <row r="1583">
          <cell r="A1583">
            <v>2434371</v>
          </cell>
          <cell r="B1583" t="str">
            <v>SAUSAGE ITAL BULK MILD</v>
          </cell>
          <cell r="C1583" t="str">
            <v>2 / 5 LB</v>
          </cell>
          <cell r="D1583" t="str">
            <v>AREZIMP</v>
          </cell>
          <cell r="E1583">
            <v>2</v>
          </cell>
          <cell r="F1583">
            <v>21.725000000000001</v>
          </cell>
          <cell r="G1583">
            <v>43.45</v>
          </cell>
          <cell r="H1583">
            <v>3</v>
          </cell>
          <cell r="I1583" t="str">
            <v>MEATS          </v>
          </cell>
          <cell r="J1583" t="str">
            <v>PCON3</v>
          </cell>
          <cell r="K1583" t="str">
            <v>K-12-CRAIG</v>
          </cell>
          <cell r="L1583" t="str">
            <v>383489</v>
          </cell>
          <cell r="M1583" t="str">
            <v>OLIVER WOLCOTT THS - CULINARY</v>
          </cell>
          <cell r="N1583" t="str">
            <v>75 OLIVER ST</v>
          </cell>
          <cell r="O1583" t="str">
            <v>TORRINGTON</v>
          </cell>
        </row>
        <row r="1584">
          <cell r="A1584">
            <v>2434371</v>
          </cell>
          <cell r="B1584" t="str">
            <v>SAUSAGE ITAL BULK MILD</v>
          </cell>
          <cell r="C1584" t="str">
            <v>2 / 5 LB</v>
          </cell>
          <cell r="D1584" t="str">
            <v>AREZIMP</v>
          </cell>
          <cell r="E1584">
            <v>1</v>
          </cell>
          <cell r="F1584">
            <v>23.73</v>
          </cell>
          <cell r="G1584">
            <v>23.73</v>
          </cell>
          <cell r="H1584">
            <v>3</v>
          </cell>
          <cell r="I1584" t="str">
            <v>MEATS          </v>
          </cell>
          <cell r="J1584" t="str">
            <v>PCON3</v>
          </cell>
          <cell r="K1584" t="str">
            <v>K-12-CRAIG</v>
          </cell>
          <cell r="L1584" t="str">
            <v>689430</v>
          </cell>
          <cell r="M1584" t="str">
            <v>H H  ELLIS THS - CULINARY ARTS</v>
          </cell>
          <cell r="N1584" t="str">
            <v>613 UPPER MAPLE ST</v>
          </cell>
          <cell r="O1584" t="str">
            <v>DANIELSON</v>
          </cell>
        </row>
        <row r="1585">
          <cell r="A1585">
            <v>2434371</v>
          </cell>
          <cell r="B1585" t="str">
            <v>SAUSAGE ITAL BULK MILD</v>
          </cell>
          <cell r="C1585" t="str">
            <v>2 / 5 LB</v>
          </cell>
          <cell r="D1585" t="str">
            <v>AREZIMP</v>
          </cell>
          <cell r="E1585">
            <v>1</v>
          </cell>
          <cell r="F1585">
            <v>22.69</v>
          </cell>
          <cell r="G1585">
            <v>22.69</v>
          </cell>
          <cell r="H1585">
            <v>3</v>
          </cell>
          <cell r="I1585" t="str">
            <v>MEATS          </v>
          </cell>
          <cell r="J1585" t="str">
            <v>PCON9</v>
          </cell>
          <cell r="K1585" t="str">
            <v>HEATLHCARE-CRAIG</v>
          </cell>
          <cell r="L1585" t="str">
            <v>605279</v>
          </cell>
          <cell r="M1585" t="str">
            <v>THREE RIVERS COMMUNITY COLLEGE</v>
          </cell>
          <cell r="N1585" t="str">
            <v>574 NEW LONDON TPKE</v>
          </cell>
          <cell r="O1585" t="str">
            <v>NORWICH</v>
          </cell>
        </row>
        <row r="1586">
          <cell r="A1586">
            <v>2434371</v>
          </cell>
          <cell r="B1586" t="str">
            <v>SAUSAGE ITAL BULK MILD</v>
          </cell>
          <cell r="C1586" t="str">
            <v>2 / 5 LB</v>
          </cell>
          <cell r="D1586" t="str">
            <v>AREZIMP</v>
          </cell>
          <cell r="E1586">
            <v>1</v>
          </cell>
          <cell r="F1586">
            <v>21.98</v>
          </cell>
          <cell r="G1586">
            <v>21.98</v>
          </cell>
          <cell r="H1586">
            <v>3</v>
          </cell>
          <cell r="I1586" t="str">
            <v>MEATS          </v>
          </cell>
          <cell r="J1586" t="str">
            <v>PCON3</v>
          </cell>
          <cell r="K1586" t="str">
            <v>K-12-CRAIG</v>
          </cell>
          <cell r="L1586" t="str">
            <v>383562</v>
          </cell>
          <cell r="M1586" t="str">
            <v>J M  WRIGHT THS - CULINARY</v>
          </cell>
          <cell r="N1586" t="str">
            <v>120 BRIDGE ST</v>
          </cell>
          <cell r="O1586" t="str">
            <v>STAMFORD</v>
          </cell>
        </row>
        <row r="1587">
          <cell r="A1587">
            <v>2434371</v>
          </cell>
          <cell r="B1587" t="str">
            <v>SAUSAGE ITAL BULK MILD</v>
          </cell>
          <cell r="C1587" t="str">
            <v>2 / 5 LB</v>
          </cell>
          <cell r="D1587" t="str">
            <v>AREZIMP</v>
          </cell>
          <cell r="E1587">
            <v>1</v>
          </cell>
          <cell r="F1587">
            <v>21.46</v>
          </cell>
          <cell r="G1587">
            <v>21.46</v>
          </cell>
          <cell r="H1587">
            <v>3</v>
          </cell>
          <cell r="I1587" t="str">
            <v>MEATS          </v>
          </cell>
          <cell r="J1587" t="str">
            <v>PCON3</v>
          </cell>
          <cell r="K1587" t="str">
            <v>K-12-CRAIG</v>
          </cell>
          <cell r="L1587" t="str">
            <v>383232</v>
          </cell>
          <cell r="M1587" t="str">
            <v>PLATT THS - CULINARY</v>
          </cell>
          <cell r="N1587" t="str">
            <v>600 ORANGE AVE</v>
          </cell>
          <cell r="O1587" t="str">
            <v>MILFORD</v>
          </cell>
        </row>
        <row r="1588">
          <cell r="A1588">
            <v>2440899</v>
          </cell>
          <cell r="B1588" t="str">
            <v>BEEF PASTRAMI BRSKT CH 1ST CUT</v>
          </cell>
          <cell r="C1588" t="str">
            <v>3 / 3-6#AV</v>
          </cell>
          <cell r="D1588" t="str">
            <v>BBRLIMP</v>
          </cell>
          <cell r="E1588">
            <v>2</v>
          </cell>
          <cell r="F1588">
            <v>6.8760000000000003</v>
          </cell>
          <cell r="G1588">
            <v>126.18</v>
          </cell>
          <cell r="H1588">
            <v>3</v>
          </cell>
          <cell r="I1588" t="str">
            <v>MEATS          </v>
          </cell>
          <cell r="J1588" t="str">
            <v>PCON3</v>
          </cell>
          <cell r="K1588" t="str">
            <v>K-12-CRAIG</v>
          </cell>
          <cell r="L1588" t="str">
            <v>383489</v>
          </cell>
          <cell r="M1588" t="str">
            <v>OLIVER WOLCOTT THS - CULINARY</v>
          </cell>
          <cell r="N1588" t="str">
            <v>75 OLIVER ST</v>
          </cell>
          <cell r="O1588" t="str">
            <v>TORRINGTON</v>
          </cell>
        </row>
        <row r="1589">
          <cell r="A1589">
            <v>2458263</v>
          </cell>
          <cell r="B1589" t="str">
            <v>BACON LAYFLAT E/E RNDM #2 SMK</v>
          </cell>
          <cell r="C1589" t="str">
            <v>1 / 15 LB</v>
          </cell>
          <cell r="D1589" t="str">
            <v>MORRELL</v>
          </cell>
          <cell r="E1589">
            <v>8</v>
          </cell>
          <cell r="F1589">
            <v>34.396999999999998</v>
          </cell>
          <cell r="G1589">
            <v>275.18</v>
          </cell>
          <cell r="H1589">
            <v>3</v>
          </cell>
          <cell r="I1589" t="str">
            <v>MEATS          </v>
          </cell>
          <cell r="J1589" t="str">
            <v>PCON3</v>
          </cell>
          <cell r="K1589" t="str">
            <v>K-12-CRAIG</v>
          </cell>
          <cell r="L1589" t="str">
            <v>383091</v>
          </cell>
          <cell r="M1589" t="str">
            <v>W F  KAYNOR THS - CULINARY</v>
          </cell>
          <cell r="N1589" t="str">
            <v>43 TOMPKINS ST</v>
          </cell>
          <cell r="O1589" t="str">
            <v>WATERBURY</v>
          </cell>
        </row>
        <row r="1590">
          <cell r="A1590">
            <v>2458263</v>
          </cell>
          <cell r="B1590" t="str">
            <v>BACON LAYFLAT E/E RNDM #2 SMK</v>
          </cell>
          <cell r="C1590" t="str">
            <v>1 / 15 LB</v>
          </cell>
          <cell r="D1590" t="str">
            <v>MORRELL</v>
          </cell>
          <cell r="E1590">
            <v>6</v>
          </cell>
          <cell r="F1590">
            <v>33.81</v>
          </cell>
          <cell r="G1590">
            <v>203.06</v>
          </cell>
          <cell r="H1590">
            <v>3</v>
          </cell>
          <cell r="I1590" t="str">
            <v>MEATS          </v>
          </cell>
          <cell r="J1590" t="str">
            <v>PCON3</v>
          </cell>
          <cell r="K1590" t="str">
            <v>K-12-CRAIG</v>
          </cell>
          <cell r="L1590" t="str">
            <v>383562</v>
          </cell>
          <cell r="M1590" t="str">
            <v>J M  WRIGHT THS - CULINARY</v>
          </cell>
          <cell r="N1590" t="str">
            <v>120 BRIDGE ST</v>
          </cell>
          <cell r="O1590" t="str">
            <v>STAMFORD</v>
          </cell>
        </row>
        <row r="1591">
          <cell r="A1591">
            <v>2458263</v>
          </cell>
          <cell r="B1591" t="str">
            <v>BACON LAYFLAT E/E RNDM #2 SMK</v>
          </cell>
          <cell r="C1591" t="str">
            <v>1 / 15 LB</v>
          </cell>
          <cell r="D1591" t="str">
            <v>MORRELL</v>
          </cell>
          <cell r="E1591">
            <v>5</v>
          </cell>
          <cell r="F1591">
            <v>34.003</v>
          </cell>
          <cell r="G1591">
            <v>170.03</v>
          </cell>
          <cell r="H1591">
            <v>3</v>
          </cell>
          <cell r="I1591" t="str">
            <v>MEATS          </v>
          </cell>
          <cell r="J1591" t="str">
            <v>PCON3</v>
          </cell>
          <cell r="K1591" t="str">
            <v>K-12-CRAIG</v>
          </cell>
          <cell r="L1591" t="str">
            <v>540385</v>
          </cell>
          <cell r="M1591" t="str">
            <v>NORWICH THS - CULINARY</v>
          </cell>
          <cell r="N1591" t="str">
            <v>7 MAHAN DR</v>
          </cell>
          <cell r="O1591" t="str">
            <v>NORWICH</v>
          </cell>
        </row>
        <row r="1592">
          <cell r="A1592">
            <v>2458263</v>
          </cell>
          <cell r="B1592" t="str">
            <v>BACON LAYFLAT E/E RNDM #2 SMK</v>
          </cell>
          <cell r="C1592" t="str">
            <v>1 / 15 LB</v>
          </cell>
          <cell r="D1592" t="str">
            <v>MORRELL</v>
          </cell>
          <cell r="E1592">
            <v>4</v>
          </cell>
          <cell r="F1592">
            <v>34.83</v>
          </cell>
          <cell r="G1592">
            <v>140.16</v>
          </cell>
          <cell r="H1592">
            <v>3</v>
          </cell>
          <cell r="I1592" t="str">
            <v>MEATS          </v>
          </cell>
          <cell r="J1592" t="str">
            <v>PCON3</v>
          </cell>
          <cell r="K1592" t="str">
            <v>K-12-CRAIG</v>
          </cell>
          <cell r="L1592" t="str">
            <v>383323</v>
          </cell>
          <cell r="M1592" t="str">
            <v>VINAL THS - CULINARY</v>
          </cell>
          <cell r="N1592" t="str">
            <v>60 DANIELS ST</v>
          </cell>
          <cell r="O1592" t="str">
            <v>MIDDLETOWN</v>
          </cell>
        </row>
        <row r="1593">
          <cell r="A1593">
            <v>2473536</v>
          </cell>
          <cell r="B1593" t="str">
            <v>LAMB CHOP LOIN NZ 3444 HALAL</v>
          </cell>
          <cell r="C1593" t="str">
            <v>48 / 4-6 OZ</v>
          </cell>
          <cell r="D1593" t="str">
            <v>NEWZLND</v>
          </cell>
          <cell r="E1593">
            <v>1</v>
          </cell>
          <cell r="F1593">
            <v>69.06</v>
          </cell>
          <cell r="G1593">
            <v>69.06</v>
          </cell>
          <cell r="H1593">
            <v>3</v>
          </cell>
          <cell r="I1593" t="str">
            <v>MEATS          </v>
          </cell>
          <cell r="J1593" t="str">
            <v>PCON3</v>
          </cell>
          <cell r="K1593" t="str">
            <v>K-12-CRAIG</v>
          </cell>
          <cell r="L1593" t="str">
            <v>382853</v>
          </cell>
          <cell r="M1593" t="str">
            <v>BULLARD HAVENS THS - CULINARY</v>
          </cell>
          <cell r="N1593" t="str">
            <v>500 PALISADE AVE</v>
          </cell>
          <cell r="O1593" t="str">
            <v>BRIDGEPORT</v>
          </cell>
        </row>
        <row r="1594">
          <cell r="A1594">
            <v>2511319</v>
          </cell>
          <cell r="B1594" t="str">
            <v>STEAK SALISBURY FULLY COOKED</v>
          </cell>
          <cell r="C1594" t="str">
            <v>40 / 4 OZ</v>
          </cell>
          <cell r="D1594" t="str">
            <v>ADVANCE</v>
          </cell>
          <cell r="E1594">
            <v>16</v>
          </cell>
          <cell r="F1594">
            <v>45.008000000000003</v>
          </cell>
          <cell r="G1594">
            <v>720.14</v>
          </cell>
          <cell r="H1594">
            <v>3</v>
          </cell>
          <cell r="I1594" t="str">
            <v>MEATS          </v>
          </cell>
          <cell r="J1594" t="str">
            <v>PCON4</v>
          </cell>
          <cell r="K1594" t="str">
            <v>CVH-CRAIG</v>
          </cell>
          <cell r="L1594" t="str">
            <v>392241</v>
          </cell>
          <cell r="M1594" t="str">
            <v>BLUE HILLS REG CENTER</v>
          </cell>
          <cell r="N1594" t="str">
            <v>500 VINE ST</v>
          </cell>
          <cell r="O1594" t="str">
            <v>HARTFORD</v>
          </cell>
        </row>
        <row r="1595">
          <cell r="A1595">
            <v>2511319</v>
          </cell>
          <cell r="B1595" t="str">
            <v>STEAK SALISBURY FULLY COOKED</v>
          </cell>
          <cell r="C1595" t="str">
            <v>40 / 4 OZ</v>
          </cell>
          <cell r="D1595" t="str">
            <v>ADVANCE</v>
          </cell>
          <cell r="E1595">
            <v>4</v>
          </cell>
          <cell r="F1595">
            <v>45.526000000000003</v>
          </cell>
          <cell r="G1595">
            <v>182.1</v>
          </cell>
          <cell r="H1595">
            <v>3</v>
          </cell>
          <cell r="I1595" t="str">
            <v>MEATS          </v>
          </cell>
          <cell r="J1595" t="str">
            <v>PCON4</v>
          </cell>
          <cell r="K1595" t="str">
            <v>CVH-CRAIG</v>
          </cell>
          <cell r="L1595" t="str">
            <v>394742</v>
          </cell>
          <cell r="M1595" t="str">
            <v>GREATER BRIDGEPORT COMMUNITY</v>
          </cell>
          <cell r="N1595" t="str">
            <v>1635 CENTRAL AVE</v>
          </cell>
          <cell r="O1595" t="str">
            <v>BRIDGEPORT</v>
          </cell>
        </row>
        <row r="1596">
          <cell r="A1596">
            <v>2533016</v>
          </cell>
          <cell r="B1596" t="str">
            <v>PORK BUTT BNLS VP AT FZ</v>
          </cell>
          <cell r="C1596" t="str">
            <v>10 / 8#</v>
          </cell>
          <cell r="D1596" t="str">
            <v>HORMEL</v>
          </cell>
          <cell r="E1596">
            <v>2</v>
          </cell>
          <cell r="F1596">
            <v>1.4530000000000001</v>
          </cell>
          <cell r="G1596">
            <v>241.78</v>
          </cell>
          <cell r="H1596">
            <v>3</v>
          </cell>
          <cell r="I1596" t="str">
            <v>MEATS          </v>
          </cell>
          <cell r="J1596" t="str">
            <v>PCON4</v>
          </cell>
          <cell r="K1596" t="str">
            <v>CVH-CRAIG</v>
          </cell>
          <cell r="L1596" t="str">
            <v>394742</v>
          </cell>
          <cell r="M1596" t="str">
            <v>GREATER BRIDGEPORT COMMUNITY</v>
          </cell>
          <cell r="N1596" t="str">
            <v>1635 CENTRAL AVE</v>
          </cell>
          <cell r="O1596" t="str">
            <v>BRIDGEPORT</v>
          </cell>
        </row>
        <row r="1597">
          <cell r="A1597">
            <v>2536555</v>
          </cell>
          <cell r="B1597" t="str">
            <v>BACON PRECOOKED REGULAR SLICE</v>
          </cell>
          <cell r="C1597" t="str">
            <v>2 / 150 CT</v>
          </cell>
          <cell r="D1597" t="str">
            <v>SYS CLS</v>
          </cell>
          <cell r="E1597">
            <v>13</v>
          </cell>
          <cell r="F1597">
            <v>30.32</v>
          </cell>
          <cell r="G1597">
            <v>392.27</v>
          </cell>
          <cell r="H1597">
            <v>3</v>
          </cell>
          <cell r="I1597" t="str">
            <v>MEATS          </v>
          </cell>
          <cell r="J1597" t="str">
            <v>PCON5</v>
          </cell>
          <cell r="K1597" t="str">
            <v>COURTS-CRAIG</v>
          </cell>
          <cell r="L1597" t="str">
            <v>390641</v>
          </cell>
          <cell r="M1597" t="str">
            <v>STATE OF CT-PUB-SAF-TRAIN</v>
          </cell>
          <cell r="N1597" t="str">
            <v>285 PRESTON AVE</v>
          </cell>
          <cell r="O1597" t="str">
            <v>MERIDEN</v>
          </cell>
        </row>
        <row r="1598">
          <cell r="A1598">
            <v>2544831</v>
          </cell>
          <cell r="B1598" t="str">
            <v>PEPPERONI SLICED PORK&amp;BF14-16C</v>
          </cell>
          <cell r="C1598" t="str">
            <v>1 / 10 LB</v>
          </cell>
          <cell r="D1598" t="str">
            <v>AREZIMP</v>
          </cell>
          <cell r="E1598">
            <v>11</v>
          </cell>
          <cell r="F1598">
            <v>28.93</v>
          </cell>
          <cell r="G1598">
            <v>318.24</v>
          </cell>
          <cell r="H1598">
            <v>3</v>
          </cell>
          <cell r="I1598" t="str">
            <v>MEATS          </v>
          </cell>
          <cell r="J1598" t="str">
            <v>PCON1</v>
          </cell>
          <cell r="K1598" t="str">
            <v>CORRECTIONS-CRAIG</v>
          </cell>
          <cell r="L1598" t="str">
            <v>385484</v>
          </cell>
          <cell r="M1598" t="str">
            <v>CAFE 24 NORTH CORRECTIONS</v>
          </cell>
          <cell r="N1598" t="str">
            <v>24 WOLCOTT HILL RD</v>
          </cell>
          <cell r="O1598" t="str">
            <v>WETHERSFIELD</v>
          </cell>
        </row>
        <row r="1599">
          <cell r="A1599">
            <v>2544831</v>
          </cell>
          <cell r="B1599" t="str">
            <v>PEPPERONI SLICED PORK&amp;BF14-16C</v>
          </cell>
          <cell r="C1599" t="str">
            <v>1 / 10 LB</v>
          </cell>
          <cell r="D1599" t="str">
            <v>AREZIMP</v>
          </cell>
          <cell r="E1599">
            <v>7</v>
          </cell>
          <cell r="F1599">
            <v>28.991</v>
          </cell>
          <cell r="G1599">
            <v>202.07</v>
          </cell>
          <cell r="H1599">
            <v>3</v>
          </cell>
          <cell r="I1599" t="str">
            <v>MEATS          </v>
          </cell>
          <cell r="J1599" t="str">
            <v>PCON3</v>
          </cell>
          <cell r="K1599" t="str">
            <v>K-12-CRAIG</v>
          </cell>
          <cell r="L1599" t="str">
            <v>383158</v>
          </cell>
          <cell r="M1599" t="str">
            <v>EMMETT O'BRIEN THS - CULINARY</v>
          </cell>
          <cell r="N1599" t="str">
            <v>141 PRINDLE AVE</v>
          </cell>
          <cell r="O1599" t="str">
            <v>ANSONIA</v>
          </cell>
        </row>
        <row r="1600">
          <cell r="A1600">
            <v>2544831</v>
          </cell>
          <cell r="B1600" t="str">
            <v>PEPPERONI SLICED PORK&amp;BF14-16C</v>
          </cell>
          <cell r="C1600" t="str">
            <v>1 / 10 LB</v>
          </cell>
          <cell r="D1600" t="str">
            <v>AREZIMP</v>
          </cell>
          <cell r="E1600">
            <v>5</v>
          </cell>
          <cell r="F1600">
            <v>28.956</v>
          </cell>
          <cell r="G1600">
            <v>144.78</v>
          </cell>
          <cell r="H1600">
            <v>3</v>
          </cell>
          <cell r="I1600" t="str">
            <v>MEATS          </v>
          </cell>
          <cell r="J1600" t="str">
            <v>PCON5</v>
          </cell>
          <cell r="K1600" t="str">
            <v>COURTS-CRAIG</v>
          </cell>
          <cell r="L1600" t="str">
            <v>390641</v>
          </cell>
          <cell r="M1600" t="str">
            <v>STATE OF CT-PUB-SAF-TRAIN</v>
          </cell>
          <cell r="N1600" t="str">
            <v>285 PRESTON AVE</v>
          </cell>
          <cell r="O1600" t="str">
            <v>MERIDEN</v>
          </cell>
        </row>
        <row r="1601">
          <cell r="A1601">
            <v>2544831</v>
          </cell>
          <cell r="B1601" t="str">
            <v>PEPPERONI SLICED PORK&amp;BF14-16C</v>
          </cell>
          <cell r="C1601" t="str">
            <v>1 / 10 LB</v>
          </cell>
          <cell r="D1601" t="str">
            <v>AREZIMP</v>
          </cell>
          <cell r="E1601">
            <v>2</v>
          </cell>
          <cell r="F1601">
            <v>28.645</v>
          </cell>
          <cell r="G1601">
            <v>57.29</v>
          </cell>
          <cell r="H1601">
            <v>3</v>
          </cell>
          <cell r="I1601" t="str">
            <v>MEATS          </v>
          </cell>
          <cell r="J1601" t="str">
            <v>PCON3</v>
          </cell>
          <cell r="K1601" t="str">
            <v>K-12-CRAIG</v>
          </cell>
          <cell r="L1601" t="str">
            <v>383232</v>
          </cell>
          <cell r="M1601" t="str">
            <v>PLATT THS - CULINARY</v>
          </cell>
          <cell r="N1601" t="str">
            <v>600 ORANGE AVE</v>
          </cell>
          <cell r="O1601" t="str">
            <v>MILFORD</v>
          </cell>
        </row>
        <row r="1602">
          <cell r="A1602">
            <v>2544831</v>
          </cell>
          <cell r="B1602" t="str">
            <v>PEPPERONI SLICED PORK&amp;BF14-16C</v>
          </cell>
          <cell r="C1602" t="str">
            <v>1 / 10 LB</v>
          </cell>
          <cell r="D1602" t="str">
            <v>AREZIMP</v>
          </cell>
          <cell r="E1602">
            <v>1</v>
          </cell>
          <cell r="F1602">
            <v>29.18</v>
          </cell>
          <cell r="G1602">
            <v>29.18</v>
          </cell>
          <cell r="H1602">
            <v>3</v>
          </cell>
          <cell r="I1602" t="str">
            <v>MEATS          </v>
          </cell>
          <cell r="J1602" t="str">
            <v>PCON3</v>
          </cell>
          <cell r="K1602" t="str">
            <v>K-12-CRAIG</v>
          </cell>
          <cell r="L1602" t="str">
            <v>540385</v>
          </cell>
          <cell r="M1602" t="str">
            <v>NORWICH THS - CULINARY</v>
          </cell>
          <cell r="N1602" t="str">
            <v>7 MAHAN DR</v>
          </cell>
          <cell r="O1602" t="str">
            <v>NORWICH</v>
          </cell>
        </row>
        <row r="1603">
          <cell r="A1603">
            <v>2544831</v>
          </cell>
          <cell r="B1603" t="str">
            <v>PEPPERONI SLICED PORK&amp;BF14-16C</v>
          </cell>
          <cell r="C1603" t="str">
            <v>1 / 10 LB</v>
          </cell>
          <cell r="D1603" t="str">
            <v>AREZIMP</v>
          </cell>
          <cell r="E1603">
            <v>1</v>
          </cell>
          <cell r="F1603">
            <v>29.17</v>
          </cell>
          <cell r="G1603">
            <v>29.17</v>
          </cell>
          <cell r="H1603">
            <v>3</v>
          </cell>
          <cell r="I1603" t="str">
            <v>MEATS          </v>
          </cell>
          <cell r="J1603" t="str">
            <v>PCON3</v>
          </cell>
          <cell r="K1603" t="str">
            <v>K-12-CRAIG</v>
          </cell>
          <cell r="L1603" t="str">
            <v>383562</v>
          </cell>
          <cell r="M1603" t="str">
            <v>J M  WRIGHT THS - CULINARY</v>
          </cell>
          <cell r="N1603" t="str">
            <v>120 BRIDGE ST</v>
          </cell>
          <cell r="O1603" t="str">
            <v>STAMFORD</v>
          </cell>
        </row>
        <row r="1604">
          <cell r="A1604">
            <v>2544831</v>
          </cell>
          <cell r="B1604" t="str">
            <v>PEPPERONI SLICED PORK&amp;BF14-16C</v>
          </cell>
          <cell r="C1604" t="str">
            <v>1 / 10 LB</v>
          </cell>
          <cell r="D1604" t="str">
            <v>AREZIMP</v>
          </cell>
          <cell r="E1604">
            <v>1</v>
          </cell>
          <cell r="F1604">
            <v>29.16</v>
          </cell>
          <cell r="G1604">
            <v>29.16</v>
          </cell>
          <cell r="H1604">
            <v>3</v>
          </cell>
          <cell r="I1604" t="str">
            <v>MEATS          </v>
          </cell>
          <cell r="J1604" t="str">
            <v>PCON3</v>
          </cell>
          <cell r="K1604" t="str">
            <v>K-12-CRAIG</v>
          </cell>
          <cell r="L1604" t="str">
            <v>689430</v>
          </cell>
          <cell r="M1604" t="str">
            <v>H H  ELLIS THS - CULINARY ARTS</v>
          </cell>
          <cell r="N1604" t="str">
            <v>613 UPPER MAPLE ST</v>
          </cell>
          <cell r="O1604" t="str">
            <v>DANIELSON</v>
          </cell>
        </row>
        <row r="1605">
          <cell r="A1605">
            <v>2544831</v>
          </cell>
          <cell r="B1605" t="str">
            <v>PEPPERONI SLICED PORK&amp;BF14-16C</v>
          </cell>
          <cell r="C1605" t="str">
            <v>1 / 10 LB</v>
          </cell>
          <cell r="D1605" t="str">
            <v>AREZIMP</v>
          </cell>
          <cell r="E1605">
            <v>1</v>
          </cell>
          <cell r="F1605">
            <v>28.13</v>
          </cell>
          <cell r="G1605">
            <v>28.13</v>
          </cell>
          <cell r="H1605">
            <v>3</v>
          </cell>
          <cell r="I1605" t="str">
            <v>MEATS          </v>
          </cell>
          <cell r="J1605" t="str">
            <v>PCON3</v>
          </cell>
          <cell r="K1605" t="str">
            <v>K-12-CRAIG</v>
          </cell>
          <cell r="L1605" t="str">
            <v>382820</v>
          </cell>
          <cell r="M1605" t="str">
            <v>BRISTOL TEC - CULINARY</v>
          </cell>
          <cell r="N1605" t="str">
            <v>431 MINOR ST</v>
          </cell>
          <cell r="O1605" t="str">
            <v>BRISTOL</v>
          </cell>
        </row>
        <row r="1606">
          <cell r="A1606">
            <v>2544831</v>
          </cell>
          <cell r="B1606" t="str">
            <v>PEPPERONI SLICED PORK&amp;BF14-16C</v>
          </cell>
          <cell r="C1606" t="str">
            <v>1 / 10 LB</v>
          </cell>
          <cell r="D1606" t="str">
            <v>AREZIMP</v>
          </cell>
          <cell r="E1606">
            <v>1</v>
          </cell>
          <cell r="F1606">
            <v>28.13</v>
          </cell>
          <cell r="G1606">
            <v>28.13</v>
          </cell>
          <cell r="H1606">
            <v>3</v>
          </cell>
          <cell r="I1606" t="str">
            <v>MEATS          </v>
          </cell>
          <cell r="J1606" t="str">
            <v>PCON9</v>
          </cell>
          <cell r="K1606" t="str">
            <v>HEATLHCARE-CRAIG</v>
          </cell>
          <cell r="L1606" t="str">
            <v>605279</v>
          </cell>
          <cell r="M1606" t="str">
            <v>THREE RIVERS COMMUNITY COLLEGE</v>
          </cell>
          <cell r="N1606" t="str">
            <v>574 NEW LONDON TPKE</v>
          </cell>
          <cell r="O1606" t="str">
            <v>NORWICH</v>
          </cell>
        </row>
        <row r="1607">
          <cell r="A1607">
            <v>2544831</v>
          </cell>
          <cell r="B1607" t="str">
            <v>PEPPERONI SLICED PORK&amp;BF14-16C</v>
          </cell>
          <cell r="C1607" t="str">
            <v>1 / 10 LB</v>
          </cell>
          <cell r="D1607" t="str">
            <v>AREZIMP</v>
          </cell>
          <cell r="E1607">
            <v>1</v>
          </cell>
          <cell r="F1607">
            <v>28.12</v>
          </cell>
          <cell r="G1607">
            <v>28.12</v>
          </cell>
          <cell r="H1607">
            <v>3</v>
          </cell>
          <cell r="I1607" t="str">
            <v>MEATS          </v>
          </cell>
          <cell r="J1607" t="str">
            <v>PCON3</v>
          </cell>
          <cell r="K1607" t="str">
            <v>K-12-CRAIG</v>
          </cell>
          <cell r="L1607" t="str">
            <v>383323</v>
          </cell>
          <cell r="M1607" t="str">
            <v>VINAL THS - CULINARY</v>
          </cell>
          <cell r="N1607" t="str">
            <v>60 DANIELS ST</v>
          </cell>
          <cell r="O1607" t="str">
            <v>MIDDLETOWN</v>
          </cell>
        </row>
        <row r="1608">
          <cell r="A1608">
            <v>2544831</v>
          </cell>
          <cell r="B1608" t="str">
            <v>PEPPERONI SLICED PORK&amp;BF14-16C</v>
          </cell>
          <cell r="C1608" t="str">
            <v>1 / 10 LB</v>
          </cell>
          <cell r="D1608" t="str">
            <v>AREZIMP</v>
          </cell>
          <cell r="E1608">
            <v>1</v>
          </cell>
          <cell r="F1608">
            <v>28.12</v>
          </cell>
          <cell r="G1608">
            <v>28.12</v>
          </cell>
          <cell r="H1608">
            <v>3</v>
          </cell>
          <cell r="I1608" t="str">
            <v>MEATS          </v>
          </cell>
          <cell r="J1608" t="str">
            <v>PCON3</v>
          </cell>
          <cell r="K1608" t="str">
            <v>K-12-CRAIG</v>
          </cell>
          <cell r="L1608" t="str">
            <v>383356</v>
          </cell>
          <cell r="M1608" t="str">
            <v>H C  WILCOX THS - CULINARY</v>
          </cell>
          <cell r="N1608" t="str">
            <v>298 OREGON RD</v>
          </cell>
          <cell r="O1608" t="str">
            <v>MERIDEN</v>
          </cell>
        </row>
        <row r="1609">
          <cell r="A1609">
            <v>2557015</v>
          </cell>
          <cell r="B1609" t="str">
            <v>HAM PROSCIUTTO DIPARMA ITALY</v>
          </cell>
          <cell r="C1609" t="str">
            <v>1 / 15-18#</v>
          </cell>
          <cell r="D1609" t="str">
            <v>AREZZIO</v>
          </cell>
          <cell r="E1609">
            <v>1</v>
          </cell>
          <cell r="F1609">
            <v>9.4339999999999993</v>
          </cell>
          <cell r="G1609">
            <v>116.42</v>
          </cell>
          <cell r="H1609">
            <v>3</v>
          </cell>
          <cell r="I1609" t="str">
            <v>MEATS          </v>
          </cell>
          <cell r="J1609" t="str">
            <v>PCON3</v>
          </cell>
          <cell r="K1609" t="str">
            <v>K-12-CRAIG</v>
          </cell>
          <cell r="L1609" t="str">
            <v>382895</v>
          </cell>
          <cell r="M1609" t="str">
            <v>HOWELL CHENEY THS - CULINARY</v>
          </cell>
          <cell r="N1609" t="str">
            <v>791 MIDDLE TPKE W</v>
          </cell>
          <cell r="O1609" t="str">
            <v>MANCHESTER</v>
          </cell>
        </row>
        <row r="1610">
          <cell r="A1610">
            <v>2557361</v>
          </cell>
          <cell r="B1610" t="str">
            <v>SALAMI SOPRESATA</v>
          </cell>
          <cell r="C1610" t="str">
            <v>3 / 8-9#AV</v>
          </cell>
          <cell r="D1610" t="str">
            <v>AREZZIO</v>
          </cell>
          <cell r="E1610">
            <v>0</v>
          </cell>
          <cell r="F1610">
            <v>6.1589999999999998</v>
          </cell>
          <cell r="G1610">
            <v>49.27</v>
          </cell>
          <cell r="H1610">
            <v>3</v>
          </cell>
          <cell r="I1610" t="str">
            <v>MEATS          </v>
          </cell>
          <cell r="J1610" t="str">
            <v>PCON3</v>
          </cell>
          <cell r="K1610" t="str">
            <v>K-12-CRAIG</v>
          </cell>
          <cell r="L1610" t="str">
            <v>382853</v>
          </cell>
          <cell r="M1610" t="str">
            <v>BULLARD HAVENS THS - CULINARY</v>
          </cell>
          <cell r="N1610" t="str">
            <v>500 PALISADE AVE</v>
          </cell>
          <cell r="O1610" t="str">
            <v>BRIDGEPORT</v>
          </cell>
        </row>
        <row r="1611">
          <cell r="A1611">
            <v>2557379</v>
          </cell>
          <cell r="B1611" t="str">
            <v>HAM PROSCIUTTO COLOSS DOM TRIM</v>
          </cell>
          <cell r="C1611" t="str">
            <v>2 / 5-6.5#</v>
          </cell>
          <cell r="D1611" t="str">
            <v>AREZCLS</v>
          </cell>
          <cell r="E1611">
            <v>1</v>
          </cell>
          <cell r="F1611">
            <v>5.0190000000000001</v>
          </cell>
          <cell r="G1611">
            <v>56.31</v>
          </cell>
          <cell r="H1611">
            <v>3</v>
          </cell>
          <cell r="I1611" t="str">
            <v>MEATS          </v>
          </cell>
          <cell r="J1611" t="str">
            <v>PCON3</v>
          </cell>
          <cell r="K1611" t="str">
            <v>K-12-CRAIG</v>
          </cell>
          <cell r="L1611" t="str">
            <v>383489</v>
          </cell>
          <cell r="M1611" t="str">
            <v>OLIVER WOLCOTT THS - CULINARY</v>
          </cell>
          <cell r="N1611" t="str">
            <v>75 OLIVER ST</v>
          </cell>
          <cell r="O1611" t="str">
            <v>TORRINGTON</v>
          </cell>
        </row>
        <row r="1612">
          <cell r="A1612">
            <v>2557379</v>
          </cell>
          <cell r="B1612" t="str">
            <v>HAM PROSCIUTTO COLOSS DOM TRIM</v>
          </cell>
          <cell r="C1612" t="str">
            <v>2 / 5-6.5#</v>
          </cell>
          <cell r="D1612" t="str">
            <v>AREZCLS</v>
          </cell>
          <cell r="E1612">
            <v>1</v>
          </cell>
          <cell r="F1612">
            <v>5.0209999999999999</v>
          </cell>
          <cell r="G1612">
            <v>50.21</v>
          </cell>
          <cell r="H1612">
            <v>3</v>
          </cell>
          <cell r="I1612" t="str">
            <v>MEATS          </v>
          </cell>
          <cell r="J1612" t="str">
            <v>PCON3</v>
          </cell>
          <cell r="K1612" t="str">
            <v>K-12-CRAIG</v>
          </cell>
          <cell r="L1612" t="str">
            <v>540385</v>
          </cell>
          <cell r="M1612" t="str">
            <v>NORWICH THS - CULINARY</v>
          </cell>
          <cell r="N1612" t="str">
            <v>7 MAHAN DR</v>
          </cell>
          <cell r="O1612" t="str">
            <v>NORWICH</v>
          </cell>
        </row>
        <row r="1613">
          <cell r="A1613">
            <v>2557494</v>
          </cell>
          <cell r="B1613" t="str">
            <v>PEPPERONI STICK SANDWICH STYLE</v>
          </cell>
          <cell r="C1613" t="str">
            <v>4 / 3-4#AV</v>
          </cell>
          <cell r="D1613" t="str">
            <v>AREZIMP</v>
          </cell>
          <cell r="E1613">
            <v>2</v>
          </cell>
          <cell r="F1613">
            <v>3.714</v>
          </cell>
          <cell r="G1613">
            <v>66.78</v>
          </cell>
          <cell r="H1613">
            <v>3</v>
          </cell>
          <cell r="I1613" t="str">
            <v>MEATS          </v>
          </cell>
          <cell r="J1613" t="str">
            <v>PCON3</v>
          </cell>
          <cell r="K1613" t="str">
            <v>K-12-CRAIG</v>
          </cell>
          <cell r="L1613" t="str">
            <v>382853</v>
          </cell>
          <cell r="M1613" t="str">
            <v>BULLARD HAVENS THS - CULINARY</v>
          </cell>
          <cell r="N1613" t="str">
            <v>500 PALISADE AVE</v>
          </cell>
          <cell r="O1613" t="str">
            <v>BRIDGEPORT</v>
          </cell>
        </row>
        <row r="1614">
          <cell r="A1614">
            <v>2557494</v>
          </cell>
          <cell r="B1614" t="str">
            <v>PEPPERONI STICK SANDWICH STYLE</v>
          </cell>
          <cell r="C1614" t="str">
            <v>4 / 3-4#AV</v>
          </cell>
          <cell r="D1614" t="str">
            <v>AREZIMP</v>
          </cell>
          <cell r="E1614">
            <v>1</v>
          </cell>
          <cell r="F1614">
            <v>3.7130000000000001</v>
          </cell>
          <cell r="G1614">
            <v>34.01</v>
          </cell>
          <cell r="H1614">
            <v>3</v>
          </cell>
          <cell r="I1614" t="str">
            <v>MEATS          </v>
          </cell>
          <cell r="J1614" t="str">
            <v>PCON4</v>
          </cell>
          <cell r="K1614" t="str">
            <v>CVH-CRAIG</v>
          </cell>
          <cell r="L1614" t="str">
            <v>394742</v>
          </cell>
          <cell r="M1614" t="str">
            <v>GREATER BRIDGEPORT COMMUNITY</v>
          </cell>
          <cell r="N1614" t="str">
            <v>1635 CENTRAL AVE</v>
          </cell>
          <cell r="O1614" t="str">
            <v>BRIDGEPORT</v>
          </cell>
        </row>
        <row r="1615">
          <cell r="A1615">
            <v>2563443</v>
          </cell>
          <cell r="B1615" t="str">
            <v>PORK RIB ST LOUIS STYLE</v>
          </cell>
          <cell r="C1615" t="str">
            <v>12 / 2.5#DN</v>
          </cell>
          <cell r="D1615" t="str">
            <v>FARMLND</v>
          </cell>
          <cell r="E1615">
            <v>2</v>
          </cell>
          <cell r="F1615">
            <v>2.5499999999999998</v>
          </cell>
          <cell r="G1615">
            <v>158.02000000000001</v>
          </cell>
          <cell r="H1615">
            <v>3</v>
          </cell>
          <cell r="I1615" t="str">
            <v>MEATS          </v>
          </cell>
          <cell r="J1615" t="str">
            <v>PCON4</v>
          </cell>
          <cell r="K1615" t="str">
            <v>CVH-CRAIG</v>
          </cell>
          <cell r="L1615" t="str">
            <v>394742</v>
          </cell>
          <cell r="M1615" t="str">
            <v>GREATER BRIDGEPORT COMMUNITY</v>
          </cell>
          <cell r="N1615" t="str">
            <v>1635 CENTRAL AVE</v>
          </cell>
          <cell r="O1615" t="str">
            <v>BRIDGEPORT</v>
          </cell>
        </row>
        <row r="1616">
          <cell r="A1616">
            <v>2563443</v>
          </cell>
          <cell r="B1616" t="str">
            <v>PORK RIB ST LOUIS STYLE</v>
          </cell>
          <cell r="C1616" t="str">
            <v>12 / 2.5#DN</v>
          </cell>
          <cell r="D1616" t="str">
            <v>FARMLND</v>
          </cell>
          <cell r="E1616">
            <v>2</v>
          </cell>
          <cell r="F1616">
            <v>2.3929999999999998</v>
          </cell>
          <cell r="G1616">
            <v>147.55000000000001</v>
          </cell>
          <cell r="H1616">
            <v>3</v>
          </cell>
          <cell r="I1616" t="str">
            <v>MEATS          </v>
          </cell>
          <cell r="J1616" t="str">
            <v>PCON3</v>
          </cell>
          <cell r="K1616" t="str">
            <v>K-12-CRAIG</v>
          </cell>
          <cell r="L1616" t="str">
            <v>382770</v>
          </cell>
          <cell r="M1616" t="str">
            <v>HENRY ABBOTT THS - CULINARY</v>
          </cell>
          <cell r="N1616" t="str">
            <v>21 HAYESTOWN AVE</v>
          </cell>
          <cell r="O1616" t="str">
            <v>DANBURY</v>
          </cell>
        </row>
        <row r="1617">
          <cell r="A1617">
            <v>2563443</v>
          </cell>
          <cell r="B1617" t="str">
            <v>PORK RIB ST LOUIS STYLE</v>
          </cell>
          <cell r="C1617" t="str">
            <v>12 / 2.5#DN</v>
          </cell>
          <cell r="D1617" t="str">
            <v>FARMLND</v>
          </cell>
          <cell r="E1617">
            <v>1</v>
          </cell>
          <cell r="F1617">
            <v>2.4449999999999998</v>
          </cell>
          <cell r="G1617">
            <v>79.34</v>
          </cell>
          <cell r="H1617">
            <v>3</v>
          </cell>
          <cell r="I1617" t="str">
            <v>MEATS          </v>
          </cell>
          <cell r="J1617" t="str">
            <v>PCON3</v>
          </cell>
          <cell r="K1617" t="str">
            <v>K-12-CRAIG</v>
          </cell>
          <cell r="L1617" t="str">
            <v>383281</v>
          </cell>
          <cell r="M1617" t="str">
            <v>A I  PRINCE THS - CULINARY</v>
          </cell>
          <cell r="N1617" t="str">
            <v>401 FLATBUSH AVE</v>
          </cell>
          <cell r="O1617" t="str">
            <v>HARTFORD</v>
          </cell>
        </row>
        <row r="1618">
          <cell r="A1618">
            <v>2563443</v>
          </cell>
          <cell r="B1618" t="str">
            <v>PORK RIB ST LOUIS STYLE</v>
          </cell>
          <cell r="C1618" t="str">
            <v>12 / 2.5#DN</v>
          </cell>
          <cell r="D1618" t="str">
            <v>FARMLND</v>
          </cell>
          <cell r="E1618">
            <v>1</v>
          </cell>
          <cell r="F1618">
            <v>2.4449999999999998</v>
          </cell>
          <cell r="G1618">
            <v>74.209999999999994</v>
          </cell>
          <cell r="H1618">
            <v>3</v>
          </cell>
          <cell r="I1618" t="str">
            <v>MEATS          </v>
          </cell>
          <cell r="J1618" t="str">
            <v>PCON3</v>
          </cell>
          <cell r="K1618" t="str">
            <v>K-12-CRAIG</v>
          </cell>
          <cell r="L1618" t="str">
            <v>383323</v>
          </cell>
          <cell r="M1618" t="str">
            <v>VINAL THS - CULINARY</v>
          </cell>
          <cell r="N1618" t="str">
            <v>60 DANIELS ST</v>
          </cell>
          <cell r="O1618" t="str">
            <v>MIDDLETOWN</v>
          </cell>
        </row>
        <row r="1619">
          <cell r="A1619">
            <v>2563898</v>
          </cell>
          <cell r="B1619" t="str">
            <v>HAM PROSCIUTTO DOM AGED</v>
          </cell>
          <cell r="C1619" t="str">
            <v>1 / 9-11#</v>
          </cell>
          <cell r="D1619" t="str">
            <v>AREZIMP</v>
          </cell>
          <cell r="E1619">
            <v>1</v>
          </cell>
          <cell r="F1619">
            <v>5.74</v>
          </cell>
          <cell r="G1619">
            <v>88.05</v>
          </cell>
          <cell r="H1619">
            <v>3</v>
          </cell>
          <cell r="I1619" t="str">
            <v>MEATS          </v>
          </cell>
          <cell r="J1619" t="str">
            <v>PCON3</v>
          </cell>
          <cell r="K1619" t="str">
            <v>K-12-CRAIG</v>
          </cell>
          <cell r="L1619" t="str">
            <v>382853</v>
          </cell>
          <cell r="M1619" t="str">
            <v>BULLARD HAVENS THS - CULINARY</v>
          </cell>
          <cell r="N1619" t="str">
            <v>500 PALISADE AVE</v>
          </cell>
          <cell r="O1619" t="str">
            <v>BRIDGEPORT</v>
          </cell>
        </row>
        <row r="1620">
          <cell r="A1620">
            <v>2563898</v>
          </cell>
          <cell r="B1620" t="str">
            <v>HAM PROSCIUTTO DOM AGED</v>
          </cell>
          <cell r="C1620" t="str">
            <v>1 / 9-11#</v>
          </cell>
          <cell r="D1620" t="str">
            <v>AREZIMP</v>
          </cell>
          <cell r="E1620">
            <v>1</v>
          </cell>
          <cell r="F1620">
            <v>5.74</v>
          </cell>
          <cell r="G1620">
            <v>73.13</v>
          </cell>
          <cell r="H1620">
            <v>3</v>
          </cell>
          <cell r="I1620" t="str">
            <v>MEATS          </v>
          </cell>
          <cell r="J1620" t="str">
            <v>PCON3</v>
          </cell>
          <cell r="K1620" t="str">
            <v>K-12-CRAIG</v>
          </cell>
          <cell r="L1620" t="str">
            <v>383323</v>
          </cell>
          <cell r="M1620" t="str">
            <v>VINAL THS - CULINARY</v>
          </cell>
          <cell r="N1620" t="str">
            <v>60 DANIELS ST</v>
          </cell>
          <cell r="O1620" t="str">
            <v>MIDDLETOWN</v>
          </cell>
        </row>
        <row r="1621">
          <cell r="A1621">
            <v>2563898</v>
          </cell>
          <cell r="B1621" t="str">
            <v>HAM PROSCIUTTO DOM AGED</v>
          </cell>
          <cell r="C1621" t="str">
            <v>1 / 9-11#</v>
          </cell>
          <cell r="D1621" t="str">
            <v>AREZIMP</v>
          </cell>
          <cell r="E1621">
            <v>1</v>
          </cell>
          <cell r="F1621">
            <v>5.742</v>
          </cell>
          <cell r="G1621">
            <v>63.05</v>
          </cell>
          <cell r="H1621">
            <v>3</v>
          </cell>
          <cell r="I1621" t="str">
            <v>MEATS          </v>
          </cell>
          <cell r="J1621" t="str">
            <v>PCON3</v>
          </cell>
          <cell r="K1621" t="str">
            <v>K-12-CRAIG</v>
          </cell>
          <cell r="L1621" t="str">
            <v>383489</v>
          </cell>
          <cell r="M1621" t="str">
            <v>OLIVER WOLCOTT THS - CULINARY</v>
          </cell>
          <cell r="N1621" t="str">
            <v>75 OLIVER ST</v>
          </cell>
          <cell r="O1621" t="str">
            <v>TORRINGTON</v>
          </cell>
        </row>
        <row r="1622">
          <cell r="A1622">
            <v>2580066</v>
          </cell>
          <cell r="B1622" t="str">
            <v>BEEF PATTY 75/25 SEA HMSTL FRZ</v>
          </cell>
          <cell r="C1622" t="str">
            <v>80 / 4 OZ</v>
          </cell>
          <cell r="D1622" t="str">
            <v>FIRECLS</v>
          </cell>
          <cell r="E1622">
            <v>31</v>
          </cell>
          <cell r="F1622">
            <v>54.631999999999998</v>
          </cell>
          <cell r="G1622">
            <v>1694.97</v>
          </cell>
          <cell r="H1622">
            <v>3</v>
          </cell>
          <cell r="I1622" t="str">
            <v>MEATS          </v>
          </cell>
          <cell r="J1622" t="str">
            <v>PCON9</v>
          </cell>
          <cell r="K1622" t="str">
            <v>HEATLHCARE-CRAIG</v>
          </cell>
          <cell r="L1622" t="str">
            <v>605279</v>
          </cell>
          <cell r="M1622" t="str">
            <v>THREE RIVERS COMMUNITY COLLEGE</v>
          </cell>
          <cell r="N1622" t="str">
            <v>574 NEW LONDON TPKE</v>
          </cell>
          <cell r="O1622" t="str">
            <v>NORWICH</v>
          </cell>
        </row>
        <row r="1623">
          <cell r="A1623">
            <v>2580066</v>
          </cell>
          <cell r="B1623" t="str">
            <v>BEEF PATTY 75/25 SEA HMSTL FRZ</v>
          </cell>
          <cell r="C1623" t="str">
            <v>80 / 4 OZ</v>
          </cell>
          <cell r="D1623" t="str">
            <v>FIRECLS</v>
          </cell>
          <cell r="E1623">
            <v>23</v>
          </cell>
          <cell r="F1623">
            <v>54.59</v>
          </cell>
          <cell r="G1623">
            <v>1255.57</v>
          </cell>
          <cell r="H1623">
            <v>3</v>
          </cell>
          <cell r="I1623" t="str">
            <v>MEATS          </v>
          </cell>
          <cell r="J1623" t="str">
            <v>PCON4</v>
          </cell>
          <cell r="K1623" t="str">
            <v>CVH-CRAIG</v>
          </cell>
          <cell r="L1623" t="str">
            <v>390336</v>
          </cell>
          <cell r="M1623" t="str">
            <v>CVH-MEATS FROZEN</v>
          </cell>
          <cell r="N1623" t="str">
            <v>1 SILVER ST - LAUNDRY BLDG</v>
          </cell>
          <cell r="O1623" t="str">
            <v>MIDDLETOWN</v>
          </cell>
        </row>
        <row r="1624">
          <cell r="A1624">
            <v>2583623</v>
          </cell>
          <cell r="B1624" t="str">
            <v>BEEF PATTY GRND 80/20 FRSH STK</v>
          </cell>
          <cell r="C1624" t="str">
            <v>30 / 5.3 OZ</v>
          </cell>
          <cell r="D1624" t="str">
            <v>FIRECLS</v>
          </cell>
          <cell r="E1624">
            <v>1</v>
          </cell>
          <cell r="F1624">
            <v>31.49</v>
          </cell>
          <cell r="G1624">
            <v>31.49</v>
          </cell>
          <cell r="H1624">
            <v>3</v>
          </cell>
          <cell r="I1624" t="str">
            <v>MEATS          </v>
          </cell>
          <cell r="J1624" t="str">
            <v>PCON5</v>
          </cell>
          <cell r="K1624" t="str">
            <v>COURTS-CRAIG</v>
          </cell>
          <cell r="L1624" t="str">
            <v>390641</v>
          </cell>
          <cell r="M1624" t="str">
            <v>STATE OF CT-PUB-SAF-TRAIN</v>
          </cell>
          <cell r="N1624" t="str">
            <v>285 PRESTON AVE</v>
          </cell>
          <cell r="O1624" t="str">
            <v>MERIDEN</v>
          </cell>
        </row>
        <row r="1625">
          <cell r="A1625">
            <v>2589307</v>
          </cell>
          <cell r="B1625" t="str">
            <v>PORK LOIN BNLS C/C STRAP OFF</v>
          </cell>
          <cell r="C1625" t="str">
            <v>3 / 6-9#AV</v>
          </cell>
          <cell r="D1625" t="str">
            <v>WTMRBLS</v>
          </cell>
          <cell r="E1625">
            <v>7</v>
          </cell>
          <cell r="F1625">
            <v>2.0790000000000002</v>
          </cell>
          <cell r="G1625">
            <v>355.27</v>
          </cell>
          <cell r="H1625">
            <v>3</v>
          </cell>
          <cell r="I1625" t="str">
            <v>MEATS          </v>
          </cell>
          <cell r="J1625" t="str">
            <v>PCON8</v>
          </cell>
          <cell r="K1625" t="str">
            <v>VET-CRAIG</v>
          </cell>
          <cell r="L1625" t="str">
            <v>383760</v>
          </cell>
          <cell r="M1625" t="str">
            <v>DEPT OF VETERAN AFFAIRS</v>
          </cell>
          <cell r="N1625" t="str">
            <v>287 WEST ST</v>
          </cell>
          <cell r="O1625" t="str">
            <v>ROCKY HILL</v>
          </cell>
        </row>
        <row r="1626">
          <cell r="A1626">
            <v>2589307</v>
          </cell>
          <cell r="B1626" t="str">
            <v>PORK LOIN BNLS C/C STRAP OFF</v>
          </cell>
          <cell r="C1626" t="str">
            <v>3 / 6-9#AV</v>
          </cell>
          <cell r="D1626" t="str">
            <v>WTMRBLS</v>
          </cell>
          <cell r="E1626">
            <v>2</v>
          </cell>
          <cell r="F1626">
            <v>2.3140000000000001</v>
          </cell>
          <cell r="G1626">
            <v>122.2</v>
          </cell>
          <cell r="H1626">
            <v>3</v>
          </cell>
          <cell r="I1626" t="str">
            <v>MEATS          </v>
          </cell>
          <cell r="J1626" t="str">
            <v>PCON3</v>
          </cell>
          <cell r="K1626" t="str">
            <v>K-12-CRAIG</v>
          </cell>
          <cell r="L1626" t="str">
            <v>382770</v>
          </cell>
          <cell r="M1626" t="str">
            <v>HENRY ABBOTT THS - CULINARY</v>
          </cell>
          <cell r="N1626" t="str">
            <v>21 HAYESTOWN AVE</v>
          </cell>
          <cell r="O1626" t="str">
            <v>DANBURY</v>
          </cell>
        </row>
        <row r="1627">
          <cell r="A1627">
            <v>2589307</v>
          </cell>
          <cell r="B1627" t="str">
            <v>PORK LOIN BNLS C/C STRAP OFF</v>
          </cell>
          <cell r="C1627" t="str">
            <v>3 / 6-9#AV</v>
          </cell>
          <cell r="D1627" t="str">
            <v>WTMRBLS</v>
          </cell>
          <cell r="E1627">
            <v>2</v>
          </cell>
          <cell r="F1627">
            <v>2.0630000000000002</v>
          </cell>
          <cell r="G1627">
            <v>102.52</v>
          </cell>
          <cell r="H1627">
            <v>3</v>
          </cell>
          <cell r="I1627" t="str">
            <v>MEATS          </v>
          </cell>
          <cell r="J1627" t="str">
            <v>PCON3</v>
          </cell>
          <cell r="K1627" t="str">
            <v>K-12-CRAIG</v>
          </cell>
          <cell r="L1627" t="str">
            <v>382853</v>
          </cell>
          <cell r="M1627" t="str">
            <v>BULLARD HAVENS THS - CULINARY</v>
          </cell>
          <cell r="N1627" t="str">
            <v>500 PALISADE AVE</v>
          </cell>
          <cell r="O1627" t="str">
            <v>BRIDGEPORT</v>
          </cell>
        </row>
        <row r="1628">
          <cell r="A1628">
            <v>2589307</v>
          </cell>
          <cell r="B1628" t="str">
            <v>PORK LOIN BNLS C/C STRAP OFF</v>
          </cell>
          <cell r="C1628" t="str">
            <v>3 / 6-9#AV</v>
          </cell>
          <cell r="D1628" t="str">
            <v>WTMRBLS</v>
          </cell>
          <cell r="E1628">
            <v>2</v>
          </cell>
          <cell r="F1628">
            <v>2.2149999999999999</v>
          </cell>
          <cell r="G1628">
            <v>101.65</v>
          </cell>
          <cell r="H1628">
            <v>3</v>
          </cell>
          <cell r="I1628" t="str">
            <v>MEATS          </v>
          </cell>
          <cell r="J1628" t="str">
            <v>PCON1</v>
          </cell>
          <cell r="K1628" t="str">
            <v>CORRECTIONS-CRAIG</v>
          </cell>
          <cell r="L1628" t="str">
            <v>385484</v>
          </cell>
          <cell r="M1628" t="str">
            <v>CAFE 24 NORTH CORRECTIONS</v>
          </cell>
          <cell r="N1628" t="str">
            <v>24 WOLCOTT HILL RD</v>
          </cell>
          <cell r="O1628" t="str">
            <v>WETHERSFIELD</v>
          </cell>
        </row>
        <row r="1629">
          <cell r="A1629">
            <v>2589307</v>
          </cell>
          <cell r="B1629" t="str">
            <v>PORK LOIN BNLS C/C STRAP OFF</v>
          </cell>
          <cell r="C1629" t="str">
            <v>3 / 6-9#AV</v>
          </cell>
          <cell r="D1629" t="str">
            <v>WTMRBLS</v>
          </cell>
          <cell r="E1629">
            <v>2</v>
          </cell>
          <cell r="F1629">
            <v>2.048</v>
          </cell>
          <cell r="G1629">
            <v>89.91</v>
          </cell>
          <cell r="H1629">
            <v>3</v>
          </cell>
          <cell r="I1629" t="str">
            <v>MEATS          </v>
          </cell>
          <cell r="J1629" t="str">
            <v>PCON3</v>
          </cell>
          <cell r="K1629" t="str">
            <v>K-12-CRAIG</v>
          </cell>
          <cell r="L1629" t="str">
            <v>383091</v>
          </cell>
          <cell r="M1629" t="str">
            <v>W F  KAYNOR THS - CULINARY</v>
          </cell>
          <cell r="N1629" t="str">
            <v>43 TOMPKINS ST</v>
          </cell>
          <cell r="O1629" t="str">
            <v>WATERBURY</v>
          </cell>
        </row>
        <row r="1630">
          <cell r="A1630">
            <v>2589307</v>
          </cell>
          <cell r="B1630" t="str">
            <v>PORK LOIN BNLS C/C STRAP OFF</v>
          </cell>
          <cell r="C1630" t="str">
            <v>3 / 6-9#AV</v>
          </cell>
          <cell r="D1630" t="str">
            <v>WTMRBLS</v>
          </cell>
          <cell r="E1630">
            <v>1</v>
          </cell>
          <cell r="F1630">
            <v>2.33</v>
          </cell>
          <cell r="G1630">
            <v>53.12</v>
          </cell>
          <cell r="H1630">
            <v>3</v>
          </cell>
          <cell r="I1630" t="str">
            <v>MEATS          </v>
          </cell>
          <cell r="J1630" t="str">
            <v>PCON3</v>
          </cell>
          <cell r="K1630" t="str">
            <v>K-12-CRAIG</v>
          </cell>
          <cell r="L1630" t="str">
            <v>383356</v>
          </cell>
          <cell r="M1630" t="str">
            <v>H C  WILCOX THS - CULINARY</v>
          </cell>
          <cell r="N1630" t="str">
            <v>298 OREGON RD</v>
          </cell>
          <cell r="O1630" t="str">
            <v>MERIDEN</v>
          </cell>
        </row>
        <row r="1631">
          <cell r="A1631">
            <v>2589307</v>
          </cell>
          <cell r="B1631" t="str">
            <v>PORK LOIN BNLS C/C STRAP OFF</v>
          </cell>
          <cell r="C1631" t="str">
            <v>3 / 6-9#AV</v>
          </cell>
          <cell r="D1631" t="str">
            <v>WTMRBLS</v>
          </cell>
          <cell r="E1631">
            <v>1</v>
          </cell>
          <cell r="F1631">
            <v>2.048</v>
          </cell>
          <cell r="G1631">
            <v>49.15</v>
          </cell>
          <cell r="H1631">
            <v>3</v>
          </cell>
          <cell r="I1631" t="str">
            <v>MEATS          </v>
          </cell>
          <cell r="J1631" t="str">
            <v>PCON3</v>
          </cell>
          <cell r="K1631" t="str">
            <v>K-12-CRAIG</v>
          </cell>
          <cell r="L1631" t="str">
            <v>383158</v>
          </cell>
          <cell r="M1631" t="str">
            <v>EMMETT O'BRIEN THS - CULINARY</v>
          </cell>
          <cell r="N1631" t="str">
            <v>141 PRINDLE AVE</v>
          </cell>
          <cell r="O1631" t="str">
            <v>ANSONIA</v>
          </cell>
        </row>
        <row r="1632">
          <cell r="A1632">
            <v>2589307</v>
          </cell>
          <cell r="B1632" t="str">
            <v>PORK LOIN BNLS C/C STRAP OFF</v>
          </cell>
          <cell r="C1632" t="str">
            <v>3 / 6-9#AV</v>
          </cell>
          <cell r="D1632" t="str">
            <v>WTMRBLS</v>
          </cell>
          <cell r="E1632">
            <v>1</v>
          </cell>
          <cell r="F1632">
            <v>2.048</v>
          </cell>
          <cell r="G1632">
            <v>46.49</v>
          </cell>
          <cell r="H1632">
            <v>3</v>
          </cell>
          <cell r="I1632" t="str">
            <v>MEATS          </v>
          </cell>
          <cell r="J1632" t="str">
            <v>PCON3</v>
          </cell>
          <cell r="K1632" t="str">
            <v>K-12-CRAIG</v>
          </cell>
          <cell r="L1632" t="str">
            <v>383281</v>
          </cell>
          <cell r="M1632" t="str">
            <v>A I  PRINCE THS - CULINARY</v>
          </cell>
          <cell r="N1632" t="str">
            <v>401 FLATBUSH AVE</v>
          </cell>
          <cell r="O1632" t="str">
            <v>HARTFORD</v>
          </cell>
        </row>
        <row r="1633">
          <cell r="A1633">
            <v>2598331</v>
          </cell>
          <cell r="B1633" t="str">
            <v>TACO CHICKEN &amp; BEEF FLLNG</v>
          </cell>
          <cell r="C1633" t="str">
            <v>6 / 5 LB</v>
          </cell>
          <cell r="D1633" t="str">
            <v>GDSOURC</v>
          </cell>
          <cell r="E1633">
            <v>229</v>
          </cell>
          <cell r="F1633">
            <v>54.64</v>
          </cell>
          <cell r="G1633">
            <v>12514.01</v>
          </cell>
          <cell r="H1633">
            <v>3</v>
          </cell>
          <cell r="I1633" t="str">
            <v>MEATS          </v>
          </cell>
          <cell r="J1633" t="str">
            <v>PCON1</v>
          </cell>
          <cell r="K1633" t="str">
            <v>CORRECTIONS-CRAIG</v>
          </cell>
          <cell r="L1633" t="str">
            <v>384461</v>
          </cell>
          <cell r="M1633" t="str">
            <v>ROBINSON CORRECTIONS</v>
          </cell>
          <cell r="N1633" t="str">
            <v>285 SHAKER RD</v>
          </cell>
          <cell r="O1633" t="str">
            <v>ENFIELD</v>
          </cell>
        </row>
        <row r="1634">
          <cell r="A1634">
            <v>2598331</v>
          </cell>
          <cell r="B1634" t="str">
            <v>TACO CHICKEN &amp; BEEF FLLNG</v>
          </cell>
          <cell r="C1634" t="str">
            <v>6 / 5 LB</v>
          </cell>
          <cell r="D1634" t="str">
            <v>GDSOURC</v>
          </cell>
          <cell r="E1634">
            <v>211</v>
          </cell>
          <cell r="F1634">
            <v>54.64</v>
          </cell>
          <cell r="G1634">
            <v>11530.9</v>
          </cell>
          <cell r="H1634">
            <v>3</v>
          </cell>
          <cell r="I1634" t="str">
            <v>MEATS          </v>
          </cell>
          <cell r="J1634" t="str">
            <v>PCON1</v>
          </cell>
          <cell r="K1634" t="str">
            <v>CORRECTIONS-CRAIG</v>
          </cell>
          <cell r="L1634" t="str">
            <v>385435</v>
          </cell>
          <cell r="M1634" t="str">
            <v>MACDOUGALL CORRECTIONAL INST</v>
          </cell>
          <cell r="N1634" t="str">
            <v>1153 EAST ST S</v>
          </cell>
          <cell r="O1634" t="str">
            <v>SUFFIELD</v>
          </cell>
        </row>
        <row r="1635">
          <cell r="A1635">
            <v>2598331</v>
          </cell>
          <cell r="B1635" t="str">
            <v>TACO CHICKEN &amp; BEEF FLLNG</v>
          </cell>
          <cell r="C1635" t="str">
            <v>6 / 5 LB</v>
          </cell>
          <cell r="D1635" t="str">
            <v>GDSOURC</v>
          </cell>
          <cell r="E1635">
            <v>161</v>
          </cell>
          <cell r="F1635">
            <v>54.64</v>
          </cell>
          <cell r="G1635">
            <v>8799.94</v>
          </cell>
          <cell r="H1635">
            <v>3</v>
          </cell>
          <cell r="I1635" t="str">
            <v>MEATS          </v>
          </cell>
          <cell r="J1635" t="str">
            <v>PCON1</v>
          </cell>
          <cell r="K1635" t="str">
            <v>CORRECTIONS-CRAIG</v>
          </cell>
          <cell r="L1635" t="str">
            <v>384958</v>
          </cell>
          <cell r="M1635" t="str">
            <v>CHESHIRE CORRECTIONS</v>
          </cell>
          <cell r="N1635" t="str">
            <v>900 HIGHLAND AVE</v>
          </cell>
          <cell r="O1635" t="str">
            <v>CHESHIRE</v>
          </cell>
        </row>
        <row r="1636">
          <cell r="A1636">
            <v>2598331</v>
          </cell>
          <cell r="B1636" t="str">
            <v>TACO CHICKEN &amp; BEEF FLLNG</v>
          </cell>
          <cell r="C1636" t="str">
            <v>6 / 5 LB</v>
          </cell>
          <cell r="D1636" t="str">
            <v>GDSOURC</v>
          </cell>
          <cell r="E1636">
            <v>141</v>
          </cell>
          <cell r="F1636">
            <v>54.64</v>
          </cell>
          <cell r="G1636">
            <v>7703.86</v>
          </cell>
          <cell r="H1636">
            <v>3</v>
          </cell>
          <cell r="I1636" t="str">
            <v>MEATS          </v>
          </cell>
          <cell r="J1636" t="str">
            <v>PCON1</v>
          </cell>
          <cell r="K1636" t="str">
            <v>CORRECTIONS-CRAIG</v>
          </cell>
          <cell r="L1636" t="str">
            <v>376525</v>
          </cell>
          <cell r="M1636" t="str">
            <v>SOMERS PRISON OSBORN CORR</v>
          </cell>
          <cell r="N1636" t="str">
            <v>100 BILTON RD</v>
          </cell>
          <cell r="O1636" t="str">
            <v>SOMERS</v>
          </cell>
        </row>
        <row r="1637">
          <cell r="A1637">
            <v>2598331</v>
          </cell>
          <cell r="B1637" t="str">
            <v>TACO CHICKEN &amp; BEEF FLLNG</v>
          </cell>
          <cell r="C1637" t="str">
            <v>6 / 5 LB</v>
          </cell>
          <cell r="D1637" t="str">
            <v>GDSOURC</v>
          </cell>
          <cell r="E1637">
            <v>114</v>
          </cell>
          <cell r="F1637">
            <v>54.578000000000003</v>
          </cell>
          <cell r="G1637">
            <v>6226.66</v>
          </cell>
          <cell r="H1637">
            <v>3</v>
          </cell>
          <cell r="I1637" t="str">
            <v>MEATS          </v>
          </cell>
          <cell r="J1637" t="str">
            <v>PCON1</v>
          </cell>
          <cell r="K1637" t="str">
            <v>CORRECTIONS-CRAIG</v>
          </cell>
          <cell r="L1637" t="str">
            <v>385393</v>
          </cell>
          <cell r="M1637" t="str">
            <v>HARTFORD CORRECTIONAL CENTER</v>
          </cell>
          <cell r="N1637" t="str">
            <v>177 WESTON ST</v>
          </cell>
          <cell r="O1637" t="str">
            <v>HARTFORD</v>
          </cell>
        </row>
        <row r="1638">
          <cell r="A1638">
            <v>2598331</v>
          </cell>
          <cell r="B1638" t="str">
            <v>TACO CHICKEN &amp; BEEF FLLNG</v>
          </cell>
          <cell r="C1638" t="str">
            <v>6 / 5 LB</v>
          </cell>
          <cell r="D1638" t="str">
            <v>GDSOURC</v>
          </cell>
          <cell r="E1638">
            <v>112</v>
          </cell>
          <cell r="F1638">
            <v>54.64</v>
          </cell>
          <cell r="G1638">
            <v>6120.03</v>
          </cell>
          <cell r="H1638">
            <v>3</v>
          </cell>
          <cell r="I1638" t="str">
            <v>MEATS          </v>
          </cell>
          <cell r="J1638" t="str">
            <v>PCON1</v>
          </cell>
          <cell r="K1638" t="str">
            <v>CORRECTIONS-CRAIG</v>
          </cell>
          <cell r="L1638" t="str">
            <v>385229</v>
          </cell>
          <cell r="M1638" t="str">
            <v>CORRIGAN CORRECTIONAL INST</v>
          </cell>
          <cell r="N1638" t="str">
            <v>986 NORWICH NEW LONDON TPKE</v>
          </cell>
          <cell r="O1638" t="str">
            <v>UNCASVILLE</v>
          </cell>
        </row>
        <row r="1639">
          <cell r="A1639">
            <v>2598331</v>
          </cell>
          <cell r="B1639" t="str">
            <v>TACO CHICKEN &amp; BEEF FLLNG</v>
          </cell>
          <cell r="C1639" t="str">
            <v>6 / 5 LB</v>
          </cell>
          <cell r="D1639" t="str">
            <v>GDSOURC</v>
          </cell>
          <cell r="E1639">
            <v>98</v>
          </cell>
          <cell r="F1639">
            <v>54.64</v>
          </cell>
          <cell r="G1639">
            <v>5352.95</v>
          </cell>
          <cell r="H1639">
            <v>3</v>
          </cell>
          <cell r="I1639" t="str">
            <v>MEATS          </v>
          </cell>
          <cell r="J1639" t="str">
            <v>PCON1</v>
          </cell>
          <cell r="K1639" t="str">
            <v>CORRECTIONS-CRAIG</v>
          </cell>
          <cell r="L1639" t="str">
            <v>385351</v>
          </cell>
          <cell r="M1639" t="str">
            <v>YORK CORRECTIONAL BLDG 9</v>
          </cell>
          <cell r="N1639" t="str">
            <v>201 W MAIN ST</v>
          </cell>
          <cell r="O1639" t="str">
            <v>NIANTIC</v>
          </cell>
        </row>
        <row r="1640">
          <cell r="A1640">
            <v>2598331</v>
          </cell>
          <cell r="B1640" t="str">
            <v>TACO CHICKEN &amp; BEEF FLLNG</v>
          </cell>
          <cell r="C1640" t="str">
            <v>6 / 5 LB</v>
          </cell>
          <cell r="D1640" t="str">
            <v>GDSOURC</v>
          </cell>
          <cell r="E1640">
            <v>90</v>
          </cell>
          <cell r="F1640">
            <v>54.64</v>
          </cell>
          <cell r="G1640">
            <v>4917.6000000000004</v>
          </cell>
          <cell r="H1640">
            <v>3</v>
          </cell>
          <cell r="I1640" t="str">
            <v>MEATS          </v>
          </cell>
          <cell r="J1640" t="str">
            <v>PCON1</v>
          </cell>
          <cell r="K1640" t="str">
            <v>CORRECTIONS-CRAIG</v>
          </cell>
          <cell r="L1640" t="str">
            <v>385047</v>
          </cell>
          <cell r="M1640" t="str">
            <v>NEW HAVEN CORRECTIONS</v>
          </cell>
          <cell r="N1640" t="str">
            <v>245 WHALLEY AVE</v>
          </cell>
          <cell r="O1640" t="str">
            <v>NEW HAVEN</v>
          </cell>
        </row>
        <row r="1641">
          <cell r="A1641">
            <v>2598331</v>
          </cell>
          <cell r="B1641" t="str">
            <v>TACO CHICKEN &amp; BEEF FLLNG</v>
          </cell>
          <cell r="C1641" t="str">
            <v>6 / 5 LB</v>
          </cell>
          <cell r="D1641" t="str">
            <v>GDSOURC</v>
          </cell>
          <cell r="E1641">
            <v>83</v>
          </cell>
          <cell r="F1641">
            <v>54.610999999999997</v>
          </cell>
          <cell r="G1641">
            <v>4534.54</v>
          </cell>
          <cell r="H1641">
            <v>3</v>
          </cell>
          <cell r="I1641" t="str">
            <v>MEATS          </v>
          </cell>
          <cell r="J1641" t="str">
            <v>PCON1</v>
          </cell>
          <cell r="K1641" t="str">
            <v>CORRECTIONS-CRAIG</v>
          </cell>
          <cell r="L1641" t="str">
            <v>384560</v>
          </cell>
          <cell r="M1641" t="str">
            <v>CYBULSKI CORRECTIONS</v>
          </cell>
          <cell r="N1641" t="str">
            <v>264 BILTON RD</v>
          </cell>
          <cell r="O1641" t="str">
            <v>SOMERS</v>
          </cell>
        </row>
        <row r="1642">
          <cell r="A1642">
            <v>2598331</v>
          </cell>
          <cell r="B1642" t="str">
            <v>TACO CHICKEN &amp; BEEF FLLNG</v>
          </cell>
          <cell r="C1642" t="str">
            <v>6 / 5 LB</v>
          </cell>
          <cell r="D1642" t="str">
            <v>GDSOURC</v>
          </cell>
          <cell r="E1642">
            <v>74</v>
          </cell>
          <cell r="F1642">
            <v>54.676000000000002</v>
          </cell>
          <cell r="G1642">
            <v>4047.45</v>
          </cell>
          <cell r="H1642">
            <v>3</v>
          </cell>
          <cell r="I1642" t="str">
            <v>MEATS          </v>
          </cell>
          <cell r="J1642" t="str">
            <v>PCON1</v>
          </cell>
          <cell r="K1642" t="str">
            <v>CORRECTIONS-CRAIG</v>
          </cell>
          <cell r="L1642" t="str">
            <v>384917</v>
          </cell>
          <cell r="M1642" t="str">
            <v>BRIDGEPORT CORRECTIONS</v>
          </cell>
          <cell r="N1642" t="str">
            <v>1106 NORTH AVE</v>
          </cell>
          <cell r="O1642" t="str">
            <v>BRIDGEPORT</v>
          </cell>
        </row>
        <row r="1643">
          <cell r="A1643">
            <v>2598331</v>
          </cell>
          <cell r="B1643" t="str">
            <v>TACO CHICKEN &amp; BEEF FLLNG</v>
          </cell>
          <cell r="C1643" t="str">
            <v>6 / 5 LB</v>
          </cell>
          <cell r="D1643" t="str">
            <v>GDSOURC</v>
          </cell>
          <cell r="E1643">
            <v>63</v>
          </cell>
          <cell r="F1643">
            <v>54.64</v>
          </cell>
          <cell r="G1643">
            <v>3445.2</v>
          </cell>
          <cell r="H1643">
            <v>3</v>
          </cell>
          <cell r="I1643" t="str">
            <v>MEATS          </v>
          </cell>
          <cell r="J1643" t="str">
            <v>PCON1</v>
          </cell>
          <cell r="K1643" t="str">
            <v>CORRECTIONS-CRAIG</v>
          </cell>
          <cell r="L1643" t="str">
            <v>385450</v>
          </cell>
          <cell r="M1643" t="str">
            <v>WALKER RECEPTION CORRECTIONS</v>
          </cell>
          <cell r="N1643" t="str">
            <v>1151 EAST ST S</v>
          </cell>
          <cell r="O1643" t="str">
            <v>SUFFIELD</v>
          </cell>
        </row>
        <row r="1644">
          <cell r="A1644">
            <v>2598331</v>
          </cell>
          <cell r="B1644" t="str">
            <v>TACO CHICKEN &amp; BEEF FLLNG</v>
          </cell>
          <cell r="C1644" t="str">
            <v>6 / 5 LB</v>
          </cell>
          <cell r="D1644" t="str">
            <v>GDSOURC</v>
          </cell>
          <cell r="E1644">
            <v>62</v>
          </cell>
          <cell r="F1644">
            <v>54.64</v>
          </cell>
          <cell r="G1644">
            <v>3391.54</v>
          </cell>
          <cell r="H1644">
            <v>3</v>
          </cell>
          <cell r="I1644" t="str">
            <v>MEATS          </v>
          </cell>
          <cell r="J1644" t="str">
            <v>PCON1</v>
          </cell>
          <cell r="K1644" t="str">
            <v>CORRECTIONS-CRAIG</v>
          </cell>
          <cell r="L1644" t="str">
            <v>385013</v>
          </cell>
          <cell r="M1644" t="str">
            <v>GARNER CORRECTIONS</v>
          </cell>
          <cell r="N1644" t="str">
            <v>50 NUNNAWAUK RD</v>
          </cell>
          <cell r="O1644" t="str">
            <v>NEWTOWN</v>
          </cell>
        </row>
        <row r="1645">
          <cell r="A1645">
            <v>2598331</v>
          </cell>
          <cell r="B1645" t="str">
            <v>TACO CHICKEN &amp; BEEF FLLNG</v>
          </cell>
          <cell r="C1645" t="str">
            <v>6 / 5 LB</v>
          </cell>
          <cell r="D1645" t="str">
            <v>GDSOURC</v>
          </cell>
          <cell r="E1645">
            <v>53</v>
          </cell>
          <cell r="F1645">
            <v>54.64</v>
          </cell>
          <cell r="G1645">
            <v>2897.17</v>
          </cell>
          <cell r="H1645">
            <v>3</v>
          </cell>
          <cell r="I1645" t="str">
            <v>MEATS          </v>
          </cell>
          <cell r="J1645" t="str">
            <v>PCON1</v>
          </cell>
          <cell r="K1645" t="str">
            <v>CORRECTIONS-CRAIG</v>
          </cell>
          <cell r="L1645" t="str">
            <v>384495</v>
          </cell>
          <cell r="M1645" t="str">
            <v>WILLARD CORECTIONS</v>
          </cell>
          <cell r="N1645" t="str">
            <v>391 SHAKER RD</v>
          </cell>
          <cell r="O1645" t="str">
            <v>ENFIELD</v>
          </cell>
        </row>
        <row r="1646">
          <cell r="A1646">
            <v>2598331</v>
          </cell>
          <cell r="B1646" t="str">
            <v>TACO CHICKEN &amp; BEEF FLLNG</v>
          </cell>
          <cell r="C1646" t="str">
            <v>6 / 5 LB</v>
          </cell>
          <cell r="D1646" t="str">
            <v>GDSOURC</v>
          </cell>
          <cell r="E1646">
            <v>51</v>
          </cell>
          <cell r="F1646">
            <v>54.64</v>
          </cell>
          <cell r="G1646">
            <v>2787.37</v>
          </cell>
          <cell r="H1646">
            <v>3</v>
          </cell>
          <cell r="I1646" t="str">
            <v>MEATS          </v>
          </cell>
          <cell r="J1646" t="str">
            <v>PCON1</v>
          </cell>
          <cell r="K1646" t="str">
            <v>CORRECTIONS-CRAIG</v>
          </cell>
          <cell r="L1646" t="str">
            <v>385294</v>
          </cell>
          <cell r="M1646" t="str">
            <v>RADGOWSKI CORRECTIONAL INST</v>
          </cell>
          <cell r="N1646" t="str">
            <v>982 NORWICH NEW LONDON TPKE</v>
          </cell>
          <cell r="O1646" t="str">
            <v>UNCASVILLE</v>
          </cell>
        </row>
        <row r="1647">
          <cell r="A1647">
            <v>2598331</v>
          </cell>
          <cell r="B1647" t="str">
            <v>TACO CHICKEN &amp; BEEF FLLNG</v>
          </cell>
          <cell r="C1647" t="str">
            <v>6 / 5 LB</v>
          </cell>
          <cell r="D1647" t="str">
            <v>GDSOURC</v>
          </cell>
          <cell r="E1647">
            <v>46</v>
          </cell>
          <cell r="F1647">
            <v>54.64</v>
          </cell>
          <cell r="G1647">
            <v>2513.15</v>
          </cell>
          <cell r="H1647">
            <v>3</v>
          </cell>
          <cell r="I1647" t="str">
            <v>MEATS          </v>
          </cell>
          <cell r="J1647" t="str">
            <v>PCON1</v>
          </cell>
          <cell r="K1647" t="str">
            <v>CORRECTIONS-CRAIG</v>
          </cell>
          <cell r="L1647" t="str">
            <v>385112</v>
          </cell>
          <cell r="M1647" t="str">
            <v>BROOKLYN CORRECTIONAL INST</v>
          </cell>
          <cell r="N1647" t="str">
            <v>59 HARTFORD RD</v>
          </cell>
          <cell r="O1647" t="str">
            <v>BROOKLYN</v>
          </cell>
        </row>
        <row r="1648">
          <cell r="A1648">
            <v>2598331</v>
          </cell>
          <cell r="B1648" t="str">
            <v>TACO CHICKEN &amp; BEEF FLLNG</v>
          </cell>
          <cell r="C1648" t="str">
            <v>6 / 5 LB</v>
          </cell>
          <cell r="D1648" t="str">
            <v>GDSOURC</v>
          </cell>
          <cell r="E1648">
            <v>36</v>
          </cell>
          <cell r="F1648">
            <v>54.64</v>
          </cell>
          <cell r="G1648">
            <v>1965.94</v>
          </cell>
          <cell r="H1648">
            <v>3</v>
          </cell>
          <cell r="I1648" t="str">
            <v>MEATS          </v>
          </cell>
          <cell r="J1648" t="str">
            <v>PCON1</v>
          </cell>
          <cell r="K1648" t="str">
            <v>CORRECTIONS-CRAIG</v>
          </cell>
          <cell r="L1648" t="str">
            <v>384438</v>
          </cell>
          <cell r="M1648" t="str">
            <v>NORTHERN CORRECTIONS</v>
          </cell>
          <cell r="N1648" t="str">
            <v>287 BILTON RD</v>
          </cell>
          <cell r="O1648" t="str">
            <v>SOMERS</v>
          </cell>
        </row>
        <row r="1649">
          <cell r="A1649">
            <v>2598331</v>
          </cell>
          <cell r="B1649" t="str">
            <v>TACO CHICKEN &amp; BEEF FLLNG</v>
          </cell>
          <cell r="C1649" t="str">
            <v>6 / 5 LB</v>
          </cell>
          <cell r="D1649" t="str">
            <v>GDSOURC</v>
          </cell>
          <cell r="E1649">
            <v>20</v>
          </cell>
          <cell r="F1649">
            <v>54.676000000000002</v>
          </cell>
          <cell r="G1649">
            <v>1093.73</v>
          </cell>
          <cell r="H1649">
            <v>3</v>
          </cell>
          <cell r="I1649" t="str">
            <v>MEATS          </v>
          </cell>
          <cell r="J1649" t="str">
            <v>PCON1</v>
          </cell>
          <cell r="K1649" t="str">
            <v>CORRECTIONS-CRAIG</v>
          </cell>
          <cell r="L1649" t="str">
            <v>385336</v>
          </cell>
          <cell r="M1649" t="str">
            <v>YORK EAST BLDG 12</v>
          </cell>
          <cell r="N1649" t="str">
            <v>201 W MAIN ST</v>
          </cell>
          <cell r="O1649" t="str">
            <v>NIANTIC</v>
          </cell>
        </row>
        <row r="1650">
          <cell r="A1650">
            <v>2648863</v>
          </cell>
          <cell r="B1650" t="str">
            <v>SAUSAGE ITALIAN PTY RND</v>
          </cell>
          <cell r="C1650" t="str">
            <v>40 / 4 OZ</v>
          </cell>
          <cell r="D1650" t="str">
            <v>AREZZIO</v>
          </cell>
          <cell r="E1650">
            <v>14</v>
          </cell>
          <cell r="F1650">
            <v>28.468</v>
          </cell>
          <cell r="G1650">
            <v>398.56</v>
          </cell>
          <cell r="H1650">
            <v>3</v>
          </cell>
          <cell r="I1650" t="str">
            <v>MEATS          </v>
          </cell>
          <cell r="J1650" t="str">
            <v>PCON4</v>
          </cell>
          <cell r="K1650" t="str">
            <v>CVH-CRAIG</v>
          </cell>
          <cell r="L1650" t="str">
            <v>392241</v>
          </cell>
          <cell r="M1650" t="str">
            <v>BLUE HILLS REG CENTER</v>
          </cell>
          <cell r="N1650" t="str">
            <v>500 VINE ST</v>
          </cell>
          <cell r="O1650" t="str">
            <v>HARTFORD</v>
          </cell>
        </row>
        <row r="1651">
          <cell r="A1651">
            <v>2792501</v>
          </cell>
          <cell r="B1651" t="str">
            <v>PORK BELLY FUL CKD BNLS ALL NT</v>
          </cell>
          <cell r="C1651" t="str">
            <v>4 / 2# AV</v>
          </cell>
          <cell r="D1651" t="str">
            <v>BCH BLK</v>
          </cell>
          <cell r="E1651">
            <v>1</v>
          </cell>
          <cell r="F1651">
            <v>5.5659999999999998</v>
          </cell>
          <cell r="G1651">
            <v>40.299999999999997</v>
          </cell>
          <cell r="H1651">
            <v>3</v>
          </cell>
          <cell r="I1651" t="str">
            <v>MEATS          </v>
          </cell>
          <cell r="J1651" t="str">
            <v>PCON3</v>
          </cell>
          <cell r="K1651" t="str">
            <v>K-12-CRAIG</v>
          </cell>
          <cell r="L1651" t="str">
            <v>383091</v>
          </cell>
          <cell r="M1651" t="str">
            <v>W F  KAYNOR THS - CULINARY</v>
          </cell>
          <cell r="N1651" t="str">
            <v>43 TOMPKINS ST</v>
          </cell>
          <cell r="O1651" t="str">
            <v>WATERBURY</v>
          </cell>
        </row>
        <row r="1652">
          <cell r="A1652">
            <v>2820379</v>
          </cell>
          <cell r="B1652" t="str">
            <v>BEEF RIBEYE LIPON IMP</v>
          </cell>
          <cell r="C1652" t="str">
            <v>1 / 11#AVG</v>
          </cell>
          <cell r="D1652" t="str">
            <v>BHB/NPM</v>
          </cell>
          <cell r="E1652">
            <v>30</v>
          </cell>
          <cell r="F1652">
            <v>5.1669999999999998</v>
          </cell>
          <cell r="G1652">
            <v>1984.99</v>
          </cell>
          <cell r="H1652">
            <v>3</v>
          </cell>
          <cell r="I1652" t="str">
            <v>MEATS          </v>
          </cell>
          <cell r="J1652" t="str">
            <v>PCON3</v>
          </cell>
          <cell r="K1652" t="str">
            <v>K-12-CRAIG</v>
          </cell>
          <cell r="L1652" t="str">
            <v>383281</v>
          </cell>
          <cell r="M1652" t="str">
            <v>A I  PRINCE THS - CULINARY</v>
          </cell>
          <cell r="N1652" t="str">
            <v>401 FLATBUSH AVE</v>
          </cell>
          <cell r="O1652" t="str">
            <v>HARTFORD</v>
          </cell>
        </row>
        <row r="1653">
          <cell r="A1653">
            <v>2820379</v>
          </cell>
          <cell r="B1653" t="str">
            <v>BEEF RIBEYE LIPON IMP</v>
          </cell>
          <cell r="C1653" t="str">
            <v>1 / 11#AVG</v>
          </cell>
          <cell r="D1653" t="str">
            <v>BHB/NPM</v>
          </cell>
          <cell r="E1653">
            <v>4</v>
          </cell>
          <cell r="F1653">
            <v>5.298</v>
          </cell>
          <cell r="G1653">
            <v>260.85000000000002</v>
          </cell>
          <cell r="H1653">
            <v>3</v>
          </cell>
          <cell r="I1653" t="str">
            <v>MEATS          </v>
          </cell>
          <cell r="J1653" t="str">
            <v>PCON3</v>
          </cell>
          <cell r="K1653" t="str">
            <v>K-12-CRAIG</v>
          </cell>
          <cell r="L1653" t="str">
            <v>383091</v>
          </cell>
          <cell r="M1653" t="str">
            <v>W F  KAYNOR THS - CULINARY</v>
          </cell>
          <cell r="N1653" t="str">
            <v>43 TOMPKINS ST</v>
          </cell>
          <cell r="O1653" t="str">
            <v>WATERBURY</v>
          </cell>
        </row>
        <row r="1654">
          <cell r="A1654">
            <v>2820379</v>
          </cell>
          <cell r="B1654" t="str">
            <v>BEEF RIBEYE LIPON IMP</v>
          </cell>
          <cell r="C1654" t="str">
            <v>1 / 11#AVG</v>
          </cell>
          <cell r="D1654" t="str">
            <v>BHB/NPM</v>
          </cell>
          <cell r="E1654">
            <v>1</v>
          </cell>
          <cell r="F1654">
            <v>5.0369999999999999</v>
          </cell>
          <cell r="G1654">
            <v>66.739999999999995</v>
          </cell>
          <cell r="H1654">
            <v>3</v>
          </cell>
          <cell r="I1654" t="str">
            <v>MEATS          </v>
          </cell>
          <cell r="J1654" t="str">
            <v>PCON3</v>
          </cell>
          <cell r="K1654" t="str">
            <v>K-12-CRAIG</v>
          </cell>
          <cell r="L1654" t="str">
            <v>689430</v>
          </cell>
          <cell r="M1654" t="str">
            <v>H H  ELLIS THS - CULINARY ARTS</v>
          </cell>
          <cell r="N1654" t="str">
            <v>613 UPPER MAPLE ST</v>
          </cell>
          <cell r="O1654" t="str">
            <v>DANIELSON</v>
          </cell>
        </row>
        <row r="1655">
          <cell r="A1655">
            <v>2820379</v>
          </cell>
          <cell r="B1655" t="str">
            <v>BEEF RIBEYE LIPON IMP</v>
          </cell>
          <cell r="C1655" t="str">
            <v>1 / 11#AVG</v>
          </cell>
          <cell r="D1655" t="str">
            <v>BHB/NPM</v>
          </cell>
          <cell r="E1655">
            <v>1</v>
          </cell>
          <cell r="F1655">
            <v>5.141</v>
          </cell>
          <cell r="G1655">
            <v>63.23</v>
          </cell>
          <cell r="H1655">
            <v>3</v>
          </cell>
          <cell r="I1655" t="str">
            <v>MEATS          </v>
          </cell>
          <cell r="J1655" t="str">
            <v>PCON3</v>
          </cell>
          <cell r="K1655" t="str">
            <v>K-12-CRAIG</v>
          </cell>
          <cell r="L1655" t="str">
            <v>383323</v>
          </cell>
          <cell r="M1655" t="str">
            <v>VINAL THS - CULINARY</v>
          </cell>
          <cell r="N1655" t="str">
            <v>60 DANIELS ST</v>
          </cell>
          <cell r="O1655" t="str">
            <v>MIDDLETOWN</v>
          </cell>
        </row>
        <row r="1656">
          <cell r="A1656">
            <v>2820379</v>
          </cell>
          <cell r="B1656" t="str">
            <v>BEEF RIBEYE LIPON IMP</v>
          </cell>
          <cell r="C1656" t="str">
            <v>1 / 11#AVG</v>
          </cell>
          <cell r="D1656" t="str">
            <v>BHB/NPM</v>
          </cell>
          <cell r="E1656">
            <v>1</v>
          </cell>
          <cell r="F1656">
            <v>4.9850000000000003</v>
          </cell>
          <cell r="G1656">
            <v>48.85</v>
          </cell>
          <cell r="H1656">
            <v>3</v>
          </cell>
          <cell r="I1656" t="str">
            <v>MEATS          </v>
          </cell>
          <cell r="J1656" t="str">
            <v>PCON3</v>
          </cell>
          <cell r="K1656" t="str">
            <v>K-12-CRAIG</v>
          </cell>
          <cell r="L1656" t="str">
            <v>382853</v>
          </cell>
          <cell r="M1656" t="str">
            <v>BULLARD HAVENS THS - CULINARY</v>
          </cell>
          <cell r="N1656" t="str">
            <v>500 PALISADE AVE</v>
          </cell>
          <cell r="O1656" t="str">
            <v>BRIDGEPORT</v>
          </cell>
        </row>
        <row r="1657">
          <cell r="A1657">
            <v>2820404</v>
          </cell>
          <cell r="B1657" t="str">
            <v>BEEF SKIRT OUTSDE PLD IMP</v>
          </cell>
          <cell r="C1657" t="str">
            <v>1 / 10#AVG</v>
          </cell>
          <cell r="D1657" t="str">
            <v>BHB/NPM</v>
          </cell>
          <cell r="E1657">
            <v>2</v>
          </cell>
          <cell r="F1657">
            <v>6.2389999999999999</v>
          </cell>
          <cell r="G1657">
            <v>168.04</v>
          </cell>
          <cell r="H1657">
            <v>3</v>
          </cell>
          <cell r="I1657" t="str">
            <v>MEATS          </v>
          </cell>
          <cell r="J1657" t="str">
            <v>PCON3</v>
          </cell>
          <cell r="K1657" t="str">
            <v>K-12-CRAIG</v>
          </cell>
          <cell r="L1657" t="str">
            <v>383356</v>
          </cell>
          <cell r="M1657" t="str">
            <v>H C  WILCOX THS - CULINARY</v>
          </cell>
          <cell r="N1657" t="str">
            <v>298 OREGON RD</v>
          </cell>
          <cell r="O1657" t="str">
            <v>MERIDEN</v>
          </cell>
        </row>
        <row r="1658">
          <cell r="A1658">
            <v>2912592</v>
          </cell>
          <cell r="B1658" t="str">
            <v>BEEF HANGER TENDER CAB</v>
          </cell>
          <cell r="C1658" t="str">
            <v>3 / 4PC</v>
          </cell>
          <cell r="D1658" t="str">
            <v>CAB</v>
          </cell>
          <cell r="E1658">
            <v>2</v>
          </cell>
          <cell r="F1658">
            <v>5.58</v>
          </cell>
          <cell r="G1658">
            <v>391.09</v>
          </cell>
          <cell r="H1658">
            <v>3</v>
          </cell>
          <cell r="I1658" t="str">
            <v>MEATS          </v>
          </cell>
          <cell r="J1658" t="str">
            <v>PCON3</v>
          </cell>
          <cell r="K1658" t="str">
            <v>K-12-CRAIG</v>
          </cell>
          <cell r="L1658" t="str">
            <v>689430</v>
          </cell>
          <cell r="M1658" t="str">
            <v>H H  ELLIS THS - CULINARY ARTS</v>
          </cell>
          <cell r="N1658" t="str">
            <v>613 UPPER MAPLE ST</v>
          </cell>
          <cell r="O1658" t="str">
            <v>DANIELSON</v>
          </cell>
        </row>
        <row r="1659">
          <cell r="A1659">
            <v>3012606</v>
          </cell>
          <cell r="B1659" t="str">
            <v>STEAK FILET TIPS FRZ</v>
          </cell>
          <cell r="C1659" t="str">
            <v>2 / 5 LB</v>
          </cell>
          <cell r="D1659" t="str">
            <v>BHB/NPM</v>
          </cell>
          <cell r="E1659">
            <v>11</v>
          </cell>
          <cell r="F1659">
            <v>5.9560000000000004</v>
          </cell>
          <cell r="G1659">
            <v>645.84</v>
          </cell>
          <cell r="H1659">
            <v>3</v>
          </cell>
          <cell r="I1659" t="str">
            <v>MEATS          </v>
          </cell>
          <cell r="J1659" t="str">
            <v>PCON5</v>
          </cell>
          <cell r="K1659" t="str">
            <v>COURTS-CRAIG</v>
          </cell>
          <cell r="L1659" t="str">
            <v>390641</v>
          </cell>
          <cell r="M1659" t="str">
            <v>STATE OF CT-PUB-SAF-TRAIN</v>
          </cell>
          <cell r="N1659" t="str">
            <v>285 PRESTON AVE</v>
          </cell>
          <cell r="O1659" t="str">
            <v>MERIDEN</v>
          </cell>
        </row>
        <row r="1660">
          <cell r="A1660">
            <v>3012606</v>
          </cell>
          <cell r="B1660" t="str">
            <v>STEAK FILET TIPS FRZ</v>
          </cell>
          <cell r="C1660" t="str">
            <v>2 / 5 LB</v>
          </cell>
          <cell r="D1660" t="str">
            <v>BHB/NPM</v>
          </cell>
          <cell r="E1660">
            <v>1</v>
          </cell>
          <cell r="F1660">
            <v>6.5830000000000002</v>
          </cell>
          <cell r="G1660">
            <v>57.6</v>
          </cell>
          <cell r="H1660">
            <v>3</v>
          </cell>
          <cell r="I1660" t="str">
            <v>MEATS          </v>
          </cell>
          <cell r="J1660" t="str">
            <v>PCON3</v>
          </cell>
          <cell r="K1660" t="str">
            <v>K-12-CRAIG</v>
          </cell>
          <cell r="L1660" t="str">
            <v>383091</v>
          </cell>
          <cell r="M1660" t="str">
            <v>W F  KAYNOR THS - CULINARY</v>
          </cell>
          <cell r="N1660" t="str">
            <v>43 TOMPKINS ST</v>
          </cell>
          <cell r="O1660" t="str">
            <v>WATERBURY</v>
          </cell>
        </row>
        <row r="1661">
          <cell r="A1661">
            <v>3062746</v>
          </cell>
          <cell r="B1661" t="str">
            <v>BRATWURST CKD STADIUM 4X1</v>
          </cell>
          <cell r="C1661" t="str">
            <v>2 / 5 LB</v>
          </cell>
          <cell r="D1661" t="str">
            <v>JHNSVLE</v>
          </cell>
          <cell r="E1661">
            <v>1</v>
          </cell>
          <cell r="F1661">
            <v>29.99</v>
          </cell>
          <cell r="G1661">
            <v>29.99</v>
          </cell>
          <cell r="H1661">
            <v>3</v>
          </cell>
          <cell r="I1661" t="str">
            <v>MEATS          </v>
          </cell>
          <cell r="J1661" t="str">
            <v>PCON3</v>
          </cell>
          <cell r="K1661" t="str">
            <v>K-12-CRAIG</v>
          </cell>
          <cell r="L1661" t="str">
            <v>382853</v>
          </cell>
          <cell r="M1661" t="str">
            <v>BULLARD HAVENS THS - CULINARY</v>
          </cell>
          <cell r="N1661" t="str">
            <v>500 PALISADE AVE</v>
          </cell>
          <cell r="O1661" t="str">
            <v>BRIDGEPORT</v>
          </cell>
        </row>
        <row r="1662">
          <cell r="A1662">
            <v>3106608</v>
          </cell>
          <cell r="B1662" t="str">
            <v>SALAMI DRY SOPRESSATA</v>
          </cell>
          <cell r="C1662" t="str">
            <v>1 / 5#</v>
          </cell>
          <cell r="D1662" t="str">
            <v>CREMINE</v>
          </cell>
          <cell r="E1662">
            <v>0</v>
          </cell>
          <cell r="F1662">
            <v>14.698</v>
          </cell>
          <cell r="G1662">
            <v>0</v>
          </cell>
          <cell r="H1662">
            <v>3</v>
          </cell>
          <cell r="I1662" t="str">
            <v>MEATS          </v>
          </cell>
          <cell r="J1662" t="str">
            <v>PCON3</v>
          </cell>
          <cell r="K1662" t="str">
            <v>K-12-CRAIG</v>
          </cell>
          <cell r="L1662" t="str">
            <v>382853</v>
          </cell>
          <cell r="M1662" t="str">
            <v>BULLARD HAVENS THS - CULINARY</v>
          </cell>
          <cell r="N1662" t="str">
            <v>500 PALISADE AVE</v>
          </cell>
          <cell r="O1662" t="str">
            <v>BRIDGEPORT</v>
          </cell>
        </row>
        <row r="1663">
          <cell r="A1663">
            <v>3134838</v>
          </cell>
          <cell r="B1663" t="str">
            <v>BACON LAYFLAT 14/18 APPL GF</v>
          </cell>
          <cell r="C1663" t="str">
            <v>1 / 15 LB</v>
          </cell>
          <cell r="D1663" t="str">
            <v>SYS REL</v>
          </cell>
          <cell r="E1663">
            <v>8</v>
          </cell>
          <cell r="F1663">
            <v>56.924999999999997</v>
          </cell>
          <cell r="G1663">
            <v>454.68</v>
          </cell>
          <cell r="H1663">
            <v>3</v>
          </cell>
          <cell r="I1663" t="str">
            <v>MEATS          </v>
          </cell>
          <cell r="J1663" t="str">
            <v>PCON3</v>
          </cell>
          <cell r="K1663" t="str">
            <v>K-12-CRAIG</v>
          </cell>
          <cell r="L1663" t="str">
            <v>383489</v>
          </cell>
          <cell r="M1663" t="str">
            <v>OLIVER WOLCOTT THS - CULINARY</v>
          </cell>
          <cell r="N1663" t="str">
            <v>75 OLIVER ST</v>
          </cell>
          <cell r="O1663" t="str">
            <v>TORRINGTON</v>
          </cell>
        </row>
        <row r="1664">
          <cell r="A1664">
            <v>3134838</v>
          </cell>
          <cell r="B1664" t="str">
            <v>BACON LAYFLAT 14/18 APPL GF</v>
          </cell>
          <cell r="C1664" t="str">
            <v>1 / 15 LB</v>
          </cell>
          <cell r="D1664" t="str">
            <v>SYS REL</v>
          </cell>
          <cell r="E1664">
            <v>1</v>
          </cell>
          <cell r="F1664">
            <v>60.23</v>
          </cell>
          <cell r="G1664">
            <v>60.23</v>
          </cell>
          <cell r="H1664">
            <v>3</v>
          </cell>
          <cell r="I1664" t="str">
            <v>MEATS          </v>
          </cell>
          <cell r="J1664" t="str">
            <v>PCON3</v>
          </cell>
          <cell r="K1664" t="str">
            <v>K-12-CRAIG</v>
          </cell>
          <cell r="L1664" t="str">
            <v>382911</v>
          </cell>
          <cell r="M1664" t="str">
            <v>ELI WHITNEY THS - CULINARY</v>
          </cell>
          <cell r="N1664" t="str">
            <v>100 FAIRVIEW AVE</v>
          </cell>
          <cell r="O1664" t="str">
            <v>HAMDEN</v>
          </cell>
        </row>
        <row r="1665">
          <cell r="A1665">
            <v>3134838</v>
          </cell>
          <cell r="B1665" t="str">
            <v>BACON LAYFLAT 14/18 APPL GF</v>
          </cell>
          <cell r="C1665" t="str">
            <v>1 / 15 LB</v>
          </cell>
          <cell r="D1665" t="str">
            <v>SYS REL</v>
          </cell>
          <cell r="E1665">
            <v>1</v>
          </cell>
          <cell r="F1665">
            <v>60.23</v>
          </cell>
          <cell r="G1665">
            <v>60.23</v>
          </cell>
          <cell r="H1665">
            <v>3</v>
          </cell>
          <cell r="I1665" t="str">
            <v>MEATS          </v>
          </cell>
          <cell r="J1665" t="str">
            <v>PCON3</v>
          </cell>
          <cell r="K1665" t="str">
            <v>K-12-CRAIG</v>
          </cell>
          <cell r="L1665" t="str">
            <v>383356</v>
          </cell>
          <cell r="M1665" t="str">
            <v>H C  WILCOX THS - CULINARY</v>
          </cell>
          <cell r="N1665" t="str">
            <v>298 OREGON RD</v>
          </cell>
          <cell r="O1665" t="str">
            <v>MERIDEN</v>
          </cell>
        </row>
        <row r="1666">
          <cell r="A1666">
            <v>3165051</v>
          </cell>
          <cell r="B1666" t="str">
            <v>HAM APLWD ULTIMATE CARVING</v>
          </cell>
          <cell r="C1666" t="str">
            <v>2 / 6-11LB</v>
          </cell>
          <cell r="D1666" t="str">
            <v>BBRLIMP</v>
          </cell>
          <cell r="E1666">
            <v>3</v>
          </cell>
          <cell r="F1666">
            <v>2.9620000000000002</v>
          </cell>
          <cell r="G1666">
            <v>143.94999999999999</v>
          </cell>
          <cell r="H1666">
            <v>3</v>
          </cell>
          <cell r="I1666" t="str">
            <v>MEATS          </v>
          </cell>
          <cell r="J1666" t="str">
            <v>PCON4</v>
          </cell>
          <cell r="K1666" t="str">
            <v>CVH-CRAIG</v>
          </cell>
          <cell r="L1666" t="str">
            <v>392241</v>
          </cell>
          <cell r="M1666" t="str">
            <v>BLUE HILLS REG CENTER</v>
          </cell>
          <cell r="N1666" t="str">
            <v>500 VINE ST</v>
          </cell>
          <cell r="O1666" t="str">
            <v>HARTFORD</v>
          </cell>
        </row>
        <row r="1667">
          <cell r="A1667">
            <v>3273182</v>
          </cell>
          <cell r="B1667" t="str">
            <v>PORK LOIN ALWAYS TNDR STRP FRZ</v>
          </cell>
          <cell r="C1667" t="str">
            <v>2 / 10#AVG</v>
          </cell>
          <cell r="D1667" t="str">
            <v>HORMEL</v>
          </cell>
          <cell r="E1667">
            <v>14</v>
          </cell>
          <cell r="F1667">
            <v>1.7889999999999999</v>
          </cell>
          <cell r="G1667">
            <v>473.71</v>
          </cell>
          <cell r="H1667">
            <v>3</v>
          </cell>
          <cell r="I1667" t="str">
            <v>MEATS          </v>
          </cell>
          <cell r="J1667" t="str">
            <v>PCON4</v>
          </cell>
          <cell r="K1667" t="str">
            <v>CVH-CRAIG</v>
          </cell>
          <cell r="L1667" t="str">
            <v>390336</v>
          </cell>
          <cell r="M1667" t="str">
            <v>CVH-MEATS FROZEN</v>
          </cell>
          <cell r="N1667" t="str">
            <v>1 SILVER ST - LAUNDRY BLDG</v>
          </cell>
          <cell r="O1667" t="str">
            <v>MIDDLETOWN</v>
          </cell>
        </row>
        <row r="1668">
          <cell r="A1668">
            <v>3273182</v>
          </cell>
          <cell r="B1668" t="str">
            <v>PORK LOIN ALWAYS TNDR STRP FRZ</v>
          </cell>
          <cell r="C1668" t="str">
            <v>2 / 10#AVG</v>
          </cell>
          <cell r="D1668" t="str">
            <v>HORMEL</v>
          </cell>
          <cell r="E1668">
            <v>1</v>
          </cell>
          <cell r="F1668">
            <v>1.724</v>
          </cell>
          <cell r="G1668">
            <v>30</v>
          </cell>
          <cell r="H1668">
            <v>3</v>
          </cell>
          <cell r="I1668" t="str">
            <v>MEATS          </v>
          </cell>
          <cell r="J1668" t="str">
            <v>PCON3</v>
          </cell>
          <cell r="K1668" t="str">
            <v>K-12-CRAIG</v>
          </cell>
          <cell r="L1668" t="str">
            <v>689430</v>
          </cell>
          <cell r="M1668" t="str">
            <v>H H  ELLIS THS - CULINARY ARTS</v>
          </cell>
          <cell r="N1668" t="str">
            <v>613 UPPER MAPLE ST</v>
          </cell>
          <cell r="O1668" t="str">
            <v>DANIELSON</v>
          </cell>
        </row>
        <row r="1669">
          <cell r="A1669">
            <v>3273182</v>
          </cell>
          <cell r="B1669" t="str">
            <v>PORK LOIN ALWAYS TNDR STRP FRZ</v>
          </cell>
          <cell r="C1669" t="str">
            <v>2 / 10#AVG</v>
          </cell>
          <cell r="D1669" t="str">
            <v>HORMEL</v>
          </cell>
          <cell r="E1669">
            <v>1</v>
          </cell>
          <cell r="F1669">
            <v>1.724</v>
          </cell>
          <cell r="G1669">
            <v>28.27</v>
          </cell>
          <cell r="H1669">
            <v>3</v>
          </cell>
          <cell r="I1669" t="str">
            <v>MEATS          </v>
          </cell>
          <cell r="J1669" t="str">
            <v>PCON3</v>
          </cell>
          <cell r="K1669" t="str">
            <v>K-12-CRAIG</v>
          </cell>
          <cell r="L1669" t="str">
            <v>382911</v>
          </cell>
          <cell r="M1669" t="str">
            <v>ELI WHITNEY THS - CULINARY</v>
          </cell>
          <cell r="N1669" t="str">
            <v>100 FAIRVIEW AVE</v>
          </cell>
          <cell r="O1669" t="str">
            <v>HAMDEN</v>
          </cell>
        </row>
        <row r="1670">
          <cell r="A1670">
            <v>3275633</v>
          </cell>
          <cell r="B1670" t="str">
            <v>PORK GRND 80\20</v>
          </cell>
          <cell r="C1670" t="str">
            <v>2 / 5 LB</v>
          </cell>
          <cell r="D1670" t="str">
            <v>BHB/NPM</v>
          </cell>
          <cell r="E1670">
            <v>1</v>
          </cell>
          <cell r="F1670">
            <v>15.05</v>
          </cell>
          <cell r="G1670">
            <v>15.05</v>
          </cell>
          <cell r="H1670">
            <v>3</v>
          </cell>
          <cell r="I1670" t="str">
            <v>MEATS          </v>
          </cell>
          <cell r="J1670" t="str">
            <v>PCON3</v>
          </cell>
          <cell r="K1670" t="str">
            <v>K-12-CRAIG</v>
          </cell>
          <cell r="L1670" t="str">
            <v>382820</v>
          </cell>
          <cell r="M1670" t="str">
            <v>BRISTOL TEC - CULINARY</v>
          </cell>
          <cell r="N1670" t="str">
            <v>431 MINOR ST</v>
          </cell>
          <cell r="O1670" t="str">
            <v>BRISTOL</v>
          </cell>
        </row>
        <row r="1671">
          <cell r="A1671">
            <v>3275633</v>
          </cell>
          <cell r="B1671" t="str">
            <v>PORK GRND 80\20</v>
          </cell>
          <cell r="C1671" t="str">
            <v>2 / 5 LB</v>
          </cell>
          <cell r="D1671" t="str">
            <v>BHB/NPM</v>
          </cell>
          <cell r="E1671">
            <v>1</v>
          </cell>
          <cell r="F1671">
            <v>15.05</v>
          </cell>
          <cell r="G1671">
            <v>15.05</v>
          </cell>
          <cell r="H1671">
            <v>3</v>
          </cell>
          <cell r="I1671" t="str">
            <v>MEATS          </v>
          </cell>
          <cell r="J1671" t="str">
            <v>PCON3</v>
          </cell>
          <cell r="K1671" t="str">
            <v>K-12-CRAIG</v>
          </cell>
          <cell r="L1671" t="str">
            <v>383281</v>
          </cell>
          <cell r="M1671" t="str">
            <v>A I  PRINCE THS - CULINARY</v>
          </cell>
          <cell r="N1671" t="str">
            <v>401 FLATBUSH AVE</v>
          </cell>
          <cell r="O1671" t="str">
            <v>HARTFORD</v>
          </cell>
        </row>
        <row r="1672">
          <cell r="A1672">
            <v>3275633</v>
          </cell>
          <cell r="B1672" t="str">
            <v>PORK GRND 80\20</v>
          </cell>
          <cell r="C1672" t="str">
            <v>2 / 5 LB</v>
          </cell>
          <cell r="D1672" t="str">
            <v>BHB/NPM</v>
          </cell>
          <cell r="E1672">
            <v>1</v>
          </cell>
          <cell r="F1672">
            <v>15.05</v>
          </cell>
          <cell r="G1672">
            <v>15.05</v>
          </cell>
          <cell r="H1672">
            <v>3</v>
          </cell>
          <cell r="I1672" t="str">
            <v>MEATS          </v>
          </cell>
          <cell r="J1672" t="str">
            <v>PCON4</v>
          </cell>
          <cell r="K1672" t="str">
            <v>CVH-CRAIG</v>
          </cell>
          <cell r="L1672" t="str">
            <v>392241</v>
          </cell>
          <cell r="M1672" t="str">
            <v>BLUE HILLS REG CENTER</v>
          </cell>
          <cell r="N1672" t="str">
            <v>500 VINE ST</v>
          </cell>
          <cell r="O1672" t="str">
            <v>HARTFORD</v>
          </cell>
        </row>
        <row r="1673">
          <cell r="A1673">
            <v>3315761</v>
          </cell>
          <cell r="B1673" t="str">
            <v>HAM PROSCIUTTO SLICED DOM AGED</v>
          </cell>
          <cell r="C1673" t="str">
            <v>12 / 3 OZ</v>
          </cell>
          <cell r="D1673" t="str">
            <v>FIORUCI</v>
          </cell>
          <cell r="E1673">
            <v>1</v>
          </cell>
          <cell r="F1673">
            <v>50.73</v>
          </cell>
          <cell r="G1673">
            <v>50.73</v>
          </cell>
          <cell r="H1673">
            <v>3</v>
          </cell>
          <cell r="I1673" t="str">
            <v>MEATS          </v>
          </cell>
          <cell r="J1673" t="str">
            <v>PCON3</v>
          </cell>
          <cell r="K1673" t="str">
            <v>K-12-CRAIG</v>
          </cell>
          <cell r="L1673" t="str">
            <v>383281</v>
          </cell>
          <cell r="M1673" t="str">
            <v>A I  PRINCE THS - CULINARY</v>
          </cell>
          <cell r="N1673" t="str">
            <v>401 FLATBUSH AVE</v>
          </cell>
          <cell r="O1673" t="str">
            <v>HARTFORD</v>
          </cell>
        </row>
        <row r="1674">
          <cell r="A1674">
            <v>3341205</v>
          </cell>
          <cell r="B1674" t="str">
            <v>BEEF GROUND PTY WAGYU 75/25</v>
          </cell>
          <cell r="C1674" t="str">
            <v>20 / 8OZ</v>
          </cell>
          <cell r="D1674" t="str">
            <v>BRGMKR</v>
          </cell>
          <cell r="E1674">
            <v>3</v>
          </cell>
          <cell r="F1674">
            <v>48.07</v>
          </cell>
          <cell r="G1674">
            <v>144.21</v>
          </cell>
          <cell r="H1674">
            <v>3</v>
          </cell>
          <cell r="I1674" t="str">
            <v>MEATS          </v>
          </cell>
          <cell r="J1674" t="str">
            <v>PCON3</v>
          </cell>
          <cell r="K1674" t="str">
            <v>K-12-CRAIG</v>
          </cell>
          <cell r="L1674" t="str">
            <v>382895</v>
          </cell>
          <cell r="M1674" t="str">
            <v>HOWELL CHENEY THS - CULINARY</v>
          </cell>
          <cell r="N1674" t="str">
            <v>791 MIDDLE TPKE W</v>
          </cell>
          <cell r="O1674" t="str">
            <v>MANCHESTER</v>
          </cell>
        </row>
        <row r="1675">
          <cell r="A1675">
            <v>3471257</v>
          </cell>
          <cell r="B1675" t="str">
            <v>BEEF GRND PTY 80/20 FRZN</v>
          </cell>
          <cell r="C1675" t="str">
            <v>80 / 4 OZ</v>
          </cell>
          <cell r="D1675" t="str">
            <v>PACKER</v>
          </cell>
          <cell r="E1675">
            <v>384</v>
          </cell>
          <cell r="F1675">
            <v>38.869999999999997</v>
          </cell>
          <cell r="G1675">
            <v>14926.08</v>
          </cell>
          <cell r="H1675">
            <v>3</v>
          </cell>
          <cell r="I1675" t="str">
            <v>MEATS          </v>
          </cell>
          <cell r="J1675" t="str">
            <v>PCON1</v>
          </cell>
          <cell r="K1675" t="str">
            <v>CORRECTIONS-CRAIG</v>
          </cell>
          <cell r="L1675" t="str">
            <v>385385</v>
          </cell>
          <cell r="M1675" t="str">
            <v>YORK CORRECTIONAL PRODUCTION</v>
          </cell>
          <cell r="N1675" t="str">
            <v>201 W MAIN ST</v>
          </cell>
          <cell r="O1675" t="str">
            <v>NIANTIC</v>
          </cell>
        </row>
        <row r="1676">
          <cell r="A1676">
            <v>3570710</v>
          </cell>
          <cell r="B1676" t="str">
            <v>BEEF PATTY W/VEAL BRD</v>
          </cell>
          <cell r="C1676" t="str">
            <v>120 / 4 OZ</v>
          </cell>
          <cell r="D1676" t="str">
            <v>GDSOURC</v>
          </cell>
          <cell r="E1676">
            <v>108</v>
          </cell>
          <cell r="F1676">
            <v>55.5</v>
          </cell>
          <cell r="G1676">
            <v>5994</v>
          </cell>
          <cell r="H1676">
            <v>3</v>
          </cell>
          <cell r="I1676" t="str">
            <v>MEATS          </v>
          </cell>
          <cell r="J1676" t="str">
            <v>PCON1</v>
          </cell>
          <cell r="K1676" t="str">
            <v>CORRECTIONS-CRAIG</v>
          </cell>
          <cell r="L1676" t="str">
            <v>385435</v>
          </cell>
          <cell r="M1676" t="str">
            <v>MACDOUGALL CORRECTIONAL INST</v>
          </cell>
          <cell r="N1676" t="str">
            <v>1153 EAST ST S</v>
          </cell>
          <cell r="O1676" t="str">
            <v>SUFFIELD</v>
          </cell>
        </row>
        <row r="1677">
          <cell r="A1677">
            <v>3570710</v>
          </cell>
          <cell r="B1677" t="str">
            <v>BEEF PATTY W/VEAL BRD</v>
          </cell>
          <cell r="C1677" t="str">
            <v>120 / 4 OZ</v>
          </cell>
          <cell r="D1677" t="str">
            <v>GDSOURC</v>
          </cell>
          <cell r="E1677">
            <v>98</v>
          </cell>
          <cell r="F1677">
            <v>55.5</v>
          </cell>
          <cell r="G1677">
            <v>5439</v>
          </cell>
          <cell r="H1677">
            <v>3</v>
          </cell>
          <cell r="I1677" t="str">
            <v>MEATS          </v>
          </cell>
          <cell r="J1677" t="str">
            <v>PCON1</v>
          </cell>
          <cell r="K1677" t="str">
            <v>CORRECTIONS-CRAIG</v>
          </cell>
          <cell r="L1677" t="str">
            <v>384461</v>
          </cell>
          <cell r="M1677" t="str">
            <v>ROBINSON CORRECTIONS</v>
          </cell>
          <cell r="N1677" t="str">
            <v>285 SHAKER RD</v>
          </cell>
          <cell r="O1677" t="str">
            <v>ENFIELD</v>
          </cell>
        </row>
        <row r="1678">
          <cell r="A1678">
            <v>3570710</v>
          </cell>
          <cell r="B1678" t="str">
            <v>BEEF PATTY W/VEAL BRD</v>
          </cell>
          <cell r="C1678" t="str">
            <v>120 / 4 OZ</v>
          </cell>
          <cell r="D1678" t="str">
            <v>GDSOURC</v>
          </cell>
          <cell r="E1678">
            <v>93</v>
          </cell>
          <cell r="F1678">
            <v>55.5</v>
          </cell>
          <cell r="G1678">
            <v>5161.5</v>
          </cell>
          <cell r="H1678">
            <v>3</v>
          </cell>
          <cell r="I1678" t="str">
            <v>MEATS          </v>
          </cell>
          <cell r="J1678" t="str">
            <v>PCON1</v>
          </cell>
          <cell r="K1678" t="str">
            <v>CORRECTIONS-CRAIG</v>
          </cell>
          <cell r="L1678" t="str">
            <v>384958</v>
          </cell>
          <cell r="M1678" t="str">
            <v>CHESHIRE CORRECTIONS</v>
          </cell>
          <cell r="N1678" t="str">
            <v>900 HIGHLAND AVE</v>
          </cell>
          <cell r="O1678" t="str">
            <v>CHESHIRE</v>
          </cell>
        </row>
        <row r="1679">
          <cell r="A1679">
            <v>3570710</v>
          </cell>
          <cell r="B1679" t="str">
            <v>BEEF PATTY W/VEAL BRD</v>
          </cell>
          <cell r="C1679" t="str">
            <v>120 / 4 OZ</v>
          </cell>
          <cell r="D1679" t="str">
            <v>GDSOURC</v>
          </cell>
          <cell r="E1679">
            <v>86</v>
          </cell>
          <cell r="F1679">
            <v>55.5</v>
          </cell>
          <cell r="G1679">
            <v>4773</v>
          </cell>
          <cell r="H1679">
            <v>3</v>
          </cell>
          <cell r="I1679" t="str">
            <v>MEATS          </v>
          </cell>
          <cell r="J1679" t="str">
            <v>PCON1</v>
          </cell>
          <cell r="K1679" t="str">
            <v>CORRECTIONS-CRAIG</v>
          </cell>
          <cell r="L1679" t="str">
            <v>376525</v>
          </cell>
          <cell r="M1679" t="str">
            <v>SOMERS PRISON OSBORN CORR</v>
          </cell>
          <cell r="N1679" t="str">
            <v>100 BILTON RD</v>
          </cell>
          <cell r="O1679" t="str">
            <v>SOMERS</v>
          </cell>
        </row>
        <row r="1680">
          <cell r="A1680">
            <v>3570710</v>
          </cell>
          <cell r="B1680" t="str">
            <v>BEEF PATTY W/VEAL BRD</v>
          </cell>
          <cell r="C1680" t="str">
            <v>120 / 4 OZ</v>
          </cell>
          <cell r="D1680" t="str">
            <v>GDSOURC</v>
          </cell>
          <cell r="E1680">
            <v>60</v>
          </cell>
          <cell r="F1680">
            <v>55.5</v>
          </cell>
          <cell r="G1680">
            <v>3330</v>
          </cell>
          <cell r="H1680">
            <v>3</v>
          </cell>
          <cell r="I1680" t="str">
            <v>MEATS          </v>
          </cell>
          <cell r="J1680" t="str">
            <v>PCON1</v>
          </cell>
          <cell r="K1680" t="str">
            <v>CORRECTIONS-CRAIG</v>
          </cell>
          <cell r="L1680" t="str">
            <v>385393</v>
          </cell>
          <cell r="M1680" t="str">
            <v>HARTFORD CORRECTIONAL CENTER</v>
          </cell>
          <cell r="N1680" t="str">
            <v>177 WESTON ST</v>
          </cell>
          <cell r="O1680" t="str">
            <v>HARTFORD</v>
          </cell>
        </row>
        <row r="1681">
          <cell r="A1681">
            <v>3570710</v>
          </cell>
          <cell r="B1681" t="str">
            <v>BEEF PATTY W/VEAL BRD</v>
          </cell>
          <cell r="C1681" t="str">
            <v>120 / 4 OZ</v>
          </cell>
          <cell r="D1681" t="str">
            <v>GDSOURC</v>
          </cell>
          <cell r="E1681">
            <v>59</v>
          </cell>
          <cell r="F1681">
            <v>55.5</v>
          </cell>
          <cell r="G1681">
            <v>3274.5</v>
          </cell>
          <cell r="H1681">
            <v>3</v>
          </cell>
          <cell r="I1681" t="str">
            <v>MEATS          </v>
          </cell>
          <cell r="J1681" t="str">
            <v>PCON1</v>
          </cell>
          <cell r="K1681" t="str">
            <v>CORRECTIONS-CRAIG</v>
          </cell>
          <cell r="L1681" t="str">
            <v>385229</v>
          </cell>
          <cell r="M1681" t="str">
            <v>CORRIGAN CORRECTIONAL INST</v>
          </cell>
          <cell r="N1681" t="str">
            <v>986 NORWICH NEW LONDON TPKE</v>
          </cell>
          <cell r="O1681" t="str">
            <v>UNCASVILLE</v>
          </cell>
        </row>
        <row r="1682">
          <cell r="A1682">
            <v>3570710</v>
          </cell>
          <cell r="B1682" t="str">
            <v>BEEF PATTY W/VEAL BRD</v>
          </cell>
          <cell r="C1682" t="str">
            <v>120 / 4 OZ</v>
          </cell>
          <cell r="D1682" t="str">
            <v>GDSOURC</v>
          </cell>
          <cell r="E1682">
            <v>53</v>
          </cell>
          <cell r="F1682">
            <v>55.5</v>
          </cell>
          <cell r="G1682">
            <v>2941.5</v>
          </cell>
          <cell r="H1682">
            <v>3</v>
          </cell>
          <cell r="I1682" t="str">
            <v>MEATS          </v>
          </cell>
          <cell r="J1682" t="str">
            <v>PCON1</v>
          </cell>
          <cell r="K1682" t="str">
            <v>CORRECTIONS-CRAIG</v>
          </cell>
          <cell r="L1682" t="str">
            <v>385351</v>
          </cell>
          <cell r="M1682" t="str">
            <v>YORK CORRECTIONAL BLDG 9</v>
          </cell>
          <cell r="N1682" t="str">
            <v>201 W MAIN ST</v>
          </cell>
          <cell r="O1682" t="str">
            <v>NIANTIC</v>
          </cell>
        </row>
        <row r="1683">
          <cell r="A1683">
            <v>3570710</v>
          </cell>
          <cell r="B1683" t="str">
            <v>BEEF PATTY W/VEAL BRD</v>
          </cell>
          <cell r="C1683" t="str">
            <v>120 / 4 OZ</v>
          </cell>
          <cell r="D1683" t="str">
            <v>GDSOURC</v>
          </cell>
          <cell r="E1683">
            <v>49</v>
          </cell>
          <cell r="F1683">
            <v>55.5</v>
          </cell>
          <cell r="G1683">
            <v>2719.5</v>
          </cell>
          <cell r="H1683">
            <v>3</v>
          </cell>
          <cell r="I1683" t="str">
            <v>MEATS          </v>
          </cell>
          <cell r="J1683" t="str">
            <v>PCON1</v>
          </cell>
          <cell r="K1683" t="str">
            <v>CORRECTIONS-CRAIG</v>
          </cell>
          <cell r="L1683" t="str">
            <v>385047</v>
          </cell>
          <cell r="M1683" t="str">
            <v>NEW HAVEN CORRECTIONS</v>
          </cell>
          <cell r="N1683" t="str">
            <v>245 WHALLEY AVE</v>
          </cell>
          <cell r="O1683" t="str">
            <v>NEW HAVEN</v>
          </cell>
        </row>
        <row r="1684">
          <cell r="A1684">
            <v>3570710</v>
          </cell>
          <cell r="B1684" t="str">
            <v>BEEF PATTY W/VEAL BRD</v>
          </cell>
          <cell r="C1684" t="str">
            <v>120 / 4 OZ</v>
          </cell>
          <cell r="D1684" t="str">
            <v>GDSOURC</v>
          </cell>
          <cell r="E1684">
            <v>45</v>
          </cell>
          <cell r="F1684">
            <v>55.5</v>
          </cell>
          <cell r="G1684">
            <v>2497.5</v>
          </cell>
          <cell r="H1684">
            <v>3</v>
          </cell>
          <cell r="I1684" t="str">
            <v>MEATS          </v>
          </cell>
          <cell r="J1684" t="str">
            <v>PCON1</v>
          </cell>
          <cell r="K1684" t="str">
            <v>CORRECTIONS-CRAIG</v>
          </cell>
          <cell r="L1684" t="str">
            <v>384560</v>
          </cell>
          <cell r="M1684" t="str">
            <v>CYBULSKI CORRECTIONS</v>
          </cell>
          <cell r="N1684" t="str">
            <v>264 BILTON RD</v>
          </cell>
          <cell r="O1684" t="str">
            <v>SOMERS</v>
          </cell>
        </row>
        <row r="1685">
          <cell r="A1685">
            <v>3570710</v>
          </cell>
          <cell r="B1685" t="str">
            <v>BEEF PATTY W/VEAL BRD</v>
          </cell>
          <cell r="C1685" t="str">
            <v>120 / 4 OZ</v>
          </cell>
          <cell r="D1685" t="str">
            <v>GDSOURC</v>
          </cell>
          <cell r="E1685">
            <v>42</v>
          </cell>
          <cell r="F1685">
            <v>55.5</v>
          </cell>
          <cell r="G1685">
            <v>2331</v>
          </cell>
          <cell r="H1685">
            <v>3</v>
          </cell>
          <cell r="I1685" t="str">
            <v>MEATS          </v>
          </cell>
          <cell r="J1685" t="str">
            <v>PCON1</v>
          </cell>
          <cell r="K1685" t="str">
            <v>CORRECTIONS-CRAIG</v>
          </cell>
          <cell r="L1685" t="str">
            <v>384917</v>
          </cell>
          <cell r="M1685" t="str">
            <v>BRIDGEPORT CORRECTIONS</v>
          </cell>
          <cell r="N1685" t="str">
            <v>1106 NORTH AVE</v>
          </cell>
          <cell r="O1685" t="str">
            <v>BRIDGEPORT</v>
          </cell>
        </row>
        <row r="1686">
          <cell r="A1686">
            <v>3570710</v>
          </cell>
          <cell r="B1686" t="str">
            <v>BEEF PATTY W/VEAL BRD</v>
          </cell>
          <cell r="C1686" t="str">
            <v>120 / 4 OZ</v>
          </cell>
          <cell r="D1686" t="str">
            <v>GDSOURC</v>
          </cell>
          <cell r="E1686">
            <v>37</v>
          </cell>
          <cell r="F1686">
            <v>55.5</v>
          </cell>
          <cell r="G1686">
            <v>2053.5</v>
          </cell>
          <cell r="H1686">
            <v>3</v>
          </cell>
          <cell r="I1686" t="str">
            <v>MEATS          </v>
          </cell>
          <cell r="J1686" t="str">
            <v>PCON1</v>
          </cell>
          <cell r="K1686" t="str">
            <v>CORRECTIONS-CRAIG</v>
          </cell>
          <cell r="L1686" t="str">
            <v>385013</v>
          </cell>
          <cell r="M1686" t="str">
            <v>GARNER CORRECTIONS</v>
          </cell>
          <cell r="N1686" t="str">
            <v>50 NUNNAWAUK RD</v>
          </cell>
          <cell r="O1686" t="str">
            <v>NEWTOWN</v>
          </cell>
        </row>
        <row r="1687">
          <cell r="A1687">
            <v>3570710</v>
          </cell>
          <cell r="B1687" t="str">
            <v>BEEF PATTY W/VEAL BRD</v>
          </cell>
          <cell r="C1687" t="str">
            <v>120 / 4 OZ</v>
          </cell>
          <cell r="D1687" t="str">
            <v>GDSOURC</v>
          </cell>
          <cell r="E1687">
            <v>33</v>
          </cell>
          <cell r="F1687">
            <v>55.5</v>
          </cell>
          <cell r="G1687">
            <v>1831.5</v>
          </cell>
          <cell r="H1687">
            <v>3</v>
          </cell>
          <cell r="I1687" t="str">
            <v>MEATS          </v>
          </cell>
          <cell r="J1687" t="str">
            <v>PCON1</v>
          </cell>
          <cell r="K1687" t="str">
            <v>CORRECTIONS-CRAIG</v>
          </cell>
          <cell r="L1687" t="str">
            <v>385294</v>
          </cell>
          <cell r="M1687" t="str">
            <v>RADGOWSKI CORRECTIONAL INST</v>
          </cell>
          <cell r="N1687" t="str">
            <v>982 NORWICH NEW LONDON TPKE</v>
          </cell>
          <cell r="O1687" t="str">
            <v>UNCASVILLE</v>
          </cell>
        </row>
        <row r="1688">
          <cell r="A1688">
            <v>3570710</v>
          </cell>
          <cell r="B1688" t="str">
            <v>BEEF PATTY W/VEAL BRD</v>
          </cell>
          <cell r="C1688" t="str">
            <v>120 / 4 OZ</v>
          </cell>
          <cell r="D1688" t="str">
            <v>GDSOURC</v>
          </cell>
          <cell r="E1688">
            <v>31</v>
          </cell>
          <cell r="F1688">
            <v>55.5</v>
          </cell>
          <cell r="G1688">
            <v>1720.5</v>
          </cell>
          <cell r="H1688">
            <v>3</v>
          </cell>
          <cell r="I1688" t="str">
            <v>MEATS          </v>
          </cell>
          <cell r="J1688" t="str">
            <v>PCON1</v>
          </cell>
          <cell r="K1688" t="str">
            <v>CORRECTIONS-CRAIG</v>
          </cell>
          <cell r="L1688" t="str">
            <v>385112</v>
          </cell>
          <cell r="M1688" t="str">
            <v>BROOKLYN CORRECTIONAL INST</v>
          </cell>
          <cell r="N1688" t="str">
            <v>59 HARTFORD RD</v>
          </cell>
          <cell r="O1688" t="str">
            <v>BROOKLYN</v>
          </cell>
        </row>
        <row r="1689">
          <cell r="A1689">
            <v>3570710</v>
          </cell>
          <cell r="B1689" t="str">
            <v>BEEF PATTY W/VEAL BRD</v>
          </cell>
          <cell r="C1689" t="str">
            <v>120 / 4 OZ</v>
          </cell>
          <cell r="D1689" t="str">
            <v>GDSOURC</v>
          </cell>
          <cell r="E1689">
            <v>30</v>
          </cell>
          <cell r="F1689">
            <v>55.5</v>
          </cell>
          <cell r="G1689">
            <v>1665</v>
          </cell>
          <cell r="H1689">
            <v>3</v>
          </cell>
          <cell r="I1689" t="str">
            <v>MEATS          </v>
          </cell>
          <cell r="J1689" t="str">
            <v>PCON1</v>
          </cell>
          <cell r="K1689" t="str">
            <v>CORRECTIONS-CRAIG</v>
          </cell>
          <cell r="L1689" t="str">
            <v>384495</v>
          </cell>
          <cell r="M1689" t="str">
            <v>WILLARD CORECTIONS</v>
          </cell>
          <cell r="N1689" t="str">
            <v>391 SHAKER RD</v>
          </cell>
          <cell r="O1689" t="str">
            <v>ENFIELD</v>
          </cell>
        </row>
        <row r="1690">
          <cell r="A1690">
            <v>3570710</v>
          </cell>
          <cell r="B1690" t="str">
            <v>BEEF PATTY W/VEAL BRD</v>
          </cell>
          <cell r="C1690" t="str">
            <v>120 / 4 OZ</v>
          </cell>
          <cell r="D1690" t="str">
            <v>GDSOURC</v>
          </cell>
          <cell r="E1690">
            <v>26</v>
          </cell>
          <cell r="F1690">
            <v>55.5</v>
          </cell>
          <cell r="G1690">
            <v>1443</v>
          </cell>
          <cell r="H1690">
            <v>3</v>
          </cell>
          <cell r="I1690" t="str">
            <v>MEATS          </v>
          </cell>
          <cell r="J1690" t="str">
            <v>PCON1</v>
          </cell>
          <cell r="K1690" t="str">
            <v>CORRECTIONS-CRAIG</v>
          </cell>
          <cell r="L1690" t="str">
            <v>385450</v>
          </cell>
          <cell r="M1690" t="str">
            <v>WALKER RECEPTION CORRECTIONS</v>
          </cell>
          <cell r="N1690" t="str">
            <v>1151 EAST ST S</v>
          </cell>
          <cell r="O1690" t="str">
            <v>SUFFIELD</v>
          </cell>
        </row>
        <row r="1691">
          <cell r="A1691">
            <v>3570710</v>
          </cell>
          <cell r="B1691" t="str">
            <v>BEEF PATTY W/VEAL BRD</v>
          </cell>
          <cell r="C1691" t="str">
            <v>120 / 4 OZ</v>
          </cell>
          <cell r="D1691" t="str">
            <v>GDSOURC</v>
          </cell>
          <cell r="E1691">
            <v>20</v>
          </cell>
          <cell r="F1691">
            <v>55.5</v>
          </cell>
          <cell r="G1691">
            <v>1110</v>
          </cell>
          <cell r="H1691">
            <v>3</v>
          </cell>
          <cell r="I1691" t="str">
            <v>MEATS          </v>
          </cell>
          <cell r="J1691" t="str">
            <v>PCON1</v>
          </cell>
          <cell r="K1691" t="str">
            <v>CORRECTIONS-CRAIG</v>
          </cell>
          <cell r="L1691" t="str">
            <v>384438</v>
          </cell>
          <cell r="M1691" t="str">
            <v>NORTHERN CORRECTIONS</v>
          </cell>
          <cell r="N1691" t="str">
            <v>287 BILTON RD</v>
          </cell>
          <cell r="O1691" t="str">
            <v>SOMERS</v>
          </cell>
        </row>
        <row r="1692">
          <cell r="A1692">
            <v>3570710</v>
          </cell>
          <cell r="B1692" t="str">
            <v>BEEF PATTY W/VEAL BRD</v>
          </cell>
          <cell r="C1692" t="str">
            <v>120 / 4 OZ</v>
          </cell>
          <cell r="D1692" t="str">
            <v>GDSOURC</v>
          </cell>
          <cell r="E1692">
            <v>11</v>
          </cell>
          <cell r="F1692">
            <v>55.5</v>
          </cell>
          <cell r="G1692">
            <v>610.5</v>
          </cell>
          <cell r="H1692">
            <v>3</v>
          </cell>
          <cell r="I1692" t="str">
            <v>MEATS          </v>
          </cell>
          <cell r="J1692" t="str">
            <v>PCON1</v>
          </cell>
          <cell r="K1692" t="str">
            <v>CORRECTIONS-CRAIG</v>
          </cell>
          <cell r="L1692" t="str">
            <v>385336</v>
          </cell>
          <cell r="M1692" t="str">
            <v>YORK EAST BLDG 12</v>
          </cell>
          <cell r="N1692" t="str">
            <v>201 W MAIN ST</v>
          </cell>
          <cell r="O1692" t="str">
            <v>NIANTIC</v>
          </cell>
        </row>
        <row r="1693">
          <cell r="A1693">
            <v>3660261</v>
          </cell>
          <cell r="B1693" t="str">
            <v>BACON SLI COLD SMK APPLE 10-12</v>
          </cell>
          <cell r="C1693" t="str">
            <v>1 / 15 LB</v>
          </cell>
          <cell r="D1693" t="str">
            <v>SYS SUP</v>
          </cell>
          <cell r="E1693">
            <v>1</v>
          </cell>
          <cell r="F1693">
            <v>79.25</v>
          </cell>
          <cell r="G1693">
            <v>79.25</v>
          </cell>
          <cell r="H1693">
            <v>3</v>
          </cell>
          <cell r="I1693" t="str">
            <v>MEATS          </v>
          </cell>
          <cell r="J1693" t="str">
            <v>PCON3</v>
          </cell>
          <cell r="K1693" t="str">
            <v>K-12-CRAIG</v>
          </cell>
          <cell r="L1693" t="str">
            <v>383356</v>
          </cell>
          <cell r="M1693" t="str">
            <v>H C  WILCOX THS - CULINARY</v>
          </cell>
          <cell r="N1693" t="str">
            <v>298 OREGON RD</v>
          </cell>
          <cell r="O1693" t="str">
            <v>MERIDEN</v>
          </cell>
        </row>
        <row r="1694">
          <cell r="A1694">
            <v>3668761</v>
          </cell>
          <cell r="B1694" t="str">
            <v>BACON LAYFLAT E/E 18/22 COB GF</v>
          </cell>
          <cell r="C1694" t="str">
            <v>1 / 15 LB</v>
          </cell>
          <cell r="D1694" t="str">
            <v>HORMEL</v>
          </cell>
          <cell r="E1694">
            <v>1</v>
          </cell>
          <cell r="F1694">
            <v>52.91</v>
          </cell>
          <cell r="G1694">
            <v>52.91</v>
          </cell>
          <cell r="H1694">
            <v>3</v>
          </cell>
          <cell r="I1694" t="str">
            <v>MEATS          </v>
          </cell>
          <cell r="J1694" t="str">
            <v>PCON3</v>
          </cell>
          <cell r="K1694" t="str">
            <v>K-12-CRAIG</v>
          </cell>
          <cell r="L1694" t="str">
            <v>382853</v>
          </cell>
          <cell r="M1694" t="str">
            <v>BULLARD HAVENS THS - CULINARY</v>
          </cell>
          <cell r="N1694" t="str">
            <v>500 PALISADE AVE</v>
          </cell>
          <cell r="O1694" t="str">
            <v>BRIDGEPORT</v>
          </cell>
        </row>
        <row r="1695">
          <cell r="A1695">
            <v>3668761</v>
          </cell>
          <cell r="B1695" t="str">
            <v>BACON LAYFLAT E/E 18/22 COB GF</v>
          </cell>
          <cell r="C1695" t="str">
            <v>1 / 15 LB</v>
          </cell>
          <cell r="D1695" t="str">
            <v>HORMEL</v>
          </cell>
          <cell r="E1695">
            <v>1</v>
          </cell>
          <cell r="F1695">
            <v>52.2</v>
          </cell>
          <cell r="G1695">
            <v>52.2</v>
          </cell>
          <cell r="H1695">
            <v>3</v>
          </cell>
          <cell r="I1695" t="str">
            <v>MEATS          </v>
          </cell>
          <cell r="J1695" t="str">
            <v>PCON3</v>
          </cell>
          <cell r="K1695" t="str">
            <v>K-12-CRAIG</v>
          </cell>
          <cell r="L1695" t="str">
            <v>383356</v>
          </cell>
          <cell r="M1695" t="str">
            <v>H C  WILCOX THS - CULINARY</v>
          </cell>
          <cell r="N1695" t="str">
            <v>298 OREGON RD</v>
          </cell>
          <cell r="O1695" t="str">
            <v>MERIDEN</v>
          </cell>
        </row>
        <row r="1696">
          <cell r="A1696">
            <v>3668761</v>
          </cell>
          <cell r="B1696" t="str">
            <v>BACON LAYFLAT E/E 18/22 COB GF</v>
          </cell>
          <cell r="C1696" t="str">
            <v>1 / 15 LB</v>
          </cell>
          <cell r="D1696" t="str">
            <v>HORMEL</v>
          </cell>
          <cell r="E1696">
            <v>1</v>
          </cell>
          <cell r="F1696">
            <v>47.18</v>
          </cell>
          <cell r="G1696">
            <v>47.18</v>
          </cell>
          <cell r="H1696">
            <v>3</v>
          </cell>
          <cell r="I1696" t="str">
            <v>MEATS          </v>
          </cell>
          <cell r="J1696" t="str">
            <v>PCON3</v>
          </cell>
          <cell r="K1696" t="str">
            <v>K-12-CRAIG</v>
          </cell>
          <cell r="L1696" t="str">
            <v>382820</v>
          </cell>
          <cell r="M1696" t="str">
            <v>BRISTOL TEC - CULINARY</v>
          </cell>
          <cell r="N1696" t="str">
            <v>431 MINOR ST</v>
          </cell>
          <cell r="O1696" t="str">
            <v>BRISTOL</v>
          </cell>
        </row>
        <row r="1697">
          <cell r="A1697">
            <v>3748361</v>
          </cell>
          <cell r="B1697" t="str">
            <v>BEEF ROAST WHL EYE RND CKD</v>
          </cell>
          <cell r="C1697" t="str">
            <v>1 / 30# AV</v>
          </cell>
          <cell r="D1697" t="str">
            <v>PACKER</v>
          </cell>
          <cell r="E1697">
            <v>266</v>
          </cell>
          <cell r="F1697">
            <v>3.1880000000000002</v>
          </cell>
          <cell r="G1697">
            <v>28445.279999999999</v>
          </cell>
          <cell r="H1697">
            <v>3</v>
          </cell>
          <cell r="I1697" t="str">
            <v>MEATS          </v>
          </cell>
          <cell r="J1697" t="str">
            <v>PCON1</v>
          </cell>
          <cell r="K1697" t="str">
            <v>CORRECTIONS-CRAIG</v>
          </cell>
          <cell r="L1697" t="str">
            <v>405738</v>
          </cell>
          <cell r="M1697" t="str">
            <v>DIRECT SHIP CT CORRECTIONS</v>
          </cell>
          <cell r="N1697" t="str">
            <v>201 W MAIN ST</v>
          </cell>
          <cell r="O1697" t="str">
            <v>NIANTIC</v>
          </cell>
        </row>
        <row r="1698">
          <cell r="A1698">
            <v>3788858</v>
          </cell>
          <cell r="B1698" t="str">
            <v>BEEF PHILLY FLAT SLICES MARN</v>
          </cell>
          <cell r="C1698" t="str">
            <v>40 / 4 OZ</v>
          </cell>
          <cell r="D1698" t="str">
            <v>SYS REL</v>
          </cell>
          <cell r="E1698">
            <v>145</v>
          </cell>
          <cell r="F1698">
            <v>48.604999999999997</v>
          </cell>
          <cell r="G1698">
            <v>7047.8</v>
          </cell>
          <cell r="H1698">
            <v>3</v>
          </cell>
          <cell r="I1698" t="str">
            <v>MEATS          </v>
          </cell>
          <cell r="J1698" t="str">
            <v>PCON4</v>
          </cell>
          <cell r="K1698" t="str">
            <v>CVH-CRAIG</v>
          </cell>
          <cell r="L1698" t="str">
            <v>390336</v>
          </cell>
          <cell r="M1698" t="str">
            <v>CVH-MEATS FROZEN</v>
          </cell>
          <cell r="N1698" t="str">
            <v>1 SILVER ST - LAUNDRY BLDG</v>
          </cell>
          <cell r="O1698" t="str">
            <v>MIDDLETOWN</v>
          </cell>
        </row>
        <row r="1699">
          <cell r="A1699">
            <v>3808912</v>
          </cell>
          <cell r="B1699" t="str">
            <v>BEEF BRISKET BBQ</v>
          </cell>
          <cell r="C1699" t="str">
            <v>2 / 7#AVG</v>
          </cell>
          <cell r="D1699" t="str">
            <v>AUSTBLU</v>
          </cell>
          <cell r="E1699">
            <v>6</v>
          </cell>
          <cell r="F1699">
            <v>7.3289999999999997</v>
          </cell>
          <cell r="G1699">
            <v>752.17</v>
          </cell>
          <cell r="H1699">
            <v>3</v>
          </cell>
          <cell r="I1699" t="str">
            <v>MEATS          </v>
          </cell>
          <cell r="J1699" t="str">
            <v>PCON4</v>
          </cell>
          <cell r="K1699" t="str">
            <v>CVH-CRAIG</v>
          </cell>
          <cell r="L1699" t="str">
            <v>392241</v>
          </cell>
          <cell r="M1699" t="str">
            <v>BLUE HILLS REG CENTER</v>
          </cell>
          <cell r="N1699" t="str">
            <v>500 VINE ST</v>
          </cell>
          <cell r="O1699" t="str">
            <v>HARTFORD</v>
          </cell>
        </row>
        <row r="1700">
          <cell r="A1700">
            <v>3859303</v>
          </cell>
          <cell r="B1700" t="str">
            <v>SAUSAGE ITALIAN BULK HOT &amp; SPY</v>
          </cell>
          <cell r="C1700" t="str">
            <v>4 / 2.5 LB</v>
          </cell>
          <cell r="D1700" t="str">
            <v>AREZIMP</v>
          </cell>
          <cell r="E1700">
            <v>2</v>
          </cell>
          <cell r="F1700">
            <v>23.1</v>
          </cell>
          <cell r="G1700">
            <v>46.2</v>
          </cell>
          <cell r="H1700">
            <v>3</v>
          </cell>
          <cell r="I1700" t="str">
            <v>MEATS          </v>
          </cell>
          <cell r="J1700" t="str">
            <v>PCON3</v>
          </cell>
          <cell r="K1700" t="str">
            <v>K-12-CRAIG</v>
          </cell>
          <cell r="L1700" t="str">
            <v>383091</v>
          </cell>
          <cell r="M1700" t="str">
            <v>W F  KAYNOR THS - CULINARY</v>
          </cell>
          <cell r="N1700" t="str">
            <v>43 TOMPKINS ST</v>
          </cell>
          <cell r="O1700" t="str">
            <v>WATERBURY</v>
          </cell>
        </row>
        <row r="1701">
          <cell r="A1701">
            <v>3859303</v>
          </cell>
          <cell r="B1701" t="str">
            <v>SAUSAGE ITALIAN BULK HOT &amp; SPY</v>
          </cell>
          <cell r="C1701" t="str">
            <v>4 / 2.5 LB</v>
          </cell>
          <cell r="D1701" t="str">
            <v>AREZIMP</v>
          </cell>
          <cell r="E1701">
            <v>2</v>
          </cell>
          <cell r="F1701">
            <v>22.395</v>
          </cell>
          <cell r="G1701">
            <v>44.79</v>
          </cell>
          <cell r="H1701">
            <v>3</v>
          </cell>
          <cell r="I1701" t="str">
            <v>MEATS          </v>
          </cell>
          <cell r="J1701" t="str">
            <v>PCON3</v>
          </cell>
          <cell r="K1701" t="str">
            <v>K-12-CRAIG</v>
          </cell>
          <cell r="L1701" t="str">
            <v>689430</v>
          </cell>
          <cell r="M1701" t="str">
            <v>H H  ELLIS THS - CULINARY ARTS</v>
          </cell>
          <cell r="N1701" t="str">
            <v>613 UPPER MAPLE ST</v>
          </cell>
          <cell r="O1701" t="str">
            <v>DANIELSON</v>
          </cell>
        </row>
        <row r="1702">
          <cell r="A1702">
            <v>3904051</v>
          </cell>
          <cell r="B1702" t="str">
            <v>BEEF BRISKET DCKL-OFF 120</v>
          </cell>
          <cell r="C1702" t="str">
            <v>2 / 11#AVG</v>
          </cell>
          <cell r="D1702" t="str">
            <v>CAB</v>
          </cell>
          <cell r="E1702">
            <v>2</v>
          </cell>
          <cell r="F1702">
            <v>3.6989999999999998</v>
          </cell>
          <cell r="G1702">
            <v>184.21</v>
          </cell>
          <cell r="H1702">
            <v>3</v>
          </cell>
          <cell r="I1702" t="str">
            <v>MEATS          </v>
          </cell>
          <cell r="J1702" t="str">
            <v>PCON3</v>
          </cell>
          <cell r="K1702" t="str">
            <v>K-12-CRAIG</v>
          </cell>
          <cell r="L1702" t="str">
            <v>383158</v>
          </cell>
          <cell r="M1702" t="str">
            <v>EMMETT O'BRIEN THS - CULINARY</v>
          </cell>
          <cell r="N1702" t="str">
            <v>141 PRINDLE AVE</v>
          </cell>
          <cell r="O1702" t="str">
            <v>ANSONIA</v>
          </cell>
        </row>
        <row r="1703">
          <cell r="A1703">
            <v>3904063</v>
          </cell>
          <cell r="B1703" t="str">
            <v>BEEF CHUCK SHOULDER CLOD HEART</v>
          </cell>
          <cell r="C1703" t="str">
            <v>2 / 9# AVG</v>
          </cell>
          <cell r="D1703" t="str">
            <v>CAB</v>
          </cell>
          <cell r="E1703">
            <v>1</v>
          </cell>
          <cell r="F1703">
            <v>3.5840000000000001</v>
          </cell>
          <cell r="G1703">
            <v>77.77</v>
          </cell>
          <cell r="H1703">
            <v>3</v>
          </cell>
          <cell r="I1703" t="str">
            <v>MEATS          </v>
          </cell>
          <cell r="J1703" t="str">
            <v>PCON3</v>
          </cell>
          <cell r="K1703" t="str">
            <v>K-12-CRAIG</v>
          </cell>
          <cell r="L1703" t="str">
            <v>382911</v>
          </cell>
          <cell r="M1703" t="str">
            <v>ELI WHITNEY THS - CULINARY</v>
          </cell>
          <cell r="N1703" t="str">
            <v>100 FAIRVIEW AVE</v>
          </cell>
          <cell r="O1703" t="str">
            <v>HAMDEN</v>
          </cell>
        </row>
        <row r="1704">
          <cell r="A1704">
            <v>3921921</v>
          </cell>
          <cell r="B1704" t="str">
            <v>HAM BNLS HNY CURED D WA 95%FF</v>
          </cell>
          <cell r="C1704" t="str">
            <v>2 / 8-10#</v>
          </cell>
          <cell r="D1704" t="str">
            <v>BBRLCLS</v>
          </cell>
          <cell r="E1704">
            <v>16</v>
          </cell>
          <cell r="F1704">
            <v>3.03</v>
          </cell>
          <cell r="G1704">
            <v>994.18</v>
          </cell>
          <cell r="H1704">
            <v>3</v>
          </cell>
          <cell r="I1704" t="str">
            <v>MEATS          </v>
          </cell>
          <cell r="J1704" t="str">
            <v>PCON8</v>
          </cell>
          <cell r="K1704" t="str">
            <v>VET-CRAIG</v>
          </cell>
          <cell r="L1704" t="str">
            <v>383760</v>
          </cell>
          <cell r="M1704" t="str">
            <v>DEPT OF VETERAN AFFAIRS</v>
          </cell>
          <cell r="N1704" t="str">
            <v>287 WEST ST</v>
          </cell>
          <cell r="O1704" t="str">
            <v>ROCKY HILL</v>
          </cell>
        </row>
        <row r="1705">
          <cell r="A1705">
            <v>3921921</v>
          </cell>
          <cell r="B1705" t="str">
            <v>HAM BNLS HNY CURED D WA 95%FF</v>
          </cell>
          <cell r="C1705" t="str">
            <v>2 / 8-10#</v>
          </cell>
          <cell r="D1705" t="str">
            <v>BBRLCLS</v>
          </cell>
          <cell r="E1705">
            <v>2</v>
          </cell>
          <cell r="F1705">
            <v>3.032</v>
          </cell>
          <cell r="G1705">
            <v>127.05</v>
          </cell>
          <cell r="H1705">
            <v>3</v>
          </cell>
          <cell r="I1705" t="str">
            <v>MEATS          </v>
          </cell>
          <cell r="J1705" t="str">
            <v>PCON3</v>
          </cell>
          <cell r="K1705" t="str">
            <v>K-12-CRAIG</v>
          </cell>
          <cell r="L1705" t="str">
            <v>383356</v>
          </cell>
          <cell r="M1705" t="str">
            <v>H C  WILCOX THS - CULINARY</v>
          </cell>
          <cell r="N1705" t="str">
            <v>298 OREGON RD</v>
          </cell>
          <cell r="O1705" t="str">
            <v>MERIDEN</v>
          </cell>
        </row>
        <row r="1706">
          <cell r="A1706">
            <v>3922119</v>
          </cell>
          <cell r="B1706" t="str">
            <v>HAM BNLS BLK FOREST D WA 95%FF</v>
          </cell>
          <cell r="C1706" t="str">
            <v>2 / 8-10#</v>
          </cell>
          <cell r="D1706" t="str">
            <v>BBRLCLS</v>
          </cell>
          <cell r="E1706">
            <v>6</v>
          </cell>
          <cell r="F1706">
            <v>2.605</v>
          </cell>
          <cell r="G1706">
            <v>309.17</v>
          </cell>
          <cell r="H1706">
            <v>3</v>
          </cell>
          <cell r="I1706" t="str">
            <v>MEATS          </v>
          </cell>
          <cell r="J1706" t="str">
            <v>PCON8</v>
          </cell>
          <cell r="K1706" t="str">
            <v>VET-CRAIG</v>
          </cell>
          <cell r="L1706" t="str">
            <v>383760</v>
          </cell>
          <cell r="M1706" t="str">
            <v>DEPT OF VETERAN AFFAIRS</v>
          </cell>
          <cell r="N1706" t="str">
            <v>287 WEST ST</v>
          </cell>
          <cell r="O1706" t="str">
            <v>ROCKY HILL</v>
          </cell>
        </row>
        <row r="1707">
          <cell r="A1707">
            <v>3922119</v>
          </cell>
          <cell r="B1707" t="str">
            <v>HAM BNLS BLK FOREST D WA 95%FF</v>
          </cell>
          <cell r="C1707" t="str">
            <v>2 / 8-10#</v>
          </cell>
          <cell r="D1707" t="str">
            <v>BBRLCLS</v>
          </cell>
          <cell r="E1707">
            <v>1</v>
          </cell>
          <cell r="F1707">
            <v>2.5880000000000001</v>
          </cell>
          <cell r="G1707">
            <v>58.41</v>
          </cell>
          <cell r="H1707">
            <v>3</v>
          </cell>
          <cell r="I1707" t="str">
            <v>MEATS          </v>
          </cell>
          <cell r="J1707" t="str">
            <v>PCON3</v>
          </cell>
          <cell r="K1707" t="str">
            <v>K-12-CRAIG</v>
          </cell>
          <cell r="L1707" t="str">
            <v>689430</v>
          </cell>
          <cell r="M1707" t="str">
            <v>H H  ELLIS THS - CULINARY ARTS</v>
          </cell>
          <cell r="N1707" t="str">
            <v>613 UPPER MAPLE ST</v>
          </cell>
          <cell r="O1707" t="str">
            <v>DANIELSON</v>
          </cell>
        </row>
        <row r="1708">
          <cell r="A1708">
            <v>3922119</v>
          </cell>
          <cell r="B1708" t="str">
            <v>HAM BNLS BLK FOREST D WA 95%FF</v>
          </cell>
          <cell r="C1708" t="str">
            <v>2 / 8-10#</v>
          </cell>
          <cell r="D1708" t="str">
            <v>BBRLCLS</v>
          </cell>
          <cell r="E1708">
            <v>1</v>
          </cell>
          <cell r="F1708">
            <v>2.5880000000000001</v>
          </cell>
          <cell r="G1708">
            <v>51.94</v>
          </cell>
          <cell r="H1708">
            <v>3</v>
          </cell>
          <cell r="I1708" t="str">
            <v>MEATS          </v>
          </cell>
          <cell r="J1708" t="str">
            <v>PCON3</v>
          </cell>
          <cell r="K1708" t="str">
            <v>K-12-CRAIG</v>
          </cell>
          <cell r="L1708" t="str">
            <v>382952</v>
          </cell>
          <cell r="M1708" t="str">
            <v>E C  GOODWIN THS - CULINARY</v>
          </cell>
          <cell r="N1708" t="str">
            <v>735 SLATER RD</v>
          </cell>
          <cell r="O1708" t="str">
            <v>NEW BRITAIN</v>
          </cell>
        </row>
        <row r="1709">
          <cell r="A1709">
            <v>3922119</v>
          </cell>
          <cell r="B1709" t="str">
            <v>HAM BNLS BLK FOREST D WA 95%FF</v>
          </cell>
          <cell r="C1709" t="str">
            <v>2 / 8-10#</v>
          </cell>
          <cell r="D1709" t="str">
            <v>BBRLCLS</v>
          </cell>
          <cell r="E1709">
            <v>1</v>
          </cell>
          <cell r="F1709">
            <v>2.641</v>
          </cell>
          <cell r="G1709">
            <v>47.99</v>
          </cell>
          <cell r="H1709">
            <v>3</v>
          </cell>
          <cell r="I1709" t="str">
            <v>MEATS          </v>
          </cell>
          <cell r="J1709" t="str">
            <v>PCON3</v>
          </cell>
          <cell r="K1709" t="str">
            <v>K-12-CRAIG</v>
          </cell>
          <cell r="L1709" t="str">
            <v>382895</v>
          </cell>
          <cell r="M1709" t="str">
            <v>HOWELL CHENEY THS - CULINARY</v>
          </cell>
          <cell r="N1709" t="str">
            <v>791 MIDDLE TPKE W</v>
          </cell>
          <cell r="O1709" t="str">
            <v>MANCHESTER</v>
          </cell>
        </row>
        <row r="1710">
          <cell r="A1710">
            <v>3922317</v>
          </cell>
          <cell r="B1710" t="str">
            <v>HAM BUFFET BNLS 21CENT WA96%FF</v>
          </cell>
          <cell r="C1710" t="str">
            <v>2 / 10-12#</v>
          </cell>
          <cell r="D1710" t="str">
            <v>BBRLIMP</v>
          </cell>
          <cell r="E1710">
            <v>2</v>
          </cell>
          <cell r="F1710">
            <v>2.7189999999999999</v>
          </cell>
          <cell r="G1710">
            <v>116.97</v>
          </cell>
          <cell r="H1710">
            <v>3</v>
          </cell>
          <cell r="I1710" t="str">
            <v>MEATS          </v>
          </cell>
          <cell r="J1710" t="str">
            <v>PCON3</v>
          </cell>
          <cell r="K1710" t="str">
            <v>K-12-CRAIG</v>
          </cell>
          <cell r="L1710" t="str">
            <v>382853</v>
          </cell>
          <cell r="M1710" t="str">
            <v>BULLARD HAVENS THS - CULINARY</v>
          </cell>
          <cell r="N1710" t="str">
            <v>500 PALISADE AVE</v>
          </cell>
          <cell r="O1710" t="str">
            <v>BRIDGEPORT</v>
          </cell>
        </row>
        <row r="1711">
          <cell r="A1711">
            <v>3922655</v>
          </cell>
          <cell r="B1711" t="str">
            <v>HAM SPIRAL SLI SMKD WHL N/J</v>
          </cell>
          <cell r="C1711" t="str">
            <v>1 / 15-19#</v>
          </cell>
          <cell r="D1711" t="str">
            <v>BBRLIMP</v>
          </cell>
          <cell r="E1711">
            <v>2</v>
          </cell>
          <cell r="F1711">
            <v>2.66</v>
          </cell>
          <cell r="G1711">
            <v>112.25</v>
          </cell>
          <cell r="H1711">
            <v>3</v>
          </cell>
          <cell r="I1711" t="str">
            <v>MEATS          </v>
          </cell>
          <cell r="J1711" t="str">
            <v>PCON3</v>
          </cell>
          <cell r="K1711" t="str">
            <v>K-12-CRAIG</v>
          </cell>
          <cell r="L1711" t="str">
            <v>382952</v>
          </cell>
          <cell r="M1711" t="str">
            <v>E C  GOODWIN THS - CULINARY</v>
          </cell>
          <cell r="N1711" t="str">
            <v>735 SLATER RD</v>
          </cell>
          <cell r="O1711" t="str">
            <v>NEW BRITAIN</v>
          </cell>
        </row>
        <row r="1712">
          <cell r="A1712">
            <v>3922655</v>
          </cell>
          <cell r="B1712" t="str">
            <v>HAM SPIRAL SLI SMKD WHL N/J</v>
          </cell>
          <cell r="C1712" t="str">
            <v>1 / 15-19#</v>
          </cell>
          <cell r="D1712" t="str">
            <v>BBRLIMP</v>
          </cell>
          <cell r="E1712">
            <v>2</v>
          </cell>
          <cell r="F1712">
            <v>2.661</v>
          </cell>
          <cell r="G1712">
            <v>107.5</v>
          </cell>
          <cell r="H1712">
            <v>3</v>
          </cell>
          <cell r="I1712" t="str">
            <v>MEATS          </v>
          </cell>
          <cell r="J1712" t="str">
            <v>PCON8</v>
          </cell>
          <cell r="K1712" t="str">
            <v>VET-CRAIG</v>
          </cell>
          <cell r="L1712" t="str">
            <v>383760</v>
          </cell>
          <cell r="M1712" t="str">
            <v>DEPT OF VETERAN AFFAIRS</v>
          </cell>
          <cell r="N1712" t="str">
            <v>287 WEST ST</v>
          </cell>
          <cell r="O1712" t="str">
            <v>ROCKY HILL</v>
          </cell>
        </row>
        <row r="1713">
          <cell r="A1713">
            <v>3922986</v>
          </cell>
          <cell r="B1713" t="str">
            <v>HAM BUFFET BNLS LOWSALTWA96%FF</v>
          </cell>
          <cell r="C1713" t="str">
            <v>2 / 10-12#</v>
          </cell>
          <cell r="D1713" t="str">
            <v>BBRLCLS</v>
          </cell>
          <cell r="E1713">
            <v>16</v>
          </cell>
          <cell r="F1713">
            <v>2.653</v>
          </cell>
          <cell r="G1713">
            <v>894.71</v>
          </cell>
          <cell r="H1713">
            <v>3</v>
          </cell>
          <cell r="I1713" t="str">
            <v>MEATS          </v>
          </cell>
          <cell r="J1713" t="str">
            <v>PCON4</v>
          </cell>
          <cell r="K1713" t="str">
            <v>CVH-CRAIG</v>
          </cell>
          <cell r="L1713" t="str">
            <v>394742</v>
          </cell>
          <cell r="M1713" t="str">
            <v>GREATER BRIDGEPORT COMMUNITY</v>
          </cell>
          <cell r="N1713" t="str">
            <v>1635 CENTRAL AVE</v>
          </cell>
          <cell r="O1713" t="str">
            <v>BRIDGEPORT</v>
          </cell>
        </row>
        <row r="1714">
          <cell r="A1714">
            <v>3955685</v>
          </cell>
          <cell r="B1714" t="str">
            <v>BEEF PASTRAMI SLI BRSKT PT BLK</v>
          </cell>
          <cell r="C1714" t="str">
            <v>5 / 2#AVG</v>
          </cell>
          <cell r="D1714" t="str">
            <v>CAB</v>
          </cell>
          <cell r="E1714">
            <v>1</v>
          </cell>
          <cell r="F1714">
            <v>6.8639999999999999</v>
          </cell>
          <cell r="G1714">
            <v>70.42</v>
          </cell>
          <cell r="H1714">
            <v>3</v>
          </cell>
          <cell r="I1714" t="str">
            <v>MEATS          </v>
          </cell>
          <cell r="J1714" t="str">
            <v>PCON3</v>
          </cell>
          <cell r="K1714" t="str">
            <v>K-12-CRAIG</v>
          </cell>
          <cell r="L1714" t="str">
            <v>383281</v>
          </cell>
          <cell r="M1714" t="str">
            <v>A I  PRINCE THS - CULINARY</v>
          </cell>
          <cell r="N1714" t="str">
            <v>401 FLATBUSH AVE</v>
          </cell>
          <cell r="O1714" t="str">
            <v>HARTFORD</v>
          </cell>
        </row>
        <row r="1715">
          <cell r="A1715">
            <v>3974439</v>
          </cell>
          <cell r="B1715" t="str">
            <v>BEEF SIRLOIN TOP BUTT XT</v>
          </cell>
          <cell r="C1715" t="str">
            <v>3 / 14# AV</v>
          </cell>
          <cell r="D1715" t="str">
            <v>CAB</v>
          </cell>
          <cell r="E1715">
            <v>15</v>
          </cell>
          <cell r="F1715">
            <v>4.0650000000000004</v>
          </cell>
          <cell r="G1715">
            <v>2643.06</v>
          </cell>
          <cell r="H1715">
            <v>3</v>
          </cell>
          <cell r="I1715" t="str">
            <v>MEATS          </v>
          </cell>
          <cell r="J1715" t="str">
            <v>PCON4</v>
          </cell>
          <cell r="K1715" t="str">
            <v>CVH-CRAIG</v>
          </cell>
          <cell r="L1715" t="str">
            <v>390351</v>
          </cell>
          <cell r="M1715" t="str">
            <v>CVH-WAREHOUSE</v>
          </cell>
          <cell r="N1715" t="str">
            <v>4 SILVER ST - LAUNDRY BLDG</v>
          </cell>
          <cell r="O1715" t="str">
            <v>MIDDLETOWN</v>
          </cell>
        </row>
        <row r="1716">
          <cell r="A1716">
            <v>3974439</v>
          </cell>
          <cell r="B1716" t="str">
            <v>BEEF SIRLOIN TOP BUTT XT</v>
          </cell>
          <cell r="C1716" t="str">
            <v>3 / 14# AV</v>
          </cell>
          <cell r="D1716" t="str">
            <v>CAB</v>
          </cell>
          <cell r="E1716">
            <v>3</v>
          </cell>
          <cell r="F1716">
            <v>4.0910000000000002</v>
          </cell>
          <cell r="G1716">
            <v>523.19000000000005</v>
          </cell>
          <cell r="H1716">
            <v>3</v>
          </cell>
          <cell r="I1716" t="str">
            <v>MEATS          </v>
          </cell>
          <cell r="J1716" t="str">
            <v>PCON4</v>
          </cell>
          <cell r="K1716" t="str">
            <v>CVH-CRAIG</v>
          </cell>
          <cell r="L1716" t="str">
            <v>392241</v>
          </cell>
          <cell r="M1716" t="str">
            <v>BLUE HILLS REG CENTER</v>
          </cell>
          <cell r="N1716" t="str">
            <v>500 VINE ST</v>
          </cell>
          <cell r="O1716" t="str">
            <v>HARTFORD</v>
          </cell>
        </row>
        <row r="1717">
          <cell r="A1717">
            <v>4038808</v>
          </cell>
          <cell r="B1717" t="str">
            <v>LAMB LEG NZ 3130 BRN HALAL FRZ</v>
          </cell>
          <cell r="C1717" t="str">
            <v>6 / 3.5#AV</v>
          </cell>
          <cell r="D1717" t="str">
            <v>SYS IMP</v>
          </cell>
          <cell r="E1717">
            <v>1</v>
          </cell>
          <cell r="F1717">
            <v>4.9939999999999998</v>
          </cell>
          <cell r="G1717">
            <v>128.25</v>
          </cell>
          <cell r="H1717">
            <v>3</v>
          </cell>
          <cell r="I1717" t="str">
            <v>MEATS          </v>
          </cell>
          <cell r="J1717" t="str">
            <v>PCON3</v>
          </cell>
          <cell r="K1717" t="str">
            <v>K-12-CRAIG</v>
          </cell>
          <cell r="L1717" t="str">
            <v>383091</v>
          </cell>
          <cell r="M1717" t="str">
            <v>W F  KAYNOR THS - CULINARY</v>
          </cell>
          <cell r="N1717" t="str">
            <v>43 TOMPKINS ST</v>
          </cell>
          <cell r="O1717" t="str">
            <v>WATERBURY</v>
          </cell>
        </row>
        <row r="1718">
          <cell r="A1718">
            <v>4038808</v>
          </cell>
          <cell r="B1718" t="str">
            <v>LAMB LEG NZ 3130 BRN HALAL FRZ</v>
          </cell>
          <cell r="C1718" t="str">
            <v>6 / 3.5#AV</v>
          </cell>
          <cell r="D1718" t="str">
            <v>SYS IMP</v>
          </cell>
          <cell r="E1718">
            <v>0</v>
          </cell>
          <cell r="F1718">
            <v>5.0439999999999996</v>
          </cell>
          <cell r="G1718">
            <v>0</v>
          </cell>
          <cell r="H1718">
            <v>3</v>
          </cell>
          <cell r="I1718" t="str">
            <v>MEATS          </v>
          </cell>
          <cell r="J1718" t="str">
            <v>PCON1</v>
          </cell>
          <cell r="K1718" t="str">
            <v>CORRECTIONS-CRAIG</v>
          </cell>
          <cell r="L1718" t="str">
            <v>385484</v>
          </cell>
          <cell r="M1718" t="str">
            <v>CAFE 24 NORTH CORRECTIONS</v>
          </cell>
          <cell r="N1718" t="str">
            <v>24 WOLCOTT HILL RD</v>
          </cell>
          <cell r="O1718" t="str">
            <v>WETHERSFIELD</v>
          </cell>
        </row>
        <row r="1719">
          <cell r="A1719">
            <v>4132827</v>
          </cell>
          <cell r="B1719" t="str">
            <v>SAUSAGE PORK ITAL LINK SWT 6X1</v>
          </cell>
          <cell r="C1719" t="str">
            <v>1 / 10 LB</v>
          </cell>
          <cell r="D1719" t="str">
            <v>LONGINI</v>
          </cell>
          <cell r="E1719">
            <v>26</v>
          </cell>
          <cell r="F1719">
            <v>27.17</v>
          </cell>
          <cell r="G1719">
            <v>706.42</v>
          </cell>
          <cell r="H1719">
            <v>3</v>
          </cell>
          <cell r="I1719" t="str">
            <v>MEATS          </v>
          </cell>
          <cell r="J1719" t="str">
            <v>PCON8</v>
          </cell>
          <cell r="K1719" t="str">
            <v>VET-CRAIG</v>
          </cell>
          <cell r="L1719" t="str">
            <v>383760</v>
          </cell>
          <cell r="M1719" t="str">
            <v>DEPT OF VETERAN AFFAIRS</v>
          </cell>
          <cell r="N1719" t="str">
            <v>287 WEST ST</v>
          </cell>
          <cell r="O1719" t="str">
            <v>ROCKY HILL</v>
          </cell>
        </row>
        <row r="1720">
          <cell r="A1720">
            <v>4140394</v>
          </cell>
          <cell r="B1720" t="str">
            <v>SAUSAGE ITALIAN SWEET BULK</v>
          </cell>
          <cell r="C1720" t="str">
            <v>2 / 5 LB</v>
          </cell>
          <cell r="D1720" t="str">
            <v>LONGINI</v>
          </cell>
          <cell r="E1720">
            <v>7</v>
          </cell>
          <cell r="F1720">
            <v>27.17</v>
          </cell>
          <cell r="G1720">
            <v>190.19</v>
          </cell>
          <cell r="H1720">
            <v>3</v>
          </cell>
          <cell r="I1720" t="str">
            <v>MEATS          </v>
          </cell>
          <cell r="J1720" t="str">
            <v>PCON4</v>
          </cell>
          <cell r="K1720" t="str">
            <v>CVH-CRAIG</v>
          </cell>
          <cell r="L1720" t="str">
            <v>392241</v>
          </cell>
          <cell r="M1720" t="str">
            <v>BLUE HILLS REG CENTER</v>
          </cell>
          <cell r="N1720" t="str">
            <v>500 VINE ST</v>
          </cell>
          <cell r="O1720" t="str">
            <v>HARTFORD</v>
          </cell>
        </row>
        <row r="1721">
          <cell r="A1721">
            <v>4140394</v>
          </cell>
          <cell r="B1721" t="str">
            <v>SAUSAGE ITALIAN SWEET BULK</v>
          </cell>
          <cell r="C1721" t="str">
            <v>2 / 5 LB</v>
          </cell>
          <cell r="D1721" t="str">
            <v>LONGINI</v>
          </cell>
          <cell r="E1721">
            <v>1</v>
          </cell>
          <cell r="F1721">
            <v>27.17</v>
          </cell>
          <cell r="G1721">
            <v>27.17</v>
          </cell>
          <cell r="H1721">
            <v>3</v>
          </cell>
          <cell r="I1721" t="str">
            <v>MEATS          </v>
          </cell>
          <cell r="J1721" t="str">
            <v>PCON3</v>
          </cell>
          <cell r="K1721" t="str">
            <v>K-12-CRAIG</v>
          </cell>
          <cell r="L1721" t="str">
            <v>382853</v>
          </cell>
          <cell r="M1721" t="str">
            <v>BULLARD HAVENS THS - CULINARY</v>
          </cell>
          <cell r="N1721" t="str">
            <v>500 PALISADE AVE</v>
          </cell>
          <cell r="O1721" t="str">
            <v>BRIDGEPORT</v>
          </cell>
        </row>
        <row r="1722">
          <cell r="A1722">
            <v>4140394</v>
          </cell>
          <cell r="B1722" t="str">
            <v>SAUSAGE ITALIAN SWEET BULK</v>
          </cell>
          <cell r="C1722" t="str">
            <v>2 / 5 LB</v>
          </cell>
          <cell r="D1722" t="str">
            <v>LONGINI</v>
          </cell>
          <cell r="E1722">
            <v>1</v>
          </cell>
          <cell r="F1722">
            <v>27.17</v>
          </cell>
          <cell r="G1722">
            <v>27.17</v>
          </cell>
          <cell r="H1722">
            <v>3</v>
          </cell>
          <cell r="I1722" t="str">
            <v>MEATS          </v>
          </cell>
          <cell r="J1722" t="str">
            <v>PCON3</v>
          </cell>
          <cell r="K1722" t="str">
            <v>K-12-CRAIG</v>
          </cell>
          <cell r="L1722" t="str">
            <v>383489</v>
          </cell>
          <cell r="M1722" t="str">
            <v>OLIVER WOLCOTT THS - CULINARY</v>
          </cell>
          <cell r="N1722" t="str">
            <v>75 OLIVER ST</v>
          </cell>
          <cell r="O1722" t="str">
            <v>TORRINGTON</v>
          </cell>
        </row>
        <row r="1723">
          <cell r="A1723">
            <v>4140394</v>
          </cell>
          <cell r="B1723" t="str">
            <v>SAUSAGE ITALIAN SWEET BULK</v>
          </cell>
          <cell r="C1723" t="str">
            <v>2 / 5 LB</v>
          </cell>
          <cell r="D1723" t="str">
            <v>LONGINI</v>
          </cell>
          <cell r="E1723">
            <v>1</v>
          </cell>
          <cell r="F1723">
            <v>27.17</v>
          </cell>
          <cell r="G1723">
            <v>27.17</v>
          </cell>
          <cell r="H1723">
            <v>3</v>
          </cell>
          <cell r="I1723" t="str">
            <v>MEATS          </v>
          </cell>
          <cell r="J1723" t="str">
            <v>PCON3</v>
          </cell>
          <cell r="K1723" t="str">
            <v>K-12-CRAIG</v>
          </cell>
          <cell r="L1723" t="str">
            <v>689430</v>
          </cell>
          <cell r="M1723" t="str">
            <v>H H  ELLIS THS - CULINARY ARTS</v>
          </cell>
          <cell r="N1723" t="str">
            <v>613 UPPER MAPLE ST</v>
          </cell>
          <cell r="O1723" t="str">
            <v>DANIELSON</v>
          </cell>
        </row>
        <row r="1724">
          <cell r="A1724">
            <v>4140394</v>
          </cell>
          <cell r="B1724" t="str">
            <v>SAUSAGE ITALIAN SWEET BULK</v>
          </cell>
          <cell r="C1724" t="str">
            <v>2 / 5 LB</v>
          </cell>
          <cell r="D1724" t="str">
            <v>LONGINI</v>
          </cell>
          <cell r="E1724">
            <v>1</v>
          </cell>
          <cell r="F1724">
            <v>27.17</v>
          </cell>
          <cell r="G1724">
            <v>27.17</v>
          </cell>
          <cell r="H1724">
            <v>3</v>
          </cell>
          <cell r="I1724" t="str">
            <v>MEATS          </v>
          </cell>
          <cell r="J1724" t="str">
            <v>PCON9</v>
          </cell>
          <cell r="K1724" t="str">
            <v>HEATLHCARE-CRAIG</v>
          </cell>
          <cell r="L1724" t="str">
            <v>719955</v>
          </cell>
          <cell r="M1724" t="str">
            <v>GATEWAY COMMUNITY COLLEGE</v>
          </cell>
          <cell r="N1724" t="str">
            <v>20 CHURCH ST</v>
          </cell>
          <cell r="O1724" t="str">
            <v>NEW HAVEN</v>
          </cell>
        </row>
        <row r="1725">
          <cell r="A1725">
            <v>4154209</v>
          </cell>
          <cell r="B1725" t="str">
            <v>BEEF CORNED BTM RND FLT CKD DF</v>
          </cell>
          <cell r="C1725" t="str">
            <v>2 / 6-10#</v>
          </cell>
          <cell r="D1725" t="str">
            <v>CAB</v>
          </cell>
          <cell r="E1725">
            <v>1</v>
          </cell>
          <cell r="F1725">
            <v>4.9349999999999996</v>
          </cell>
          <cell r="G1725">
            <v>55.52</v>
          </cell>
          <cell r="H1725">
            <v>3</v>
          </cell>
          <cell r="I1725" t="str">
            <v>MEATS          </v>
          </cell>
          <cell r="J1725" t="str">
            <v>PCON4</v>
          </cell>
          <cell r="K1725" t="str">
            <v>CVH-CRAIG</v>
          </cell>
          <cell r="L1725" t="str">
            <v>392241</v>
          </cell>
          <cell r="M1725" t="str">
            <v>BLUE HILLS REG CENTER</v>
          </cell>
          <cell r="N1725" t="str">
            <v>500 VINE ST</v>
          </cell>
          <cell r="O1725" t="str">
            <v>HARTFORD</v>
          </cell>
        </row>
        <row r="1726">
          <cell r="A1726">
            <v>4199978</v>
          </cell>
          <cell r="B1726" t="str">
            <v>PORK SHANK OSSOBUCO</v>
          </cell>
          <cell r="C1726" t="str">
            <v>20 / 8 OZ</v>
          </cell>
          <cell r="D1726" t="str">
            <v>BHB/NPM</v>
          </cell>
          <cell r="E1726">
            <v>2</v>
          </cell>
          <cell r="F1726">
            <v>4.1280000000000001</v>
          </cell>
          <cell r="G1726">
            <v>99.26</v>
          </cell>
          <cell r="H1726">
            <v>3</v>
          </cell>
          <cell r="I1726" t="str">
            <v>MEATS          </v>
          </cell>
          <cell r="J1726" t="str">
            <v>PCON3</v>
          </cell>
          <cell r="K1726" t="str">
            <v>K-12-CRAIG</v>
          </cell>
          <cell r="L1726" t="str">
            <v>382952</v>
          </cell>
          <cell r="M1726" t="str">
            <v>E C  GOODWIN THS - CULINARY</v>
          </cell>
          <cell r="N1726" t="str">
            <v>735 SLATER RD</v>
          </cell>
          <cell r="O1726" t="str">
            <v>NEW BRITAIN</v>
          </cell>
        </row>
        <row r="1727">
          <cell r="A1727">
            <v>4228862</v>
          </cell>
          <cell r="B1727" t="str">
            <v>BEEF FLANK STEAK CH 3PK 6EA</v>
          </cell>
          <cell r="C1727" t="str">
            <v>3 / 11#AVG</v>
          </cell>
          <cell r="D1727" t="str">
            <v>BCH BLK</v>
          </cell>
          <cell r="E1727">
            <v>3</v>
          </cell>
          <cell r="F1727">
            <v>5.484</v>
          </cell>
          <cell r="G1727">
            <v>603.71</v>
          </cell>
          <cell r="H1727">
            <v>3</v>
          </cell>
          <cell r="I1727" t="str">
            <v>MEATS          </v>
          </cell>
          <cell r="J1727" t="str">
            <v>PCON1</v>
          </cell>
          <cell r="K1727" t="str">
            <v>CORRECTIONS-CRAIG</v>
          </cell>
          <cell r="L1727" t="str">
            <v>385484</v>
          </cell>
          <cell r="M1727" t="str">
            <v>CAFE 24 NORTH CORRECTIONS</v>
          </cell>
          <cell r="N1727" t="str">
            <v>24 WOLCOTT HILL RD</v>
          </cell>
          <cell r="O1727" t="str">
            <v>WETHERSFIELD</v>
          </cell>
        </row>
        <row r="1728">
          <cell r="A1728">
            <v>4228862</v>
          </cell>
          <cell r="B1728" t="str">
            <v>BEEF FLANK STEAK CH 3PK 6EA</v>
          </cell>
          <cell r="C1728" t="str">
            <v>3 / 11#AVG</v>
          </cell>
          <cell r="D1728" t="str">
            <v>BCH BLK</v>
          </cell>
          <cell r="E1728">
            <v>2</v>
          </cell>
          <cell r="F1728">
            <v>5.6689999999999996</v>
          </cell>
          <cell r="G1728">
            <v>454.81</v>
          </cell>
          <cell r="H1728">
            <v>3</v>
          </cell>
          <cell r="I1728" t="str">
            <v>MEATS          </v>
          </cell>
          <cell r="J1728" t="str">
            <v>PCON3</v>
          </cell>
          <cell r="K1728" t="str">
            <v>K-12-CRAIG</v>
          </cell>
          <cell r="L1728" t="str">
            <v>382952</v>
          </cell>
          <cell r="M1728" t="str">
            <v>E C  GOODWIN THS - CULINARY</v>
          </cell>
          <cell r="N1728" t="str">
            <v>735 SLATER RD</v>
          </cell>
          <cell r="O1728" t="str">
            <v>NEW BRITAIN</v>
          </cell>
        </row>
        <row r="1729">
          <cell r="A1729">
            <v>4228862</v>
          </cell>
          <cell r="B1729" t="str">
            <v>BEEF FLANK STEAK CH 3PK 6EA</v>
          </cell>
          <cell r="C1729" t="str">
            <v>3 / 11#AVG</v>
          </cell>
          <cell r="D1729" t="str">
            <v>BCH BLK</v>
          </cell>
          <cell r="E1729">
            <v>1</v>
          </cell>
          <cell r="F1729">
            <v>6.4009999999999998</v>
          </cell>
          <cell r="G1729">
            <v>240.68</v>
          </cell>
          <cell r="H1729">
            <v>3</v>
          </cell>
          <cell r="I1729" t="str">
            <v>MEATS          </v>
          </cell>
          <cell r="J1729" t="str">
            <v>PCON3</v>
          </cell>
          <cell r="K1729" t="str">
            <v>K-12-CRAIG</v>
          </cell>
          <cell r="L1729" t="str">
            <v>540385</v>
          </cell>
          <cell r="M1729" t="str">
            <v>NORWICH THS - CULINARY</v>
          </cell>
          <cell r="N1729" t="str">
            <v>7 MAHAN DR</v>
          </cell>
          <cell r="O1729" t="str">
            <v>NORWICH</v>
          </cell>
        </row>
        <row r="1730">
          <cell r="A1730">
            <v>4228862</v>
          </cell>
          <cell r="B1730" t="str">
            <v>BEEF FLANK STEAK CH 3PK 6EA</v>
          </cell>
          <cell r="C1730" t="str">
            <v>3 / 11#AVG</v>
          </cell>
          <cell r="D1730" t="str">
            <v>BCH BLK</v>
          </cell>
          <cell r="E1730">
            <v>1</v>
          </cell>
          <cell r="F1730">
            <v>5.1779999999999999</v>
          </cell>
          <cell r="G1730">
            <v>213.33</v>
          </cell>
          <cell r="H1730">
            <v>3</v>
          </cell>
          <cell r="I1730" t="str">
            <v>MEATS          </v>
          </cell>
          <cell r="J1730" t="str">
            <v>PCON3</v>
          </cell>
          <cell r="K1730" t="str">
            <v>K-12-CRAIG</v>
          </cell>
          <cell r="L1730" t="str">
            <v>383323</v>
          </cell>
          <cell r="M1730" t="str">
            <v>VINAL THS - CULINARY</v>
          </cell>
          <cell r="N1730" t="str">
            <v>60 DANIELS ST</v>
          </cell>
          <cell r="O1730" t="str">
            <v>MIDDLETOWN</v>
          </cell>
        </row>
        <row r="1731">
          <cell r="A1731">
            <v>4228862</v>
          </cell>
          <cell r="B1731" t="str">
            <v>BEEF FLANK STEAK CH 3PK 6EA</v>
          </cell>
          <cell r="C1731" t="str">
            <v>3 / 11#AVG</v>
          </cell>
          <cell r="D1731" t="str">
            <v>BCH BLK</v>
          </cell>
          <cell r="E1731">
            <v>1</v>
          </cell>
          <cell r="F1731">
            <v>5.1779999999999999</v>
          </cell>
          <cell r="G1731">
            <v>184.34</v>
          </cell>
          <cell r="H1731">
            <v>3</v>
          </cell>
          <cell r="I1731" t="str">
            <v>MEATS          </v>
          </cell>
          <cell r="J1731" t="str">
            <v>PCON3</v>
          </cell>
          <cell r="K1731" t="str">
            <v>K-12-CRAIG</v>
          </cell>
          <cell r="L1731" t="str">
            <v>383489</v>
          </cell>
          <cell r="M1731" t="str">
            <v>OLIVER WOLCOTT THS - CULINARY</v>
          </cell>
          <cell r="N1731" t="str">
            <v>75 OLIVER ST</v>
          </cell>
          <cell r="O1731" t="str">
            <v>TORRINGTON</v>
          </cell>
        </row>
        <row r="1732">
          <cell r="A1732">
            <v>4230777</v>
          </cell>
          <cell r="B1732" t="str">
            <v>BEEF STRIP BNLS 0X1 1/4SEL</v>
          </cell>
          <cell r="C1732" t="str">
            <v>3 / 10-13#</v>
          </cell>
          <cell r="D1732" t="str">
            <v>BCH BLK</v>
          </cell>
          <cell r="E1732">
            <v>1</v>
          </cell>
          <cell r="F1732">
            <v>4.6029999999999998</v>
          </cell>
          <cell r="G1732">
            <v>143.15</v>
          </cell>
          <cell r="H1732">
            <v>3</v>
          </cell>
          <cell r="I1732" t="str">
            <v>MEATS          </v>
          </cell>
          <cell r="J1732" t="str">
            <v>PCON3</v>
          </cell>
          <cell r="K1732" t="str">
            <v>K-12-CRAIG</v>
          </cell>
          <cell r="L1732" t="str">
            <v>383356</v>
          </cell>
          <cell r="M1732" t="str">
            <v>H C  WILCOX THS - CULINARY</v>
          </cell>
          <cell r="N1732" t="str">
            <v>298 OREGON RD</v>
          </cell>
          <cell r="O1732" t="str">
            <v>MERIDEN</v>
          </cell>
        </row>
        <row r="1733">
          <cell r="A1733">
            <v>4269494</v>
          </cell>
          <cell r="B1733" t="str">
            <v>BACON SINGLE SLI</v>
          </cell>
          <cell r="C1733" t="str">
            <v>1 / 15 LB</v>
          </cell>
          <cell r="D1733" t="str">
            <v>EXCEL</v>
          </cell>
          <cell r="E1733">
            <v>2</v>
          </cell>
          <cell r="F1733">
            <v>33.39</v>
          </cell>
          <cell r="G1733">
            <v>66.78</v>
          </cell>
          <cell r="H1733">
            <v>3</v>
          </cell>
          <cell r="I1733" t="str">
            <v>MEATS          </v>
          </cell>
          <cell r="J1733" t="str">
            <v>PCON3</v>
          </cell>
          <cell r="K1733" t="str">
            <v>K-12-CRAIG</v>
          </cell>
          <cell r="L1733" t="str">
            <v>383356</v>
          </cell>
          <cell r="M1733" t="str">
            <v>H C  WILCOX THS - CULINARY</v>
          </cell>
          <cell r="N1733" t="str">
            <v>298 OREGON RD</v>
          </cell>
          <cell r="O1733" t="str">
            <v>MERIDEN</v>
          </cell>
        </row>
        <row r="1734">
          <cell r="A1734">
            <v>4269494</v>
          </cell>
          <cell r="B1734" t="str">
            <v>BACON SINGLE SLI</v>
          </cell>
          <cell r="C1734" t="str">
            <v>1 / 15 LB</v>
          </cell>
          <cell r="D1734" t="str">
            <v>EXCEL</v>
          </cell>
          <cell r="E1734">
            <v>1</v>
          </cell>
          <cell r="F1734">
            <v>33.39</v>
          </cell>
          <cell r="G1734">
            <v>33.39</v>
          </cell>
          <cell r="H1734">
            <v>3</v>
          </cell>
          <cell r="I1734" t="str">
            <v>MEATS          </v>
          </cell>
          <cell r="J1734" t="str">
            <v>PCON3</v>
          </cell>
          <cell r="K1734" t="str">
            <v>K-12-CRAIG</v>
          </cell>
          <cell r="L1734" t="str">
            <v>383091</v>
          </cell>
          <cell r="M1734" t="str">
            <v>W F  KAYNOR THS - CULINARY</v>
          </cell>
          <cell r="N1734" t="str">
            <v>43 TOMPKINS ST</v>
          </cell>
          <cell r="O1734" t="str">
            <v>WATERBURY</v>
          </cell>
        </row>
        <row r="1735">
          <cell r="A1735">
            <v>4269494</v>
          </cell>
          <cell r="B1735" t="str">
            <v>BACON SINGLE SLI</v>
          </cell>
          <cell r="C1735" t="str">
            <v>1 / 15 LB</v>
          </cell>
          <cell r="D1735" t="str">
            <v>EXCEL</v>
          </cell>
          <cell r="E1735">
            <v>1</v>
          </cell>
          <cell r="F1735">
            <v>33.39</v>
          </cell>
          <cell r="G1735">
            <v>33.39</v>
          </cell>
          <cell r="H1735">
            <v>3</v>
          </cell>
          <cell r="I1735" t="str">
            <v>MEATS          </v>
          </cell>
          <cell r="J1735" t="str">
            <v>PCON3</v>
          </cell>
          <cell r="K1735" t="str">
            <v>K-12-CRAIG</v>
          </cell>
          <cell r="L1735" t="str">
            <v>383232</v>
          </cell>
          <cell r="M1735" t="str">
            <v>PLATT THS - CULINARY</v>
          </cell>
          <cell r="N1735" t="str">
            <v>600 ORANGE AVE</v>
          </cell>
          <cell r="O1735" t="str">
            <v>MILFORD</v>
          </cell>
        </row>
        <row r="1736">
          <cell r="A1736">
            <v>4297099</v>
          </cell>
          <cell r="B1736" t="str">
            <v>BEEF STEW 85% ECONOMY FZN</v>
          </cell>
          <cell r="C1736" t="str">
            <v>2 / 5 LB</v>
          </cell>
          <cell r="D1736" t="str">
            <v>BHB/NPM</v>
          </cell>
          <cell r="E1736">
            <v>22</v>
          </cell>
          <cell r="F1736">
            <v>29.68</v>
          </cell>
          <cell r="G1736">
            <v>652.96</v>
          </cell>
          <cell r="H1736">
            <v>3</v>
          </cell>
          <cell r="I1736" t="str">
            <v>MEATS          </v>
          </cell>
          <cell r="J1736" t="str">
            <v>PCON5</v>
          </cell>
          <cell r="K1736" t="str">
            <v>COURTS-CRAIG</v>
          </cell>
          <cell r="L1736" t="str">
            <v>390641</v>
          </cell>
          <cell r="M1736" t="str">
            <v>STATE OF CT-PUB-SAF-TRAIN</v>
          </cell>
          <cell r="N1736" t="str">
            <v>285 PRESTON AVE</v>
          </cell>
          <cell r="O1736" t="str">
            <v>MERIDEN</v>
          </cell>
        </row>
        <row r="1737">
          <cell r="A1737">
            <v>4297099</v>
          </cell>
          <cell r="B1737" t="str">
            <v>BEEF STEW 85% ECONOMY FZN</v>
          </cell>
          <cell r="C1737" t="str">
            <v>2 / 5 LB</v>
          </cell>
          <cell r="D1737" t="str">
            <v>BHB/NPM</v>
          </cell>
          <cell r="E1737">
            <v>2</v>
          </cell>
          <cell r="F1737">
            <v>29.68</v>
          </cell>
          <cell r="G1737">
            <v>59.36</v>
          </cell>
          <cell r="H1737">
            <v>3</v>
          </cell>
          <cell r="I1737" t="str">
            <v>MEATS          </v>
          </cell>
          <cell r="J1737" t="str">
            <v>PCON3</v>
          </cell>
          <cell r="K1737" t="str">
            <v>K-12-CRAIG</v>
          </cell>
          <cell r="L1737" t="str">
            <v>689430</v>
          </cell>
          <cell r="M1737" t="str">
            <v>H H  ELLIS THS - CULINARY ARTS</v>
          </cell>
          <cell r="N1737" t="str">
            <v>613 UPPER MAPLE ST</v>
          </cell>
          <cell r="O1737" t="str">
            <v>DANIELSON</v>
          </cell>
        </row>
        <row r="1738">
          <cell r="A1738">
            <v>4297099</v>
          </cell>
          <cell r="B1738" t="str">
            <v>BEEF STEW 85% ECONOMY FZN</v>
          </cell>
          <cell r="C1738" t="str">
            <v>2 / 5 LB</v>
          </cell>
          <cell r="D1738" t="str">
            <v>BHB/NPM</v>
          </cell>
          <cell r="E1738">
            <v>2</v>
          </cell>
          <cell r="F1738">
            <v>29.68</v>
          </cell>
          <cell r="G1738">
            <v>59.36</v>
          </cell>
          <cell r="H1738">
            <v>3</v>
          </cell>
          <cell r="I1738" t="str">
            <v>MEATS          </v>
          </cell>
          <cell r="J1738" t="str">
            <v>PCON4</v>
          </cell>
          <cell r="K1738" t="str">
            <v>CVH-CRAIG</v>
          </cell>
          <cell r="L1738" t="str">
            <v>394742</v>
          </cell>
          <cell r="M1738" t="str">
            <v>GREATER BRIDGEPORT COMMUNITY</v>
          </cell>
          <cell r="N1738" t="str">
            <v>1635 CENTRAL AVE</v>
          </cell>
          <cell r="O1738" t="str">
            <v>BRIDGEPORT</v>
          </cell>
        </row>
        <row r="1739">
          <cell r="A1739">
            <v>4297099</v>
          </cell>
          <cell r="B1739" t="str">
            <v>BEEF STEW 85% ECONOMY FZN</v>
          </cell>
          <cell r="C1739" t="str">
            <v>2 / 5 LB</v>
          </cell>
          <cell r="D1739" t="str">
            <v>BHB/NPM</v>
          </cell>
          <cell r="E1739">
            <v>1</v>
          </cell>
          <cell r="F1739">
            <v>29.68</v>
          </cell>
          <cell r="G1739">
            <v>29.68</v>
          </cell>
          <cell r="H1739">
            <v>3</v>
          </cell>
          <cell r="I1739" t="str">
            <v>MEATS          </v>
          </cell>
          <cell r="J1739" t="str">
            <v>PCON3</v>
          </cell>
          <cell r="K1739" t="str">
            <v>K-12-CRAIG</v>
          </cell>
          <cell r="L1739" t="str">
            <v>383323</v>
          </cell>
          <cell r="M1739" t="str">
            <v>VINAL THS - CULINARY</v>
          </cell>
          <cell r="N1739" t="str">
            <v>60 DANIELS ST</v>
          </cell>
          <cell r="O1739" t="str">
            <v>MIDDLETOWN</v>
          </cell>
        </row>
        <row r="1740">
          <cell r="A1740">
            <v>4300913</v>
          </cell>
          <cell r="B1740" t="str">
            <v>PORK SHOULDER BSTN BUTT ARA</v>
          </cell>
          <cell r="C1740" t="str">
            <v>4 / 2 CT</v>
          </cell>
          <cell r="D1740" t="str">
            <v>SMTHFLD</v>
          </cell>
          <cell r="E1740">
            <v>1</v>
          </cell>
          <cell r="F1740">
            <v>1.8939999999999999</v>
          </cell>
          <cell r="G1740">
            <v>108.7</v>
          </cell>
          <cell r="H1740">
            <v>3</v>
          </cell>
          <cell r="I1740" t="str">
            <v>MEATS          </v>
          </cell>
          <cell r="J1740" t="str">
            <v>PCON3</v>
          </cell>
          <cell r="K1740" t="str">
            <v>K-12-CRAIG</v>
          </cell>
          <cell r="L1740" t="str">
            <v>540385</v>
          </cell>
          <cell r="M1740" t="str">
            <v>NORWICH THS - CULINARY</v>
          </cell>
          <cell r="N1740" t="str">
            <v>7 MAHAN DR</v>
          </cell>
          <cell r="O1740" t="str">
            <v>NORWICH</v>
          </cell>
        </row>
        <row r="1741">
          <cell r="A1741">
            <v>4380434</v>
          </cell>
          <cell r="B1741" t="str">
            <v>SAUSAGE ANDOUILLE LINK MINI</v>
          </cell>
          <cell r="C1741" t="str">
            <v>1 / 10 LB</v>
          </cell>
          <cell r="D1741" t="str">
            <v>SYRACSE</v>
          </cell>
          <cell r="E1741">
            <v>2</v>
          </cell>
          <cell r="F1741">
            <v>37.200000000000003</v>
          </cell>
          <cell r="G1741">
            <v>74.400000000000006</v>
          </cell>
          <cell r="H1741">
            <v>3</v>
          </cell>
          <cell r="I1741" t="str">
            <v>MEATS          </v>
          </cell>
          <cell r="J1741" t="str">
            <v>PCON4</v>
          </cell>
          <cell r="K1741" t="str">
            <v>CVH-CRAIG</v>
          </cell>
          <cell r="L1741" t="str">
            <v>390336</v>
          </cell>
          <cell r="M1741" t="str">
            <v>CVH-MEATS FROZEN</v>
          </cell>
          <cell r="N1741" t="str">
            <v>1 SILVER ST - LAUNDRY BLDG</v>
          </cell>
          <cell r="O1741" t="str">
            <v>MIDDLETOWN</v>
          </cell>
        </row>
        <row r="1742">
          <cell r="A1742">
            <v>4392296</v>
          </cell>
          <cell r="B1742" t="str">
            <v>PORK CHOP B\I C\C FRCHD</v>
          </cell>
          <cell r="C1742" t="str">
            <v>20 / 8 OZ</v>
          </cell>
          <cell r="D1742" t="str">
            <v>BHB/NPM</v>
          </cell>
          <cell r="E1742">
            <v>1</v>
          </cell>
          <cell r="F1742">
            <v>6.4790000000000001</v>
          </cell>
          <cell r="G1742">
            <v>82.93</v>
          </cell>
          <cell r="H1742">
            <v>3</v>
          </cell>
          <cell r="I1742" t="str">
            <v>MEATS          </v>
          </cell>
          <cell r="J1742" t="str">
            <v>PCON3</v>
          </cell>
          <cell r="K1742" t="str">
            <v>K-12-CRAIG</v>
          </cell>
          <cell r="L1742" t="str">
            <v>383356</v>
          </cell>
          <cell r="M1742" t="str">
            <v>H C  WILCOX THS - CULINARY</v>
          </cell>
          <cell r="N1742" t="str">
            <v>298 OREGON RD</v>
          </cell>
          <cell r="O1742" t="str">
            <v>MERIDEN</v>
          </cell>
        </row>
        <row r="1743">
          <cell r="A1743">
            <v>4411013</v>
          </cell>
          <cell r="B1743" t="str">
            <v>SAUSAGE PORK LINK SKLS CKD MPL</v>
          </cell>
          <cell r="C1743" t="str">
            <v>200 / .8 OZ</v>
          </cell>
          <cell r="D1743" t="str">
            <v>JONES D</v>
          </cell>
          <cell r="E1743">
            <v>3</v>
          </cell>
          <cell r="F1743">
            <v>23.518000000000001</v>
          </cell>
          <cell r="G1743">
            <v>70.569999999999993</v>
          </cell>
          <cell r="H1743">
            <v>3</v>
          </cell>
          <cell r="I1743" t="str">
            <v>MEATS          </v>
          </cell>
          <cell r="J1743" t="str">
            <v>PCON3</v>
          </cell>
          <cell r="K1743" t="str">
            <v>K-12-CRAIG</v>
          </cell>
          <cell r="L1743" t="str">
            <v>382820</v>
          </cell>
          <cell r="M1743" t="str">
            <v>BRISTOL TEC - CULINARY</v>
          </cell>
          <cell r="N1743" t="str">
            <v>431 MINOR ST</v>
          </cell>
          <cell r="O1743" t="str">
            <v>BRISTOL</v>
          </cell>
        </row>
        <row r="1744">
          <cell r="A1744">
            <v>4460945</v>
          </cell>
          <cell r="B1744" t="str">
            <v>VEAL BONE 389 FF MARROW FEMUR</v>
          </cell>
          <cell r="C1744" t="str">
            <v>1 / 60#</v>
          </cell>
          <cell r="D1744" t="str">
            <v>PLDVEAU</v>
          </cell>
          <cell r="E1744">
            <v>1</v>
          </cell>
          <cell r="F1744">
            <v>2.2469999999999999</v>
          </cell>
          <cell r="G1744">
            <v>134.82</v>
          </cell>
          <cell r="H1744">
            <v>3</v>
          </cell>
          <cell r="I1744" t="str">
            <v>MEATS          </v>
          </cell>
          <cell r="J1744" t="str">
            <v>PCON3</v>
          </cell>
          <cell r="K1744" t="str">
            <v>K-12-CRAIG</v>
          </cell>
          <cell r="L1744" t="str">
            <v>383067</v>
          </cell>
          <cell r="M1744" t="str">
            <v>ELLA GRASSO THS - CULINARY</v>
          </cell>
          <cell r="N1744" t="str">
            <v>189 FORT HILL RD</v>
          </cell>
          <cell r="O1744" t="str">
            <v>GROTON</v>
          </cell>
        </row>
        <row r="1745">
          <cell r="A1745">
            <v>4477556</v>
          </cell>
          <cell r="B1745" t="str">
            <v>BEEF ROAST TOP RND C/O MR WHL</v>
          </cell>
          <cell r="C1745" t="str">
            <v>1 / 12-17#</v>
          </cell>
          <cell r="D1745" t="str">
            <v>BBRLREL</v>
          </cell>
          <cell r="E1745">
            <v>7</v>
          </cell>
          <cell r="F1745">
            <v>4.7880000000000003</v>
          </cell>
          <cell r="G1745">
            <v>446.94</v>
          </cell>
          <cell r="H1745">
            <v>3</v>
          </cell>
          <cell r="I1745" t="str">
            <v>MEATS          </v>
          </cell>
          <cell r="J1745" t="str">
            <v>PCON5</v>
          </cell>
          <cell r="K1745" t="str">
            <v>COURTS-CRAIG</v>
          </cell>
          <cell r="L1745" t="str">
            <v>390641</v>
          </cell>
          <cell r="M1745" t="str">
            <v>STATE OF CT-PUB-SAF-TRAIN</v>
          </cell>
          <cell r="N1745" t="str">
            <v>285 PRESTON AVE</v>
          </cell>
          <cell r="O1745" t="str">
            <v>MERIDEN</v>
          </cell>
        </row>
        <row r="1746">
          <cell r="A1746">
            <v>4562583</v>
          </cell>
          <cell r="B1746" t="str">
            <v>BEEF PATTY CHUCK TNJ RND FRZ</v>
          </cell>
          <cell r="C1746" t="str">
            <v>45 / 5.33OZ</v>
          </cell>
          <cell r="D1746" t="str">
            <v>CAB</v>
          </cell>
          <cell r="E1746">
            <v>2</v>
          </cell>
          <cell r="F1746">
            <v>62.645000000000003</v>
          </cell>
          <cell r="G1746">
            <v>125.29</v>
          </cell>
          <cell r="H1746">
            <v>3</v>
          </cell>
          <cell r="I1746" t="str">
            <v>MEATS          </v>
          </cell>
          <cell r="J1746" t="str">
            <v>PCON3</v>
          </cell>
          <cell r="K1746" t="str">
            <v>K-12-CRAIG</v>
          </cell>
          <cell r="L1746" t="str">
            <v>689430</v>
          </cell>
          <cell r="M1746" t="str">
            <v>H H  ELLIS THS - CULINARY ARTS</v>
          </cell>
          <cell r="N1746" t="str">
            <v>613 UPPER MAPLE ST</v>
          </cell>
          <cell r="O1746" t="str">
            <v>DANIELSON</v>
          </cell>
        </row>
        <row r="1747">
          <cell r="A1747">
            <v>4634434</v>
          </cell>
          <cell r="B1747" t="str">
            <v>BEEF GROUND BOROUGH BRGR</v>
          </cell>
          <cell r="C1747" t="str">
            <v>2 / 5 LBS</v>
          </cell>
          <cell r="D1747" t="str">
            <v>CAB</v>
          </cell>
          <cell r="E1747">
            <v>1</v>
          </cell>
          <cell r="F1747">
            <v>31.87</v>
          </cell>
          <cell r="G1747">
            <v>31.87</v>
          </cell>
          <cell r="H1747">
            <v>3</v>
          </cell>
          <cell r="I1747" t="str">
            <v>MEATS          </v>
          </cell>
          <cell r="J1747" t="str">
            <v>PCON3</v>
          </cell>
          <cell r="K1747" t="str">
            <v>K-12-CRAIG</v>
          </cell>
          <cell r="L1747" t="str">
            <v>383356</v>
          </cell>
          <cell r="M1747" t="str">
            <v>H C  WILCOX THS - CULINARY</v>
          </cell>
          <cell r="N1747" t="str">
            <v>298 OREGON RD</v>
          </cell>
          <cell r="O1747" t="str">
            <v>MERIDEN</v>
          </cell>
        </row>
        <row r="1748">
          <cell r="A1748">
            <v>4766265</v>
          </cell>
          <cell r="B1748" t="str">
            <v>LAMB RACK DOM 204C FRCHD 8RIB</v>
          </cell>
          <cell r="C1748" t="str">
            <v>4 / 2.25#A</v>
          </cell>
          <cell r="D1748" t="str">
            <v>SYS IMP</v>
          </cell>
          <cell r="E1748">
            <v>1</v>
          </cell>
          <cell r="F1748">
            <v>17.128</v>
          </cell>
          <cell r="G1748">
            <v>173.51</v>
          </cell>
          <cell r="H1748">
            <v>3</v>
          </cell>
          <cell r="I1748" t="str">
            <v>MEATS          </v>
          </cell>
          <cell r="J1748" t="str">
            <v>PCON9</v>
          </cell>
          <cell r="K1748" t="str">
            <v>HEATLHCARE-CRAIG</v>
          </cell>
          <cell r="L1748" t="str">
            <v>719955</v>
          </cell>
          <cell r="M1748" t="str">
            <v>GATEWAY COMMUNITY COLLEGE</v>
          </cell>
          <cell r="N1748" t="str">
            <v>20 CHURCH ST</v>
          </cell>
          <cell r="O1748" t="str">
            <v>NEW HAVEN</v>
          </cell>
        </row>
        <row r="1749">
          <cell r="A1749">
            <v>4802688</v>
          </cell>
          <cell r="B1749" t="str">
            <v>FRANK ALL-BEEF 8X1 6</v>
          </cell>
          <cell r="C1749" t="str">
            <v>4 / 5 LB</v>
          </cell>
          <cell r="D1749" t="str">
            <v>HEB NAT</v>
          </cell>
          <cell r="E1749">
            <v>5</v>
          </cell>
          <cell r="F1749">
            <v>79.397999999999996</v>
          </cell>
          <cell r="G1749">
            <v>396.99</v>
          </cell>
          <cell r="H1749">
            <v>3</v>
          </cell>
          <cell r="I1749" t="str">
            <v>MEATS          </v>
          </cell>
          <cell r="J1749" t="str">
            <v>PCON4</v>
          </cell>
          <cell r="K1749" t="str">
            <v>CVH-CRAIG</v>
          </cell>
          <cell r="L1749" t="str">
            <v>394742</v>
          </cell>
          <cell r="M1749" t="str">
            <v>GREATER BRIDGEPORT COMMUNITY</v>
          </cell>
          <cell r="N1749" t="str">
            <v>1635 CENTRAL AVE</v>
          </cell>
          <cell r="O1749" t="str">
            <v>BRIDGEPORT</v>
          </cell>
        </row>
        <row r="1750">
          <cell r="A1750">
            <v>4802688</v>
          </cell>
          <cell r="B1750" t="str">
            <v>FRANK ALL-BEEF 8X1 6</v>
          </cell>
          <cell r="C1750" t="str">
            <v>4 / 5 LB</v>
          </cell>
          <cell r="D1750" t="str">
            <v>HEB NAT</v>
          </cell>
          <cell r="E1750">
            <v>1</v>
          </cell>
          <cell r="F1750">
            <v>78.77</v>
          </cell>
          <cell r="G1750">
            <v>78.77</v>
          </cell>
          <cell r="H1750">
            <v>3</v>
          </cell>
          <cell r="I1750" t="str">
            <v>MEATS          </v>
          </cell>
          <cell r="J1750" t="str">
            <v>PCON8</v>
          </cell>
          <cell r="K1750" t="str">
            <v>VET-CRAIG</v>
          </cell>
          <cell r="L1750" t="str">
            <v>383760</v>
          </cell>
          <cell r="M1750" t="str">
            <v>DEPT OF VETERAN AFFAIRS</v>
          </cell>
          <cell r="N1750" t="str">
            <v>287 WEST ST</v>
          </cell>
          <cell r="O1750" t="str">
            <v>ROCKY HILL</v>
          </cell>
        </row>
        <row r="1751">
          <cell r="A1751">
            <v>4803787</v>
          </cell>
          <cell r="B1751" t="str">
            <v>FRANK ALL-BEEF 6X1 6</v>
          </cell>
          <cell r="C1751" t="str">
            <v>4 / 5 LB</v>
          </cell>
          <cell r="D1751" t="str">
            <v>HEB NAT</v>
          </cell>
          <cell r="E1751">
            <v>19</v>
          </cell>
          <cell r="F1751">
            <v>79.358000000000004</v>
          </cell>
          <cell r="G1751">
            <v>1509.19</v>
          </cell>
          <cell r="H1751">
            <v>3</v>
          </cell>
          <cell r="I1751" t="str">
            <v>MEATS          </v>
          </cell>
          <cell r="J1751" t="str">
            <v>PCON8</v>
          </cell>
          <cell r="K1751" t="str">
            <v>VET-CRAIG</v>
          </cell>
          <cell r="L1751" t="str">
            <v>383760</v>
          </cell>
          <cell r="M1751" t="str">
            <v>DEPT OF VETERAN AFFAIRS</v>
          </cell>
          <cell r="N1751" t="str">
            <v>287 WEST ST</v>
          </cell>
          <cell r="O1751" t="str">
            <v>ROCKY HILL</v>
          </cell>
        </row>
        <row r="1752">
          <cell r="A1752">
            <v>4803787</v>
          </cell>
          <cell r="B1752" t="str">
            <v>FRANK ALL-BEEF 6X1 6</v>
          </cell>
          <cell r="C1752" t="str">
            <v>4 / 5 LB</v>
          </cell>
          <cell r="D1752" t="str">
            <v>HEB NAT</v>
          </cell>
          <cell r="E1752">
            <v>18</v>
          </cell>
          <cell r="F1752">
            <v>78.77</v>
          </cell>
          <cell r="G1752">
            <v>1417.86</v>
          </cell>
          <cell r="H1752">
            <v>3</v>
          </cell>
          <cell r="I1752" t="str">
            <v>MEATS          </v>
          </cell>
          <cell r="J1752" t="str">
            <v>PCON4</v>
          </cell>
          <cell r="K1752" t="str">
            <v>CVH-CRAIG</v>
          </cell>
          <cell r="L1752" t="str">
            <v>390336</v>
          </cell>
          <cell r="M1752" t="str">
            <v>CVH-MEATS FROZEN</v>
          </cell>
          <cell r="N1752" t="str">
            <v>1 SILVER ST - LAUNDRY BLDG</v>
          </cell>
          <cell r="O1752" t="str">
            <v>MIDDLETOWN</v>
          </cell>
        </row>
        <row r="1753">
          <cell r="A1753">
            <v>4803787</v>
          </cell>
          <cell r="B1753" t="str">
            <v>FRANK ALL-BEEF 6X1 6</v>
          </cell>
          <cell r="C1753" t="str">
            <v>4 / 5 LB</v>
          </cell>
          <cell r="D1753" t="str">
            <v>HEB NAT</v>
          </cell>
          <cell r="E1753">
            <v>2</v>
          </cell>
          <cell r="F1753">
            <v>78.77</v>
          </cell>
          <cell r="G1753">
            <v>157.54</v>
          </cell>
          <cell r="H1753">
            <v>3</v>
          </cell>
          <cell r="I1753" t="str">
            <v>MEATS          </v>
          </cell>
          <cell r="J1753" t="str">
            <v>PCON4</v>
          </cell>
          <cell r="K1753" t="str">
            <v>CVH-CRAIG</v>
          </cell>
          <cell r="L1753" t="str">
            <v>394742</v>
          </cell>
          <cell r="M1753" t="str">
            <v>GREATER BRIDGEPORT COMMUNITY</v>
          </cell>
          <cell r="N1753" t="str">
            <v>1635 CENTRAL AVE</v>
          </cell>
          <cell r="O1753" t="str">
            <v>BRIDGEPORT</v>
          </cell>
        </row>
        <row r="1754">
          <cell r="A1754">
            <v>4803787</v>
          </cell>
          <cell r="B1754" t="str">
            <v>FRANK ALL-BEEF 6X1 6</v>
          </cell>
          <cell r="C1754" t="str">
            <v>4 / 5 LB</v>
          </cell>
          <cell r="D1754" t="str">
            <v>HEB NAT</v>
          </cell>
          <cell r="E1754">
            <v>1</v>
          </cell>
          <cell r="F1754">
            <v>80.34</v>
          </cell>
          <cell r="G1754">
            <v>80.34</v>
          </cell>
          <cell r="H1754">
            <v>3</v>
          </cell>
          <cell r="I1754" t="str">
            <v>MEATS          </v>
          </cell>
          <cell r="J1754" t="str">
            <v>PCON1</v>
          </cell>
          <cell r="K1754" t="str">
            <v>CORRECTIONS-CRAIG</v>
          </cell>
          <cell r="L1754" t="str">
            <v>385484</v>
          </cell>
          <cell r="M1754" t="str">
            <v>CAFE 24 NORTH CORRECTIONS</v>
          </cell>
          <cell r="N1754" t="str">
            <v>24 WOLCOTT HILL RD</v>
          </cell>
          <cell r="O1754" t="str">
            <v>WETHERSFIELD</v>
          </cell>
        </row>
        <row r="1755">
          <cell r="A1755">
            <v>4861296</v>
          </cell>
          <cell r="B1755" t="str">
            <v>BEEF PATTY 80/20 RND FRZ</v>
          </cell>
          <cell r="C1755" t="str">
            <v>80 / 4OZ</v>
          </cell>
          <cell r="D1755" t="str">
            <v>FIRECLS</v>
          </cell>
          <cell r="E1755">
            <v>482</v>
          </cell>
          <cell r="F1755">
            <v>61.445999999999998</v>
          </cell>
          <cell r="G1755">
            <v>29680.09</v>
          </cell>
          <cell r="H1755">
            <v>3</v>
          </cell>
          <cell r="I1755" t="str">
            <v>MEATS          </v>
          </cell>
          <cell r="J1755" t="str">
            <v>PCON1</v>
          </cell>
          <cell r="K1755" t="str">
            <v>CORRECTIONS-CRAIG</v>
          </cell>
          <cell r="L1755" t="str">
            <v>385435</v>
          </cell>
          <cell r="M1755" t="str">
            <v>MACDOUGALL CORRECTIONAL INST</v>
          </cell>
          <cell r="N1755" t="str">
            <v>1153 EAST ST S</v>
          </cell>
          <cell r="O1755" t="str">
            <v>SUFFIELD</v>
          </cell>
        </row>
        <row r="1756">
          <cell r="A1756">
            <v>4861296</v>
          </cell>
          <cell r="B1756" t="str">
            <v>BEEF PATTY 80/20 RND FRZ</v>
          </cell>
          <cell r="C1756" t="str">
            <v>80 / 4OZ</v>
          </cell>
          <cell r="D1756" t="str">
            <v>FIRECLS</v>
          </cell>
          <cell r="E1756">
            <v>478</v>
          </cell>
          <cell r="F1756">
            <v>61.561</v>
          </cell>
          <cell r="G1756">
            <v>29486.15</v>
          </cell>
          <cell r="H1756">
            <v>3</v>
          </cell>
          <cell r="I1756" t="str">
            <v>MEATS          </v>
          </cell>
          <cell r="J1756" t="str">
            <v>PCON1</v>
          </cell>
          <cell r="K1756" t="str">
            <v>CORRECTIONS-CRAIG</v>
          </cell>
          <cell r="L1756" t="str">
            <v>376525</v>
          </cell>
          <cell r="M1756" t="str">
            <v>SOMERS PRISON OSBORN CORR</v>
          </cell>
          <cell r="N1756" t="str">
            <v>100 BILTON RD</v>
          </cell>
          <cell r="O1756" t="str">
            <v>SOMERS</v>
          </cell>
        </row>
        <row r="1757">
          <cell r="A1757">
            <v>4861296</v>
          </cell>
          <cell r="B1757" t="str">
            <v>BEEF PATTY 80/20 RND FRZ</v>
          </cell>
          <cell r="C1757" t="str">
            <v>80 / 4OZ</v>
          </cell>
          <cell r="D1757" t="str">
            <v>FIRECLS</v>
          </cell>
          <cell r="E1757">
            <v>415</v>
          </cell>
          <cell r="F1757">
            <v>61.777000000000001</v>
          </cell>
          <cell r="G1757">
            <v>25778.84</v>
          </cell>
          <cell r="H1757">
            <v>3</v>
          </cell>
          <cell r="I1757" t="str">
            <v>MEATS          </v>
          </cell>
          <cell r="J1757" t="str">
            <v>PCON1</v>
          </cell>
          <cell r="K1757" t="str">
            <v>CORRECTIONS-CRAIG</v>
          </cell>
          <cell r="L1757" t="str">
            <v>384461</v>
          </cell>
          <cell r="M1757" t="str">
            <v>ROBINSON CORRECTIONS</v>
          </cell>
          <cell r="N1757" t="str">
            <v>285 SHAKER RD</v>
          </cell>
          <cell r="O1757" t="str">
            <v>ENFIELD</v>
          </cell>
        </row>
        <row r="1758">
          <cell r="A1758">
            <v>4861296</v>
          </cell>
          <cell r="B1758" t="str">
            <v>BEEF PATTY 80/20 RND FRZ</v>
          </cell>
          <cell r="C1758" t="str">
            <v>80 / 4OZ</v>
          </cell>
          <cell r="D1758" t="str">
            <v>FIRECLS</v>
          </cell>
          <cell r="E1758">
            <v>343</v>
          </cell>
          <cell r="F1758">
            <v>61.692</v>
          </cell>
          <cell r="G1758">
            <v>21181.040000000001</v>
          </cell>
          <cell r="H1758">
            <v>3</v>
          </cell>
          <cell r="I1758" t="str">
            <v>MEATS          </v>
          </cell>
          <cell r="J1758" t="str">
            <v>PCON1</v>
          </cell>
          <cell r="K1758" t="str">
            <v>CORRECTIONS-CRAIG</v>
          </cell>
          <cell r="L1758" t="str">
            <v>384958</v>
          </cell>
          <cell r="M1758" t="str">
            <v>CHESHIRE CORRECTIONS</v>
          </cell>
          <cell r="N1758" t="str">
            <v>900 HIGHLAND AVE</v>
          </cell>
          <cell r="O1758" t="str">
            <v>CHESHIRE</v>
          </cell>
        </row>
        <row r="1759">
          <cell r="A1759">
            <v>4861296</v>
          </cell>
          <cell r="B1759" t="str">
            <v>BEEF PATTY 80/20 RND FRZ</v>
          </cell>
          <cell r="C1759" t="str">
            <v>80 / 4OZ</v>
          </cell>
          <cell r="D1759" t="str">
            <v>FIRECLS</v>
          </cell>
          <cell r="E1759">
            <v>250</v>
          </cell>
          <cell r="F1759">
            <v>62.082999999999998</v>
          </cell>
          <cell r="G1759">
            <v>15558.92</v>
          </cell>
          <cell r="H1759">
            <v>3</v>
          </cell>
          <cell r="I1759" t="str">
            <v>MEATS          </v>
          </cell>
          <cell r="J1759" t="str">
            <v>PCON1</v>
          </cell>
          <cell r="K1759" t="str">
            <v>CORRECTIONS-CRAIG</v>
          </cell>
          <cell r="L1759" t="str">
            <v>385393</v>
          </cell>
          <cell r="M1759" t="str">
            <v>HARTFORD CORRECTIONAL CENTER</v>
          </cell>
          <cell r="N1759" t="str">
            <v>177 WESTON ST</v>
          </cell>
          <cell r="O1759" t="str">
            <v>HARTFORD</v>
          </cell>
        </row>
        <row r="1760">
          <cell r="A1760">
            <v>4861296</v>
          </cell>
          <cell r="B1760" t="str">
            <v>BEEF PATTY 80/20 RND FRZ</v>
          </cell>
          <cell r="C1760" t="str">
            <v>80 / 4OZ</v>
          </cell>
          <cell r="D1760" t="str">
            <v>FIRECLS</v>
          </cell>
          <cell r="E1760">
            <v>233</v>
          </cell>
          <cell r="F1760">
            <v>61.667999999999999</v>
          </cell>
          <cell r="G1760">
            <v>14356.15</v>
          </cell>
          <cell r="H1760">
            <v>3</v>
          </cell>
          <cell r="I1760" t="str">
            <v>MEATS          </v>
          </cell>
          <cell r="J1760" t="str">
            <v>PCON1</v>
          </cell>
          <cell r="K1760" t="str">
            <v>CORRECTIONS-CRAIG</v>
          </cell>
          <cell r="L1760" t="str">
            <v>385351</v>
          </cell>
          <cell r="M1760" t="str">
            <v>YORK CORRECTIONAL BLDG 9</v>
          </cell>
          <cell r="N1760" t="str">
            <v>201 W MAIN ST</v>
          </cell>
          <cell r="O1760" t="str">
            <v>NIANTIC</v>
          </cell>
        </row>
        <row r="1761">
          <cell r="A1761">
            <v>4861296</v>
          </cell>
          <cell r="B1761" t="str">
            <v>BEEF PATTY 80/20 RND FRZ</v>
          </cell>
          <cell r="C1761" t="str">
            <v>80 / 4OZ</v>
          </cell>
          <cell r="D1761" t="str">
            <v>FIRECLS</v>
          </cell>
          <cell r="E1761">
            <v>205</v>
          </cell>
          <cell r="F1761">
            <v>61.188000000000002</v>
          </cell>
          <cell r="G1761">
            <v>12541.82</v>
          </cell>
          <cell r="H1761">
            <v>3</v>
          </cell>
          <cell r="I1761" t="str">
            <v>MEATS          </v>
          </cell>
          <cell r="J1761" t="str">
            <v>PCON1</v>
          </cell>
          <cell r="K1761" t="str">
            <v>CORRECTIONS-CRAIG</v>
          </cell>
          <cell r="L1761" t="str">
            <v>384917</v>
          </cell>
          <cell r="M1761" t="str">
            <v>BRIDGEPORT CORRECTIONS</v>
          </cell>
          <cell r="N1761" t="str">
            <v>1106 NORTH AVE</v>
          </cell>
          <cell r="O1761" t="str">
            <v>BRIDGEPORT</v>
          </cell>
        </row>
        <row r="1762">
          <cell r="A1762">
            <v>4861296</v>
          </cell>
          <cell r="B1762" t="str">
            <v>BEEF PATTY 80/20 RND FRZ</v>
          </cell>
          <cell r="C1762" t="str">
            <v>80 / 4OZ</v>
          </cell>
          <cell r="D1762" t="str">
            <v>FIRECLS</v>
          </cell>
          <cell r="E1762">
            <v>177</v>
          </cell>
          <cell r="F1762">
            <v>61.921999999999997</v>
          </cell>
          <cell r="G1762">
            <v>10961.79</v>
          </cell>
          <cell r="H1762">
            <v>3</v>
          </cell>
          <cell r="I1762" t="str">
            <v>MEATS          </v>
          </cell>
          <cell r="J1762" t="str">
            <v>PCON1</v>
          </cell>
          <cell r="K1762" t="str">
            <v>CORRECTIONS-CRAIG</v>
          </cell>
          <cell r="L1762" t="str">
            <v>385047</v>
          </cell>
          <cell r="M1762" t="str">
            <v>NEW HAVEN CORRECTIONS</v>
          </cell>
          <cell r="N1762" t="str">
            <v>245 WHALLEY AVE</v>
          </cell>
          <cell r="O1762" t="str">
            <v>NEW HAVEN</v>
          </cell>
        </row>
        <row r="1763">
          <cell r="A1763">
            <v>4861296</v>
          </cell>
          <cell r="B1763" t="str">
            <v>BEEF PATTY 80/20 RND FRZ</v>
          </cell>
          <cell r="C1763" t="str">
            <v>80 / 4OZ</v>
          </cell>
          <cell r="D1763" t="str">
            <v>FIRECLS</v>
          </cell>
          <cell r="E1763">
            <v>177</v>
          </cell>
          <cell r="F1763">
            <v>61.44</v>
          </cell>
          <cell r="G1763">
            <v>10898.09</v>
          </cell>
          <cell r="H1763">
            <v>3</v>
          </cell>
          <cell r="I1763" t="str">
            <v>MEATS          </v>
          </cell>
          <cell r="J1763" t="str">
            <v>PCON1</v>
          </cell>
          <cell r="K1763" t="str">
            <v>CORRECTIONS-CRAIG</v>
          </cell>
          <cell r="L1763" t="str">
            <v>385229</v>
          </cell>
          <cell r="M1763" t="str">
            <v>CORRIGAN CORRECTIONAL INST</v>
          </cell>
          <cell r="N1763" t="str">
            <v>986 NORWICH NEW LONDON TPKE</v>
          </cell>
          <cell r="O1763" t="str">
            <v>UNCASVILLE</v>
          </cell>
        </row>
        <row r="1764">
          <cell r="A1764">
            <v>4861296</v>
          </cell>
          <cell r="B1764" t="str">
            <v>BEEF PATTY 80/20 RND FRZ</v>
          </cell>
          <cell r="C1764" t="str">
            <v>80 / 4OZ</v>
          </cell>
          <cell r="D1764" t="str">
            <v>FIRECLS</v>
          </cell>
          <cell r="E1764">
            <v>154</v>
          </cell>
          <cell r="F1764">
            <v>61.924999999999997</v>
          </cell>
          <cell r="G1764">
            <v>9532.08</v>
          </cell>
          <cell r="H1764">
            <v>3</v>
          </cell>
          <cell r="I1764" t="str">
            <v>MEATS          </v>
          </cell>
          <cell r="J1764" t="str">
            <v>PCON1</v>
          </cell>
          <cell r="K1764" t="str">
            <v>CORRECTIONS-CRAIG</v>
          </cell>
          <cell r="L1764" t="str">
            <v>384560</v>
          </cell>
          <cell r="M1764" t="str">
            <v>CYBULSKI CORRECTIONS</v>
          </cell>
          <cell r="N1764" t="str">
            <v>264 BILTON RD</v>
          </cell>
          <cell r="O1764" t="str">
            <v>SOMERS</v>
          </cell>
        </row>
        <row r="1765">
          <cell r="A1765">
            <v>4861296</v>
          </cell>
          <cell r="B1765" t="str">
            <v>BEEF PATTY 80/20 RND FRZ</v>
          </cell>
          <cell r="C1765" t="str">
            <v>80 / 4OZ</v>
          </cell>
          <cell r="D1765" t="str">
            <v>FIRECLS</v>
          </cell>
          <cell r="E1765">
            <v>147</v>
          </cell>
          <cell r="F1765">
            <v>61.921999999999997</v>
          </cell>
          <cell r="G1765">
            <v>9111.5</v>
          </cell>
          <cell r="H1765">
            <v>3</v>
          </cell>
          <cell r="I1765" t="str">
            <v>MEATS          </v>
          </cell>
          <cell r="J1765" t="str">
            <v>PCON1</v>
          </cell>
          <cell r="K1765" t="str">
            <v>CORRECTIONS-CRAIG</v>
          </cell>
          <cell r="L1765" t="str">
            <v>385013</v>
          </cell>
          <cell r="M1765" t="str">
            <v>GARNER CORRECTIONS</v>
          </cell>
          <cell r="N1765" t="str">
            <v>50 NUNNAWAUK RD</v>
          </cell>
          <cell r="O1765" t="str">
            <v>NEWTOWN</v>
          </cell>
        </row>
        <row r="1766">
          <cell r="A1766">
            <v>4861296</v>
          </cell>
          <cell r="B1766" t="str">
            <v>BEEF PATTY 80/20 RND FRZ</v>
          </cell>
          <cell r="C1766" t="str">
            <v>80 / 4OZ</v>
          </cell>
          <cell r="D1766" t="str">
            <v>FIRECLS</v>
          </cell>
          <cell r="E1766">
            <v>136</v>
          </cell>
          <cell r="F1766">
            <v>61.811</v>
          </cell>
          <cell r="G1766">
            <v>8430.1200000000008</v>
          </cell>
          <cell r="H1766">
            <v>3</v>
          </cell>
          <cell r="I1766" t="str">
            <v>MEATS          </v>
          </cell>
          <cell r="J1766" t="str">
            <v>PCON1</v>
          </cell>
          <cell r="K1766" t="str">
            <v>CORRECTIONS-CRAIG</v>
          </cell>
          <cell r="L1766" t="str">
            <v>385450</v>
          </cell>
          <cell r="M1766" t="str">
            <v>WALKER RECEPTION CORRECTIONS</v>
          </cell>
          <cell r="N1766" t="str">
            <v>1151 EAST ST S</v>
          </cell>
          <cell r="O1766" t="str">
            <v>SUFFIELD</v>
          </cell>
        </row>
        <row r="1767">
          <cell r="A1767">
            <v>4861296</v>
          </cell>
          <cell r="B1767" t="str">
            <v>BEEF PATTY 80/20 RND FRZ</v>
          </cell>
          <cell r="C1767" t="str">
            <v>80 / 4OZ</v>
          </cell>
          <cell r="D1767" t="str">
            <v>FIRECLS</v>
          </cell>
          <cell r="E1767">
            <v>109</v>
          </cell>
          <cell r="F1767">
            <v>61.44</v>
          </cell>
          <cell r="G1767">
            <v>6713.11</v>
          </cell>
          <cell r="H1767">
            <v>3</v>
          </cell>
          <cell r="I1767" t="str">
            <v>MEATS          </v>
          </cell>
          <cell r="J1767" t="str">
            <v>PCON1</v>
          </cell>
          <cell r="K1767" t="str">
            <v>CORRECTIONS-CRAIG</v>
          </cell>
          <cell r="L1767" t="str">
            <v>385294</v>
          </cell>
          <cell r="M1767" t="str">
            <v>RADGOWSKI CORRECTIONAL INST</v>
          </cell>
          <cell r="N1767" t="str">
            <v>982 NORWICH NEW LONDON TPKE</v>
          </cell>
          <cell r="O1767" t="str">
            <v>UNCASVILLE</v>
          </cell>
        </row>
        <row r="1768">
          <cell r="A1768">
            <v>4861296</v>
          </cell>
          <cell r="B1768" t="str">
            <v>BEEF PATTY 80/20 RND FRZ</v>
          </cell>
          <cell r="C1768" t="str">
            <v>80 / 4OZ</v>
          </cell>
          <cell r="D1768" t="str">
            <v>FIRECLS</v>
          </cell>
          <cell r="E1768">
            <v>101</v>
          </cell>
          <cell r="F1768">
            <v>61.627000000000002</v>
          </cell>
          <cell r="G1768">
            <v>6223.18</v>
          </cell>
          <cell r="H1768">
            <v>3</v>
          </cell>
          <cell r="I1768" t="str">
            <v>MEATS          </v>
          </cell>
          <cell r="J1768" t="str">
            <v>PCON1</v>
          </cell>
          <cell r="K1768" t="str">
            <v>CORRECTIONS-CRAIG</v>
          </cell>
          <cell r="L1768" t="str">
            <v>384495</v>
          </cell>
          <cell r="M1768" t="str">
            <v>WILLARD CORECTIONS</v>
          </cell>
          <cell r="N1768" t="str">
            <v>391 SHAKER RD</v>
          </cell>
          <cell r="O1768" t="str">
            <v>ENFIELD</v>
          </cell>
        </row>
        <row r="1769">
          <cell r="A1769">
            <v>4861296</v>
          </cell>
          <cell r="B1769" t="str">
            <v>BEEF PATTY 80/20 RND FRZ</v>
          </cell>
          <cell r="C1769" t="str">
            <v>80 / 4OZ</v>
          </cell>
          <cell r="D1769" t="str">
            <v>FIRECLS</v>
          </cell>
          <cell r="E1769">
            <v>96</v>
          </cell>
          <cell r="F1769">
            <v>61.551000000000002</v>
          </cell>
          <cell r="G1769">
            <v>5929.97</v>
          </cell>
          <cell r="H1769">
            <v>3</v>
          </cell>
          <cell r="I1769" t="str">
            <v>MEATS          </v>
          </cell>
          <cell r="J1769" t="str">
            <v>PCON1</v>
          </cell>
          <cell r="K1769" t="str">
            <v>CORRECTIONS-CRAIG</v>
          </cell>
          <cell r="L1769" t="str">
            <v>385112</v>
          </cell>
          <cell r="M1769" t="str">
            <v>BROOKLYN CORRECTIONAL INST</v>
          </cell>
          <cell r="N1769" t="str">
            <v>59 HARTFORD RD</v>
          </cell>
          <cell r="O1769" t="str">
            <v>BROOKLYN</v>
          </cell>
        </row>
        <row r="1770">
          <cell r="A1770">
            <v>4861296</v>
          </cell>
          <cell r="B1770" t="str">
            <v>BEEF PATTY 80/20 RND FRZ</v>
          </cell>
          <cell r="C1770" t="str">
            <v>80 / 4OZ</v>
          </cell>
          <cell r="D1770" t="str">
            <v>FIRECLS</v>
          </cell>
          <cell r="E1770">
            <v>88</v>
          </cell>
          <cell r="F1770">
            <v>61.676000000000002</v>
          </cell>
          <cell r="G1770">
            <v>5430.15</v>
          </cell>
          <cell r="H1770">
            <v>3</v>
          </cell>
          <cell r="I1770" t="str">
            <v>MEATS          </v>
          </cell>
          <cell r="J1770" t="str">
            <v>PCON1</v>
          </cell>
          <cell r="K1770" t="str">
            <v>CORRECTIONS-CRAIG</v>
          </cell>
          <cell r="L1770" t="str">
            <v>384438</v>
          </cell>
          <cell r="M1770" t="str">
            <v>NORTHERN CORRECTIONS</v>
          </cell>
          <cell r="N1770" t="str">
            <v>287 BILTON RD</v>
          </cell>
          <cell r="O1770" t="str">
            <v>SOMERS</v>
          </cell>
        </row>
        <row r="1771">
          <cell r="A1771">
            <v>4861296</v>
          </cell>
          <cell r="B1771" t="str">
            <v>BEEF PATTY 80/20 RND FRZ</v>
          </cell>
          <cell r="C1771" t="str">
            <v>80 / 4OZ</v>
          </cell>
          <cell r="D1771" t="str">
            <v>FIRECLS</v>
          </cell>
          <cell r="E1771">
            <v>46</v>
          </cell>
          <cell r="F1771">
            <v>60.024999999999999</v>
          </cell>
          <cell r="G1771">
            <v>2760.6</v>
          </cell>
          <cell r="H1771">
            <v>3</v>
          </cell>
          <cell r="I1771" t="str">
            <v>MEATS          </v>
          </cell>
          <cell r="J1771" t="str">
            <v>PCON4</v>
          </cell>
          <cell r="K1771" t="str">
            <v>CVH-CRAIG</v>
          </cell>
          <cell r="L1771" t="str">
            <v>390336</v>
          </cell>
          <cell r="M1771" t="str">
            <v>CVH-MEATS FROZEN</v>
          </cell>
          <cell r="N1771" t="str">
            <v>1 SILVER ST - LAUNDRY BLDG</v>
          </cell>
          <cell r="O1771" t="str">
            <v>MIDDLETOWN</v>
          </cell>
        </row>
        <row r="1772">
          <cell r="A1772">
            <v>4861296</v>
          </cell>
          <cell r="B1772" t="str">
            <v>BEEF PATTY 80/20 RND FRZ</v>
          </cell>
          <cell r="C1772" t="str">
            <v>80 / 4OZ</v>
          </cell>
          <cell r="D1772" t="str">
            <v>FIRECLS</v>
          </cell>
          <cell r="E1772">
            <v>36</v>
          </cell>
          <cell r="F1772">
            <v>61.828000000000003</v>
          </cell>
          <cell r="G1772">
            <v>2224.1</v>
          </cell>
          <cell r="H1772">
            <v>3</v>
          </cell>
          <cell r="I1772" t="str">
            <v>MEATS          </v>
          </cell>
          <cell r="J1772" t="str">
            <v>PCON1</v>
          </cell>
          <cell r="K1772" t="str">
            <v>CORRECTIONS-CRAIG</v>
          </cell>
          <cell r="L1772" t="str">
            <v>385336</v>
          </cell>
          <cell r="M1772" t="str">
            <v>YORK EAST BLDG 12</v>
          </cell>
          <cell r="N1772" t="str">
            <v>201 W MAIN ST</v>
          </cell>
          <cell r="O1772" t="str">
            <v>NIANTIC</v>
          </cell>
        </row>
        <row r="1773">
          <cell r="A1773">
            <v>4861296</v>
          </cell>
          <cell r="B1773" t="str">
            <v>BEEF PATTY 80/20 RND FRZ</v>
          </cell>
          <cell r="C1773" t="str">
            <v>80 / 4OZ</v>
          </cell>
          <cell r="D1773" t="str">
            <v>FIRECLS</v>
          </cell>
          <cell r="E1773">
            <v>7</v>
          </cell>
          <cell r="F1773">
            <v>61.902999999999999</v>
          </cell>
          <cell r="G1773">
            <v>435.83</v>
          </cell>
          <cell r="H1773">
            <v>3</v>
          </cell>
          <cell r="I1773" t="str">
            <v>MEATS          </v>
          </cell>
          <cell r="J1773" t="str">
            <v>PCON4</v>
          </cell>
          <cell r="K1773" t="str">
            <v>CVH-CRAIG</v>
          </cell>
          <cell r="L1773" t="str">
            <v>394742</v>
          </cell>
          <cell r="M1773" t="str">
            <v>GREATER BRIDGEPORT COMMUNITY</v>
          </cell>
          <cell r="N1773" t="str">
            <v>1635 CENTRAL AVE</v>
          </cell>
          <cell r="O1773" t="str">
            <v>BRIDGEPORT</v>
          </cell>
        </row>
        <row r="1774">
          <cell r="A1774">
            <v>4876090</v>
          </cell>
          <cell r="B1774" t="str">
            <v>BEEF ROUND INS CH 168 1/4 TRM</v>
          </cell>
          <cell r="C1774" t="str">
            <v>3 / 22#AVG</v>
          </cell>
          <cell r="D1774" t="str">
            <v>CAB</v>
          </cell>
          <cell r="E1774">
            <v>2</v>
          </cell>
          <cell r="F1774">
            <v>2.6280000000000001</v>
          </cell>
          <cell r="G1774">
            <v>398.4</v>
          </cell>
          <cell r="H1774">
            <v>3</v>
          </cell>
          <cell r="I1774" t="str">
            <v>MEATS          </v>
          </cell>
          <cell r="J1774" t="str">
            <v>PCON8</v>
          </cell>
          <cell r="K1774" t="str">
            <v>VET-CRAIG</v>
          </cell>
          <cell r="L1774" t="str">
            <v>383760</v>
          </cell>
          <cell r="M1774" t="str">
            <v>DEPT OF VETERAN AFFAIRS</v>
          </cell>
          <cell r="N1774" t="str">
            <v>287 WEST ST</v>
          </cell>
          <cell r="O1774" t="str">
            <v>ROCKY HILL</v>
          </cell>
        </row>
        <row r="1775">
          <cell r="A1775">
            <v>4931803</v>
          </cell>
          <cell r="B1775" t="str">
            <v>BEEF PATTY GRASS FED ABF FRZ</v>
          </cell>
          <cell r="C1775" t="str">
            <v>30 / 5.3OZ</v>
          </cell>
          <cell r="D1775" t="str">
            <v>FRFINAT</v>
          </cell>
          <cell r="E1775">
            <v>7</v>
          </cell>
          <cell r="F1775">
            <v>40.795000000000002</v>
          </cell>
          <cell r="G1775">
            <v>286.57</v>
          </cell>
          <cell r="H1775">
            <v>3</v>
          </cell>
          <cell r="I1775" t="str">
            <v>MEATS          </v>
          </cell>
          <cell r="J1775" t="str">
            <v>PCON3</v>
          </cell>
          <cell r="K1775" t="str">
            <v>K-12-CRAIG</v>
          </cell>
          <cell r="L1775" t="str">
            <v>383562</v>
          </cell>
          <cell r="M1775" t="str">
            <v>J M  WRIGHT THS - CULINARY</v>
          </cell>
          <cell r="N1775" t="str">
            <v>120 BRIDGE ST</v>
          </cell>
          <cell r="O1775" t="str">
            <v>STAMFORD</v>
          </cell>
        </row>
        <row r="1776">
          <cell r="A1776">
            <v>4948541</v>
          </cell>
          <cell r="B1776" t="str">
            <v>STEAK CHUCK SHLDR PB\RNCH PR F</v>
          </cell>
          <cell r="C1776" t="str">
            <v>24 / 8 OZ</v>
          </cell>
          <cell r="D1776" t="str">
            <v>CABBHNP</v>
          </cell>
          <cell r="E1776">
            <v>1</v>
          </cell>
          <cell r="F1776">
            <v>8.1929999999999996</v>
          </cell>
          <cell r="G1776">
            <v>99.95</v>
          </cell>
          <cell r="H1776">
            <v>3</v>
          </cell>
          <cell r="I1776" t="str">
            <v>MEATS          </v>
          </cell>
          <cell r="J1776" t="str">
            <v>PCON3</v>
          </cell>
          <cell r="K1776" t="str">
            <v>K-12-CRAIG</v>
          </cell>
          <cell r="L1776" t="str">
            <v>382853</v>
          </cell>
          <cell r="M1776" t="str">
            <v>BULLARD HAVENS THS - CULINARY</v>
          </cell>
          <cell r="N1776" t="str">
            <v>500 PALISADE AVE</v>
          </cell>
          <cell r="O1776" t="str">
            <v>BRIDGEPORT</v>
          </cell>
        </row>
        <row r="1777">
          <cell r="A1777">
            <v>5017431</v>
          </cell>
          <cell r="B1777" t="str">
            <v>BEEF PASTRAMI BTM RND CKD NAT</v>
          </cell>
          <cell r="C1777" t="str">
            <v>2 / 5-7#AV</v>
          </cell>
          <cell r="D1777" t="str">
            <v>BBRLSUP</v>
          </cell>
          <cell r="E1777">
            <v>1</v>
          </cell>
          <cell r="F1777">
            <v>5.2869999999999999</v>
          </cell>
          <cell r="G1777">
            <v>63.71</v>
          </cell>
          <cell r="H1777">
            <v>3</v>
          </cell>
          <cell r="I1777" t="str">
            <v>MEATS          </v>
          </cell>
          <cell r="J1777" t="str">
            <v>PCON3</v>
          </cell>
          <cell r="K1777" t="str">
            <v>K-12-CRAIG</v>
          </cell>
          <cell r="L1777" t="str">
            <v>382895</v>
          </cell>
          <cell r="M1777" t="str">
            <v>HOWELL CHENEY THS - CULINARY</v>
          </cell>
          <cell r="N1777" t="str">
            <v>791 MIDDLE TPKE W</v>
          </cell>
          <cell r="O1777" t="str">
            <v>MANCHESTER</v>
          </cell>
        </row>
        <row r="1778">
          <cell r="A1778">
            <v>5017524</v>
          </cell>
          <cell r="B1778" t="str">
            <v>BEEF ROAST TOP RND C/O NAT DF</v>
          </cell>
          <cell r="C1778" t="str">
            <v>2 / 5-8#AV</v>
          </cell>
          <cell r="D1778" t="str">
            <v>BBRLSUP</v>
          </cell>
          <cell r="E1778">
            <v>1</v>
          </cell>
          <cell r="F1778">
            <v>4.931</v>
          </cell>
          <cell r="G1778">
            <v>74.459999999999994</v>
          </cell>
          <cell r="H1778">
            <v>3</v>
          </cell>
          <cell r="I1778" t="str">
            <v>MEATS          </v>
          </cell>
          <cell r="J1778" t="str">
            <v>PCON3</v>
          </cell>
          <cell r="K1778" t="str">
            <v>K-12-CRAIG</v>
          </cell>
          <cell r="L1778" t="str">
            <v>383067</v>
          </cell>
          <cell r="M1778" t="str">
            <v>ELLA GRASSO THS - CULINARY</v>
          </cell>
          <cell r="N1778" t="str">
            <v>189 FORT HILL RD</v>
          </cell>
          <cell r="O1778" t="str">
            <v>GROTON</v>
          </cell>
        </row>
        <row r="1779">
          <cell r="A1779">
            <v>5017537</v>
          </cell>
          <cell r="B1779" t="str">
            <v>BEEF CORNED BTM RND FLT NAT DF</v>
          </cell>
          <cell r="C1779" t="str">
            <v>2 / 5-8#AV</v>
          </cell>
          <cell r="D1779" t="str">
            <v>BBRLSUP</v>
          </cell>
          <cell r="E1779">
            <v>19</v>
          </cell>
          <cell r="F1779">
            <v>5.1959999999999997</v>
          </cell>
          <cell r="G1779">
            <v>1113.19</v>
          </cell>
          <cell r="H1779">
            <v>3</v>
          </cell>
          <cell r="I1779" t="str">
            <v>MEATS          </v>
          </cell>
          <cell r="J1779" t="str">
            <v>PCON8</v>
          </cell>
          <cell r="K1779" t="str">
            <v>VET-CRAIG</v>
          </cell>
          <cell r="L1779" t="str">
            <v>383760</v>
          </cell>
          <cell r="M1779" t="str">
            <v>DEPT OF VETERAN AFFAIRS</v>
          </cell>
          <cell r="N1779" t="str">
            <v>287 WEST ST</v>
          </cell>
          <cell r="O1779" t="str">
            <v>ROCKY HILL</v>
          </cell>
        </row>
        <row r="1780">
          <cell r="A1780">
            <v>5017537</v>
          </cell>
          <cell r="B1780" t="str">
            <v>BEEF CORNED BTM RND FLT NAT DF</v>
          </cell>
          <cell r="C1780" t="str">
            <v>2 / 5-8#AV</v>
          </cell>
          <cell r="D1780" t="str">
            <v>BBRLSUP</v>
          </cell>
          <cell r="E1780">
            <v>2</v>
          </cell>
          <cell r="F1780">
            <v>5.1280000000000001</v>
          </cell>
          <cell r="G1780">
            <v>90.25</v>
          </cell>
          <cell r="H1780">
            <v>3</v>
          </cell>
          <cell r="I1780" t="str">
            <v>MEATS          </v>
          </cell>
          <cell r="J1780" t="str">
            <v>PCON4</v>
          </cell>
          <cell r="K1780" t="str">
            <v>CVH-CRAIG</v>
          </cell>
          <cell r="L1780" t="str">
            <v>392241</v>
          </cell>
          <cell r="M1780" t="str">
            <v>BLUE HILLS REG CENTER</v>
          </cell>
          <cell r="N1780" t="str">
            <v>500 VINE ST</v>
          </cell>
          <cell r="O1780" t="str">
            <v>HARTFORD</v>
          </cell>
        </row>
        <row r="1781">
          <cell r="A1781">
            <v>5017537</v>
          </cell>
          <cell r="B1781" t="str">
            <v>BEEF CORNED BTM RND FLT NAT DF</v>
          </cell>
          <cell r="C1781" t="str">
            <v>2 / 5-8#AV</v>
          </cell>
          <cell r="D1781" t="str">
            <v>BBRLSUP</v>
          </cell>
          <cell r="E1781">
            <v>1</v>
          </cell>
          <cell r="F1781">
            <v>5.0810000000000004</v>
          </cell>
          <cell r="G1781">
            <v>60.97</v>
          </cell>
          <cell r="H1781">
            <v>3</v>
          </cell>
          <cell r="I1781" t="str">
            <v>MEATS          </v>
          </cell>
          <cell r="J1781" t="str">
            <v>PCON3</v>
          </cell>
          <cell r="K1781" t="str">
            <v>K-12-CRAIG</v>
          </cell>
          <cell r="L1781" t="str">
            <v>383356</v>
          </cell>
          <cell r="M1781" t="str">
            <v>H C  WILCOX THS - CULINARY</v>
          </cell>
          <cell r="N1781" t="str">
            <v>298 OREGON RD</v>
          </cell>
          <cell r="O1781" t="str">
            <v>MERIDEN</v>
          </cell>
        </row>
        <row r="1782">
          <cell r="A1782">
            <v>5017537</v>
          </cell>
          <cell r="B1782" t="str">
            <v>BEEF CORNED BTM RND FLT NAT DF</v>
          </cell>
          <cell r="C1782" t="str">
            <v>2 / 5-8#AV</v>
          </cell>
          <cell r="D1782" t="str">
            <v>BBRLSUP</v>
          </cell>
          <cell r="E1782">
            <v>0</v>
          </cell>
          <cell r="F1782">
            <v>4.92</v>
          </cell>
          <cell r="G1782">
            <v>0</v>
          </cell>
          <cell r="H1782">
            <v>3</v>
          </cell>
          <cell r="I1782" t="str">
            <v>MEATS          </v>
          </cell>
          <cell r="J1782" t="str">
            <v>PCON3</v>
          </cell>
          <cell r="K1782" t="str">
            <v>K-12-CRAIG</v>
          </cell>
          <cell r="L1782" t="str">
            <v>383158</v>
          </cell>
          <cell r="M1782" t="str">
            <v>EMMETT O'BRIEN THS - CULINARY</v>
          </cell>
          <cell r="N1782" t="str">
            <v>141 PRINDLE AVE</v>
          </cell>
          <cell r="O1782" t="str">
            <v>ANSONIA</v>
          </cell>
        </row>
        <row r="1783">
          <cell r="A1783">
            <v>5098496</v>
          </cell>
          <cell r="B1783" t="str">
            <v>PORK HAM SHANK PIG WING 4 OZ</v>
          </cell>
          <cell r="C1783" t="str">
            <v>2 / 4.5LB</v>
          </cell>
          <cell r="D1783" t="str">
            <v>SYS CLS</v>
          </cell>
          <cell r="E1783">
            <v>1</v>
          </cell>
          <cell r="F1783">
            <v>51.35</v>
          </cell>
          <cell r="G1783">
            <v>51.35</v>
          </cell>
          <cell r="H1783">
            <v>3</v>
          </cell>
          <cell r="I1783" t="str">
            <v>MEATS          </v>
          </cell>
          <cell r="J1783" t="str">
            <v>PCON3</v>
          </cell>
          <cell r="K1783" t="str">
            <v>K-12-CRAIG</v>
          </cell>
          <cell r="L1783" t="str">
            <v>383323</v>
          </cell>
          <cell r="M1783" t="str">
            <v>VINAL THS - CULINARY</v>
          </cell>
          <cell r="N1783" t="str">
            <v>60 DANIELS ST</v>
          </cell>
          <cell r="O1783" t="str">
            <v>MIDDLETOWN</v>
          </cell>
        </row>
        <row r="1784">
          <cell r="A1784">
            <v>5104577</v>
          </cell>
          <cell r="B1784" t="str">
            <v>BEEF GROUND PTY ANG 80/20 FZ</v>
          </cell>
          <cell r="C1784" t="str">
            <v>1 / 42 CT</v>
          </cell>
          <cell r="D1784" t="str">
            <v>ASPNRDG</v>
          </cell>
          <cell r="E1784">
            <v>27</v>
          </cell>
          <cell r="F1784">
            <v>39.49</v>
          </cell>
          <cell r="G1784">
            <v>1066.23</v>
          </cell>
          <cell r="H1784">
            <v>3</v>
          </cell>
          <cell r="I1784" t="str">
            <v>MEATS          </v>
          </cell>
          <cell r="J1784" t="str">
            <v>PCON1</v>
          </cell>
          <cell r="K1784" t="str">
            <v>CORRECTIONS-CRAIG</v>
          </cell>
          <cell r="L1784" t="str">
            <v>385450</v>
          </cell>
          <cell r="M1784" t="str">
            <v>WALKER RECEPTION CORRECTIONS</v>
          </cell>
          <cell r="N1784" t="str">
            <v>1151 EAST ST S</v>
          </cell>
          <cell r="O1784" t="str">
            <v>SUFFIELD</v>
          </cell>
        </row>
        <row r="1785">
          <cell r="A1785">
            <v>5104577</v>
          </cell>
          <cell r="B1785" t="str">
            <v>BEEF GROUND PTY ANG 80/20 FZ</v>
          </cell>
          <cell r="C1785" t="str">
            <v>1 / 42 CT</v>
          </cell>
          <cell r="D1785" t="str">
            <v>ASPNRDG</v>
          </cell>
          <cell r="E1785">
            <v>0</v>
          </cell>
          <cell r="F1785">
            <v>39.49</v>
          </cell>
          <cell r="G1785">
            <v>0</v>
          </cell>
          <cell r="H1785">
            <v>3</v>
          </cell>
          <cell r="I1785" t="str">
            <v>MEATS          </v>
          </cell>
          <cell r="J1785" t="str">
            <v>PCON1</v>
          </cell>
          <cell r="K1785" t="str">
            <v>CORRECTIONS-CRAIG</v>
          </cell>
          <cell r="L1785" t="str">
            <v>384461</v>
          </cell>
          <cell r="M1785" t="str">
            <v>ROBINSON CORRECTIONS</v>
          </cell>
          <cell r="N1785" t="str">
            <v>285 SHAKER RD</v>
          </cell>
          <cell r="O1785" t="str">
            <v>ENFIELD</v>
          </cell>
        </row>
        <row r="1786">
          <cell r="A1786">
            <v>5130061</v>
          </cell>
          <cell r="B1786" t="str">
            <v>BEEF PATTY 80/20 RND FRSH</v>
          </cell>
          <cell r="C1786" t="str">
            <v>20 / 8OZ</v>
          </cell>
          <cell r="D1786" t="str">
            <v>FIRECLS</v>
          </cell>
          <cell r="E1786">
            <v>1</v>
          </cell>
          <cell r="F1786">
            <v>29.16</v>
          </cell>
          <cell r="G1786">
            <v>29.16</v>
          </cell>
          <cell r="H1786">
            <v>3</v>
          </cell>
          <cell r="I1786" t="str">
            <v>MEATS          </v>
          </cell>
          <cell r="J1786" t="str">
            <v>PCON3</v>
          </cell>
          <cell r="K1786" t="str">
            <v>K-12-CRAIG</v>
          </cell>
          <cell r="L1786" t="str">
            <v>383489</v>
          </cell>
          <cell r="M1786" t="str">
            <v>OLIVER WOLCOTT THS - CULINARY</v>
          </cell>
          <cell r="N1786" t="str">
            <v>75 OLIVER ST</v>
          </cell>
          <cell r="O1786" t="str">
            <v>TORRINGTON</v>
          </cell>
        </row>
        <row r="1787">
          <cell r="A1787">
            <v>5138076</v>
          </cell>
          <cell r="B1787" t="str">
            <v>BEEF GROUND PORK BLEND 80/20</v>
          </cell>
          <cell r="C1787" t="str">
            <v>4 / 5 LB</v>
          </cell>
          <cell r="D1787" t="str">
            <v>FIRECLS</v>
          </cell>
          <cell r="E1787">
            <v>1</v>
          </cell>
          <cell r="F1787">
            <v>47.9</v>
          </cell>
          <cell r="G1787">
            <v>47.9</v>
          </cell>
          <cell r="H1787">
            <v>3</v>
          </cell>
          <cell r="I1787" t="str">
            <v>MEATS          </v>
          </cell>
          <cell r="J1787" t="str">
            <v>PCON3</v>
          </cell>
          <cell r="K1787" t="str">
            <v>K-12-CRAIG</v>
          </cell>
          <cell r="L1787" t="str">
            <v>383158</v>
          </cell>
          <cell r="M1787" t="str">
            <v>EMMETT O'BRIEN THS - CULINARY</v>
          </cell>
          <cell r="N1787" t="str">
            <v>141 PRINDLE AVE</v>
          </cell>
          <cell r="O1787" t="str">
            <v>ANSONIA</v>
          </cell>
        </row>
        <row r="1788">
          <cell r="A1788">
            <v>5141936</v>
          </cell>
          <cell r="B1788" t="str">
            <v>SALAMI CKD CHKN 6.5-7 OZ AVG</v>
          </cell>
          <cell r="C1788" t="str">
            <v>1 / 5 CT</v>
          </cell>
          <cell r="D1788" t="str">
            <v>PACKER</v>
          </cell>
          <cell r="E1788">
            <v>648</v>
          </cell>
          <cell r="F1788">
            <v>1.1240000000000001</v>
          </cell>
          <cell r="G1788">
            <v>24209.15</v>
          </cell>
          <cell r="H1788">
            <v>3</v>
          </cell>
          <cell r="I1788" t="str">
            <v>MEATS          </v>
          </cell>
          <cell r="J1788" t="str">
            <v>PCON1</v>
          </cell>
          <cell r="K1788" t="str">
            <v>CORRECTIONS-CRAIG</v>
          </cell>
          <cell r="L1788" t="str">
            <v>405738</v>
          </cell>
          <cell r="M1788" t="str">
            <v>DIRECT SHIP CT CORRECTIONS</v>
          </cell>
          <cell r="N1788" t="str">
            <v>201 W MAIN ST</v>
          </cell>
          <cell r="O1788" t="str">
            <v>NIANTIC</v>
          </cell>
        </row>
        <row r="1789">
          <cell r="A1789">
            <v>5255800</v>
          </cell>
          <cell r="B1789" t="str">
            <v>STEAK SIRL TOP BSBALL SKND</v>
          </cell>
          <cell r="C1789" t="str">
            <v>24 / 8 OZ</v>
          </cell>
          <cell r="D1789" t="str">
            <v>CABBHNP</v>
          </cell>
          <cell r="E1789">
            <v>5</v>
          </cell>
          <cell r="F1789">
            <v>9.7479999999999993</v>
          </cell>
          <cell r="G1789">
            <v>602.19000000000005</v>
          </cell>
          <cell r="H1789">
            <v>3</v>
          </cell>
          <cell r="I1789" t="str">
            <v>MEATS          </v>
          </cell>
          <cell r="J1789" t="str">
            <v>PCON3</v>
          </cell>
          <cell r="K1789" t="str">
            <v>K-12-CRAIG</v>
          </cell>
          <cell r="L1789" t="str">
            <v>383356</v>
          </cell>
          <cell r="M1789" t="str">
            <v>H C  WILCOX THS - CULINARY</v>
          </cell>
          <cell r="N1789" t="str">
            <v>298 OREGON RD</v>
          </cell>
          <cell r="O1789" t="str">
            <v>MERIDEN</v>
          </cell>
        </row>
        <row r="1790">
          <cell r="A1790">
            <v>5324762</v>
          </cell>
          <cell r="B1790" t="str">
            <v>BEEF SHANK HIND</v>
          </cell>
          <cell r="C1790" t="str">
            <v>8 / 1.5-2"</v>
          </cell>
          <cell r="D1790" t="str">
            <v>CABBHNP</v>
          </cell>
          <cell r="E1790">
            <v>1</v>
          </cell>
          <cell r="F1790">
            <v>5.4240000000000004</v>
          </cell>
          <cell r="G1790">
            <v>51.8</v>
          </cell>
          <cell r="H1790">
            <v>3</v>
          </cell>
          <cell r="I1790" t="str">
            <v>MEATS          </v>
          </cell>
          <cell r="J1790" t="str">
            <v>PCON3</v>
          </cell>
          <cell r="K1790" t="str">
            <v>K-12-CRAIG</v>
          </cell>
          <cell r="L1790" t="str">
            <v>383562</v>
          </cell>
          <cell r="M1790" t="str">
            <v>J M  WRIGHT THS - CULINARY</v>
          </cell>
          <cell r="N1790" t="str">
            <v>120 BRIDGE ST</v>
          </cell>
          <cell r="O1790" t="str">
            <v>STAMFORD</v>
          </cell>
        </row>
        <row r="1791">
          <cell r="A1791">
            <v>5331485</v>
          </cell>
          <cell r="B1791" t="str">
            <v>BEEF ROAST SLI FRZ</v>
          </cell>
          <cell r="C1791" t="str">
            <v>4 / 10 LB</v>
          </cell>
          <cell r="D1791" t="str">
            <v>GDSOURC</v>
          </cell>
          <cell r="E1791">
            <v>134</v>
          </cell>
          <cell r="F1791">
            <v>66.459999999999994</v>
          </cell>
          <cell r="G1791">
            <v>8905.64</v>
          </cell>
          <cell r="H1791">
            <v>3</v>
          </cell>
          <cell r="I1791" t="str">
            <v>MEATS          </v>
          </cell>
          <cell r="J1791" t="str">
            <v>PCON1</v>
          </cell>
          <cell r="K1791" t="str">
            <v>CORRECTIONS-CRAIG</v>
          </cell>
          <cell r="L1791" t="str">
            <v>376525</v>
          </cell>
          <cell r="M1791" t="str">
            <v>SOMERS PRISON OSBORN CORR</v>
          </cell>
          <cell r="N1791" t="str">
            <v>100 BILTON RD</v>
          </cell>
          <cell r="O1791" t="str">
            <v>SOMERS</v>
          </cell>
        </row>
        <row r="1792">
          <cell r="A1792">
            <v>5331485</v>
          </cell>
          <cell r="B1792" t="str">
            <v>BEEF ROAST SLI FRZ</v>
          </cell>
          <cell r="C1792" t="str">
            <v>4 / 10 LB</v>
          </cell>
          <cell r="D1792" t="str">
            <v>GDSOURC</v>
          </cell>
          <cell r="E1792">
            <v>116</v>
          </cell>
          <cell r="F1792">
            <v>66.459999999999994</v>
          </cell>
          <cell r="G1792">
            <v>7709.36</v>
          </cell>
          <cell r="H1792">
            <v>3</v>
          </cell>
          <cell r="I1792" t="str">
            <v>MEATS          </v>
          </cell>
          <cell r="J1792" t="str">
            <v>PCON1</v>
          </cell>
          <cell r="K1792" t="str">
            <v>CORRECTIONS-CRAIG</v>
          </cell>
          <cell r="L1792" t="str">
            <v>384461</v>
          </cell>
          <cell r="M1792" t="str">
            <v>ROBINSON CORRECTIONS</v>
          </cell>
          <cell r="N1792" t="str">
            <v>285 SHAKER RD</v>
          </cell>
          <cell r="O1792" t="str">
            <v>ENFIELD</v>
          </cell>
        </row>
        <row r="1793">
          <cell r="A1793">
            <v>5331485</v>
          </cell>
          <cell r="B1793" t="str">
            <v>BEEF ROAST SLI FRZ</v>
          </cell>
          <cell r="C1793" t="str">
            <v>4 / 10 LB</v>
          </cell>
          <cell r="D1793" t="str">
            <v>GDSOURC</v>
          </cell>
          <cell r="E1793">
            <v>100</v>
          </cell>
          <cell r="F1793">
            <v>66.459999999999994</v>
          </cell>
          <cell r="G1793">
            <v>6646</v>
          </cell>
          <cell r="H1793">
            <v>3</v>
          </cell>
          <cell r="I1793" t="str">
            <v>MEATS          </v>
          </cell>
          <cell r="J1793" t="str">
            <v>PCON1</v>
          </cell>
          <cell r="K1793" t="str">
            <v>CORRECTIONS-CRAIG</v>
          </cell>
          <cell r="L1793" t="str">
            <v>385435</v>
          </cell>
          <cell r="M1793" t="str">
            <v>MACDOUGALL CORRECTIONAL INST</v>
          </cell>
          <cell r="N1793" t="str">
            <v>1153 EAST ST S</v>
          </cell>
          <cell r="O1793" t="str">
            <v>SUFFIELD</v>
          </cell>
        </row>
        <row r="1794">
          <cell r="A1794">
            <v>5331485</v>
          </cell>
          <cell r="B1794" t="str">
            <v>BEEF ROAST SLI FRZ</v>
          </cell>
          <cell r="C1794" t="str">
            <v>4 / 10 LB</v>
          </cell>
          <cell r="D1794" t="str">
            <v>GDSOURC</v>
          </cell>
          <cell r="E1794">
            <v>76</v>
          </cell>
          <cell r="F1794">
            <v>66.459999999999994</v>
          </cell>
          <cell r="G1794">
            <v>5050.96</v>
          </cell>
          <cell r="H1794">
            <v>3</v>
          </cell>
          <cell r="I1794" t="str">
            <v>MEATS          </v>
          </cell>
          <cell r="J1794" t="str">
            <v>PCON1</v>
          </cell>
          <cell r="K1794" t="str">
            <v>CORRECTIONS-CRAIG</v>
          </cell>
          <cell r="L1794" t="str">
            <v>385393</v>
          </cell>
          <cell r="M1794" t="str">
            <v>HARTFORD CORRECTIONAL CENTER</v>
          </cell>
          <cell r="N1794" t="str">
            <v>177 WESTON ST</v>
          </cell>
          <cell r="O1794" t="str">
            <v>HARTFORD</v>
          </cell>
        </row>
        <row r="1795">
          <cell r="A1795">
            <v>5331485</v>
          </cell>
          <cell r="B1795" t="str">
            <v>BEEF ROAST SLI FRZ</v>
          </cell>
          <cell r="C1795" t="str">
            <v>4 / 10 LB</v>
          </cell>
          <cell r="D1795" t="str">
            <v>GDSOURC</v>
          </cell>
          <cell r="E1795">
            <v>56</v>
          </cell>
          <cell r="F1795">
            <v>66.459999999999994</v>
          </cell>
          <cell r="G1795">
            <v>3721.76</v>
          </cell>
          <cell r="H1795">
            <v>3</v>
          </cell>
          <cell r="I1795" t="str">
            <v>MEATS          </v>
          </cell>
          <cell r="J1795" t="str">
            <v>PCON1</v>
          </cell>
          <cell r="K1795" t="str">
            <v>CORRECTIONS-CRAIG</v>
          </cell>
          <cell r="L1795" t="str">
            <v>385229</v>
          </cell>
          <cell r="M1795" t="str">
            <v>CORRIGAN CORRECTIONAL INST</v>
          </cell>
          <cell r="N1795" t="str">
            <v>986 NORWICH NEW LONDON TPKE</v>
          </cell>
          <cell r="O1795" t="str">
            <v>UNCASVILLE</v>
          </cell>
        </row>
        <row r="1796">
          <cell r="A1796">
            <v>5331485</v>
          </cell>
          <cell r="B1796" t="str">
            <v>BEEF ROAST SLI FRZ</v>
          </cell>
          <cell r="C1796" t="str">
            <v>4 / 10 LB</v>
          </cell>
          <cell r="D1796" t="str">
            <v>GDSOURC</v>
          </cell>
          <cell r="E1796">
            <v>55</v>
          </cell>
          <cell r="F1796">
            <v>66.459999999999994</v>
          </cell>
          <cell r="G1796">
            <v>3655.3</v>
          </cell>
          <cell r="H1796">
            <v>3</v>
          </cell>
          <cell r="I1796" t="str">
            <v>MEATS          </v>
          </cell>
          <cell r="J1796" t="str">
            <v>PCON1</v>
          </cell>
          <cell r="K1796" t="str">
            <v>CORRECTIONS-CRAIG</v>
          </cell>
          <cell r="L1796" t="str">
            <v>385013</v>
          </cell>
          <cell r="M1796" t="str">
            <v>GARNER CORRECTIONS</v>
          </cell>
          <cell r="N1796" t="str">
            <v>50 NUNNAWAUK RD</v>
          </cell>
          <cell r="O1796" t="str">
            <v>NEWTOWN</v>
          </cell>
        </row>
        <row r="1797">
          <cell r="A1797">
            <v>5331485</v>
          </cell>
          <cell r="B1797" t="str">
            <v>BEEF ROAST SLI FRZ</v>
          </cell>
          <cell r="C1797" t="str">
            <v>4 / 10 LB</v>
          </cell>
          <cell r="D1797" t="str">
            <v>GDSOURC</v>
          </cell>
          <cell r="E1797">
            <v>54</v>
          </cell>
          <cell r="F1797">
            <v>66.459999999999994</v>
          </cell>
          <cell r="G1797">
            <v>3588.84</v>
          </cell>
          <cell r="H1797">
            <v>3</v>
          </cell>
          <cell r="I1797" t="str">
            <v>MEATS          </v>
          </cell>
          <cell r="J1797" t="str">
            <v>PCON1</v>
          </cell>
          <cell r="K1797" t="str">
            <v>CORRECTIONS-CRAIG</v>
          </cell>
          <cell r="L1797" t="str">
            <v>384560</v>
          </cell>
          <cell r="M1797" t="str">
            <v>CYBULSKI CORRECTIONS</v>
          </cell>
          <cell r="N1797" t="str">
            <v>264 BILTON RD</v>
          </cell>
          <cell r="O1797" t="str">
            <v>SOMERS</v>
          </cell>
        </row>
        <row r="1798">
          <cell r="A1798">
            <v>5331485</v>
          </cell>
          <cell r="B1798" t="str">
            <v>BEEF ROAST SLI FRZ</v>
          </cell>
          <cell r="C1798" t="str">
            <v>4 / 10 LB</v>
          </cell>
          <cell r="D1798" t="str">
            <v>GDSOURC</v>
          </cell>
          <cell r="E1798">
            <v>51</v>
          </cell>
          <cell r="F1798">
            <v>66.459999999999994</v>
          </cell>
          <cell r="G1798">
            <v>3389.46</v>
          </cell>
          <cell r="H1798">
            <v>3</v>
          </cell>
          <cell r="I1798" t="str">
            <v>MEATS          </v>
          </cell>
          <cell r="J1798" t="str">
            <v>PCON1</v>
          </cell>
          <cell r="K1798" t="str">
            <v>CORRECTIONS-CRAIG</v>
          </cell>
          <cell r="L1798" t="str">
            <v>384958</v>
          </cell>
          <cell r="M1798" t="str">
            <v>CHESHIRE CORRECTIONS</v>
          </cell>
          <cell r="N1798" t="str">
            <v>900 HIGHLAND AVE</v>
          </cell>
          <cell r="O1798" t="str">
            <v>CHESHIRE</v>
          </cell>
        </row>
        <row r="1799">
          <cell r="A1799">
            <v>5331485</v>
          </cell>
          <cell r="B1799" t="str">
            <v>BEEF ROAST SLI FRZ</v>
          </cell>
          <cell r="C1799" t="str">
            <v>4 / 10 LB</v>
          </cell>
          <cell r="D1799" t="str">
            <v>GDSOURC</v>
          </cell>
          <cell r="E1799">
            <v>51</v>
          </cell>
          <cell r="F1799">
            <v>66.459999999999994</v>
          </cell>
          <cell r="G1799">
            <v>3389.46</v>
          </cell>
          <cell r="H1799">
            <v>3</v>
          </cell>
          <cell r="I1799" t="str">
            <v>MEATS          </v>
          </cell>
          <cell r="J1799" t="str">
            <v>PCON1</v>
          </cell>
          <cell r="K1799" t="str">
            <v>CORRECTIONS-CRAIG</v>
          </cell>
          <cell r="L1799" t="str">
            <v>385351</v>
          </cell>
          <cell r="M1799" t="str">
            <v>YORK CORRECTIONAL BLDG 9</v>
          </cell>
          <cell r="N1799" t="str">
            <v>201 W MAIN ST</v>
          </cell>
          <cell r="O1799" t="str">
            <v>NIANTIC</v>
          </cell>
        </row>
        <row r="1800">
          <cell r="A1800">
            <v>5331485</v>
          </cell>
          <cell r="B1800" t="str">
            <v>BEEF ROAST SLI FRZ</v>
          </cell>
          <cell r="C1800" t="str">
            <v>4 / 10 LB</v>
          </cell>
          <cell r="D1800" t="str">
            <v>GDSOURC</v>
          </cell>
          <cell r="E1800">
            <v>49</v>
          </cell>
          <cell r="F1800">
            <v>66.459999999999994</v>
          </cell>
          <cell r="G1800">
            <v>3256.54</v>
          </cell>
          <cell r="H1800">
            <v>3</v>
          </cell>
          <cell r="I1800" t="str">
            <v>MEATS          </v>
          </cell>
          <cell r="J1800" t="str">
            <v>PCON1</v>
          </cell>
          <cell r="K1800" t="str">
            <v>CORRECTIONS-CRAIG</v>
          </cell>
          <cell r="L1800" t="str">
            <v>385047</v>
          </cell>
          <cell r="M1800" t="str">
            <v>NEW HAVEN CORRECTIONS</v>
          </cell>
          <cell r="N1800" t="str">
            <v>245 WHALLEY AVE</v>
          </cell>
          <cell r="O1800" t="str">
            <v>NEW HAVEN</v>
          </cell>
        </row>
        <row r="1801">
          <cell r="A1801">
            <v>5331485</v>
          </cell>
          <cell r="B1801" t="str">
            <v>BEEF ROAST SLI FRZ</v>
          </cell>
          <cell r="C1801" t="str">
            <v>4 / 10 LB</v>
          </cell>
          <cell r="D1801" t="str">
            <v>GDSOURC</v>
          </cell>
          <cell r="E1801">
            <v>41</v>
          </cell>
          <cell r="F1801">
            <v>66.459999999999994</v>
          </cell>
          <cell r="G1801">
            <v>2724.86</v>
          </cell>
          <cell r="H1801">
            <v>3</v>
          </cell>
          <cell r="I1801" t="str">
            <v>MEATS          </v>
          </cell>
          <cell r="J1801" t="str">
            <v>PCON1</v>
          </cell>
          <cell r="K1801" t="str">
            <v>CORRECTIONS-CRAIG</v>
          </cell>
          <cell r="L1801" t="str">
            <v>384495</v>
          </cell>
          <cell r="M1801" t="str">
            <v>WILLARD CORECTIONS</v>
          </cell>
          <cell r="N1801" t="str">
            <v>391 SHAKER RD</v>
          </cell>
          <cell r="O1801" t="str">
            <v>ENFIELD</v>
          </cell>
        </row>
        <row r="1802">
          <cell r="A1802">
            <v>5331485</v>
          </cell>
          <cell r="B1802" t="str">
            <v>BEEF ROAST SLI FRZ</v>
          </cell>
          <cell r="C1802" t="str">
            <v>4 / 10 LB</v>
          </cell>
          <cell r="D1802" t="str">
            <v>GDSOURC</v>
          </cell>
          <cell r="E1802">
            <v>37</v>
          </cell>
          <cell r="F1802">
            <v>66.459999999999994</v>
          </cell>
          <cell r="G1802">
            <v>2459.02</v>
          </cell>
          <cell r="H1802">
            <v>3</v>
          </cell>
          <cell r="I1802" t="str">
            <v>MEATS          </v>
          </cell>
          <cell r="J1802" t="str">
            <v>PCON1</v>
          </cell>
          <cell r="K1802" t="str">
            <v>CORRECTIONS-CRAIG</v>
          </cell>
          <cell r="L1802" t="str">
            <v>385450</v>
          </cell>
          <cell r="M1802" t="str">
            <v>WALKER RECEPTION CORRECTIONS</v>
          </cell>
          <cell r="N1802" t="str">
            <v>1151 EAST ST S</v>
          </cell>
          <cell r="O1802" t="str">
            <v>SUFFIELD</v>
          </cell>
        </row>
        <row r="1803">
          <cell r="A1803">
            <v>5331485</v>
          </cell>
          <cell r="B1803" t="str">
            <v>BEEF ROAST SLI FRZ</v>
          </cell>
          <cell r="C1803" t="str">
            <v>4 / 10 LB</v>
          </cell>
          <cell r="D1803" t="str">
            <v>GDSOURC</v>
          </cell>
          <cell r="E1803">
            <v>30</v>
          </cell>
          <cell r="F1803">
            <v>66.459999999999994</v>
          </cell>
          <cell r="G1803">
            <v>1993.8</v>
          </cell>
          <cell r="H1803">
            <v>3</v>
          </cell>
          <cell r="I1803" t="str">
            <v>MEATS          </v>
          </cell>
          <cell r="J1803" t="str">
            <v>PCON1</v>
          </cell>
          <cell r="K1803" t="str">
            <v>CORRECTIONS-CRAIG</v>
          </cell>
          <cell r="L1803" t="str">
            <v>384917</v>
          </cell>
          <cell r="M1803" t="str">
            <v>BRIDGEPORT CORRECTIONS</v>
          </cell>
          <cell r="N1803" t="str">
            <v>1106 NORTH AVE</v>
          </cell>
          <cell r="O1803" t="str">
            <v>BRIDGEPORT</v>
          </cell>
        </row>
        <row r="1804">
          <cell r="A1804">
            <v>5331485</v>
          </cell>
          <cell r="B1804" t="str">
            <v>BEEF ROAST SLI FRZ</v>
          </cell>
          <cell r="C1804" t="str">
            <v>4 / 10 LB</v>
          </cell>
          <cell r="D1804" t="str">
            <v>GDSOURC</v>
          </cell>
          <cell r="E1804">
            <v>30</v>
          </cell>
          <cell r="F1804">
            <v>66.459999999999994</v>
          </cell>
          <cell r="G1804">
            <v>1993.8</v>
          </cell>
          <cell r="H1804">
            <v>3</v>
          </cell>
          <cell r="I1804" t="str">
            <v>MEATS          </v>
          </cell>
          <cell r="J1804" t="str">
            <v>PCON1</v>
          </cell>
          <cell r="K1804" t="str">
            <v>CORRECTIONS-CRAIG</v>
          </cell>
          <cell r="L1804" t="str">
            <v>385294</v>
          </cell>
          <cell r="M1804" t="str">
            <v>RADGOWSKI CORRECTIONAL INST</v>
          </cell>
          <cell r="N1804" t="str">
            <v>982 NORWICH NEW LONDON TPKE</v>
          </cell>
          <cell r="O1804" t="str">
            <v>UNCASVILLE</v>
          </cell>
        </row>
        <row r="1805">
          <cell r="A1805">
            <v>5331485</v>
          </cell>
          <cell r="B1805" t="str">
            <v>BEEF ROAST SLI FRZ</v>
          </cell>
          <cell r="C1805" t="str">
            <v>4 / 10 LB</v>
          </cell>
          <cell r="D1805" t="str">
            <v>GDSOURC</v>
          </cell>
          <cell r="E1805">
            <v>19</v>
          </cell>
          <cell r="F1805">
            <v>66.459999999999994</v>
          </cell>
          <cell r="G1805">
            <v>1262.74</v>
          </cell>
          <cell r="H1805">
            <v>3</v>
          </cell>
          <cell r="I1805" t="str">
            <v>MEATS          </v>
          </cell>
          <cell r="J1805" t="str">
            <v>PCON1</v>
          </cell>
          <cell r="K1805" t="str">
            <v>CORRECTIONS-CRAIG</v>
          </cell>
          <cell r="L1805" t="str">
            <v>384438</v>
          </cell>
          <cell r="M1805" t="str">
            <v>NORTHERN CORRECTIONS</v>
          </cell>
          <cell r="N1805" t="str">
            <v>287 BILTON RD</v>
          </cell>
          <cell r="O1805" t="str">
            <v>SOMERS</v>
          </cell>
        </row>
        <row r="1806">
          <cell r="A1806">
            <v>5331485</v>
          </cell>
          <cell r="B1806" t="str">
            <v>BEEF ROAST SLI FRZ</v>
          </cell>
          <cell r="C1806" t="str">
            <v>4 / 10 LB</v>
          </cell>
          <cell r="D1806" t="str">
            <v>GDSOURC</v>
          </cell>
          <cell r="E1806">
            <v>18</v>
          </cell>
          <cell r="F1806">
            <v>66.459999999999994</v>
          </cell>
          <cell r="G1806">
            <v>1196.28</v>
          </cell>
          <cell r="H1806">
            <v>3</v>
          </cell>
          <cell r="I1806" t="str">
            <v>MEATS          </v>
          </cell>
          <cell r="J1806" t="str">
            <v>PCON1</v>
          </cell>
          <cell r="K1806" t="str">
            <v>CORRECTIONS-CRAIG</v>
          </cell>
          <cell r="L1806" t="str">
            <v>385112</v>
          </cell>
          <cell r="M1806" t="str">
            <v>BROOKLYN CORRECTIONAL INST</v>
          </cell>
          <cell r="N1806" t="str">
            <v>59 HARTFORD RD</v>
          </cell>
          <cell r="O1806" t="str">
            <v>BROOKLYN</v>
          </cell>
        </row>
        <row r="1807">
          <cell r="A1807">
            <v>5331485</v>
          </cell>
          <cell r="B1807" t="str">
            <v>BEEF ROAST SLI FRZ</v>
          </cell>
          <cell r="C1807" t="str">
            <v>4 / 10 LB</v>
          </cell>
          <cell r="D1807" t="str">
            <v>GDSOURC</v>
          </cell>
          <cell r="E1807">
            <v>11</v>
          </cell>
          <cell r="F1807">
            <v>66.459999999999994</v>
          </cell>
          <cell r="G1807">
            <v>731.06</v>
          </cell>
          <cell r="H1807">
            <v>3</v>
          </cell>
          <cell r="I1807" t="str">
            <v>MEATS          </v>
          </cell>
          <cell r="J1807" t="str">
            <v>PCON1</v>
          </cell>
          <cell r="K1807" t="str">
            <v>CORRECTIONS-CRAIG</v>
          </cell>
          <cell r="L1807" t="str">
            <v>385336</v>
          </cell>
          <cell r="M1807" t="str">
            <v>YORK EAST BLDG 12</v>
          </cell>
          <cell r="N1807" t="str">
            <v>201 W MAIN ST</v>
          </cell>
          <cell r="O1807" t="str">
            <v>NIANTIC</v>
          </cell>
        </row>
        <row r="1808">
          <cell r="A1808">
            <v>5350881</v>
          </cell>
          <cell r="B1808" t="str">
            <v>BEEF TOP RND DENUDED</v>
          </cell>
          <cell r="C1808" t="str">
            <v>1 / 18#AVG</v>
          </cell>
          <cell r="D1808" t="str">
            <v>CAB</v>
          </cell>
          <cell r="E1808">
            <v>3</v>
          </cell>
          <cell r="F1808">
            <v>3.504</v>
          </cell>
          <cell r="G1808">
            <v>175.91</v>
          </cell>
          <cell r="H1808">
            <v>3</v>
          </cell>
          <cell r="I1808" t="str">
            <v>MEATS          </v>
          </cell>
          <cell r="J1808" t="str">
            <v>PCON3</v>
          </cell>
          <cell r="K1808" t="str">
            <v>K-12-CRAIG</v>
          </cell>
          <cell r="L1808" t="str">
            <v>383323</v>
          </cell>
          <cell r="M1808" t="str">
            <v>VINAL THS - CULINARY</v>
          </cell>
          <cell r="N1808" t="str">
            <v>60 DANIELS ST</v>
          </cell>
          <cell r="O1808" t="str">
            <v>MIDDLETOWN</v>
          </cell>
        </row>
        <row r="1809">
          <cell r="A1809">
            <v>5350881</v>
          </cell>
          <cell r="B1809" t="str">
            <v>BEEF TOP RND DENUDED</v>
          </cell>
          <cell r="C1809" t="str">
            <v>1 / 18#AVG</v>
          </cell>
          <cell r="D1809" t="str">
            <v>CAB</v>
          </cell>
          <cell r="E1809">
            <v>2</v>
          </cell>
          <cell r="F1809">
            <v>3.4950000000000001</v>
          </cell>
          <cell r="G1809">
            <v>118.13</v>
          </cell>
          <cell r="H1809">
            <v>3</v>
          </cell>
          <cell r="I1809" t="str">
            <v>MEATS          </v>
          </cell>
          <cell r="J1809" t="str">
            <v>PCON3</v>
          </cell>
          <cell r="K1809" t="str">
            <v>K-12-CRAIG</v>
          </cell>
          <cell r="L1809" t="str">
            <v>383232</v>
          </cell>
          <cell r="M1809" t="str">
            <v>PLATT THS - CULINARY</v>
          </cell>
          <cell r="N1809" t="str">
            <v>600 ORANGE AVE</v>
          </cell>
          <cell r="O1809" t="str">
            <v>MILFORD</v>
          </cell>
        </row>
        <row r="1810">
          <cell r="A1810">
            <v>5350881</v>
          </cell>
          <cell r="B1810" t="str">
            <v>BEEF TOP RND DENUDED</v>
          </cell>
          <cell r="C1810" t="str">
            <v>1 / 18#AVG</v>
          </cell>
          <cell r="D1810" t="str">
            <v>CAB</v>
          </cell>
          <cell r="E1810">
            <v>1</v>
          </cell>
          <cell r="F1810">
            <v>3.49</v>
          </cell>
          <cell r="G1810">
            <v>53.4</v>
          </cell>
          <cell r="H1810">
            <v>3</v>
          </cell>
          <cell r="I1810" t="str">
            <v>MEATS          </v>
          </cell>
          <cell r="J1810" t="str">
            <v>PCON3</v>
          </cell>
          <cell r="K1810" t="str">
            <v>K-12-CRAIG</v>
          </cell>
          <cell r="L1810" t="str">
            <v>383356</v>
          </cell>
          <cell r="M1810" t="str">
            <v>H C  WILCOX THS - CULINARY</v>
          </cell>
          <cell r="N1810" t="str">
            <v>298 OREGON RD</v>
          </cell>
          <cell r="O1810" t="str">
            <v>MERIDEN</v>
          </cell>
        </row>
        <row r="1811">
          <cell r="A1811">
            <v>5350881</v>
          </cell>
          <cell r="B1811" t="str">
            <v>BEEF TOP RND DENUDED</v>
          </cell>
          <cell r="C1811" t="str">
            <v>1 / 18#AVG</v>
          </cell>
          <cell r="D1811" t="str">
            <v>CAB</v>
          </cell>
          <cell r="E1811">
            <v>1</v>
          </cell>
          <cell r="F1811">
            <v>3.5009999999999999</v>
          </cell>
          <cell r="G1811">
            <v>41.84</v>
          </cell>
          <cell r="H1811">
            <v>3</v>
          </cell>
          <cell r="I1811" t="str">
            <v>MEATS          </v>
          </cell>
          <cell r="J1811" t="str">
            <v>PCON3</v>
          </cell>
          <cell r="K1811" t="str">
            <v>K-12-CRAIG</v>
          </cell>
          <cell r="L1811" t="str">
            <v>383158</v>
          </cell>
          <cell r="M1811" t="str">
            <v>EMMETT O'BRIEN THS - CULINARY</v>
          </cell>
          <cell r="N1811" t="str">
            <v>141 PRINDLE AVE</v>
          </cell>
          <cell r="O1811" t="str">
            <v>ANSONIA</v>
          </cell>
        </row>
        <row r="1812">
          <cell r="A1812">
            <v>5572324</v>
          </cell>
          <cell r="B1812" t="str">
            <v>STEAK SIRL TOP BSBALL SKND FZ</v>
          </cell>
          <cell r="C1812" t="str">
            <v>28 / 6 OZ</v>
          </cell>
          <cell r="D1812" t="str">
            <v>CABBHNP</v>
          </cell>
          <cell r="E1812">
            <v>1</v>
          </cell>
          <cell r="F1812">
            <v>10.743</v>
          </cell>
          <cell r="G1812">
            <v>117.1</v>
          </cell>
          <cell r="H1812">
            <v>3</v>
          </cell>
          <cell r="I1812" t="str">
            <v>MEATS          </v>
          </cell>
          <cell r="J1812" t="str">
            <v>PCON3</v>
          </cell>
          <cell r="K1812" t="str">
            <v>K-12-CRAIG</v>
          </cell>
          <cell r="L1812" t="str">
            <v>383356</v>
          </cell>
          <cell r="M1812" t="str">
            <v>H C  WILCOX THS - CULINARY</v>
          </cell>
          <cell r="N1812" t="str">
            <v>298 OREGON RD</v>
          </cell>
          <cell r="O1812" t="str">
            <v>MERIDEN</v>
          </cell>
        </row>
        <row r="1813">
          <cell r="A1813">
            <v>5573544</v>
          </cell>
          <cell r="B1813" t="str">
            <v>BEEF GRND CHUCK 81/19 CHUB FRS</v>
          </cell>
          <cell r="C1813" t="str">
            <v>4 / 5 LB</v>
          </cell>
          <cell r="D1813" t="str">
            <v>CAB</v>
          </cell>
          <cell r="E1813">
            <v>2</v>
          </cell>
          <cell r="F1813">
            <v>56.89</v>
          </cell>
          <cell r="G1813">
            <v>113.78</v>
          </cell>
          <cell r="H1813">
            <v>3</v>
          </cell>
          <cell r="I1813" t="str">
            <v>MEATS          </v>
          </cell>
          <cell r="J1813" t="str">
            <v>PCON3</v>
          </cell>
          <cell r="K1813" t="str">
            <v>K-12-CRAIG</v>
          </cell>
          <cell r="L1813" t="str">
            <v>383356</v>
          </cell>
          <cell r="M1813" t="str">
            <v>H C  WILCOX THS - CULINARY</v>
          </cell>
          <cell r="N1813" t="str">
            <v>298 OREGON RD</v>
          </cell>
          <cell r="O1813" t="str">
            <v>MERIDEN</v>
          </cell>
        </row>
        <row r="1814">
          <cell r="A1814">
            <v>5573544</v>
          </cell>
          <cell r="B1814" t="str">
            <v>BEEF GRND CHUCK 81/19 CHUB FRS</v>
          </cell>
          <cell r="C1814" t="str">
            <v>4 / 5 LB</v>
          </cell>
          <cell r="D1814" t="str">
            <v>CAB</v>
          </cell>
          <cell r="E1814">
            <v>2</v>
          </cell>
          <cell r="F1814">
            <v>54.225000000000001</v>
          </cell>
          <cell r="G1814">
            <v>108.45</v>
          </cell>
          <cell r="H1814">
            <v>3</v>
          </cell>
          <cell r="I1814" t="str">
            <v>MEATS          </v>
          </cell>
          <cell r="J1814" t="str">
            <v>PCON3</v>
          </cell>
          <cell r="K1814" t="str">
            <v>K-12-CRAIG</v>
          </cell>
          <cell r="L1814" t="str">
            <v>382911</v>
          </cell>
          <cell r="M1814" t="str">
            <v>ELI WHITNEY THS - CULINARY</v>
          </cell>
          <cell r="N1814" t="str">
            <v>100 FAIRVIEW AVE</v>
          </cell>
          <cell r="O1814" t="str">
            <v>HAMDEN</v>
          </cell>
        </row>
        <row r="1815">
          <cell r="A1815">
            <v>5573544</v>
          </cell>
          <cell r="B1815" t="str">
            <v>BEEF GRND CHUCK 81/19 CHUB FRS</v>
          </cell>
          <cell r="C1815" t="str">
            <v>4 / 5 LB</v>
          </cell>
          <cell r="D1815" t="str">
            <v>CAB</v>
          </cell>
          <cell r="E1815">
            <v>1</v>
          </cell>
          <cell r="F1815">
            <v>50.1</v>
          </cell>
          <cell r="G1815">
            <v>50.1</v>
          </cell>
          <cell r="H1815">
            <v>3</v>
          </cell>
          <cell r="I1815" t="str">
            <v>MEATS          </v>
          </cell>
          <cell r="J1815" t="str">
            <v>PCON3</v>
          </cell>
          <cell r="K1815" t="str">
            <v>K-12-CRAIG</v>
          </cell>
          <cell r="L1815" t="str">
            <v>383281</v>
          </cell>
          <cell r="M1815" t="str">
            <v>A I  PRINCE THS - CULINARY</v>
          </cell>
          <cell r="N1815" t="str">
            <v>401 FLATBUSH AVE</v>
          </cell>
          <cell r="O1815" t="str">
            <v>HARTFORD</v>
          </cell>
        </row>
        <row r="1816">
          <cell r="A1816">
            <v>5585494</v>
          </cell>
          <cell r="B1816" t="str">
            <v>BEEF GRND PTY 80/20</v>
          </cell>
          <cell r="C1816" t="str">
            <v>80 / 4 OZ</v>
          </cell>
          <cell r="D1816" t="str">
            <v>BEEFMRK</v>
          </cell>
          <cell r="E1816">
            <v>24</v>
          </cell>
          <cell r="F1816">
            <v>59.29</v>
          </cell>
          <cell r="G1816">
            <v>1422.96</v>
          </cell>
          <cell r="H1816">
            <v>3</v>
          </cell>
          <cell r="I1816" t="str">
            <v>MEATS          </v>
          </cell>
          <cell r="J1816" t="str">
            <v>PCON1</v>
          </cell>
          <cell r="K1816" t="str">
            <v>CORRECTIONS-CRAIG</v>
          </cell>
          <cell r="L1816" t="str">
            <v>384958</v>
          </cell>
          <cell r="M1816" t="str">
            <v>CHESHIRE CORRECTIONS</v>
          </cell>
          <cell r="N1816" t="str">
            <v>900 HIGHLAND AVE</v>
          </cell>
          <cell r="O1816" t="str">
            <v>CHESHIRE</v>
          </cell>
        </row>
        <row r="1817">
          <cell r="A1817">
            <v>5585494</v>
          </cell>
          <cell r="B1817" t="str">
            <v>BEEF GRND PTY 80/20</v>
          </cell>
          <cell r="C1817" t="str">
            <v>80 / 4 OZ</v>
          </cell>
          <cell r="D1817" t="str">
            <v>BEEFMRK</v>
          </cell>
          <cell r="E1817">
            <v>12</v>
          </cell>
          <cell r="F1817">
            <v>59.29</v>
          </cell>
          <cell r="G1817">
            <v>711.48</v>
          </cell>
          <cell r="H1817">
            <v>3</v>
          </cell>
          <cell r="I1817" t="str">
            <v>MEATS          </v>
          </cell>
          <cell r="J1817" t="str">
            <v>PCON1</v>
          </cell>
          <cell r="K1817" t="str">
            <v>CORRECTIONS-CRAIG</v>
          </cell>
          <cell r="L1817" t="str">
            <v>385229</v>
          </cell>
          <cell r="M1817" t="str">
            <v>CORRIGAN CORRECTIONAL INST</v>
          </cell>
          <cell r="N1817" t="str">
            <v>986 NORWICH NEW LONDON TPKE</v>
          </cell>
          <cell r="O1817" t="str">
            <v>UNCASVILLE</v>
          </cell>
        </row>
        <row r="1818">
          <cell r="A1818">
            <v>5585494</v>
          </cell>
          <cell r="B1818" t="str">
            <v>BEEF GRND PTY 80/20</v>
          </cell>
          <cell r="C1818" t="str">
            <v>80 / 4 OZ</v>
          </cell>
          <cell r="D1818" t="str">
            <v>BEEFMRK</v>
          </cell>
          <cell r="E1818">
            <v>11</v>
          </cell>
          <cell r="F1818">
            <v>59.29</v>
          </cell>
          <cell r="G1818">
            <v>652.19000000000005</v>
          </cell>
          <cell r="H1818">
            <v>3</v>
          </cell>
          <cell r="I1818" t="str">
            <v>MEATS          </v>
          </cell>
          <cell r="J1818" t="str">
            <v>PCON1</v>
          </cell>
          <cell r="K1818" t="str">
            <v>CORRECTIONS-CRAIG</v>
          </cell>
          <cell r="L1818" t="str">
            <v>385351</v>
          </cell>
          <cell r="M1818" t="str">
            <v>YORK CORRECTIONAL BLDG 9</v>
          </cell>
          <cell r="N1818" t="str">
            <v>201 W MAIN ST</v>
          </cell>
          <cell r="O1818" t="str">
            <v>NIANTIC</v>
          </cell>
        </row>
        <row r="1819">
          <cell r="A1819">
            <v>5585494</v>
          </cell>
          <cell r="B1819" t="str">
            <v>BEEF GRND PTY 80/20</v>
          </cell>
          <cell r="C1819" t="str">
            <v>80 / 4 OZ</v>
          </cell>
          <cell r="D1819" t="str">
            <v>BEEFMRK</v>
          </cell>
          <cell r="E1819">
            <v>8</v>
          </cell>
          <cell r="F1819">
            <v>59.29</v>
          </cell>
          <cell r="G1819">
            <v>474.32</v>
          </cell>
          <cell r="H1819">
            <v>3</v>
          </cell>
          <cell r="I1819" t="str">
            <v>MEATS          </v>
          </cell>
          <cell r="J1819" t="str">
            <v>PCON1</v>
          </cell>
          <cell r="K1819" t="str">
            <v>CORRECTIONS-CRAIG</v>
          </cell>
          <cell r="L1819" t="str">
            <v>385112</v>
          </cell>
          <cell r="M1819" t="str">
            <v>BROOKLYN CORRECTIONAL INST</v>
          </cell>
          <cell r="N1819" t="str">
            <v>59 HARTFORD RD</v>
          </cell>
          <cell r="O1819" t="str">
            <v>BROOKLYN</v>
          </cell>
        </row>
        <row r="1820">
          <cell r="A1820">
            <v>5585494</v>
          </cell>
          <cell r="B1820" t="str">
            <v>BEEF GRND PTY 80/20</v>
          </cell>
          <cell r="C1820" t="str">
            <v>80 / 4 OZ</v>
          </cell>
          <cell r="D1820" t="str">
            <v>BEEFMRK</v>
          </cell>
          <cell r="E1820">
            <v>8</v>
          </cell>
          <cell r="F1820">
            <v>59.29</v>
          </cell>
          <cell r="G1820">
            <v>474.32</v>
          </cell>
          <cell r="H1820">
            <v>3</v>
          </cell>
          <cell r="I1820" t="str">
            <v>MEATS          </v>
          </cell>
          <cell r="J1820" t="str">
            <v>PCON1</v>
          </cell>
          <cell r="K1820" t="str">
            <v>CORRECTIONS-CRAIG</v>
          </cell>
          <cell r="L1820" t="str">
            <v>385294</v>
          </cell>
          <cell r="M1820" t="str">
            <v>RADGOWSKI CORRECTIONAL INST</v>
          </cell>
          <cell r="N1820" t="str">
            <v>982 NORWICH NEW LONDON TPKE</v>
          </cell>
          <cell r="O1820" t="str">
            <v>UNCASVILLE</v>
          </cell>
        </row>
        <row r="1821">
          <cell r="A1821">
            <v>5585494</v>
          </cell>
          <cell r="B1821" t="str">
            <v>BEEF GRND PTY 80/20</v>
          </cell>
          <cell r="C1821" t="str">
            <v>80 / 4 OZ</v>
          </cell>
          <cell r="D1821" t="str">
            <v>BEEFMRK</v>
          </cell>
          <cell r="E1821">
            <v>7</v>
          </cell>
          <cell r="F1821">
            <v>59.29</v>
          </cell>
          <cell r="G1821">
            <v>415.03</v>
          </cell>
          <cell r="H1821">
            <v>3</v>
          </cell>
          <cell r="I1821" t="str">
            <v>MEATS          </v>
          </cell>
          <cell r="J1821" t="str">
            <v>PCON1</v>
          </cell>
          <cell r="K1821" t="str">
            <v>CORRECTIONS-CRAIG</v>
          </cell>
          <cell r="L1821" t="str">
            <v>384495</v>
          </cell>
          <cell r="M1821" t="str">
            <v>WILLARD CORECTIONS</v>
          </cell>
          <cell r="N1821" t="str">
            <v>391 SHAKER RD</v>
          </cell>
          <cell r="O1821" t="str">
            <v>ENFIELD</v>
          </cell>
        </row>
        <row r="1822">
          <cell r="A1822">
            <v>5585494</v>
          </cell>
          <cell r="B1822" t="str">
            <v>BEEF GRND PTY 80/20</v>
          </cell>
          <cell r="C1822" t="str">
            <v>80 / 4 OZ</v>
          </cell>
          <cell r="D1822" t="str">
            <v>BEEFMRK</v>
          </cell>
          <cell r="E1822">
            <v>2</v>
          </cell>
          <cell r="F1822">
            <v>59.29</v>
          </cell>
          <cell r="G1822">
            <v>118.58</v>
          </cell>
          <cell r="H1822">
            <v>3</v>
          </cell>
          <cell r="I1822" t="str">
            <v>MEATS          </v>
          </cell>
          <cell r="J1822" t="str">
            <v>PCON1</v>
          </cell>
          <cell r="K1822" t="str">
            <v>CORRECTIONS-CRAIG</v>
          </cell>
          <cell r="L1822" t="str">
            <v>385336</v>
          </cell>
          <cell r="M1822" t="str">
            <v>YORK EAST BLDG 12</v>
          </cell>
          <cell r="N1822" t="str">
            <v>201 W MAIN ST</v>
          </cell>
          <cell r="O1822" t="str">
            <v>NIANTIC</v>
          </cell>
        </row>
        <row r="1823">
          <cell r="A1823">
            <v>5589862</v>
          </cell>
          <cell r="B1823" t="str">
            <v>BEEF CHUCK FLAP MEAT BNLS CH</v>
          </cell>
          <cell r="C1823" t="str">
            <v>20 / 2#AVG</v>
          </cell>
          <cell r="D1823" t="str">
            <v>BCH IMP</v>
          </cell>
          <cell r="E1823">
            <v>1</v>
          </cell>
          <cell r="F1823">
            <v>6.625</v>
          </cell>
          <cell r="G1823">
            <v>239.83</v>
          </cell>
          <cell r="H1823">
            <v>3</v>
          </cell>
          <cell r="I1823" t="str">
            <v>MEATS          </v>
          </cell>
          <cell r="J1823" t="str">
            <v>PCON3</v>
          </cell>
          <cell r="K1823" t="str">
            <v>K-12-CRAIG</v>
          </cell>
          <cell r="L1823" t="str">
            <v>383091</v>
          </cell>
          <cell r="M1823" t="str">
            <v>W F  KAYNOR THS - CULINARY</v>
          </cell>
          <cell r="N1823" t="str">
            <v>43 TOMPKINS ST</v>
          </cell>
          <cell r="O1823" t="str">
            <v>WATERBURY</v>
          </cell>
        </row>
        <row r="1824">
          <cell r="A1824">
            <v>5659535</v>
          </cell>
          <cell r="B1824" t="str">
            <v>HAM SPIRAL CUT SMK N/J FRZN</v>
          </cell>
          <cell r="C1824" t="str">
            <v>1 / 15-19#</v>
          </cell>
          <cell r="D1824" t="str">
            <v>BBRLIMP</v>
          </cell>
          <cell r="E1824">
            <v>1</v>
          </cell>
          <cell r="F1824">
            <v>2.4319999999999999</v>
          </cell>
          <cell r="G1824">
            <v>44.02</v>
          </cell>
          <cell r="H1824">
            <v>3</v>
          </cell>
          <cell r="I1824" t="str">
            <v>MEATS          </v>
          </cell>
          <cell r="J1824" t="str">
            <v>PCON3</v>
          </cell>
          <cell r="K1824" t="str">
            <v>K-12-CRAIG</v>
          </cell>
          <cell r="L1824" t="str">
            <v>383232</v>
          </cell>
          <cell r="M1824" t="str">
            <v>PLATT THS - CULINARY</v>
          </cell>
          <cell r="N1824" t="str">
            <v>600 ORANGE AVE</v>
          </cell>
          <cell r="O1824" t="str">
            <v>MILFORD</v>
          </cell>
        </row>
        <row r="1825">
          <cell r="A1825">
            <v>5659875</v>
          </cell>
          <cell r="B1825" t="str">
            <v>VEAL LEG CUTLET POUNDED</v>
          </cell>
          <cell r="C1825" t="str">
            <v>54 / 3 OZ</v>
          </cell>
          <cell r="D1825" t="str">
            <v>ATLANTC</v>
          </cell>
          <cell r="E1825">
            <v>1</v>
          </cell>
          <cell r="F1825">
            <v>78.900000000000006</v>
          </cell>
          <cell r="G1825">
            <v>78.900000000000006</v>
          </cell>
          <cell r="H1825">
            <v>3</v>
          </cell>
          <cell r="I1825" t="str">
            <v>MEATS          </v>
          </cell>
          <cell r="J1825" t="str">
            <v>PCON3</v>
          </cell>
          <cell r="K1825" t="str">
            <v>K-12-CRAIG</v>
          </cell>
          <cell r="L1825" t="str">
            <v>383232</v>
          </cell>
          <cell r="M1825" t="str">
            <v>PLATT THS - CULINARY</v>
          </cell>
          <cell r="N1825" t="str">
            <v>600 ORANGE AVE</v>
          </cell>
          <cell r="O1825" t="str">
            <v>MILFORD</v>
          </cell>
        </row>
        <row r="1826">
          <cell r="A1826">
            <v>5665673</v>
          </cell>
          <cell r="B1826" t="str">
            <v>VEAL LEG CUTLET POUND</v>
          </cell>
          <cell r="C1826" t="str">
            <v>40 / 4 OZ</v>
          </cell>
          <cell r="D1826" t="str">
            <v>ATLANTC</v>
          </cell>
          <cell r="E1826">
            <v>10</v>
          </cell>
          <cell r="F1826">
            <v>78.900000000000006</v>
          </cell>
          <cell r="G1826">
            <v>789</v>
          </cell>
          <cell r="H1826">
            <v>3</v>
          </cell>
          <cell r="I1826" t="str">
            <v>MEATS          </v>
          </cell>
          <cell r="J1826" t="str">
            <v>PCON4</v>
          </cell>
          <cell r="K1826" t="str">
            <v>CVH-CRAIG</v>
          </cell>
          <cell r="L1826" t="str">
            <v>394742</v>
          </cell>
          <cell r="M1826" t="str">
            <v>GREATER BRIDGEPORT COMMUNITY</v>
          </cell>
          <cell r="N1826" t="str">
            <v>1635 CENTRAL AVE</v>
          </cell>
          <cell r="O1826" t="str">
            <v>BRIDGEPORT</v>
          </cell>
        </row>
        <row r="1827">
          <cell r="A1827">
            <v>5665673</v>
          </cell>
          <cell r="B1827" t="str">
            <v>VEAL LEG CUTLET POUND</v>
          </cell>
          <cell r="C1827" t="str">
            <v>40 / 4 OZ</v>
          </cell>
          <cell r="D1827" t="str">
            <v>ATLANTC</v>
          </cell>
          <cell r="E1827">
            <v>1</v>
          </cell>
          <cell r="F1827">
            <v>78.900000000000006</v>
          </cell>
          <cell r="G1827">
            <v>78.900000000000006</v>
          </cell>
          <cell r="H1827">
            <v>3</v>
          </cell>
          <cell r="I1827" t="str">
            <v>MEATS          </v>
          </cell>
          <cell r="J1827" t="str">
            <v>PCON3</v>
          </cell>
          <cell r="K1827" t="str">
            <v>K-12-CRAIG</v>
          </cell>
          <cell r="L1827" t="str">
            <v>383158</v>
          </cell>
          <cell r="M1827" t="str">
            <v>EMMETT O'BRIEN THS - CULINARY</v>
          </cell>
          <cell r="N1827" t="str">
            <v>141 PRINDLE AVE</v>
          </cell>
          <cell r="O1827" t="str">
            <v>ANSONIA</v>
          </cell>
        </row>
        <row r="1828">
          <cell r="A1828">
            <v>5741511</v>
          </cell>
          <cell r="B1828" t="str">
            <v>PORK CHOP B/I C/C 5 OZ 1412A</v>
          </cell>
          <cell r="C1828" t="str">
            <v>32 / 5 OZ</v>
          </cell>
          <cell r="D1828" t="str">
            <v>BCH BLK</v>
          </cell>
          <cell r="E1828">
            <v>51</v>
          </cell>
          <cell r="F1828">
            <v>32.212000000000003</v>
          </cell>
          <cell r="G1828">
            <v>1644.85</v>
          </cell>
          <cell r="H1828">
            <v>3</v>
          </cell>
          <cell r="I1828" t="str">
            <v>MEATS          </v>
          </cell>
          <cell r="J1828" t="str">
            <v>PCON4</v>
          </cell>
          <cell r="K1828" t="str">
            <v>CVH-CRAIG</v>
          </cell>
          <cell r="L1828" t="str">
            <v>394742</v>
          </cell>
          <cell r="M1828" t="str">
            <v>GREATER BRIDGEPORT COMMUNITY</v>
          </cell>
          <cell r="N1828" t="str">
            <v>1635 CENTRAL AVE</v>
          </cell>
          <cell r="O1828" t="str">
            <v>BRIDGEPORT</v>
          </cell>
        </row>
        <row r="1829">
          <cell r="A1829">
            <v>5741511</v>
          </cell>
          <cell r="B1829" t="str">
            <v>PORK CHOP B/I C/C 5 OZ 1412A</v>
          </cell>
          <cell r="C1829" t="str">
            <v>32 / 5 OZ</v>
          </cell>
          <cell r="D1829" t="str">
            <v>BCH BLK</v>
          </cell>
          <cell r="E1829">
            <v>37</v>
          </cell>
          <cell r="F1829">
            <v>32.281999999999996</v>
          </cell>
          <cell r="G1829">
            <v>1194.51</v>
          </cell>
          <cell r="H1829">
            <v>3</v>
          </cell>
          <cell r="I1829" t="str">
            <v>MEATS          </v>
          </cell>
          <cell r="J1829" t="str">
            <v>PCON8</v>
          </cell>
          <cell r="K1829" t="str">
            <v>VET-CRAIG</v>
          </cell>
          <cell r="L1829" t="str">
            <v>383760</v>
          </cell>
          <cell r="M1829" t="str">
            <v>DEPT OF VETERAN AFFAIRS</v>
          </cell>
          <cell r="N1829" t="str">
            <v>287 WEST ST</v>
          </cell>
          <cell r="O1829" t="str">
            <v>ROCKY HILL</v>
          </cell>
        </row>
        <row r="1830">
          <cell r="A1830">
            <v>5741535</v>
          </cell>
          <cell r="B1830" t="str">
            <v>PORK CHOP B/I C/C 8 OZ 1412A</v>
          </cell>
          <cell r="C1830" t="str">
            <v>20 / 8 OZ.</v>
          </cell>
          <cell r="D1830" t="str">
            <v>BCH BLK</v>
          </cell>
          <cell r="E1830">
            <v>6</v>
          </cell>
          <cell r="F1830">
            <v>32.384999999999998</v>
          </cell>
          <cell r="G1830">
            <v>194.31</v>
          </cell>
          <cell r="H1830">
            <v>3</v>
          </cell>
          <cell r="I1830" t="str">
            <v>MEATS          </v>
          </cell>
          <cell r="J1830" t="str">
            <v>PCON1</v>
          </cell>
          <cell r="K1830" t="str">
            <v>CORRECTIONS-CRAIG</v>
          </cell>
          <cell r="L1830" t="str">
            <v>385484</v>
          </cell>
          <cell r="M1830" t="str">
            <v>CAFE 24 NORTH CORRECTIONS</v>
          </cell>
          <cell r="N1830" t="str">
            <v>24 WOLCOTT HILL RD</v>
          </cell>
          <cell r="O1830" t="str">
            <v>WETHERSFIELD</v>
          </cell>
        </row>
        <row r="1831">
          <cell r="A1831">
            <v>5741535</v>
          </cell>
          <cell r="B1831" t="str">
            <v>PORK CHOP B/I C/C 8 OZ 1412A</v>
          </cell>
          <cell r="C1831" t="str">
            <v>20 / 8 OZ.</v>
          </cell>
          <cell r="D1831" t="str">
            <v>BCH BLK</v>
          </cell>
          <cell r="E1831">
            <v>1</v>
          </cell>
          <cell r="F1831">
            <v>32.770000000000003</v>
          </cell>
          <cell r="G1831">
            <v>32.770000000000003</v>
          </cell>
          <cell r="H1831">
            <v>3</v>
          </cell>
          <cell r="I1831" t="str">
            <v>MEATS          </v>
          </cell>
          <cell r="J1831" t="str">
            <v>PCON3</v>
          </cell>
          <cell r="K1831" t="str">
            <v>K-12-CRAIG</v>
          </cell>
          <cell r="L1831" t="str">
            <v>383158</v>
          </cell>
          <cell r="M1831" t="str">
            <v>EMMETT O'BRIEN THS - CULINARY</v>
          </cell>
          <cell r="N1831" t="str">
            <v>141 PRINDLE AVE</v>
          </cell>
          <cell r="O1831" t="str">
            <v>ANSONIA</v>
          </cell>
        </row>
        <row r="1832">
          <cell r="A1832">
            <v>5741580</v>
          </cell>
          <cell r="B1832" t="str">
            <v>PORK CHOP BNLS C/C 4 OZ SEAS</v>
          </cell>
          <cell r="C1832" t="str">
            <v>40 / 4 OZ.</v>
          </cell>
          <cell r="D1832" t="str">
            <v>BCH BLK</v>
          </cell>
          <cell r="E1832">
            <v>3</v>
          </cell>
          <cell r="F1832">
            <v>34.253</v>
          </cell>
          <cell r="G1832">
            <v>102.76</v>
          </cell>
          <cell r="H1832">
            <v>3</v>
          </cell>
          <cell r="I1832" t="str">
            <v>MEATS          </v>
          </cell>
          <cell r="J1832" t="str">
            <v>PCON8</v>
          </cell>
          <cell r="K1832" t="str">
            <v>VET-CRAIG</v>
          </cell>
          <cell r="L1832" t="str">
            <v>383760</v>
          </cell>
          <cell r="M1832" t="str">
            <v>DEPT OF VETERAN AFFAIRS</v>
          </cell>
          <cell r="N1832" t="str">
            <v>287 WEST ST</v>
          </cell>
          <cell r="O1832" t="str">
            <v>ROCKY HILL</v>
          </cell>
        </row>
        <row r="1833">
          <cell r="A1833">
            <v>5741671</v>
          </cell>
          <cell r="B1833" t="str">
            <v>PORK CHOP BNLS C/C 5 OZ SEAS</v>
          </cell>
          <cell r="C1833" t="str">
            <v>32 / 5 OZ.</v>
          </cell>
          <cell r="D1833" t="str">
            <v>BCH BLK</v>
          </cell>
          <cell r="E1833">
            <v>242</v>
          </cell>
          <cell r="F1833">
            <v>35.225000000000001</v>
          </cell>
          <cell r="G1833">
            <v>8498.31</v>
          </cell>
          <cell r="H1833">
            <v>3</v>
          </cell>
          <cell r="I1833" t="str">
            <v>MEATS          </v>
          </cell>
          <cell r="J1833" t="str">
            <v>PCON4</v>
          </cell>
          <cell r="K1833" t="str">
            <v>CVH-CRAIG</v>
          </cell>
          <cell r="L1833" t="str">
            <v>390336</v>
          </cell>
          <cell r="M1833" t="str">
            <v>CVH-MEATS FROZEN</v>
          </cell>
          <cell r="N1833" t="str">
            <v>1 SILVER ST - LAUNDRY BLDG</v>
          </cell>
          <cell r="O1833" t="str">
            <v>MIDDLETOWN</v>
          </cell>
        </row>
        <row r="1834">
          <cell r="A1834">
            <v>5741671</v>
          </cell>
          <cell r="B1834" t="str">
            <v>PORK CHOP BNLS C/C 5 OZ SEAS</v>
          </cell>
          <cell r="C1834" t="str">
            <v>32 / 5 OZ.</v>
          </cell>
          <cell r="D1834" t="str">
            <v>BCH BLK</v>
          </cell>
          <cell r="E1834">
            <v>2</v>
          </cell>
          <cell r="F1834">
            <v>35.299999999999997</v>
          </cell>
          <cell r="G1834">
            <v>70.599999999999994</v>
          </cell>
          <cell r="H1834">
            <v>3</v>
          </cell>
          <cell r="I1834" t="str">
            <v>MEATS          </v>
          </cell>
          <cell r="J1834" t="str">
            <v>PCON8</v>
          </cell>
          <cell r="K1834" t="str">
            <v>VET-CRAIG</v>
          </cell>
          <cell r="L1834" t="str">
            <v>383760</v>
          </cell>
          <cell r="M1834" t="str">
            <v>DEPT OF VETERAN AFFAIRS</v>
          </cell>
          <cell r="N1834" t="str">
            <v>287 WEST ST</v>
          </cell>
          <cell r="O1834" t="str">
            <v>ROCKY HILL</v>
          </cell>
        </row>
        <row r="1835">
          <cell r="A1835">
            <v>5741719</v>
          </cell>
          <cell r="B1835" t="str">
            <v>PORK CHOP B/I C/C 5 OZ SEAS</v>
          </cell>
          <cell r="C1835" t="str">
            <v>32 / 5 OZ</v>
          </cell>
          <cell r="D1835" t="str">
            <v>BCH BLK</v>
          </cell>
          <cell r="E1835">
            <v>7</v>
          </cell>
          <cell r="F1835">
            <v>31.3</v>
          </cell>
          <cell r="G1835">
            <v>219.1</v>
          </cell>
          <cell r="H1835">
            <v>3</v>
          </cell>
          <cell r="I1835" t="str">
            <v>MEATS          </v>
          </cell>
          <cell r="J1835" t="str">
            <v>PCON4</v>
          </cell>
          <cell r="K1835" t="str">
            <v>CVH-CRAIG</v>
          </cell>
          <cell r="L1835" t="str">
            <v>390336</v>
          </cell>
          <cell r="M1835" t="str">
            <v>CVH-MEATS FROZEN</v>
          </cell>
          <cell r="N1835" t="str">
            <v>1 SILVER ST - LAUNDRY BLDG</v>
          </cell>
          <cell r="O1835" t="str">
            <v>MIDDLETOWN</v>
          </cell>
        </row>
        <row r="1836">
          <cell r="A1836">
            <v>5741719</v>
          </cell>
          <cell r="B1836" t="str">
            <v>PORK CHOP B/I C/C 5 OZ SEAS</v>
          </cell>
          <cell r="C1836" t="str">
            <v>32 / 5 OZ</v>
          </cell>
          <cell r="D1836" t="str">
            <v>BCH BLK</v>
          </cell>
          <cell r="E1836">
            <v>2</v>
          </cell>
          <cell r="F1836">
            <v>31.094999999999999</v>
          </cell>
          <cell r="G1836">
            <v>62.19</v>
          </cell>
          <cell r="H1836">
            <v>3</v>
          </cell>
          <cell r="I1836" t="str">
            <v>MEATS          </v>
          </cell>
          <cell r="J1836" t="str">
            <v>PCON3</v>
          </cell>
          <cell r="K1836" t="str">
            <v>K-12-CRAIG</v>
          </cell>
          <cell r="L1836" t="str">
            <v>382853</v>
          </cell>
          <cell r="M1836" t="str">
            <v>BULLARD HAVENS THS - CULINARY</v>
          </cell>
          <cell r="N1836" t="str">
            <v>500 PALISADE AVE</v>
          </cell>
          <cell r="O1836" t="str">
            <v>BRIDGEPORT</v>
          </cell>
        </row>
        <row r="1837">
          <cell r="A1837">
            <v>5741725</v>
          </cell>
          <cell r="B1837" t="str">
            <v>PORK CHOP B/I C/C 6 OZ SEAS</v>
          </cell>
          <cell r="C1837" t="str">
            <v>27 / 6 OZ</v>
          </cell>
          <cell r="D1837" t="str">
            <v>BCH BLK</v>
          </cell>
          <cell r="E1837">
            <v>44</v>
          </cell>
          <cell r="F1837">
            <v>31.035</v>
          </cell>
          <cell r="G1837">
            <v>1364.24</v>
          </cell>
          <cell r="H1837">
            <v>3</v>
          </cell>
          <cell r="I1837" t="str">
            <v>MEATS          </v>
          </cell>
          <cell r="J1837" t="str">
            <v>PCON4</v>
          </cell>
          <cell r="K1837" t="str">
            <v>CVH-CRAIG</v>
          </cell>
          <cell r="L1837" t="str">
            <v>392241</v>
          </cell>
          <cell r="M1837" t="str">
            <v>BLUE HILLS REG CENTER</v>
          </cell>
          <cell r="N1837" t="str">
            <v>500 VINE ST</v>
          </cell>
          <cell r="O1837" t="str">
            <v>HARTFORD</v>
          </cell>
        </row>
        <row r="1838">
          <cell r="A1838">
            <v>5757051</v>
          </cell>
          <cell r="B1838" t="str">
            <v>BACON BIT REAL CKD 3/8 GF</v>
          </cell>
          <cell r="C1838" t="str">
            <v>2 / 5 LB</v>
          </cell>
          <cell r="D1838" t="str">
            <v>SYS CLS</v>
          </cell>
          <cell r="E1838">
            <v>17</v>
          </cell>
          <cell r="F1838">
            <v>61.212000000000003</v>
          </cell>
          <cell r="G1838">
            <v>1035.1300000000001</v>
          </cell>
          <cell r="H1838">
            <v>3</v>
          </cell>
          <cell r="I1838" t="str">
            <v>MEATS          </v>
          </cell>
          <cell r="J1838" t="str">
            <v>PCON4</v>
          </cell>
          <cell r="K1838" t="str">
            <v>CVH-CRAIG</v>
          </cell>
          <cell r="L1838" t="str">
            <v>390351</v>
          </cell>
          <cell r="M1838" t="str">
            <v>CVH-WAREHOUSE</v>
          </cell>
          <cell r="N1838" t="str">
            <v>4 SILVER ST - LAUNDRY BLDG</v>
          </cell>
          <cell r="O1838" t="str">
            <v>MIDDLETOWN</v>
          </cell>
        </row>
        <row r="1839">
          <cell r="A1839">
            <v>5757051</v>
          </cell>
          <cell r="B1839" t="str">
            <v>BACON BIT REAL CKD 3/8 GF</v>
          </cell>
          <cell r="C1839" t="str">
            <v>2 / 5 LB</v>
          </cell>
          <cell r="D1839" t="str">
            <v>SYS CLS</v>
          </cell>
          <cell r="E1839">
            <v>2</v>
          </cell>
          <cell r="F1839">
            <v>62</v>
          </cell>
          <cell r="G1839">
            <v>124</v>
          </cell>
          <cell r="H1839">
            <v>3</v>
          </cell>
          <cell r="I1839" t="str">
            <v>MEATS          </v>
          </cell>
          <cell r="J1839" t="str">
            <v>PCON8</v>
          </cell>
          <cell r="K1839" t="str">
            <v>VET-CRAIG</v>
          </cell>
          <cell r="L1839" t="str">
            <v>383760</v>
          </cell>
          <cell r="M1839" t="str">
            <v>DEPT OF VETERAN AFFAIRS</v>
          </cell>
          <cell r="N1839" t="str">
            <v>287 WEST ST</v>
          </cell>
          <cell r="O1839" t="str">
            <v>ROCKY HILL</v>
          </cell>
        </row>
        <row r="1840">
          <cell r="A1840">
            <v>5757194</v>
          </cell>
          <cell r="B1840" t="str">
            <v>BACON SLAB 18/22 SMOKED</v>
          </cell>
          <cell r="C1840" t="str">
            <v>1 / 15 LB</v>
          </cell>
          <cell r="D1840" t="str">
            <v>SYS REL</v>
          </cell>
          <cell r="E1840">
            <v>10</v>
          </cell>
          <cell r="F1840">
            <v>52.906999999999996</v>
          </cell>
          <cell r="G1840">
            <v>528.49</v>
          </cell>
          <cell r="H1840">
            <v>3</v>
          </cell>
          <cell r="I1840" t="str">
            <v>MEATS          </v>
          </cell>
          <cell r="J1840" t="str">
            <v>PCON3</v>
          </cell>
          <cell r="K1840" t="str">
            <v>K-12-CRAIG</v>
          </cell>
          <cell r="L1840" t="str">
            <v>689430</v>
          </cell>
          <cell r="M1840" t="str">
            <v>H H  ELLIS THS - CULINARY ARTS</v>
          </cell>
          <cell r="N1840" t="str">
            <v>613 UPPER MAPLE ST</v>
          </cell>
          <cell r="O1840" t="str">
            <v>DANIELSON</v>
          </cell>
        </row>
        <row r="1841">
          <cell r="A1841">
            <v>5771173</v>
          </cell>
          <cell r="B1841" t="str">
            <v>BEEF PATTY GRND CHK ANG PR FRZ</v>
          </cell>
          <cell r="C1841" t="str">
            <v>20 / 8 OZ</v>
          </cell>
          <cell r="D1841" t="str">
            <v>BRGMKR</v>
          </cell>
          <cell r="E1841">
            <v>4</v>
          </cell>
          <cell r="F1841">
            <v>40.049999999999997</v>
          </cell>
          <cell r="G1841">
            <v>160.19999999999999</v>
          </cell>
          <cell r="H1841">
            <v>3</v>
          </cell>
          <cell r="I1841" t="str">
            <v>MEATS          </v>
          </cell>
          <cell r="J1841" t="str">
            <v>PCON3</v>
          </cell>
          <cell r="K1841" t="str">
            <v>K-12-CRAIG</v>
          </cell>
          <cell r="L1841" t="str">
            <v>383489</v>
          </cell>
          <cell r="M1841" t="str">
            <v>OLIVER WOLCOTT THS - CULINARY</v>
          </cell>
          <cell r="N1841" t="str">
            <v>75 OLIVER ST</v>
          </cell>
          <cell r="O1841" t="str">
            <v>TORRINGTON</v>
          </cell>
        </row>
        <row r="1842">
          <cell r="A1842">
            <v>5806276</v>
          </cell>
          <cell r="B1842" t="str">
            <v>PORK BUTT BNLS 1/4 6-9# EA</v>
          </cell>
          <cell r="C1842" t="str">
            <v>4 / 1 PC</v>
          </cell>
          <cell r="D1842" t="str">
            <v>BCH BLK</v>
          </cell>
          <cell r="E1842">
            <v>5</v>
          </cell>
          <cell r="F1842">
            <v>1.4630000000000001</v>
          </cell>
          <cell r="G1842">
            <v>279.10000000000002</v>
          </cell>
          <cell r="H1842">
            <v>3</v>
          </cell>
          <cell r="I1842" t="str">
            <v>MEATS          </v>
          </cell>
          <cell r="J1842" t="str">
            <v>PCON8</v>
          </cell>
          <cell r="K1842" t="str">
            <v>VET-CRAIG</v>
          </cell>
          <cell r="L1842" t="str">
            <v>383760</v>
          </cell>
          <cell r="M1842" t="str">
            <v>DEPT OF VETERAN AFFAIRS</v>
          </cell>
          <cell r="N1842" t="str">
            <v>287 WEST ST</v>
          </cell>
          <cell r="O1842" t="str">
            <v>ROCKY HILL</v>
          </cell>
        </row>
        <row r="1843">
          <cell r="A1843">
            <v>5806276</v>
          </cell>
          <cell r="B1843" t="str">
            <v>PORK BUTT BNLS 1/4 6-9# EA</v>
          </cell>
          <cell r="C1843" t="str">
            <v>4 / 1 PC</v>
          </cell>
          <cell r="D1843" t="str">
            <v>BCH BLK</v>
          </cell>
          <cell r="E1843">
            <v>4</v>
          </cell>
          <cell r="F1843">
            <v>1.452</v>
          </cell>
          <cell r="G1843">
            <v>221.36</v>
          </cell>
          <cell r="H1843">
            <v>3</v>
          </cell>
          <cell r="I1843" t="str">
            <v>MEATS          </v>
          </cell>
          <cell r="J1843" t="str">
            <v>PCON5</v>
          </cell>
          <cell r="K1843" t="str">
            <v>COURTS-CRAIG</v>
          </cell>
          <cell r="L1843" t="str">
            <v>390641</v>
          </cell>
          <cell r="M1843" t="str">
            <v>STATE OF CT-PUB-SAF-TRAIN</v>
          </cell>
          <cell r="N1843" t="str">
            <v>285 PRESTON AVE</v>
          </cell>
          <cell r="O1843" t="str">
            <v>MERIDEN</v>
          </cell>
        </row>
        <row r="1844">
          <cell r="A1844">
            <v>5806276</v>
          </cell>
          <cell r="B1844" t="str">
            <v>PORK BUTT BNLS 1/4 6-9# EA</v>
          </cell>
          <cell r="C1844" t="str">
            <v>4 / 1 PC</v>
          </cell>
          <cell r="D1844" t="str">
            <v>BCH BLK</v>
          </cell>
          <cell r="E1844">
            <v>2</v>
          </cell>
          <cell r="F1844">
            <v>1.466</v>
          </cell>
          <cell r="G1844">
            <v>104.22</v>
          </cell>
          <cell r="H1844">
            <v>3</v>
          </cell>
          <cell r="I1844" t="str">
            <v>MEATS          </v>
          </cell>
          <cell r="J1844" t="str">
            <v>PCON3</v>
          </cell>
          <cell r="K1844" t="str">
            <v>K-12-CRAIG</v>
          </cell>
          <cell r="L1844" t="str">
            <v>382911</v>
          </cell>
          <cell r="M1844" t="str">
            <v>ELI WHITNEY THS - CULINARY</v>
          </cell>
          <cell r="N1844" t="str">
            <v>100 FAIRVIEW AVE</v>
          </cell>
          <cell r="O1844" t="str">
            <v>HAMDEN</v>
          </cell>
        </row>
        <row r="1845">
          <cell r="A1845">
            <v>5806276</v>
          </cell>
          <cell r="B1845" t="str">
            <v>PORK BUTT BNLS 1/4 6-9# EA</v>
          </cell>
          <cell r="C1845" t="str">
            <v>4 / 1 PC</v>
          </cell>
          <cell r="D1845" t="str">
            <v>BCH BLK</v>
          </cell>
          <cell r="E1845">
            <v>2</v>
          </cell>
          <cell r="F1845">
            <v>1.4730000000000001</v>
          </cell>
          <cell r="G1845">
            <v>102.82</v>
          </cell>
          <cell r="H1845">
            <v>3</v>
          </cell>
          <cell r="I1845" t="str">
            <v>MEATS          </v>
          </cell>
          <cell r="J1845" t="str">
            <v>PCON9</v>
          </cell>
          <cell r="K1845" t="str">
            <v>HEATLHCARE-CRAIG</v>
          </cell>
          <cell r="L1845" t="str">
            <v>719955</v>
          </cell>
          <cell r="M1845" t="str">
            <v>GATEWAY COMMUNITY COLLEGE</v>
          </cell>
          <cell r="N1845" t="str">
            <v>20 CHURCH ST</v>
          </cell>
          <cell r="O1845" t="str">
            <v>NEW HAVEN</v>
          </cell>
        </row>
        <row r="1846">
          <cell r="A1846">
            <v>5806276</v>
          </cell>
          <cell r="B1846" t="str">
            <v>PORK BUTT BNLS 1/4 6-9# EA</v>
          </cell>
          <cell r="C1846" t="str">
            <v>4 / 1 PC</v>
          </cell>
          <cell r="D1846" t="str">
            <v>BCH BLK</v>
          </cell>
          <cell r="E1846">
            <v>1</v>
          </cell>
          <cell r="F1846">
            <v>1.4530000000000001</v>
          </cell>
          <cell r="G1846">
            <v>64.8</v>
          </cell>
          <cell r="H1846">
            <v>3</v>
          </cell>
          <cell r="I1846" t="str">
            <v>MEATS          </v>
          </cell>
          <cell r="J1846" t="str">
            <v>PCON3</v>
          </cell>
          <cell r="K1846" t="str">
            <v>K-12-CRAIG</v>
          </cell>
          <cell r="L1846" t="str">
            <v>383323</v>
          </cell>
          <cell r="M1846" t="str">
            <v>VINAL THS - CULINARY</v>
          </cell>
          <cell r="N1846" t="str">
            <v>60 DANIELS ST</v>
          </cell>
          <cell r="O1846" t="str">
            <v>MIDDLETOWN</v>
          </cell>
        </row>
        <row r="1847">
          <cell r="A1847">
            <v>5806276</v>
          </cell>
          <cell r="B1847" t="str">
            <v>PORK BUTT BNLS 1/4 6-9# EA</v>
          </cell>
          <cell r="C1847" t="str">
            <v>4 / 1 PC</v>
          </cell>
          <cell r="D1847" t="str">
            <v>BCH BLK</v>
          </cell>
          <cell r="E1847">
            <v>1</v>
          </cell>
          <cell r="F1847">
            <v>1.4530000000000001</v>
          </cell>
          <cell r="G1847">
            <v>44.03</v>
          </cell>
          <cell r="H1847">
            <v>3</v>
          </cell>
          <cell r="I1847" t="str">
            <v>MEATS          </v>
          </cell>
          <cell r="J1847" t="str">
            <v>PCON3</v>
          </cell>
          <cell r="K1847" t="str">
            <v>K-12-CRAIG</v>
          </cell>
          <cell r="L1847" t="str">
            <v>382770</v>
          </cell>
          <cell r="M1847" t="str">
            <v>HENRY ABBOTT THS - CULINARY</v>
          </cell>
          <cell r="N1847" t="str">
            <v>21 HAYESTOWN AVE</v>
          </cell>
          <cell r="O1847" t="str">
            <v>DANBURY</v>
          </cell>
        </row>
        <row r="1848">
          <cell r="A1848">
            <v>5807662</v>
          </cell>
          <cell r="B1848" t="str">
            <v>PORK GROUND 80/20 FINE</v>
          </cell>
          <cell r="C1848" t="str">
            <v>2 / 5 LB</v>
          </cell>
          <cell r="D1848" t="str">
            <v>BCH BLK</v>
          </cell>
          <cell r="E1848">
            <v>3</v>
          </cell>
          <cell r="F1848">
            <v>14.95</v>
          </cell>
          <cell r="G1848">
            <v>43.6</v>
          </cell>
          <cell r="H1848">
            <v>3</v>
          </cell>
          <cell r="I1848" t="str">
            <v>MEATS          </v>
          </cell>
          <cell r="J1848" t="str">
            <v>PCON3</v>
          </cell>
          <cell r="K1848" t="str">
            <v>K-12-CRAIG</v>
          </cell>
          <cell r="L1848" t="str">
            <v>383281</v>
          </cell>
          <cell r="M1848" t="str">
            <v>A I  PRINCE THS - CULINARY</v>
          </cell>
          <cell r="N1848" t="str">
            <v>401 FLATBUSH AVE</v>
          </cell>
          <cell r="O1848" t="str">
            <v>HARTFORD</v>
          </cell>
        </row>
        <row r="1849">
          <cell r="A1849">
            <v>5807662</v>
          </cell>
          <cell r="B1849" t="str">
            <v>PORK GROUND 80/20 FINE</v>
          </cell>
          <cell r="C1849" t="str">
            <v>2 / 5 LB</v>
          </cell>
          <cell r="D1849" t="str">
            <v>BCH BLK</v>
          </cell>
          <cell r="E1849">
            <v>1</v>
          </cell>
          <cell r="F1849">
            <v>15.85</v>
          </cell>
          <cell r="G1849">
            <v>15.85</v>
          </cell>
          <cell r="H1849">
            <v>3</v>
          </cell>
          <cell r="I1849" t="str">
            <v>MEATS          </v>
          </cell>
          <cell r="J1849" t="str">
            <v>PCON4</v>
          </cell>
          <cell r="K1849" t="str">
            <v>CVH-CRAIG</v>
          </cell>
          <cell r="L1849" t="str">
            <v>392241</v>
          </cell>
          <cell r="M1849" t="str">
            <v>BLUE HILLS REG CENTER</v>
          </cell>
          <cell r="N1849" t="str">
            <v>500 VINE ST</v>
          </cell>
          <cell r="O1849" t="str">
            <v>HARTFORD</v>
          </cell>
        </row>
        <row r="1850">
          <cell r="A1850">
            <v>5807662</v>
          </cell>
          <cell r="B1850" t="str">
            <v>PORK GROUND 80/20 FINE</v>
          </cell>
          <cell r="C1850" t="str">
            <v>2 / 5 LB</v>
          </cell>
          <cell r="D1850" t="str">
            <v>BCH BLK</v>
          </cell>
          <cell r="E1850">
            <v>1</v>
          </cell>
          <cell r="F1850">
            <v>15.05</v>
          </cell>
          <cell r="G1850">
            <v>15.05</v>
          </cell>
          <cell r="H1850">
            <v>3</v>
          </cell>
          <cell r="I1850" t="str">
            <v>MEATS          </v>
          </cell>
          <cell r="J1850" t="str">
            <v>PCON3</v>
          </cell>
          <cell r="K1850" t="str">
            <v>K-12-CRAIG</v>
          </cell>
          <cell r="L1850" t="str">
            <v>382770</v>
          </cell>
          <cell r="M1850" t="str">
            <v>HENRY ABBOTT THS - CULINARY</v>
          </cell>
          <cell r="N1850" t="str">
            <v>21 HAYESTOWN AVE</v>
          </cell>
          <cell r="O1850" t="str">
            <v>DANBURY</v>
          </cell>
        </row>
        <row r="1851">
          <cell r="A1851">
            <v>5807662</v>
          </cell>
          <cell r="B1851" t="str">
            <v>PORK GROUND 80/20 FINE</v>
          </cell>
          <cell r="C1851" t="str">
            <v>2 / 5 LB</v>
          </cell>
          <cell r="D1851" t="str">
            <v>BCH BLK</v>
          </cell>
          <cell r="E1851">
            <v>1</v>
          </cell>
          <cell r="F1851">
            <v>14.15</v>
          </cell>
          <cell r="G1851">
            <v>14.15</v>
          </cell>
          <cell r="H1851">
            <v>3</v>
          </cell>
          <cell r="I1851" t="str">
            <v>MEATS          </v>
          </cell>
          <cell r="J1851" t="str">
            <v>PCON3</v>
          </cell>
          <cell r="K1851" t="str">
            <v>K-12-CRAIG</v>
          </cell>
          <cell r="L1851" t="str">
            <v>383489</v>
          </cell>
          <cell r="M1851" t="str">
            <v>OLIVER WOLCOTT THS - CULINARY</v>
          </cell>
          <cell r="N1851" t="str">
            <v>75 OLIVER ST</v>
          </cell>
          <cell r="O1851" t="str">
            <v>TORRINGTON</v>
          </cell>
        </row>
        <row r="1852">
          <cell r="A1852">
            <v>5807769</v>
          </cell>
          <cell r="B1852" t="str">
            <v>PORK DICED 1 FRZN</v>
          </cell>
          <cell r="C1852" t="str">
            <v>2 / 5 LB</v>
          </cell>
          <cell r="D1852" t="str">
            <v>BCH BLK</v>
          </cell>
          <cell r="E1852">
            <v>20</v>
          </cell>
          <cell r="F1852">
            <v>20.64</v>
          </cell>
          <cell r="G1852">
            <v>412.59</v>
          </cell>
          <cell r="H1852">
            <v>3</v>
          </cell>
          <cell r="I1852" t="str">
            <v>MEATS          </v>
          </cell>
          <cell r="J1852" t="str">
            <v>PCON4</v>
          </cell>
          <cell r="K1852" t="str">
            <v>CVH-CRAIG</v>
          </cell>
          <cell r="L1852" t="str">
            <v>394742</v>
          </cell>
          <cell r="M1852" t="str">
            <v>GREATER BRIDGEPORT COMMUNITY</v>
          </cell>
          <cell r="N1852" t="str">
            <v>1635 CENTRAL AVE</v>
          </cell>
          <cell r="O1852" t="str">
            <v>BRIDGEPORT</v>
          </cell>
        </row>
        <row r="1853">
          <cell r="A1853">
            <v>5812296</v>
          </cell>
          <cell r="B1853" t="str">
            <v>PORK LOIN BNLS CC STR/OFF 1/8I</v>
          </cell>
          <cell r="C1853" t="str">
            <v>2 / 6-9#AV</v>
          </cell>
          <cell r="D1853" t="str">
            <v>BCH BLK</v>
          </cell>
          <cell r="E1853">
            <v>5</v>
          </cell>
          <cell r="F1853">
            <v>1.9039999999999999</v>
          </cell>
          <cell r="G1853">
            <v>160.82</v>
          </cell>
          <cell r="H1853">
            <v>3</v>
          </cell>
          <cell r="I1853" t="str">
            <v>MEATS          </v>
          </cell>
          <cell r="J1853" t="str">
            <v>PCON3</v>
          </cell>
          <cell r="K1853" t="str">
            <v>K-12-CRAIG</v>
          </cell>
          <cell r="L1853" t="str">
            <v>383281</v>
          </cell>
          <cell r="M1853" t="str">
            <v>A I  PRINCE THS - CULINARY</v>
          </cell>
          <cell r="N1853" t="str">
            <v>401 FLATBUSH AVE</v>
          </cell>
          <cell r="O1853" t="str">
            <v>HARTFORD</v>
          </cell>
        </row>
        <row r="1854">
          <cell r="A1854">
            <v>5812296</v>
          </cell>
          <cell r="B1854" t="str">
            <v>PORK LOIN BNLS CC STR/OFF 1/8I</v>
          </cell>
          <cell r="C1854" t="str">
            <v>2 / 6-9#AV</v>
          </cell>
          <cell r="D1854" t="str">
            <v>BCH BLK</v>
          </cell>
          <cell r="E1854">
            <v>1</v>
          </cell>
          <cell r="F1854">
            <v>1.714</v>
          </cell>
          <cell r="G1854">
            <v>32.049999999999997</v>
          </cell>
          <cell r="H1854">
            <v>3</v>
          </cell>
          <cell r="I1854" t="str">
            <v>MEATS          </v>
          </cell>
          <cell r="J1854" t="str">
            <v>PCON3</v>
          </cell>
          <cell r="K1854" t="str">
            <v>K-12-CRAIG</v>
          </cell>
          <cell r="L1854" t="str">
            <v>383232</v>
          </cell>
          <cell r="M1854" t="str">
            <v>PLATT THS - CULINARY</v>
          </cell>
          <cell r="N1854" t="str">
            <v>600 ORANGE AVE</v>
          </cell>
          <cell r="O1854" t="str">
            <v>MILFORD</v>
          </cell>
        </row>
        <row r="1855">
          <cell r="A1855">
            <v>5812296</v>
          </cell>
          <cell r="B1855" t="str">
            <v>PORK LOIN BNLS CC STR/OFF 1/8I</v>
          </cell>
          <cell r="C1855" t="str">
            <v>2 / 6-9#AV</v>
          </cell>
          <cell r="D1855" t="str">
            <v>BCH BLK</v>
          </cell>
          <cell r="E1855">
            <v>1</v>
          </cell>
          <cell r="F1855">
            <v>1.7350000000000001</v>
          </cell>
          <cell r="G1855">
            <v>25.85</v>
          </cell>
          <cell r="H1855">
            <v>3</v>
          </cell>
          <cell r="I1855" t="str">
            <v>MEATS          </v>
          </cell>
          <cell r="J1855" t="str">
            <v>PCON3</v>
          </cell>
          <cell r="K1855" t="str">
            <v>K-12-CRAIG</v>
          </cell>
          <cell r="L1855" t="str">
            <v>382853</v>
          </cell>
          <cell r="M1855" t="str">
            <v>BULLARD HAVENS THS - CULINARY</v>
          </cell>
          <cell r="N1855" t="str">
            <v>500 PALISADE AVE</v>
          </cell>
          <cell r="O1855" t="str">
            <v>BRIDGEPORT</v>
          </cell>
        </row>
        <row r="1856">
          <cell r="A1856">
            <v>5812393</v>
          </cell>
          <cell r="B1856" t="str">
            <v>PORK LOIN CC BNLS STRP/ON</v>
          </cell>
          <cell r="C1856" t="str">
            <v>4 / 6-10#</v>
          </cell>
          <cell r="D1856" t="str">
            <v>BCH BLK</v>
          </cell>
          <cell r="E1856">
            <v>14</v>
          </cell>
          <cell r="F1856">
            <v>1.625</v>
          </cell>
          <cell r="G1856">
            <v>855.14</v>
          </cell>
          <cell r="H1856">
            <v>3</v>
          </cell>
          <cell r="I1856" t="str">
            <v>MEATS          </v>
          </cell>
          <cell r="J1856" t="str">
            <v>PCON5</v>
          </cell>
          <cell r="K1856" t="str">
            <v>COURTS-CRAIG</v>
          </cell>
          <cell r="L1856" t="str">
            <v>390641</v>
          </cell>
          <cell r="M1856" t="str">
            <v>STATE OF CT-PUB-SAF-TRAIN</v>
          </cell>
          <cell r="N1856" t="str">
            <v>285 PRESTON AVE</v>
          </cell>
          <cell r="O1856" t="str">
            <v>MERIDEN</v>
          </cell>
        </row>
        <row r="1857">
          <cell r="A1857">
            <v>5812393</v>
          </cell>
          <cell r="B1857" t="str">
            <v>PORK LOIN CC BNLS STRP/ON</v>
          </cell>
          <cell r="C1857" t="str">
            <v>4 / 6-10#</v>
          </cell>
          <cell r="D1857" t="str">
            <v>BCH BLK</v>
          </cell>
          <cell r="E1857">
            <v>1</v>
          </cell>
          <cell r="F1857">
            <v>1.891</v>
          </cell>
          <cell r="G1857">
            <v>74.69</v>
          </cell>
          <cell r="H1857">
            <v>3</v>
          </cell>
          <cell r="I1857" t="str">
            <v>MEATS          </v>
          </cell>
          <cell r="J1857" t="str">
            <v>PCON3</v>
          </cell>
          <cell r="K1857" t="str">
            <v>K-12-CRAIG</v>
          </cell>
          <cell r="L1857" t="str">
            <v>689430</v>
          </cell>
          <cell r="M1857" t="str">
            <v>H H  ELLIS THS - CULINARY ARTS</v>
          </cell>
          <cell r="N1857" t="str">
            <v>613 UPPER MAPLE ST</v>
          </cell>
          <cell r="O1857" t="str">
            <v>DANIELSON</v>
          </cell>
        </row>
        <row r="1858">
          <cell r="A1858">
            <v>5812393</v>
          </cell>
          <cell r="B1858" t="str">
            <v>PORK LOIN CC BNLS STRP/ON</v>
          </cell>
          <cell r="C1858" t="str">
            <v>4 / 6-10#</v>
          </cell>
          <cell r="D1858" t="str">
            <v>BCH BLK</v>
          </cell>
          <cell r="E1858">
            <v>1</v>
          </cell>
          <cell r="F1858">
            <v>1.677</v>
          </cell>
          <cell r="G1858">
            <v>72.680000000000007</v>
          </cell>
          <cell r="H1858">
            <v>3</v>
          </cell>
          <cell r="I1858" t="str">
            <v>MEATS          </v>
          </cell>
          <cell r="J1858" t="str">
            <v>PCON3</v>
          </cell>
          <cell r="K1858" t="str">
            <v>K-12-CRAIG</v>
          </cell>
          <cell r="L1858" t="str">
            <v>383091</v>
          </cell>
          <cell r="M1858" t="str">
            <v>W F  KAYNOR THS - CULINARY</v>
          </cell>
          <cell r="N1858" t="str">
            <v>43 TOMPKINS ST</v>
          </cell>
          <cell r="O1858" t="str">
            <v>WATERBURY</v>
          </cell>
        </row>
        <row r="1859">
          <cell r="A1859">
            <v>5812393</v>
          </cell>
          <cell r="B1859" t="str">
            <v>PORK LOIN CC BNLS STRP/ON</v>
          </cell>
          <cell r="C1859" t="str">
            <v>4 / 6-10#</v>
          </cell>
          <cell r="D1859" t="str">
            <v>BCH BLK</v>
          </cell>
          <cell r="E1859">
            <v>1</v>
          </cell>
          <cell r="F1859">
            <v>1.526</v>
          </cell>
          <cell r="G1859">
            <v>63.48</v>
          </cell>
          <cell r="H1859">
            <v>3</v>
          </cell>
          <cell r="I1859" t="str">
            <v>MEATS          </v>
          </cell>
          <cell r="J1859" t="str">
            <v>PCON9</v>
          </cell>
          <cell r="K1859" t="str">
            <v>HEATLHCARE-CRAIG</v>
          </cell>
          <cell r="L1859" t="str">
            <v>605279</v>
          </cell>
          <cell r="M1859" t="str">
            <v>THREE RIVERS COMMUNITY COLLEGE</v>
          </cell>
          <cell r="N1859" t="str">
            <v>574 NEW LONDON TPKE</v>
          </cell>
          <cell r="O1859" t="str">
            <v>NORWICH</v>
          </cell>
        </row>
        <row r="1860">
          <cell r="A1860">
            <v>5812393</v>
          </cell>
          <cell r="B1860" t="str">
            <v>PORK LOIN CC BNLS STRP/ON</v>
          </cell>
          <cell r="C1860" t="str">
            <v>4 / 6-10#</v>
          </cell>
          <cell r="D1860" t="str">
            <v>BCH BLK</v>
          </cell>
          <cell r="E1860">
            <v>1</v>
          </cell>
          <cell r="F1860">
            <v>1.829</v>
          </cell>
          <cell r="G1860">
            <v>63.47</v>
          </cell>
          <cell r="H1860">
            <v>3</v>
          </cell>
          <cell r="I1860" t="str">
            <v>MEATS          </v>
          </cell>
          <cell r="J1860" t="str">
            <v>PCON3</v>
          </cell>
          <cell r="K1860" t="str">
            <v>K-12-CRAIG</v>
          </cell>
          <cell r="L1860" t="str">
            <v>383281</v>
          </cell>
          <cell r="M1860" t="str">
            <v>A I  PRINCE THS - CULINARY</v>
          </cell>
          <cell r="N1860" t="str">
            <v>401 FLATBUSH AVE</v>
          </cell>
          <cell r="O1860" t="str">
            <v>HARTFORD</v>
          </cell>
        </row>
        <row r="1861">
          <cell r="A1861">
            <v>5812534</v>
          </cell>
          <cell r="B1861" t="str">
            <v>PORK TENDERLOIN 1.5 DN FRESH</v>
          </cell>
          <cell r="C1861" t="str">
            <v>6 / 2 PC</v>
          </cell>
          <cell r="D1861" t="str">
            <v>BCH BLK</v>
          </cell>
          <cell r="E1861">
            <v>3</v>
          </cell>
          <cell r="F1861">
            <v>2.5390000000000001</v>
          </cell>
          <cell r="G1861">
            <v>114</v>
          </cell>
          <cell r="H1861">
            <v>3</v>
          </cell>
          <cell r="I1861" t="str">
            <v>MEATS          </v>
          </cell>
          <cell r="J1861" t="str">
            <v>PCON3</v>
          </cell>
          <cell r="K1861" t="str">
            <v>K-12-CRAIG</v>
          </cell>
          <cell r="L1861" t="str">
            <v>383091</v>
          </cell>
          <cell r="M1861" t="str">
            <v>W F  KAYNOR THS - CULINARY</v>
          </cell>
          <cell r="N1861" t="str">
            <v>43 TOMPKINS ST</v>
          </cell>
          <cell r="O1861" t="str">
            <v>WATERBURY</v>
          </cell>
        </row>
        <row r="1862">
          <cell r="A1862">
            <v>5812534</v>
          </cell>
          <cell r="B1862" t="str">
            <v>PORK TENDERLOIN 1.5 DN FRESH</v>
          </cell>
          <cell r="C1862" t="str">
            <v>6 / 2 PC</v>
          </cell>
          <cell r="D1862" t="str">
            <v>BCH BLK</v>
          </cell>
          <cell r="E1862">
            <v>3</v>
          </cell>
          <cell r="F1862">
            <v>2.3969999999999998</v>
          </cell>
          <cell r="G1862">
            <v>108.9</v>
          </cell>
          <cell r="H1862">
            <v>3</v>
          </cell>
          <cell r="I1862" t="str">
            <v>MEATS          </v>
          </cell>
          <cell r="J1862" t="str">
            <v>PCON3</v>
          </cell>
          <cell r="K1862" t="str">
            <v>K-12-CRAIG</v>
          </cell>
          <cell r="L1862" t="str">
            <v>382952</v>
          </cell>
          <cell r="M1862" t="str">
            <v>E C  GOODWIN THS - CULINARY</v>
          </cell>
          <cell r="N1862" t="str">
            <v>735 SLATER RD</v>
          </cell>
          <cell r="O1862" t="str">
            <v>NEW BRITAIN</v>
          </cell>
        </row>
        <row r="1863">
          <cell r="A1863">
            <v>5812534</v>
          </cell>
          <cell r="B1863" t="str">
            <v>PORK TENDERLOIN 1.5 DN FRESH</v>
          </cell>
          <cell r="C1863" t="str">
            <v>6 / 2 PC</v>
          </cell>
          <cell r="D1863" t="str">
            <v>BCH BLK</v>
          </cell>
          <cell r="E1863">
            <v>1</v>
          </cell>
          <cell r="F1863">
            <v>2.633</v>
          </cell>
          <cell r="G1863">
            <v>40.549999999999997</v>
          </cell>
          <cell r="H1863">
            <v>3</v>
          </cell>
          <cell r="I1863" t="str">
            <v>MEATS          </v>
          </cell>
          <cell r="J1863" t="str">
            <v>PCON3</v>
          </cell>
          <cell r="K1863" t="str">
            <v>K-12-CRAIG</v>
          </cell>
          <cell r="L1863" t="str">
            <v>383562</v>
          </cell>
          <cell r="M1863" t="str">
            <v>J M  WRIGHT THS - CULINARY</v>
          </cell>
          <cell r="N1863" t="str">
            <v>120 BRIDGE ST</v>
          </cell>
          <cell r="O1863" t="str">
            <v>STAMFORD</v>
          </cell>
        </row>
        <row r="1864">
          <cell r="A1864">
            <v>5855438</v>
          </cell>
          <cell r="B1864" t="str">
            <v>BACON PRECOOKED ROUND REG SLI</v>
          </cell>
          <cell r="C1864" t="str">
            <v>2 / 96 CT</v>
          </cell>
          <cell r="D1864" t="str">
            <v>SYS CLS</v>
          </cell>
          <cell r="E1864">
            <v>25</v>
          </cell>
          <cell r="F1864">
            <v>35.648000000000003</v>
          </cell>
          <cell r="G1864">
            <v>891.96</v>
          </cell>
          <cell r="H1864">
            <v>3</v>
          </cell>
          <cell r="I1864" t="str">
            <v>MEATS          </v>
          </cell>
          <cell r="J1864" t="str">
            <v>PCON8</v>
          </cell>
          <cell r="K1864" t="str">
            <v>VET-CRAIG</v>
          </cell>
          <cell r="L1864" t="str">
            <v>383760</v>
          </cell>
          <cell r="M1864" t="str">
            <v>DEPT OF VETERAN AFFAIRS</v>
          </cell>
          <cell r="N1864" t="str">
            <v>287 WEST ST</v>
          </cell>
          <cell r="O1864" t="str">
            <v>ROCKY HILL</v>
          </cell>
        </row>
        <row r="1865">
          <cell r="A1865">
            <v>5855438</v>
          </cell>
          <cell r="B1865" t="str">
            <v>BACON PRECOOKED ROUND REG SLI</v>
          </cell>
          <cell r="C1865" t="str">
            <v>2 / 96 CT</v>
          </cell>
          <cell r="D1865" t="str">
            <v>SYS CLS</v>
          </cell>
          <cell r="E1865">
            <v>12</v>
          </cell>
          <cell r="F1865">
            <v>34.935000000000002</v>
          </cell>
          <cell r="G1865">
            <v>415.85</v>
          </cell>
          <cell r="H1865">
            <v>3</v>
          </cell>
          <cell r="I1865" t="str">
            <v>MEATS          </v>
          </cell>
          <cell r="J1865" t="str">
            <v>PCON5</v>
          </cell>
          <cell r="K1865" t="str">
            <v>COURTS-CRAIG</v>
          </cell>
          <cell r="L1865" t="str">
            <v>390641</v>
          </cell>
          <cell r="M1865" t="str">
            <v>STATE OF CT-PUB-SAF-TRAIN</v>
          </cell>
          <cell r="N1865" t="str">
            <v>285 PRESTON AVE</v>
          </cell>
          <cell r="O1865" t="str">
            <v>MERIDEN</v>
          </cell>
        </row>
        <row r="1866">
          <cell r="A1866">
            <v>5886393</v>
          </cell>
          <cell r="B1866" t="str">
            <v>BACON LAYFLAT C/C 18/22 SMK GF</v>
          </cell>
          <cell r="C1866" t="str">
            <v>2 / 10 LB</v>
          </cell>
          <cell r="D1866" t="str">
            <v>SYS CLS</v>
          </cell>
          <cell r="E1866">
            <v>2</v>
          </cell>
          <cell r="F1866">
            <v>75.41</v>
          </cell>
          <cell r="G1866">
            <v>150.82</v>
          </cell>
          <cell r="H1866">
            <v>3</v>
          </cell>
          <cell r="I1866" t="str">
            <v>MEATS          </v>
          </cell>
          <cell r="J1866" t="str">
            <v>PCON3</v>
          </cell>
          <cell r="K1866" t="str">
            <v>K-12-CRAIG</v>
          </cell>
          <cell r="L1866" t="str">
            <v>540385</v>
          </cell>
          <cell r="M1866" t="str">
            <v>NORWICH THS - CULINARY</v>
          </cell>
          <cell r="N1866" t="str">
            <v>7 MAHAN DR</v>
          </cell>
          <cell r="O1866" t="str">
            <v>NORWICH</v>
          </cell>
        </row>
        <row r="1867">
          <cell r="A1867">
            <v>5886393</v>
          </cell>
          <cell r="B1867" t="str">
            <v>BACON LAYFLAT C/C 18/22 SMK GF</v>
          </cell>
          <cell r="C1867" t="str">
            <v>2 / 10 LB</v>
          </cell>
          <cell r="D1867" t="str">
            <v>SYS CLS</v>
          </cell>
          <cell r="E1867">
            <v>2</v>
          </cell>
          <cell r="F1867">
            <v>73.37</v>
          </cell>
          <cell r="G1867">
            <v>146.74</v>
          </cell>
          <cell r="H1867">
            <v>3</v>
          </cell>
          <cell r="I1867" t="str">
            <v>MEATS          </v>
          </cell>
          <cell r="J1867" t="str">
            <v>PCON3</v>
          </cell>
          <cell r="K1867" t="str">
            <v>K-12-CRAIG</v>
          </cell>
          <cell r="L1867" t="str">
            <v>383091</v>
          </cell>
          <cell r="M1867" t="str">
            <v>W F  KAYNOR THS - CULINARY</v>
          </cell>
          <cell r="N1867" t="str">
            <v>43 TOMPKINS ST</v>
          </cell>
          <cell r="O1867" t="str">
            <v>WATERBURY</v>
          </cell>
        </row>
        <row r="1868">
          <cell r="A1868">
            <v>5886393</v>
          </cell>
          <cell r="B1868" t="str">
            <v>BACON LAYFLAT C/C 18/22 SMK GF</v>
          </cell>
          <cell r="C1868" t="str">
            <v>2 / 10 LB</v>
          </cell>
          <cell r="D1868" t="str">
            <v>SYS CLS</v>
          </cell>
          <cell r="E1868">
            <v>1</v>
          </cell>
          <cell r="F1868">
            <v>72.81</v>
          </cell>
          <cell r="G1868">
            <v>72.81</v>
          </cell>
          <cell r="H1868">
            <v>3</v>
          </cell>
          <cell r="I1868" t="str">
            <v>MEATS          </v>
          </cell>
          <cell r="J1868" t="str">
            <v>PCON3</v>
          </cell>
          <cell r="K1868" t="str">
            <v>K-12-CRAIG</v>
          </cell>
          <cell r="L1868" t="str">
            <v>383158</v>
          </cell>
          <cell r="M1868" t="str">
            <v>EMMETT O'BRIEN THS - CULINARY</v>
          </cell>
          <cell r="N1868" t="str">
            <v>141 PRINDLE AVE</v>
          </cell>
          <cell r="O1868" t="str">
            <v>ANSONIA</v>
          </cell>
        </row>
        <row r="1869">
          <cell r="A1869">
            <v>5886579</v>
          </cell>
          <cell r="B1869" t="str">
            <v>BACON LAYFLAT C/C 14/18 SMK GF</v>
          </cell>
          <cell r="C1869" t="str">
            <v>2 / 10 LB</v>
          </cell>
          <cell r="D1869" t="str">
            <v>SYS CLS</v>
          </cell>
          <cell r="E1869">
            <v>2</v>
          </cell>
          <cell r="F1869">
            <v>75.894999999999996</v>
          </cell>
          <cell r="G1869">
            <v>151.79</v>
          </cell>
          <cell r="H1869">
            <v>3</v>
          </cell>
          <cell r="I1869" t="str">
            <v>MEATS          </v>
          </cell>
          <cell r="J1869" t="str">
            <v>PCON3</v>
          </cell>
          <cell r="K1869" t="str">
            <v>K-12-CRAIG</v>
          </cell>
          <cell r="L1869" t="str">
            <v>383356</v>
          </cell>
          <cell r="M1869" t="str">
            <v>H C  WILCOX THS - CULINARY</v>
          </cell>
          <cell r="N1869" t="str">
            <v>298 OREGON RD</v>
          </cell>
          <cell r="O1869" t="str">
            <v>MERIDEN</v>
          </cell>
        </row>
        <row r="1870">
          <cell r="A1870">
            <v>5921717</v>
          </cell>
          <cell r="B1870" t="str">
            <v>PORK LOIN BRT BNLS NETD</v>
          </cell>
          <cell r="C1870" t="str">
            <v>2 / 8-14#</v>
          </cell>
          <cell r="D1870" t="str">
            <v>BCH BLK</v>
          </cell>
          <cell r="E1870">
            <v>16</v>
          </cell>
          <cell r="F1870">
            <v>1.9219999999999999</v>
          </cell>
          <cell r="G1870">
            <v>708.53</v>
          </cell>
          <cell r="H1870">
            <v>3</v>
          </cell>
          <cell r="I1870" t="str">
            <v>MEATS          </v>
          </cell>
          <cell r="J1870" t="str">
            <v>PCON4</v>
          </cell>
          <cell r="K1870" t="str">
            <v>CVH-CRAIG</v>
          </cell>
          <cell r="L1870" t="str">
            <v>392241</v>
          </cell>
          <cell r="M1870" t="str">
            <v>BLUE HILLS REG CENTER</v>
          </cell>
          <cell r="N1870" t="str">
            <v>500 VINE ST</v>
          </cell>
          <cell r="O1870" t="str">
            <v>HARTFORD</v>
          </cell>
        </row>
        <row r="1871">
          <cell r="A1871">
            <v>5921717</v>
          </cell>
          <cell r="B1871" t="str">
            <v>PORK LOIN BRT BNLS NETD</v>
          </cell>
          <cell r="C1871" t="str">
            <v>2 / 8-14#</v>
          </cell>
          <cell r="D1871" t="str">
            <v>BCH BLK</v>
          </cell>
          <cell r="E1871">
            <v>6</v>
          </cell>
          <cell r="F1871">
            <v>1.744</v>
          </cell>
          <cell r="G1871">
            <v>236.72</v>
          </cell>
          <cell r="H1871">
            <v>3</v>
          </cell>
          <cell r="I1871" t="str">
            <v>MEATS          </v>
          </cell>
          <cell r="J1871" t="str">
            <v>PCON4</v>
          </cell>
          <cell r="K1871" t="str">
            <v>CVH-CRAIG</v>
          </cell>
          <cell r="L1871" t="str">
            <v>394742</v>
          </cell>
          <cell r="M1871" t="str">
            <v>GREATER BRIDGEPORT COMMUNITY</v>
          </cell>
          <cell r="N1871" t="str">
            <v>1635 CENTRAL AVE</v>
          </cell>
          <cell r="O1871" t="str">
            <v>BRIDGEPORT</v>
          </cell>
        </row>
        <row r="1872">
          <cell r="A1872">
            <v>5921717</v>
          </cell>
          <cell r="B1872" t="str">
            <v>PORK LOIN BRT BNLS NETD</v>
          </cell>
          <cell r="C1872" t="str">
            <v>2 / 8-14#</v>
          </cell>
          <cell r="D1872" t="str">
            <v>BCH BLK</v>
          </cell>
          <cell r="E1872">
            <v>3</v>
          </cell>
          <cell r="F1872">
            <v>1.7130000000000001</v>
          </cell>
          <cell r="G1872">
            <v>98.54</v>
          </cell>
          <cell r="H1872">
            <v>3</v>
          </cell>
          <cell r="I1872" t="str">
            <v>MEATS          </v>
          </cell>
          <cell r="J1872" t="str">
            <v>PCON3</v>
          </cell>
          <cell r="K1872" t="str">
            <v>K-12-CRAIG</v>
          </cell>
          <cell r="L1872" t="str">
            <v>383091</v>
          </cell>
          <cell r="M1872" t="str">
            <v>W F  KAYNOR THS - CULINARY</v>
          </cell>
          <cell r="N1872" t="str">
            <v>43 TOMPKINS ST</v>
          </cell>
          <cell r="O1872" t="str">
            <v>WATERBURY</v>
          </cell>
        </row>
        <row r="1873">
          <cell r="A1873">
            <v>6001600</v>
          </cell>
          <cell r="B1873" t="str">
            <v>PORK LOIN BNLS CC VAC</v>
          </cell>
          <cell r="C1873" t="str">
            <v>2 / 7# AVG</v>
          </cell>
          <cell r="D1873" t="str">
            <v>HATFLD</v>
          </cell>
          <cell r="E1873">
            <v>16</v>
          </cell>
          <cell r="F1873">
            <v>1.575</v>
          </cell>
          <cell r="G1873">
            <v>391.89</v>
          </cell>
          <cell r="H1873">
            <v>3</v>
          </cell>
          <cell r="I1873" t="str">
            <v>MEATS          </v>
          </cell>
          <cell r="J1873" t="str">
            <v>PCON4</v>
          </cell>
          <cell r="K1873" t="str">
            <v>CVH-CRAIG</v>
          </cell>
          <cell r="L1873" t="str">
            <v>390336</v>
          </cell>
          <cell r="M1873" t="str">
            <v>CVH-MEATS FROZEN</v>
          </cell>
          <cell r="N1873" t="str">
            <v>1 SILVER ST - LAUNDRY BLDG</v>
          </cell>
          <cell r="O1873" t="str">
            <v>MIDDLETOWN</v>
          </cell>
        </row>
        <row r="1874">
          <cell r="A1874">
            <v>6046789</v>
          </cell>
          <cell r="B1874" t="str">
            <v>PORK BUTT B/I 1/4 8-12# EA</v>
          </cell>
          <cell r="C1874" t="str">
            <v>4 / 2 PC</v>
          </cell>
          <cell r="D1874" t="str">
            <v>BCH BLK</v>
          </cell>
          <cell r="E1874">
            <v>58</v>
          </cell>
          <cell r="F1874">
            <v>1.2889999999999999</v>
          </cell>
          <cell r="G1874">
            <v>5584.32</v>
          </cell>
          <cell r="H1874">
            <v>3</v>
          </cell>
          <cell r="I1874" t="str">
            <v>MEATS          </v>
          </cell>
          <cell r="J1874" t="str">
            <v>PCON4</v>
          </cell>
          <cell r="K1874" t="str">
            <v>CVH-CRAIG</v>
          </cell>
          <cell r="L1874" t="str">
            <v>390351</v>
          </cell>
          <cell r="M1874" t="str">
            <v>CVH-WAREHOUSE</v>
          </cell>
          <cell r="N1874" t="str">
            <v>4 SILVER ST - LAUNDRY BLDG</v>
          </cell>
          <cell r="O1874" t="str">
            <v>MIDDLETOWN</v>
          </cell>
        </row>
        <row r="1875">
          <cell r="A1875">
            <v>6046789</v>
          </cell>
          <cell r="B1875" t="str">
            <v>PORK BUTT B/I 1/4 8-12# EA</v>
          </cell>
          <cell r="C1875" t="str">
            <v>4 / 2 PC</v>
          </cell>
          <cell r="D1875" t="str">
            <v>BCH BLK</v>
          </cell>
          <cell r="E1875">
            <v>3</v>
          </cell>
          <cell r="F1875">
            <v>1.278</v>
          </cell>
          <cell r="G1875">
            <v>293.92</v>
          </cell>
          <cell r="H1875">
            <v>3</v>
          </cell>
          <cell r="I1875" t="str">
            <v>MEATS          </v>
          </cell>
          <cell r="J1875" t="str">
            <v>PCON1</v>
          </cell>
          <cell r="K1875" t="str">
            <v>CORRECTIONS-CRAIG</v>
          </cell>
          <cell r="L1875" t="str">
            <v>385484</v>
          </cell>
          <cell r="M1875" t="str">
            <v>CAFE 24 NORTH CORRECTIONS</v>
          </cell>
          <cell r="N1875" t="str">
            <v>24 WOLCOTT HILL RD</v>
          </cell>
          <cell r="O1875" t="str">
            <v>WETHERSFIELD</v>
          </cell>
        </row>
        <row r="1876">
          <cell r="A1876">
            <v>6046789</v>
          </cell>
          <cell r="B1876" t="str">
            <v>PORK BUTT B/I 1/4 8-12# EA</v>
          </cell>
          <cell r="C1876" t="str">
            <v>4 / 2 PC</v>
          </cell>
          <cell r="D1876" t="str">
            <v>BCH BLK</v>
          </cell>
          <cell r="E1876">
            <v>1</v>
          </cell>
          <cell r="F1876">
            <v>1.296</v>
          </cell>
          <cell r="G1876">
            <v>96.55</v>
          </cell>
          <cell r="H1876">
            <v>3</v>
          </cell>
          <cell r="I1876" t="str">
            <v>MEATS          </v>
          </cell>
          <cell r="J1876" t="str">
            <v>PCON3</v>
          </cell>
          <cell r="K1876" t="str">
            <v>K-12-CRAIG</v>
          </cell>
          <cell r="L1876" t="str">
            <v>382952</v>
          </cell>
          <cell r="M1876" t="str">
            <v>E C  GOODWIN THS - CULINARY</v>
          </cell>
          <cell r="N1876" t="str">
            <v>735 SLATER RD</v>
          </cell>
          <cell r="O1876" t="str">
            <v>NEW BRITAIN</v>
          </cell>
        </row>
        <row r="1877">
          <cell r="A1877">
            <v>6046789</v>
          </cell>
          <cell r="B1877" t="str">
            <v>PORK BUTT B/I 1/4 8-12# EA</v>
          </cell>
          <cell r="C1877" t="str">
            <v>4 / 2 PC</v>
          </cell>
          <cell r="D1877" t="str">
            <v>BCH BLK</v>
          </cell>
          <cell r="E1877">
            <v>1</v>
          </cell>
          <cell r="F1877">
            <v>1.254</v>
          </cell>
          <cell r="G1877">
            <v>76.87</v>
          </cell>
          <cell r="H1877">
            <v>3</v>
          </cell>
          <cell r="I1877" t="str">
            <v>MEATS          </v>
          </cell>
          <cell r="J1877" t="str">
            <v>PCON3</v>
          </cell>
          <cell r="K1877" t="str">
            <v>K-12-CRAIG</v>
          </cell>
          <cell r="L1877" t="str">
            <v>383489</v>
          </cell>
          <cell r="M1877" t="str">
            <v>OLIVER WOLCOTT THS - CULINARY</v>
          </cell>
          <cell r="N1877" t="str">
            <v>75 OLIVER ST</v>
          </cell>
          <cell r="O1877" t="str">
            <v>TORRINGTON</v>
          </cell>
        </row>
        <row r="1878">
          <cell r="A1878">
            <v>6109247</v>
          </cell>
          <cell r="B1878" t="str">
            <v>BEEF ROAST TOP RND C\O CH NAT</v>
          </cell>
          <cell r="C1878" t="str">
            <v>2 / 7#AVG</v>
          </cell>
          <cell r="D1878" t="str">
            <v>HORMEL</v>
          </cell>
          <cell r="E1878">
            <v>1</v>
          </cell>
          <cell r="F1878">
            <v>6.327</v>
          </cell>
          <cell r="G1878">
            <v>80.23</v>
          </cell>
          <cell r="H1878">
            <v>3</v>
          </cell>
          <cell r="I1878" t="str">
            <v>MEATS          </v>
          </cell>
          <cell r="J1878" t="str">
            <v>PCON3</v>
          </cell>
          <cell r="K1878" t="str">
            <v>K-12-CRAIG</v>
          </cell>
          <cell r="L1878" t="str">
            <v>383489</v>
          </cell>
          <cell r="M1878" t="str">
            <v>OLIVER WOLCOTT THS - CULINARY</v>
          </cell>
          <cell r="N1878" t="str">
            <v>75 OLIVER ST</v>
          </cell>
          <cell r="O1878" t="str">
            <v>TORRINGTON</v>
          </cell>
        </row>
        <row r="1879">
          <cell r="A1879">
            <v>6136212</v>
          </cell>
          <cell r="B1879" t="str">
            <v>BEEF PATTY GRD 75 TNJ RND FRZ</v>
          </cell>
          <cell r="C1879" t="str">
            <v>45 / 5.3 OZ</v>
          </cell>
          <cell r="D1879" t="str">
            <v>HOLTEN</v>
          </cell>
          <cell r="E1879">
            <v>15</v>
          </cell>
          <cell r="F1879">
            <v>41.424999999999997</v>
          </cell>
          <cell r="G1879">
            <v>621</v>
          </cell>
          <cell r="H1879">
            <v>3</v>
          </cell>
          <cell r="I1879" t="str">
            <v>MEATS          </v>
          </cell>
          <cell r="J1879" t="str">
            <v>PCON4</v>
          </cell>
          <cell r="K1879" t="str">
            <v>CVH-CRAIG</v>
          </cell>
          <cell r="L1879" t="str">
            <v>394742</v>
          </cell>
          <cell r="M1879" t="str">
            <v>GREATER BRIDGEPORT COMMUNITY</v>
          </cell>
          <cell r="N1879" t="str">
            <v>1635 CENTRAL AVE</v>
          </cell>
          <cell r="O1879" t="str">
            <v>BRIDGEPORT</v>
          </cell>
        </row>
        <row r="1880">
          <cell r="A1880">
            <v>6136212</v>
          </cell>
          <cell r="B1880" t="str">
            <v>BEEF PATTY GRD 75 TNJ RND FRZ</v>
          </cell>
          <cell r="C1880" t="str">
            <v>45 / 5.3 OZ</v>
          </cell>
          <cell r="D1880" t="str">
            <v>HOLTEN</v>
          </cell>
          <cell r="E1880">
            <v>2</v>
          </cell>
          <cell r="F1880">
            <v>40.844999999999999</v>
          </cell>
          <cell r="G1880">
            <v>81.69</v>
          </cell>
          <cell r="H1880">
            <v>3</v>
          </cell>
          <cell r="I1880" t="str">
            <v>MEATS          </v>
          </cell>
          <cell r="J1880" t="str">
            <v>PCON3</v>
          </cell>
          <cell r="K1880" t="str">
            <v>K-12-CRAIG</v>
          </cell>
          <cell r="L1880" t="str">
            <v>689430</v>
          </cell>
          <cell r="M1880" t="str">
            <v>H H  ELLIS THS - CULINARY ARTS</v>
          </cell>
          <cell r="N1880" t="str">
            <v>613 UPPER MAPLE ST</v>
          </cell>
          <cell r="O1880" t="str">
            <v>DANIELSON</v>
          </cell>
        </row>
        <row r="1881">
          <cell r="A1881">
            <v>6167159</v>
          </cell>
          <cell r="B1881" t="str">
            <v>BOLOGNA ALL MT STK 1/2 LGE</v>
          </cell>
          <cell r="C1881" t="str">
            <v>2 / 5-7#AV</v>
          </cell>
          <cell r="D1881" t="str">
            <v>BBRLCLS</v>
          </cell>
          <cell r="E1881">
            <v>33</v>
          </cell>
          <cell r="F1881">
            <v>3.0760000000000001</v>
          </cell>
          <cell r="G1881">
            <v>1220.05</v>
          </cell>
          <cell r="H1881">
            <v>3</v>
          </cell>
          <cell r="I1881" t="str">
            <v>MEATS          </v>
          </cell>
          <cell r="J1881" t="str">
            <v>PCON4</v>
          </cell>
          <cell r="K1881" t="str">
            <v>CVH-CRAIG</v>
          </cell>
          <cell r="L1881" t="str">
            <v>390351</v>
          </cell>
          <cell r="M1881" t="str">
            <v>CVH-WAREHOUSE</v>
          </cell>
          <cell r="N1881" t="str">
            <v>4 SILVER ST - LAUNDRY BLDG</v>
          </cell>
          <cell r="O1881" t="str">
            <v>MIDDLETOWN</v>
          </cell>
        </row>
        <row r="1882">
          <cell r="A1882">
            <v>6167159</v>
          </cell>
          <cell r="B1882" t="str">
            <v>BOLOGNA ALL MT STK 1/2 LGE</v>
          </cell>
          <cell r="C1882" t="str">
            <v>2 / 5-7#AV</v>
          </cell>
          <cell r="D1882" t="str">
            <v>BBRLCLS</v>
          </cell>
          <cell r="E1882">
            <v>9</v>
          </cell>
          <cell r="F1882">
            <v>3.077</v>
          </cell>
          <cell r="G1882">
            <v>333.49</v>
          </cell>
          <cell r="H1882">
            <v>3</v>
          </cell>
          <cell r="I1882" t="str">
            <v>MEATS          </v>
          </cell>
          <cell r="J1882" t="str">
            <v>PCON8</v>
          </cell>
          <cell r="K1882" t="str">
            <v>VET-CRAIG</v>
          </cell>
          <cell r="L1882" t="str">
            <v>383760</v>
          </cell>
          <cell r="M1882" t="str">
            <v>DEPT OF VETERAN AFFAIRS</v>
          </cell>
          <cell r="N1882" t="str">
            <v>287 WEST ST</v>
          </cell>
          <cell r="O1882" t="str">
            <v>ROCKY HILL</v>
          </cell>
        </row>
        <row r="1883">
          <cell r="A1883">
            <v>6167159</v>
          </cell>
          <cell r="B1883" t="str">
            <v>BOLOGNA ALL MT STK 1/2 LGE</v>
          </cell>
          <cell r="C1883" t="str">
            <v>2 / 5-7#AV</v>
          </cell>
          <cell r="D1883" t="str">
            <v>BBRLCLS</v>
          </cell>
          <cell r="E1883">
            <v>1</v>
          </cell>
          <cell r="F1883">
            <v>3.069</v>
          </cell>
          <cell r="G1883">
            <v>36.67</v>
          </cell>
          <cell r="H1883">
            <v>3</v>
          </cell>
          <cell r="I1883" t="str">
            <v>MEATS          </v>
          </cell>
          <cell r="J1883" t="str">
            <v>PCON3</v>
          </cell>
          <cell r="K1883" t="str">
            <v>K-12-CRAIG</v>
          </cell>
          <cell r="L1883" t="str">
            <v>540385</v>
          </cell>
          <cell r="M1883" t="str">
            <v>NORWICH THS - CULINARY</v>
          </cell>
          <cell r="N1883" t="str">
            <v>7 MAHAN DR</v>
          </cell>
          <cell r="O1883" t="str">
            <v>NORWICH</v>
          </cell>
        </row>
        <row r="1884">
          <cell r="A1884">
            <v>6209894</v>
          </cell>
          <cell r="B1884" t="str">
            <v>BEEF FRITTER PRCKD CHCKN FRY</v>
          </cell>
          <cell r="C1884" t="str">
            <v>50 / 3.2 OZ</v>
          </cell>
          <cell r="D1884" t="str">
            <v>SYS REL</v>
          </cell>
          <cell r="E1884">
            <v>276</v>
          </cell>
          <cell r="F1884">
            <v>35.267000000000003</v>
          </cell>
          <cell r="G1884">
            <v>9733.25</v>
          </cell>
          <cell r="H1884">
            <v>3</v>
          </cell>
          <cell r="I1884" t="str">
            <v>MEATS          </v>
          </cell>
          <cell r="J1884" t="str">
            <v>PCON1</v>
          </cell>
          <cell r="K1884" t="str">
            <v>CORRECTIONS-CRAIG</v>
          </cell>
          <cell r="L1884" t="str">
            <v>384958</v>
          </cell>
          <cell r="M1884" t="str">
            <v>CHESHIRE CORRECTIONS</v>
          </cell>
          <cell r="N1884" t="str">
            <v>900 HIGHLAND AVE</v>
          </cell>
          <cell r="O1884" t="str">
            <v>CHESHIRE</v>
          </cell>
        </row>
        <row r="1885">
          <cell r="A1885">
            <v>6209894</v>
          </cell>
          <cell r="B1885" t="str">
            <v>BEEF FRITTER PRCKD CHCKN FRY</v>
          </cell>
          <cell r="C1885" t="str">
            <v>50 / 3.2 OZ</v>
          </cell>
          <cell r="D1885" t="str">
            <v>SYS REL</v>
          </cell>
          <cell r="E1885">
            <v>216</v>
          </cell>
          <cell r="F1885">
            <v>34.892000000000003</v>
          </cell>
          <cell r="G1885">
            <v>7540.67</v>
          </cell>
          <cell r="H1885">
            <v>3</v>
          </cell>
          <cell r="I1885" t="str">
            <v>MEATS          </v>
          </cell>
          <cell r="J1885" t="str">
            <v>PCON1</v>
          </cell>
          <cell r="K1885" t="str">
            <v>CORRECTIONS-CRAIG</v>
          </cell>
          <cell r="L1885" t="str">
            <v>385435</v>
          </cell>
          <cell r="M1885" t="str">
            <v>MACDOUGALL CORRECTIONAL INST</v>
          </cell>
          <cell r="N1885" t="str">
            <v>1153 EAST ST S</v>
          </cell>
          <cell r="O1885" t="str">
            <v>SUFFIELD</v>
          </cell>
        </row>
        <row r="1886">
          <cell r="A1886">
            <v>6209894</v>
          </cell>
          <cell r="B1886" t="str">
            <v>BEEF FRITTER PRCKD CHCKN FRY</v>
          </cell>
          <cell r="C1886" t="str">
            <v>50 / 3.2 OZ</v>
          </cell>
          <cell r="D1886" t="str">
            <v>SYS REL</v>
          </cell>
          <cell r="E1886">
            <v>205</v>
          </cell>
          <cell r="F1886">
            <v>34.892000000000003</v>
          </cell>
          <cell r="G1886">
            <v>7154.83</v>
          </cell>
          <cell r="H1886">
            <v>3</v>
          </cell>
          <cell r="I1886" t="str">
            <v>MEATS          </v>
          </cell>
          <cell r="J1886" t="str">
            <v>PCON1</v>
          </cell>
          <cell r="K1886" t="str">
            <v>CORRECTIONS-CRAIG</v>
          </cell>
          <cell r="L1886" t="str">
            <v>384461</v>
          </cell>
          <cell r="M1886" t="str">
            <v>ROBINSON CORRECTIONS</v>
          </cell>
          <cell r="N1886" t="str">
            <v>285 SHAKER RD</v>
          </cell>
          <cell r="O1886" t="str">
            <v>ENFIELD</v>
          </cell>
        </row>
        <row r="1887">
          <cell r="A1887">
            <v>6209894</v>
          </cell>
          <cell r="B1887" t="str">
            <v>BEEF FRITTER PRCKD CHCKN FRY</v>
          </cell>
          <cell r="C1887" t="str">
            <v>50 / 3.2 OZ</v>
          </cell>
          <cell r="D1887" t="str">
            <v>SYS REL</v>
          </cell>
          <cell r="E1887">
            <v>192</v>
          </cell>
          <cell r="F1887">
            <v>34.892000000000003</v>
          </cell>
          <cell r="G1887">
            <v>6691.13</v>
          </cell>
          <cell r="H1887">
            <v>3</v>
          </cell>
          <cell r="I1887" t="str">
            <v>MEATS          </v>
          </cell>
          <cell r="J1887" t="str">
            <v>PCON1</v>
          </cell>
          <cell r="K1887" t="str">
            <v>CORRECTIONS-CRAIG</v>
          </cell>
          <cell r="L1887" t="str">
            <v>376525</v>
          </cell>
          <cell r="M1887" t="str">
            <v>SOMERS PRISON OSBORN CORR</v>
          </cell>
          <cell r="N1887" t="str">
            <v>100 BILTON RD</v>
          </cell>
          <cell r="O1887" t="str">
            <v>SOMERS</v>
          </cell>
        </row>
        <row r="1888">
          <cell r="A1888">
            <v>6209894</v>
          </cell>
          <cell r="B1888" t="str">
            <v>BEEF FRITTER PRCKD CHCKN FRY</v>
          </cell>
          <cell r="C1888" t="str">
            <v>50 / 3.2 OZ</v>
          </cell>
          <cell r="D1888" t="str">
            <v>SYS REL</v>
          </cell>
          <cell r="E1888">
            <v>125</v>
          </cell>
          <cell r="F1888">
            <v>35.070999999999998</v>
          </cell>
          <cell r="G1888">
            <v>4376.47</v>
          </cell>
          <cell r="H1888">
            <v>3</v>
          </cell>
          <cell r="I1888" t="str">
            <v>MEATS          </v>
          </cell>
          <cell r="J1888" t="str">
            <v>PCON1</v>
          </cell>
          <cell r="K1888" t="str">
            <v>CORRECTIONS-CRAIG</v>
          </cell>
          <cell r="L1888" t="str">
            <v>385393</v>
          </cell>
          <cell r="M1888" t="str">
            <v>HARTFORD CORRECTIONAL CENTER</v>
          </cell>
          <cell r="N1888" t="str">
            <v>177 WESTON ST</v>
          </cell>
          <cell r="O1888" t="str">
            <v>HARTFORD</v>
          </cell>
        </row>
        <row r="1889">
          <cell r="A1889">
            <v>6209894</v>
          </cell>
          <cell r="B1889" t="str">
            <v>BEEF FRITTER PRCKD CHCKN FRY</v>
          </cell>
          <cell r="C1889" t="str">
            <v>50 / 3.2 OZ</v>
          </cell>
          <cell r="D1889" t="str">
            <v>SYS REL</v>
          </cell>
          <cell r="E1889">
            <v>123</v>
          </cell>
          <cell r="F1889">
            <v>34.875</v>
          </cell>
          <cell r="G1889">
            <v>4287.66</v>
          </cell>
          <cell r="H1889">
            <v>3</v>
          </cell>
          <cell r="I1889" t="str">
            <v>MEATS          </v>
          </cell>
          <cell r="J1889" t="str">
            <v>PCON1</v>
          </cell>
          <cell r="K1889" t="str">
            <v>CORRECTIONS-CRAIG</v>
          </cell>
          <cell r="L1889" t="str">
            <v>385351</v>
          </cell>
          <cell r="M1889" t="str">
            <v>YORK CORRECTIONAL BLDG 9</v>
          </cell>
          <cell r="N1889" t="str">
            <v>201 W MAIN ST</v>
          </cell>
          <cell r="O1889" t="str">
            <v>NIANTIC</v>
          </cell>
        </row>
        <row r="1890">
          <cell r="A1890">
            <v>6209894</v>
          </cell>
          <cell r="B1890" t="str">
            <v>BEEF FRITTER PRCKD CHCKN FRY</v>
          </cell>
          <cell r="C1890" t="str">
            <v>50 / 3.2 OZ</v>
          </cell>
          <cell r="D1890" t="str">
            <v>SYS REL</v>
          </cell>
          <cell r="E1890">
            <v>119</v>
          </cell>
          <cell r="F1890">
            <v>34.968000000000004</v>
          </cell>
          <cell r="G1890">
            <v>4161.26</v>
          </cell>
          <cell r="H1890">
            <v>3</v>
          </cell>
          <cell r="I1890" t="str">
            <v>MEATS          </v>
          </cell>
          <cell r="J1890" t="str">
            <v>PCON1</v>
          </cell>
          <cell r="K1890" t="str">
            <v>CORRECTIONS-CRAIG</v>
          </cell>
          <cell r="L1890" t="str">
            <v>385047</v>
          </cell>
          <cell r="M1890" t="str">
            <v>NEW HAVEN CORRECTIONS</v>
          </cell>
          <cell r="N1890" t="str">
            <v>245 WHALLEY AVE</v>
          </cell>
          <cell r="O1890" t="str">
            <v>NEW HAVEN</v>
          </cell>
        </row>
        <row r="1891">
          <cell r="A1891">
            <v>6209894</v>
          </cell>
          <cell r="B1891" t="str">
            <v>BEEF FRITTER PRCKD CHCKN FRY</v>
          </cell>
          <cell r="C1891" t="str">
            <v>50 / 3.2 OZ</v>
          </cell>
          <cell r="D1891" t="str">
            <v>SYS REL</v>
          </cell>
          <cell r="E1891">
            <v>102</v>
          </cell>
          <cell r="F1891">
            <v>34.743000000000002</v>
          </cell>
          <cell r="G1891">
            <v>3543.82</v>
          </cell>
          <cell r="H1891">
            <v>3</v>
          </cell>
          <cell r="I1891" t="str">
            <v>MEATS          </v>
          </cell>
          <cell r="J1891" t="str">
            <v>PCON1</v>
          </cell>
          <cell r="K1891" t="str">
            <v>CORRECTIONS-CRAIG</v>
          </cell>
          <cell r="L1891" t="str">
            <v>384917</v>
          </cell>
          <cell r="M1891" t="str">
            <v>BRIDGEPORT CORRECTIONS</v>
          </cell>
          <cell r="N1891" t="str">
            <v>1106 NORTH AVE</v>
          </cell>
          <cell r="O1891" t="str">
            <v>BRIDGEPORT</v>
          </cell>
        </row>
        <row r="1892">
          <cell r="A1892">
            <v>6209894</v>
          </cell>
          <cell r="B1892" t="str">
            <v>BEEF FRITTER PRCKD CHCKN FRY</v>
          </cell>
          <cell r="C1892" t="str">
            <v>50 / 3.2 OZ</v>
          </cell>
          <cell r="D1892" t="str">
            <v>SYS REL</v>
          </cell>
          <cell r="E1892">
            <v>89</v>
          </cell>
          <cell r="F1892">
            <v>34.875</v>
          </cell>
          <cell r="G1892">
            <v>3106.89</v>
          </cell>
          <cell r="H1892">
            <v>3</v>
          </cell>
          <cell r="I1892" t="str">
            <v>MEATS          </v>
          </cell>
          <cell r="J1892" t="str">
            <v>PCON1</v>
          </cell>
          <cell r="K1892" t="str">
            <v>CORRECTIONS-CRAIG</v>
          </cell>
          <cell r="L1892" t="str">
            <v>385013</v>
          </cell>
          <cell r="M1892" t="str">
            <v>GARNER CORRECTIONS</v>
          </cell>
          <cell r="N1892" t="str">
            <v>50 NUNNAWAUK RD</v>
          </cell>
          <cell r="O1892" t="str">
            <v>NEWTOWN</v>
          </cell>
        </row>
        <row r="1893">
          <cell r="A1893">
            <v>6209894</v>
          </cell>
          <cell r="B1893" t="str">
            <v>BEEF FRITTER PRCKD CHCKN FRY</v>
          </cell>
          <cell r="C1893" t="str">
            <v>50 / 3.2 OZ</v>
          </cell>
          <cell r="D1893" t="str">
            <v>SYS REL</v>
          </cell>
          <cell r="E1893">
            <v>89</v>
          </cell>
          <cell r="F1893">
            <v>34.743000000000002</v>
          </cell>
          <cell r="G1893">
            <v>3094.25</v>
          </cell>
          <cell r="H1893">
            <v>3</v>
          </cell>
          <cell r="I1893" t="str">
            <v>MEATS          </v>
          </cell>
          <cell r="J1893" t="str">
            <v>PCON1</v>
          </cell>
          <cell r="K1893" t="str">
            <v>CORRECTIONS-CRAIG</v>
          </cell>
          <cell r="L1893" t="str">
            <v>385229</v>
          </cell>
          <cell r="M1893" t="str">
            <v>CORRIGAN CORRECTIONAL INST</v>
          </cell>
          <cell r="N1893" t="str">
            <v>986 NORWICH NEW LONDON TPKE</v>
          </cell>
          <cell r="O1893" t="str">
            <v>UNCASVILLE</v>
          </cell>
        </row>
        <row r="1894">
          <cell r="A1894">
            <v>6209894</v>
          </cell>
          <cell r="B1894" t="str">
            <v>BEEF FRITTER PRCKD CHCKN FRY</v>
          </cell>
          <cell r="C1894" t="str">
            <v>50 / 3.2 OZ</v>
          </cell>
          <cell r="D1894" t="str">
            <v>SYS REL</v>
          </cell>
          <cell r="E1894">
            <v>80</v>
          </cell>
          <cell r="F1894">
            <v>34.892000000000003</v>
          </cell>
          <cell r="G1894">
            <v>2783.13</v>
          </cell>
          <cell r="H1894">
            <v>3</v>
          </cell>
          <cell r="I1894" t="str">
            <v>MEATS          </v>
          </cell>
          <cell r="J1894" t="str">
            <v>PCON1</v>
          </cell>
          <cell r="K1894" t="str">
            <v>CORRECTIONS-CRAIG</v>
          </cell>
          <cell r="L1894" t="str">
            <v>384560</v>
          </cell>
          <cell r="M1894" t="str">
            <v>CYBULSKI CORRECTIONS</v>
          </cell>
          <cell r="N1894" t="str">
            <v>264 BILTON RD</v>
          </cell>
          <cell r="O1894" t="str">
            <v>SOMERS</v>
          </cell>
        </row>
        <row r="1895">
          <cell r="A1895">
            <v>6209894</v>
          </cell>
          <cell r="B1895" t="str">
            <v>BEEF FRITTER PRCKD CHCKN FRY</v>
          </cell>
          <cell r="C1895" t="str">
            <v>50 / 3.2 OZ</v>
          </cell>
          <cell r="D1895" t="str">
            <v>SYS REL</v>
          </cell>
          <cell r="E1895">
            <v>61</v>
          </cell>
          <cell r="F1895">
            <v>34.892000000000003</v>
          </cell>
          <cell r="G1895">
            <v>2126.67</v>
          </cell>
          <cell r="H1895">
            <v>3</v>
          </cell>
          <cell r="I1895" t="str">
            <v>MEATS          </v>
          </cell>
          <cell r="J1895" t="str">
            <v>PCON1</v>
          </cell>
          <cell r="K1895" t="str">
            <v>CORRECTIONS-CRAIG</v>
          </cell>
          <cell r="L1895" t="str">
            <v>384495</v>
          </cell>
          <cell r="M1895" t="str">
            <v>WILLARD CORECTIONS</v>
          </cell>
          <cell r="N1895" t="str">
            <v>391 SHAKER RD</v>
          </cell>
          <cell r="O1895" t="str">
            <v>ENFIELD</v>
          </cell>
        </row>
        <row r="1896">
          <cell r="A1896">
            <v>6209894</v>
          </cell>
          <cell r="B1896" t="str">
            <v>BEEF FRITTER PRCKD CHCKN FRY</v>
          </cell>
          <cell r="C1896" t="str">
            <v>50 / 3.2 OZ</v>
          </cell>
          <cell r="D1896" t="str">
            <v>SYS REL</v>
          </cell>
          <cell r="E1896">
            <v>54</v>
          </cell>
          <cell r="F1896">
            <v>35.005000000000003</v>
          </cell>
          <cell r="G1896">
            <v>1899.69</v>
          </cell>
          <cell r="H1896">
            <v>3</v>
          </cell>
          <cell r="I1896" t="str">
            <v>MEATS          </v>
          </cell>
          <cell r="J1896" t="str">
            <v>PCON1</v>
          </cell>
          <cell r="K1896" t="str">
            <v>CORRECTIONS-CRAIG</v>
          </cell>
          <cell r="L1896" t="str">
            <v>385450</v>
          </cell>
          <cell r="M1896" t="str">
            <v>WALKER RECEPTION CORRECTIONS</v>
          </cell>
          <cell r="N1896" t="str">
            <v>1151 EAST ST S</v>
          </cell>
          <cell r="O1896" t="str">
            <v>SUFFIELD</v>
          </cell>
        </row>
        <row r="1897">
          <cell r="A1897">
            <v>6209894</v>
          </cell>
          <cell r="B1897" t="str">
            <v>BEEF FRITTER PRCKD CHCKN FRY</v>
          </cell>
          <cell r="C1897" t="str">
            <v>50 / 3.2 OZ</v>
          </cell>
          <cell r="D1897" t="str">
            <v>SYS REL</v>
          </cell>
          <cell r="E1897">
            <v>50</v>
          </cell>
          <cell r="F1897">
            <v>34.831000000000003</v>
          </cell>
          <cell r="G1897">
            <v>1741.42</v>
          </cell>
          <cell r="H1897">
            <v>3</v>
          </cell>
          <cell r="I1897" t="str">
            <v>MEATS          </v>
          </cell>
          <cell r="J1897" t="str">
            <v>PCON1</v>
          </cell>
          <cell r="K1897" t="str">
            <v>CORRECTIONS-CRAIG</v>
          </cell>
          <cell r="L1897" t="str">
            <v>385294</v>
          </cell>
          <cell r="M1897" t="str">
            <v>RADGOWSKI CORRECTIONAL INST</v>
          </cell>
          <cell r="N1897" t="str">
            <v>982 NORWICH NEW LONDON TPKE</v>
          </cell>
          <cell r="O1897" t="str">
            <v>UNCASVILLE</v>
          </cell>
        </row>
        <row r="1898">
          <cell r="A1898">
            <v>6209894</v>
          </cell>
          <cell r="B1898" t="str">
            <v>BEEF FRITTER PRCKD CHCKN FRY</v>
          </cell>
          <cell r="C1898" t="str">
            <v>50 / 3.2 OZ</v>
          </cell>
          <cell r="D1898" t="str">
            <v>SYS REL</v>
          </cell>
          <cell r="E1898">
            <v>49</v>
          </cell>
          <cell r="F1898">
            <v>34.892000000000003</v>
          </cell>
          <cell r="G1898">
            <v>1703.47</v>
          </cell>
          <cell r="H1898">
            <v>3</v>
          </cell>
          <cell r="I1898" t="str">
            <v>MEATS          </v>
          </cell>
          <cell r="J1898" t="str">
            <v>PCON1</v>
          </cell>
          <cell r="K1898" t="str">
            <v>CORRECTIONS-CRAIG</v>
          </cell>
          <cell r="L1898" t="str">
            <v>385112</v>
          </cell>
          <cell r="M1898" t="str">
            <v>BROOKLYN CORRECTIONAL INST</v>
          </cell>
          <cell r="N1898" t="str">
            <v>59 HARTFORD RD</v>
          </cell>
          <cell r="O1898" t="str">
            <v>BROOKLYN</v>
          </cell>
        </row>
        <row r="1899">
          <cell r="A1899">
            <v>6209894</v>
          </cell>
          <cell r="B1899" t="str">
            <v>BEEF FRITTER PRCKD CHCKN FRY</v>
          </cell>
          <cell r="C1899" t="str">
            <v>50 / 3.2 OZ</v>
          </cell>
          <cell r="D1899" t="str">
            <v>SYS REL</v>
          </cell>
          <cell r="E1899">
            <v>45</v>
          </cell>
          <cell r="F1899">
            <v>34.875</v>
          </cell>
          <cell r="G1899">
            <v>1566.63</v>
          </cell>
          <cell r="H1899">
            <v>3</v>
          </cell>
          <cell r="I1899" t="str">
            <v>MEATS          </v>
          </cell>
          <cell r="J1899" t="str">
            <v>PCON1</v>
          </cell>
          <cell r="K1899" t="str">
            <v>CORRECTIONS-CRAIG</v>
          </cell>
          <cell r="L1899" t="str">
            <v>384438</v>
          </cell>
          <cell r="M1899" t="str">
            <v>NORTHERN CORRECTIONS</v>
          </cell>
          <cell r="N1899" t="str">
            <v>287 BILTON RD</v>
          </cell>
          <cell r="O1899" t="str">
            <v>SOMERS</v>
          </cell>
        </row>
        <row r="1900">
          <cell r="A1900">
            <v>6209894</v>
          </cell>
          <cell r="B1900" t="str">
            <v>BEEF FRITTER PRCKD CHCKN FRY</v>
          </cell>
          <cell r="C1900" t="str">
            <v>50 / 3.2 OZ</v>
          </cell>
          <cell r="D1900" t="str">
            <v>SYS REL</v>
          </cell>
          <cell r="E1900">
            <v>25</v>
          </cell>
          <cell r="F1900">
            <v>34.968000000000004</v>
          </cell>
          <cell r="G1900">
            <v>875.93</v>
          </cell>
          <cell r="H1900">
            <v>3</v>
          </cell>
          <cell r="I1900" t="str">
            <v>MEATS          </v>
          </cell>
          <cell r="J1900" t="str">
            <v>PCON1</v>
          </cell>
          <cell r="K1900" t="str">
            <v>CORRECTIONS-CRAIG</v>
          </cell>
          <cell r="L1900" t="str">
            <v>385336</v>
          </cell>
          <cell r="M1900" t="str">
            <v>YORK EAST BLDG 12</v>
          </cell>
          <cell r="N1900" t="str">
            <v>201 W MAIN ST</v>
          </cell>
          <cell r="O1900" t="str">
            <v>NIANTIC</v>
          </cell>
        </row>
        <row r="1901">
          <cell r="A1901">
            <v>6228005</v>
          </cell>
          <cell r="B1901" t="str">
            <v>BEEF GROUND CHUB 75/25 FRSH</v>
          </cell>
          <cell r="C1901" t="str">
            <v>4 / 5 LB</v>
          </cell>
          <cell r="D1901" t="str">
            <v>WIS-PAK</v>
          </cell>
          <cell r="E1901">
            <v>4</v>
          </cell>
          <cell r="F1901">
            <v>46.082000000000001</v>
          </cell>
          <cell r="G1901">
            <v>185.18</v>
          </cell>
          <cell r="H1901">
            <v>3</v>
          </cell>
          <cell r="I1901" t="str">
            <v>MEATS          </v>
          </cell>
          <cell r="J1901" t="str">
            <v>PCON4</v>
          </cell>
          <cell r="K1901" t="str">
            <v>CVH-CRAIG</v>
          </cell>
          <cell r="L1901" t="str">
            <v>394742</v>
          </cell>
          <cell r="M1901" t="str">
            <v>GREATER BRIDGEPORT COMMUNITY</v>
          </cell>
          <cell r="N1901" t="str">
            <v>1635 CENTRAL AVE</v>
          </cell>
          <cell r="O1901" t="str">
            <v>BRIDGEPORT</v>
          </cell>
        </row>
        <row r="1902">
          <cell r="A1902">
            <v>6228005</v>
          </cell>
          <cell r="B1902" t="str">
            <v>BEEF GROUND CHUB 75/25 FRSH</v>
          </cell>
          <cell r="C1902" t="str">
            <v>4 / 5 LB</v>
          </cell>
          <cell r="D1902" t="str">
            <v>WIS-PAK</v>
          </cell>
          <cell r="E1902">
            <v>0</v>
          </cell>
          <cell r="F1902">
            <v>49.31</v>
          </cell>
          <cell r="G1902">
            <v>0</v>
          </cell>
          <cell r="H1902">
            <v>3</v>
          </cell>
          <cell r="I1902" t="str">
            <v>MEATS          </v>
          </cell>
          <cell r="J1902" t="str">
            <v>PCON3</v>
          </cell>
          <cell r="K1902" t="str">
            <v>K-12-CRAIG</v>
          </cell>
          <cell r="L1902" t="str">
            <v>383489</v>
          </cell>
          <cell r="M1902" t="str">
            <v>OLIVER WOLCOTT THS - CULINARY</v>
          </cell>
          <cell r="N1902" t="str">
            <v>75 OLIVER ST</v>
          </cell>
          <cell r="O1902" t="str">
            <v>TORRINGTON</v>
          </cell>
        </row>
        <row r="1903">
          <cell r="A1903">
            <v>6236115</v>
          </cell>
          <cell r="B1903" t="str">
            <v>BEEF TENDERLOIN PSMO</v>
          </cell>
          <cell r="C1903" t="str">
            <v>2 / 6#UP</v>
          </cell>
          <cell r="D1903" t="str">
            <v>CABBHNP</v>
          </cell>
          <cell r="E1903">
            <v>1</v>
          </cell>
          <cell r="F1903">
            <v>13.218999999999999</v>
          </cell>
          <cell r="G1903">
            <v>205.56</v>
          </cell>
          <cell r="H1903">
            <v>3</v>
          </cell>
          <cell r="I1903" t="str">
            <v>MEATS          </v>
          </cell>
          <cell r="J1903" t="str">
            <v>PCON3</v>
          </cell>
          <cell r="K1903" t="str">
            <v>K-12-CRAIG</v>
          </cell>
          <cell r="L1903" t="str">
            <v>540385</v>
          </cell>
          <cell r="M1903" t="str">
            <v>NORWICH THS - CULINARY</v>
          </cell>
          <cell r="N1903" t="str">
            <v>7 MAHAN DR</v>
          </cell>
          <cell r="O1903" t="str">
            <v>NORWICH</v>
          </cell>
        </row>
        <row r="1904">
          <cell r="A1904">
            <v>6237189</v>
          </cell>
          <cell r="B1904" t="str">
            <v>BEEF GROUND CHUB 75/25 FZ</v>
          </cell>
          <cell r="C1904" t="str">
            <v>4 / 5 LB</v>
          </cell>
          <cell r="D1904" t="str">
            <v>WIS-PAK</v>
          </cell>
          <cell r="E1904">
            <v>13</v>
          </cell>
          <cell r="F1904">
            <v>46.646000000000001</v>
          </cell>
          <cell r="G1904">
            <v>609.16999999999996</v>
          </cell>
          <cell r="H1904">
            <v>3</v>
          </cell>
          <cell r="I1904" t="str">
            <v>MEATS          </v>
          </cell>
          <cell r="J1904" t="str">
            <v>PCON4</v>
          </cell>
          <cell r="K1904" t="str">
            <v>CVH-CRAIG</v>
          </cell>
          <cell r="L1904" t="str">
            <v>394742</v>
          </cell>
          <cell r="M1904" t="str">
            <v>GREATER BRIDGEPORT COMMUNITY</v>
          </cell>
          <cell r="N1904" t="str">
            <v>1635 CENTRAL AVE</v>
          </cell>
          <cell r="O1904" t="str">
            <v>BRIDGEPORT</v>
          </cell>
        </row>
        <row r="1905">
          <cell r="A1905">
            <v>6237189</v>
          </cell>
          <cell r="B1905" t="str">
            <v>BEEF GROUND CHUB 75/25 FZ</v>
          </cell>
          <cell r="C1905" t="str">
            <v>4 / 5 LB</v>
          </cell>
          <cell r="D1905" t="str">
            <v>WIS-PAK</v>
          </cell>
          <cell r="E1905">
            <v>1</v>
          </cell>
          <cell r="F1905">
            <v>50.07</v>
          </cell>
          <cell r="G1905">
            <v>50.07</v>
          </cell>
          <cell r="H1905">
            <v>3</v>
          </cell>
          <cell r="I1905" t="str">
            <v>MEATS          </v>
          </cell>
          <cell r="J1905" t="str">
            <v>PCON3</v>
          </cell>
          <cell r="K1905" t="str">
            <v>K-12-CRAIG</v>
          </cell>
          <cell r="L1905" t="str">
            <v>383489</v>
          </cell>
          <cell r="M1905" t="str">
            <v>OLIVER WOLCOTT THS - CULINARY</v>
          </cell>
          <cell r="N1905" t="str">
            <v>75 OLIVER ST</v>
          </cell>
          <cell r="O1905" t="str">
            <v>TORRINGTON</v>
          </cell>
        </row>
        <row r="1906">
          <cell r="A1906">
            <v>6268710</v>
          </cell>
          <cell r="B1906" t="str">
            <v>PORK LOIN CC BNLS STRP/ON FRZN</v>
          </cell>
          <cell r="C1906" t="str">
            <v>4 / 6-10#</v>
          </cell>
          <cell r="D1906" t="str">
            <v>BCH BLK</v>
          </cell>
          <cell r="E1906">
            <v>1</v>
          </cell>
          <cell r="F1906">
            <v>1.5469999999999999</v>
          </cell>
          <cell r="G1906">
            <v>58.79</v>
          </cell>
          <cell r="H1906">
            <v>3</v>
          </cell>
          <cell r="I1906" t="str">
            <v>MEATS          </v>
          </cell>
          <cell r="J1906" t="str">
            <v>PCON3</v>
          </cell>
          <cell r="K1906" t="str">
            <v>K-12-CRAIG</v>
          </cell>
          <cell r="L1906" t="str">
            <v>382820</v>
          </cell>
          <cell r="M1906" t="str">
            <v>BRISTOL TEC - CULINARY</v>
          </cell>
          <cell r="N1906" t="str">
            <v>431 MINOR ST</v>
          </cell>
          <cell r="O1906" t="str">
            <v>BRISTOL</v>
          </cell>
        </row>
        <row r="1907">
          <cell r="A1907">
            <v>6277869</v>
          </cell>
          <cell r="B1907" t="str">
            <v>PORK BUTT B/I 1/4 8-12# EA FZ</v>
          </cell>
          <cell r="C1907" t="str">
            <v>4 / 2 PC</v>
          </cell>
          <cell r="D1907" t="str">
            <v>BCH BLK</v>
          </cell>
          <cell r="E1907">
            <v>2</v>
          </cell>
          <cell r="F1907">
            <v>1.212</v>
          </cell>
          <cell r="G1907">
            <v>181.68</v>
          </cell>
          <cell r="H1907">
            <v>3</v>
          </cell>
          <cell r="I1907" t="str">
            <v>MEATS          </v>
          </cell>
          <cell r="J1907" t="str">
            <v>PCON4</v>
          </cell>
          <cell r="K1907" t="str">
            <v>CVH-CRAIG</v>
          </cell>
          <cell r="L1907" t="str">
            <v>394742</v>
          </cell>
          <cell r="M1907" t="str">
            <v>GREATER BRIDGEPORT COMMUNITY</v>
          </cell>
          <cell r="N1907" t="str">
            <v>1635 CENTRAL AVE</v>
          </cell>
          <cell r="O1907" t="str">
            <v>BRIDGEPORT</v>
          </cell>
        </row>
        <row r="1908">
          <cell r="A1908">
            <v>6294712</v>
          </cell>
          <cell r="B1908" t="str">
            <v>BEEF ROAST TOP RND C\O MR DF</v>
          </cell>
          <cell r="C1908" t="str">
            <v>2 / 8#AVG</v>
          </cell>
          <cell r="D1908" t="str">
            <v>HLTHONE</v>
          </cell>
          <cell r="E1908">
            <v>26</v>
          </cell>
          <cell r="F1908">
            <v>4.4649999999999999</v>
          </cell>
          <cell r="G1908">
            <v>1778.87</v>
          </cell>
          <cell r="H1908">
            <v>3</v>
          </cell>
          <cell r="I1908" t="str">
            <v>MEATS          </v>
          </cell>
          <cell r="J1908" t="str">
            <v>PCON8</v>
          </cell>
          <cell r="K1908" t="str">
            <v>VET-CRAIG</v>
          </cell>
          <cell r="L1908" t="str">
            <v>383760</v>
          </cell>
          <cell r="M1908" t="str">
            <v>DEPT OF VETERAN AFFAIRS</v>
          </cell>
          <cell r="N1908" t="str">
            <v>287 WEST ST</v>
          </cell>
          <cell r="O1908" t="str">
            <v>ROCKY HILL</v>
          </cell>
        </row>
        <row r="1909">
          <cell r="A1909">
            <v>6294712</v>
          </cell>
          <cell r="B1909" t="str">
            <v>BEEF ROAST TOP RND C\O MR DF</v>
          </cell>
          <cell r="C1909" t="str">
            <v>2 / 8#AVG</v>
          </cell>
          <cell r="D1909" t="str">
            <v>HLTHONE</v>
          </cell>
          <cell r="E1909">
            <v>10</v>
          </cell>
          <cell r="F1909">
            <v>4.4649999999999999</v>
          </cell>
          <cell r="G1909">
            <v>701.9</v>
          </cell>
          <cell r="H1909">
            <v>3</v>
          </cell>
          <cell r="I1909" t="str">
            <v>MEATS          </v>
          </cell>
          <cell r="J1909" t="str">
            <v>PCON1</v>
          </cell>
          <cell r="K1909" t="str">
            <v>CORRECTIONS-CRAIG</v>
          </cell>
          <cell r="L1909" t="str">
            <v>385484</v>
          </cell>
          <cell r="M1909" t="str">
            <v>CAFE 24 NORTH CORRECTIONS</v>
          </cell>
          <cell r="N1909" t="str">
            <v>24 WOLCOTT HILL RD</v>
          </cell>
          <cell r="O1909" t="str">
            <v>WETHERSFIELD</v>
          </cell>
        </row>
        <row r="1910">
          <cell r="A1910">
            <v>6295315</v>
          </cell>
          <cell r="B1910" t="str">
            <v>BEEF FRITTER CHKN CNTRY FRIED</v>
          </cell>
          <cell r="C1910" t="str">
            <v>30 / 5.33OZ</v>
          </cell>
          <cell r="D1910" t="str">
            <v>CAB</v>
          </cell>
          <cell r="E1910">
            <v>3</v>
          </cell>
          <cell r="F1910">
            <v>59.113</v>
          </cell>
          <cell r="G1910">
            <v>177.34</v>
          </cell>
          <cell r="H1910">
            <v>3</v>
          </cell>
          <cell r="I1910" t="str">
            <v>MEATS          </v>
          </cell>
          <cell r="J1910" t="str">
            <v>PCON8</v>
          </cell>
          <cell r="K1910" t="str">
            <v>VET-CRAIG</v>
          </cell>
          <cell r="L1910" t="str">
            <v>383760</v>
          </cell>
          <cell r="M1910" t="str">
            <v>DEPT OF VETERAN AFFAIRS</v>
          </cell>
          <cell r="N1910" t="str">
            <v>287 WEST ST</v>
          </cell>
          <cell r="O1910" t="str">
            <v>ROCKY HILL</v>
          </cell>
        </row>
        <row r="1911">
          <cell r="A1911">
            <v>6296560</v>
          </cell>
          <cell r="B1911" t="str">
            <v>BEEF STEAK PHILLY CAB BRKWY</v>
          </cell>
          <cell r="C1911" t="str">
            <v>40 / 4 OZ</v>
          </cell>
          <cell r="D1911" t="str">
            <v>CAB</v>
          </cell>
          <cell r="E1911">
            <v>21</v>
          </cell>
          <cell r="F1911">
            <v>65.454999999999998</v>
          </cell>
          <cell r="G1911">
            <v>1374.57</v>
          </cell>
          <cell r="H1911">
            <v>3</v>
          </cell>
          <cell r="I1911" t="str">
            <v>MEATS          </v>
          </cell>
          <cell r="J1911" t="str">
            <v>PCON4</v>
          </cell>
          <cell r="K1911" t="str">
            <v>CVH-CRAIG</v>
          </cell>
          <cell r="L1911" t="str">
            <v>390336</v>
          </cell>
          <cell r="M1911" t="str">
            <v>CVH-MEATS FROZEN</v>
          </cell>
          <cell r="N1911" t="str">
            <v>1 SILVER ST - LAUNDRY BLDG</v>
          </cell>
          <cell r="O1911" t="str">
            <v>MIDDLETOWN</v>
          </cell>
        </row>
        <row r="1912">
          <cell r="A1912">
            <v>6297358</v>
          </cell>
          <cell r="B1912" t="str">
            <v>PORK TENDERLOIN 1.5 DN FZ</v>
          </cell>
          <cell r="C1912" t="str">
            <v>6 / 2 PC</v>
          </cell>
          <cell r="D1912" t="str">
            <v>BCH BLK</v>
          </cell>
          <cell r="E1912">
            <v>1</v>
          </cell>
          <cell r="F1912">
            <v>2.3929999999999998</v>
          </cell>
          <cell r="G1912">
            <v>34.94</v>
          </cell>
          <cell r="H1912">
            <v>3</v>
          </cell>
          <cell r="I1912" t="str">
            <v>MEATS          </v>
          </cell>
          <cell r="J1912" t="str">
            <v>PCON3</v>
          </cell>
          <cell r="K1912" t="str">
            <v>K-12-CRAIG</v>
          </cell>
          <cell r="L1912" t="str">
            <v>382853</v>
          </cell>
          <cell r="M1912" t="str">
            <v>BULLARD HAVENS THS - CULINARY</v>
          </cell>
          <cell r="N1912" t="str">
            <v>500 PALISADE AVE</v>
          </cell>
          <cell r="O1912" t="str">
            <v>BRIDGEPORT</v>
          </cell>
        </row>
        <row r="1913">
          <cell r="A1913">
            <v>6318281</v>
          </cell>
          <cell r="B1913" t="str">
            <v>PORK LOIN BNLS WHL NET W/TIM</v>
          </cell>
          <cell r="C1913" t="str">
            <v>2 / 15#AVG</v>
          </cell>
          <cell r="D1913" t="str">
            <v>FARMLND</v>
          </cell>
          <cell r="E1913">
            <v>48</v>
          </cell>
          <cell r="F1913">
            <v>1.4870000000000001</v>
          </cell>
          <cell r="G1913">
            <v>2054.6999999999998</v>
          </cell>
          <cell r="H1913">
            <v>3</v>
          </cell>
          <cell r="I1913" t="str">
            <v>MEATS          </v>
          </cell>
          <cell r="J1913" t="str">
            <v>PCON8</v>
          </cell>
          <cell r="K1913" t="str">
            <v>VET-CRAIG</v>
          </cell>
          <cell r="L1913" t="str">
            <v>383760</v>
          </cell>
          <cell r="M1913" t="str">
            <v>DEPT OF VETERAN AFFAIRS</v>
          </cell>
          <cell r="N1913" t="str">
            <v>287 WEST ST</v>
          </cell>
          <cell r="O1913" t="str">
            <v>ROCKY HILL</v>
          </cell>
        </row>
        <row r="1914">
          <cell r="A1914">
            <v>6318281</v>
          </cell>
          <cell r="B1914" t="str">
            <v>PORK LOIN BNLS WHL NET W/TIM</v>
          </cell>
          <cell r="C1914" t="str">
            <v>2 / 15#AVG</v>
          </cell>
          <cell r="D1914" t="str">
            <v>FARMLND</v>
          </cell>
          <cell r="E1914">
            <v>14</v>
          </cell>
          <cell r="F1914">
            <v>1.492</v>
          </cell>
          <cell r="G1914">
            <v>620.94000000000005</v>
          </cell>
          <cell r="H1914">
            <v>3</v>
          </cell>
          <cell r="I1914" t="str">
            <v>MEATS          </v>
          </cell>
          <cell r="J1914" t="str">
            <v>PCON4</v>
          </cell>
          <cell r="K1914" t="str">
            <v>CVH-CRAIG</v>
          </cell>
          <cell r="L1914" t="str">
            <v>392241</v>
          </cell>
          <cell r="M1914" t="str">
            <v>BLUE HILLS REG CENTER</v>
          </cell>
          <cell r="N1914" t="str">
            <v>500 VINE ST</v>
          </cell>
          <cell r="O1914" t="str">
            <v>HARTFORD</v>
          </cell>
        </row>
        <row r="1915">
          <cell r="A1915">
            <v>6318281</v>
          </cell>
          <cell r="B1915" t="str">
            <v>PORK LOIN BNLS WHL NET W/TIM</v>
          </cell>
          <cell r="C1915" t="str">
            <v>2 / 15#AVG</v>
          </cell>
          <cell r="D1915" t="str">
            <v>FARMLND</v>
          </cell>
          <cell r="E1915">
            <v>2</v>
          </cell>
          <cell r="F1915">
            <v>1.5569999999999999</v>
          </cell>
          <cell r="G1915">
            <v>105.72</v>
          </cell>
          <cell r="H1915">
            <v>3</v>
          </cell>
          <cell r="I1915" t="str">
            <v>MEATS          </v>
          </cell>
          <cell r="J1915" t="str">
            <v>PCON4</v>
          </cell>
          <cell r="K1915" t="str">
            <v>CVH-CRAIG</v>
          </cell>
          <cell r="L1915" t="str">
            <v>394742</v>
          </cell>
          <cell r="M1915" t="str">
            <v>GREATER BRIDGEPORT COMMUNITY</v>
          </cell>
          <cell r="N1915" t="str">
            <v>1635 CENTRAL AVE</v>
          </cell>
          <cell r="O1915" t="str">
            <v>BRIDGEPORT</v>
          </cell>
        </row>
        <row r="1916">
          <cell r="A1916">
            <v>6339081</v>
          </cell>
          <cell r="B1916" t="str">
            <v>PROMO ALLOW CAT 3 SYSCO PROMO3</v>
          </cell>
          <cell r="C1916" t="str">
            <v>1 / EA</v>
          </cell>
          <cell r="D1916" t="str">
            <v>PROMO3</v>
          </cell>
          <cell r="E1916">
            <v>0</v>
          </cell>
          <cell r="F1916">
            <v>-0.13500000000000001</v>
          </cell>
          <cell r="G1916">
            <v>-0.27</v>
          </cell>
          <cell r="H1916">
            <v>3</v>
          </cell>
          <cell r="I1916" t="str">
            <v>MEATS          </v>
          </cell>
          <cell r="J1916" t="str">
            <v>PCON1</v>
          </cell>
          <cell r="K1916" t="str">
            <v>CORRECTIONS-CRAIG</v>
          </cell>
          <cell r="L1916" t="str">
            <v>749986</v>
          </cell>
          <cell r="M1916" t="str">
            <v>MACDOUGALL CULINARY</v>
          </cell>
          <cell r="N1916" t="str">
            <v>1153 EAST ST S</v>
          </cell>
          <cell r="O1916" t="str">
            <v>SUFFIELD</v>
          </cell>
        </row>
        <row r="1917">
          <cell r="A1917">
            <v>6339081</v>
          </cell>
          <cell r="B1917" t="str">
            <v>PROMO ALLOW CAT 3 SYSCO PROMO3</v>
          </cell>
          <cell r="C1917" t="str">
            <v>1 / EA</v>
          </cell>
          <cell r="D1917" t="str">
            <v>PROMO3</v>
          </cell>
          <cell r="E1917">
            <v>0</v>
          </cell>
          <cell r="F1917">
            <v>-0.41</v>
          </cell>
          <cell r="G1917">
            <v>-0.41</v>
          </cell>
          <cell r="H1917">
            <v>3</v>
          </cell>
          <cell r="I1917" t="str">
            <v>MEATS          </v>
          </cell>
          <cell r="J1917" t="str">
            <v>PCON9</v>
          </cell>
          <cell r="K1917" t="str">
            <v>HEATLHCARE-CRAIG</v>
          </cell>
          <cell r="L1917" t="str">
            <v>404269</v>
          </cell>
          <cell r="M1917" t="str">
            <v>NORWALK COMM COL CULINARY ARTS</v>
          </cell>
          <cell r="N1917" t="str">
            <v>188 RICHARDS AVE</v>
          </cell>
          <cell r="O1917" t="str">
            <v>NORWALK</v>
          </cell>
        </row>
        <row r="1918">
          <cell r="A1918">
            <v>6339081</v>
          </cell>
          <cell r="B1918" t="str">
            <v>PROMO ALLOW CAT 3 SYSCO PROMO3</v>
          </cell>
          <cell r="C1918" t="str">
            <v>1 / EA</v>
          </cell>
          <cell r="D1918" t="str">
            <v>PROMO3</v>
          </cell>
          <cell r="E1918">
            <v>0</v>
          </cell>
          <cell r="F1918">
            <v>-2.81</v>
          </cell>
          <cell r="G1918">
            <v>-2.81</v>
          </cell>
          <cell r="H1918">
            <v>3</v>
          </cell>
          <cell r="I1918" t="str">
            <v>MEATS          </v>
          </cell>
          <cell r="J1918" t="str">
            <v>PCON4</v>
          </cell>
          <cell r="K1918" t="str">
            <v>CVH-CRAIG</v>
          </cell>
          <cell r="L1918" t="str">
            <v>394809</v>
          </cell>
          <cell r="M1918" t="str">
            <v>CONNECTICUT MENTAL HEALTH CTR</v>
          </cell>
          <cell r="N1918" t="str">
            <v>899 HOWARD AVE</v>
          </cell>
          <cell r="O1918" t="str">
            <v>NEW HAVEN</v>
          </cell>
        </row>
        <row r="1919">
          <cell r="A1919">
            <v>6339081</v>
          </cell>
          <cell r="B1919" t="str">
            <v>PROMO ALLOW CAT 3 SYSCO PROMO3</v>
          </cell>
          <cell r="C1919" t="str">
            <v>1 / EA</v>
          </cell>
          <cell r="D1919" t="str">
            <v>PROMO3</v>
          </cell>
          <cell r="E1919">
            <v>0</v>
          </cell>
          <cell r="F1919">
            <v>-1.1359999999999999</v>
          </cell>
          <cell r="G1919">
            <v>-5.68</v>
          </cell>
          <cell r="H1919">
            <v>3</v>
          </cell>
          <cell r="I1919" t="str">
            <v>MEATS          </v>
          </cell>
          <cell r="J1919" t="str">
            <v>PCON9</v>
          </cell>
          <cell r="K1919" t="str">
            <v>HEATLHCARE-CRAIG</v>
          </cell>
          <cell r="L1919" t="str">
            <v>719955</v>
          </cell>
          <cell r="M1919" t="str">
            <v>GATEWAY COMMUNITY COLLEGE</v>
          </cell>
          <cell r="N1919" t="str">
            <v>20 CHURCH ST</v>
          </cell>
          <cell r="O1919" t="str">
            <v>NEW HAVEN</v>
          </cell>
        </row>
        <row r="1920">
          <cell r="A1920">
            <v>6339081</v>
          </cell>
          <cell r="B1920" t="str">
            <v>PROMO ALLOW CAT 3 SYSCO PROMO3</v>
          </cell>
          <cell r="C1920" t="str">
            <v>1 / EA</v>
          </cell>
          <cell r="D1920" t="str">
            <v>PROMO3</v>
          </cell>
          <cell r="E1920">
            <v>0</v>
          </cell>
          <cell r="F1920">
            <v>-0.71599999999999997</v>
          </cell>
          <cell r="G1920">
            <v>-6.45</v>
          </cell>
          <cell r="H1920">
            <v>3</v>
          </cell>
          <cell r="I1920" t="str">
            <v>MEATS          </v>
          </cell>
          <cell r="J1920" t="str">
            <v>PCON3</v>
          </cell>
          <cell r="K1920" t="str">
            <v>K-12-CRAIG</v>
          </cell>
          <cell r="L1920" t="str">
            <v>382820</v>
          </cell>
          <cell r="M1920" t="str">
            <v>BRISTOL TEC - CULINARY</v>
          </cell>
          <cell r="N1920" t="str">
            <v>431 MINOR ST</v>
          </cell>
          <cell r="O1920" t="str">
            <v>BRISTOL</v>
          </cell>
        </row>
        <row r="1921">
          <cell r="A1921">
            <v>6339081</v>
          </cell>
          <cell r="B1921" t="str">
            <v>PROMO ALLOW CAT 3 SYSCO PROMO3</v>
          </cell>
          <cell r="C1921" t="str">
            <v>1 / EA</v>
          </cell>
          <cell r="D1921" t="str">
            <v>PROMO3</v>
          </cell>
          <cell r="E1921">
            <v>0</v>
          </cell>
          <cell r="F1921">
            <v>-0.62</v>
          </cell>
          <cell r="G1921">
            <v>-13.66</v>
          </cell>
          <cell r="H1921">
            <v>3</v>
          </cell>
          <cell r="I1921" t="str">
            <v>MEATS          </v>
          </cell>
          <cell r="J1921" t="str">
            <v>PCON3</v>
          </cell>
          <cell r="K1921" t="str">
            <v>K-12-CRAIG</v>
          </cell>
          <cell r="L1921" t="str">
            <v>383489</v>
          </cell>
          <cell r="M1921" t="str">
            <v>OLIVER WOLCOTT THS - CULINARY</v>
          </cell>
          <cell r="N1921" t="str">
            <v>75 OLIVER ST</v>
          </cell>
          <cell r="O1921" t="str">
            <v>TORRINGTON</v>
          </cell>
        </row>
        <row r="1922">
          <cell r="A1922">
            <v>6339081</v>
          </cell>
          <cell r="B1922" t="str">
            <v>PROMO ALLOW CAT 3 SYSCO PROMO3</v>
          </cell>
          <cell r="C1922" t="str">
            <v>1 / EA</v>
          </cell>
          <cell r="D1922" t="str">
            <v>PROMO3</v>
          </cell>
          <cell r="E1922">
            <v>0</v>
          </cell>
          <cell r="F1922">
            <v>-1.2170000000000001</v>
          </cell>
          <cell r="G1922">
            <v>-17.05</v>
          </cell>
          <cell r="H1922">
            <v>3</v>
          </cell>
          <cell r="I1922" t="str">
            <v>MEATS          </v>
          </cell>
          <cell r="J1922" t="str">
            <v>PCON3</v>
          </cell>
          <cell r="K1922" t="str">
            <v>K-12-CRAIG</v>
          </cell>
          <cell r="L1922" t="str">
            <v>382853</v>
          </cell>
          <cell r="M1922" t="str">
            <v>BULLARD HAVENS THS - CULINARY</v>
          </cell>
          <cell r="N1922" t="str">
            <v>500 PALISADE AVE</v>
          </cell>
          <cell r="O1922" t="str">
            <v>BRIDGEPORT</v>
          </cell>
        </row>
        <row r="1923">
          <cell r="A1923">
            <v>6339081</v>
          </cell>
          <cell r="B1923" t="str">
            <v>PROMO ALLOW CAT 3 SYSCO PROMO3</v>
          </cell>
          <cell r="C1923" t="str">
            <v>1 / EA</v>
          </cell>
          <cell r="D1923" t="str">
            <v>PROMO3</v>
          </cell>
          <cell r="E1923">
            <v>0</v>
          </cell>
          <cell r="F1923">
            <v>-0.78</v>
          </cell>
          <cell r="G1923">
            <v>-18.72</v>
          </cell>
          <cell r="H1923">
            <v>3</v>
          </cell>
          <cell r="I1923" t="str">
            <v>MEATS          </v>
          </cell>
          <cell r="J1923" t="str">
            <v>PCON3</v>
          </cell>
          <cell r="K1923" t="str">
            <v>K-12-CRAIG</v>
          </cell>
          <cell r="L1923" t="str">
            <v>689430</v>
          </cell>
          <cell r="M1923" t="str">
            <v>H H  ELLIS THS - CULINARY ARTS</v>
          </cell>
          <cell r="N1923" t="str">
            <v>613 UPPER MAPLE ST</v>
          </cell>
          <cell r="O1923" t="str">
            <v>DANIELSON</v>
          </cell>
        </row>
        <row r="1924">
          <cell r="A1924">
            <v>6339081</v>
          </cell>
          <cell r="B1924" t="str">
            <v>PROMO ALLOW CAT 3 SYSCO PROMO3</v>
          </cell>
          <cell r="C1924" t="str">
            <v>1 / EA</v>
          </cell>
          <cell r="D1924" t="str">
            <v>PROMO3</v>
          </cell>
          <cell r="E1924">
            <v>0</v>
          </cell>
          <cell r="F1924">
            <v>-1.3440000000000001</v>
          </cell>
          <cell r="G1924">
            <v>-26.89</v>
          </cell>
          <cell r="H1924">
            <v>3</v>
          </cell>
          <cell r="I1924" t="str">
            <v>MEATS          </v>
          </cell>
          <cell r="J1924" t="str">
            <v>PCON9</v>
          </cell>
          <cell r="K1924" t="str">
            <v>HEATLHCARE-CRAIG</v>
          </cell>
          <cell r="L1924" t="str">
            <v>605279</v>
          </cell>
          <cell r="M1924" t="str">
            <v>THREE RIVERS COMMUNITY COLLEGE</v>
          </cell>
          <cell r="N1924" t="str">
            <v>574 NEW LONDON TPKE</v>
          </cell>
          <cell r="O1924" t="str">
            <v>NORWICH</v>
          </cell>
        </row>
        <row r="1925">
          <cell r="A1925">
            <v>6339081</v>
          </cell>
          <cell r="B1925" t="str">
            <v>PROMO ALLOW CAT 3 SYSCO PROMO3</v>
          </cell>
          <cell r="C1925" t="str">
            <v>1 / EA</v>
          </cell>
          <cell r="D1925" t="str">
            <v>PROMO3</v>
          </cell>
          <cell r="E1925">
            <v>0</v>
          </cell>
          <cell r="F1925">
            <v>-0.98099999999999998</v>
          </cell>
          <cell r="G1925">
            <v>-30.42</v>
          </cell>
          <cell r="H1925">
            <v>3</v>
          </cell>
          <cell r="I1925" t="str">
            <v>MEATS          </v>
          </cell>
          <cell r="J1925" t="str">
            <v>PCON1</v>
          </cell>
          <cell r="K1925" t="str">
            <v>CORRECTIONS-CRAIG</v>
          </cell>
          <cell r="L1925" t="str">
            <v>385336</v>
          </cell>
          <cell r="M1925" t="str">
            <v>YORK EAST BLDG 12</v>
          </cell>
          <cell r="N1925" t="str">
            <v>201 W MAIN ST</v>
          </cell>
          <cell r="O1925" t="str">
            <v>NIANTIC</v>
          </cell>
        </row>
        <row r="1926">
          <cell r="A1926">
            <v>6339081</v>
          </cell>
          <cell r="B1926" t="str">
            <v>PROMO ALLOW CAT 3 SYSCO PROMO3</v>
          </cell>
          <cell r="C1926" t="str">
            <v>1 / EA</v>
          </cell>
          <cell r="D1926" t="str">
            <v>PROMO3</v>
          </cell>
          <cell r="E1926">
            <v>0</v>
          </cell>
          <cell r="F1926">
            <v>-1.321</v>
          </cell>
          <cell r="G1926">
            <v>-31.72</v>
          </cell>
          <cell r="H1926">
            <v>3</v>
          </cell>
          <cell r="I1926" t="str">
            <v>MEATS          </v>
          </cell>
          <cell r="J1926" t="str">
            <v>PCON3</v>
          </cell>
          <cell r="K1926" t="str">
            <v>K-12-CRAIG</v>
          </cell>
          <cell r="L1926" t="str">
            <v>383091</v>
          </cell>
          <cell r="M1926" t="str">
            <v>W F  KAYNOR THS - CULINARY</v>
          </cell>
          <cell r="N1926" t="str">
            <v>43 TOMPKINS ST</v>
          </cell>
          <cell r="O1926" t="str">
            <v>WATERBURY</v>
          </cell>
        </row>
        <row r="1927">
          <cell r="A1927">
            <v>6339081</v>
          </cell>
          <cell r="B1927" t="str">
            <v>PROMO ALLOW CAT 3 SYSCO PROMO3</v>
          </cell>
          <cell r="C1927" t="str">
            <v>1 / EA</v>
          </cell>
          <cell r="D1927" t="str">
            <v>PROMO3</v>
          </cell>
          <cell r="E1927">
            <v>0</v>
          </cell>
          <cell r="F1927">
            <v>-2.1869999999999998</v>
          </cell>
          <cell r="G1927">
            <v>-74.36</v>
          </cell>
          <cell r="H1927">
            <v>3</v>
          </cell>
          <cell r="I1927" t="str">
            <v>MEATS          </v>
          </cell>
          <cell r="J1927" t="str">
            <v>PCON1</v>
          </cell>
          <cell r="K1927" t="str">
            <v>CORRECTIONS-CRAIG</v>
          </cell>
          <cell r="L1927" t="str">
            <v>384438</v>
          </cell>
          <cell r="M1927" t="str">
            <v>NORTHERN CORRECTIONS</v>
          </cell>
          <cell r="N1927" t="str">
            <v>287 BILTON RD</v>
          </cell>
          <cell r="O1927" t="str">
            <v>SOMERS</v>
          </cell>
        </row>
        <row r="1928">
          <cell r="A1928">
            <v>6339081</v>
          </cell>
          <cell r="B1928" t="str">
            <v>PROMO ALLOW CAT 3 SYSCO PROMO3</v>
          </cell>
          <cell r="C1928" t="str">
            <v>1 / EA</v>
          </cell>
          <cell r="D1928" t="str">
            <v>PROMO3</v>
          </cell>
          <cell r="E1928">
            <v>0</v>
          </cell>
          <cell r="F1928">
            <v>-2.3849999999999998</v>
          </cell>
          <cell r="G1928">
            <v>-76.349999999999994</v>
          </cell>
          <cell r="H1928">
            <v>3</v>
          </cell>
          <cell r="I1928" t="str">
            <v>MEATS          </v>
          </cell>
          <cell r="J1928" t="str">
            <v>PCON1</v>
          </cell>
          <cell r="K1928" t="str">
            <v>CORRECTIONS-CRAIG</v>
          </cell>
          <cell r="L1928" t="str">
            <v>385294</v>
          </cell>
          <cell r="M1928" t="str">
            <v>RADGOWSKI CORRECTIONAL INST</v>
          </cell>
          <cell r="N1928" t="str">
            <v>982 NORWICH NEW LONDON TPKE</v>
          </cell>
          <cell r="O1928" t="str">
            <v>UNCASVILLE</v>
          </cell>
        </row>
        <row r="1929">
          <cell r="A1929">
            <v>6339081</v>
          </cell>
          <cell r="B1929" t="str">
            <v>PROMO ALLOW CAT 3 SYSCO PROMO3</v>
          </cell>
          <cell r="C1929" t="str">
            <v>1 / EA</v>
          </cell>
          <cell r="D1929" t="str">
            <v>PROMO3</v>
          </cell>
          <cell r="E1929">
            <v>0</v>
          </cell>
          <cell r="F1929">
            <v>-2.4350000000000001</v>
          </cell>
          <cell r="G1929">
            <v>-77.930000000000007</v>
          </cell>
          <cell r="H1929">
            <v>3</v>
          </cell>
          <cell r="I1929" t="str">
            <v>MEATS          </v>
          </cell>
          <cell r="J1929" t="str">
            <v>PCON1</v>
          </cell>
          <cell r="K1929" t="str">
            <v>CORRECTIONS-CRAIG</v>
          </cell>
          <cell r="L1929" t="str">
            <v>385112</v>
          </cell>
          <cell r="M1929" t="str">
            <v>BROOKLYN CORRECTIONAL INST</v>
          </cell>
          <cell r="N1929" t="str">
            <v>59 HARTFORD RD</v>
          </cell>
          <cell r="O1929" t="str">
            <v>BROOKLYN</v>
          </cell>
        </row>
        <row r="1930">
          <cell r="A1930">
            <v>6339081</v>
          </cell>
          <cell r="B1930" t="str">
            <v>PROMO ALLOW CAT 3 SYSCO PROMO3</v>
          </cell>
          <cell r="C1930" t="str">
            <v>1 / EA</v>
          </cell>
          <cell r="D1930" t="str">
            <v>PROMO3</v>
          </cell>
          <cell r="E1930">
            <v>0</v>
          </cell>
          <cell r="F1930">
            <v>-3.0059999999999998</v>
          </cell>
          <cell r="G1930">
            <v>-99.22</v>
          </cell>
          <cell r="H1930">
            <v>3</v>
          </cell>
          <cell r="I1930" t="str">
            <v>MEATS          </v>
          </cell>
          <cell r="J1930" t="str">
            <v>PCON1</v>
          </cell>
          <cell r="K1930" t="str">
            <v>CORRECTIONS-CRAIG</v>
          </cell>
          <cell r="L1930" t="str">
            <v>384495</v>
          </cell>
          <cell r="M1930" t="str">
            <v>WILLARD CORECTIONS</v>
          </cell>
          <cell r="N1930" t="str">
            <v>391 SHAKER RD</v>
          </cell>
          <cell r="O1930" t="str">
            <v>ENFIELD</v>
          </cell>
        </row>
        <row r="1931">
          <cell r="A1931">
            <v>6339081</v>
          </cell>
          <cell r="B1931" t="str">
            <v>PROMO ALLOW CAT 3 SYSCO PROMO3</v>
          </cell>
          <cell r="C1931" t="str">
            <v>1 / EA</v>
          </cell>
          <cell r="D1931" t="str">
            <v>PROMO3</v>
          </cell>
          <cell r="E1931">
            <v>0</v>
          </cell>
          <cell r="F1931">
            <v>-2.9670000000000001</v>
          </cell>
          <cell r="G1931">
            <v>-100.9</v>
          </cell>
          <cell r="H1931">
            <v>3</v>
          </cell>
          <cell r="I1931" t="str">
            <v>MEATS          </v>
          </cell>
          <cell r="J1931" t="str">
            <v>PCON4</v>
          </cell>
          <cell r="K1931" t="str">
            <v>CVH-CRAIG</v>
          </cell>
          <cell r="L1931" t="str">
            <v>392241</v>
          </cell>
          <cell r="M1931" t="str">
            <v>BLUE HILLS REG CENTER</v>
          </cell>
          <cell r="N1931" t="str">
            <v>500 VINE ST</v>
          </cell>
          <cell r="O1931" t="str">
            <v>HARTFORD</v>
          </cell>
        </row>
        <row r="1932">
          <cell r="A1932">
            <v>6339081</v>
          </cell>
          <cell r="B1932" t="str">
            <v>PROMO ALLOW CAT 3 SYSCO PROMO3</v>
          </cell>
          <cell r="C1932" t="str">
            <v>1 / EA</v>
          </cell>
          <cell r="D1932" t="str">
            <v>PROMO3</v>
          </cell>
          <cell r="E1932">
            <v>0</v>
          </cell>
          <cell r="F1932">
            <v>-2.9420000000000002</v>
          </cell>
          <cell r="G1932">
            <v>-117.71</v>
          </cell>
          <cell r="H1932">
            <v>3</v>
          </cell>
          <cell r="I1932" t="str">
            <v>MEATS          </v>
          </cell>
          <cell r="J1932" t="str">
            <v>PCON4</v>
          </cell>
          <cell r="K1932" t="str">
            <v>CVH-CRAIG</v>
          </cell>
          <cell r="L1932" t="str">
            <v>394742</v>
          </cell>
          <cell r="M1932" t="str">
            <v>GREATER BRIDGEPORT COMMUNITY</v>
          </cell>
          <cell r="N1932" t="str">
            <v>1635 CENTRAL AVE</v>
          </cell>
          <cell r="O1932" t="str">
            <v>BRIDGEPORT</v>
          </cell>
        </row>
        <row r="1933">
          <cell r="A1933">
            <v>6339081</v>
          </cell>
          <cell r="B1933" t="str">
            <v>PROMO ALLOW CAT 3 SYSCO PROMO3</v>
          </cell>
          <cell r="C1933" t="str">
            <v>1 / EA</v>
          </cell>
          <cell r="D1933" t="str">
            <v>PROMO3</v>
          </cell>
          <cell r="E1933">
            <v>0</v>
          </cell>
          <cell r="F1933">
            <v>-3.5870000000000002</v>
          </cell>
          <cell r="G1933">
            <v>-118.4</v>
          </cell>
          <cell r="H1933">
            <v>3</v>
          </cell>
          <cell r="I1933" t="str">
            <v>MEATS          </v>
          </cell>
          <cell r="J1933" t="str">
            <v>PCON1</v>
          </cell>
          <cell r="K1933" t="str">
            <v>CORRECTIONS-CRAIG</v>
          </cell>
          <cell r="L1933" t="str">
            <v>385450</v>
          </cell>
          <cell r="M1933" t="str">
            <v>WALKER RECEPTION CORRECTIONS</v>
          </cell>
          <cell r="N1933" t="str">
            <v>1151 EAST ST S</v>
          </cell>
          <cell r="O1933" t="str">
            <v>SUFFIELD</v>
          </cell>
        </row>
        <row r="1934">
          <cell r="A1934">
            <v>6339081</v>
          </cell>
          <cell r="B1934" t="str">
            <v>PROMO ALLOW CAT 3 SYSCO PROMO3</v>
          </cell>
          <cell r="C1934" t="str">
            <v>1 / EA</v>
          </cell>
          <cell r="D1934" t="str">
            <v>PROMO3</v>
          </cell>
          <cell r="E1934">
            <v>0</v>
          </cell>
          <cell r="F1934">
            <v>-3.9159999999999999</v>
          </cell>
          <cell r="G1934">
            <v>-125.32</v>
          </cell>
          <cell r="H1934">
            <v>3</v>
          </cell>
          <cell r="I1934" t="str">
            <v>MEATS          </v>
          </cell>
          <cell r="J1934" t="str">
            <v>PCON1</v>
          </cell>
          <cell r="K1934" t="str">
            <v>CORRECTIONS-CRAIG</v>
          </cell>
          <cell r="L1934" t="str">
            <v>385229</v>
          </cell>
          <cell r="M1934" t="str">
            <v>CORRIGAN CORRECTIONAL INST</v>
          </cell>
          <cell r="N1934" t="str">
            <v>986 NORWICH NEW LONDON TPKE</v>
          </cell>
          <cell r="O1934" t="str">
            <v>UNCASVILLE</v>
          </cell>
        </row>
        <row r="1935">
          <cell r="A1935">
            <v>6339081</v>
          </cell>
          <cell r="B1935" t="str">
            <v>PROMO ALLOW CAT 3 SYSCO PROMO3</v>
          </cell>
          <cell r="C1935" t="str">
            <v>1 / EA</v>
          </cell>
          <cell r="D1935" t="str">
            <v>PROMO3</v>
          </cell>
          <cell r="E1935">
            <v>0</v>
          </cell>
          <cell r="F1935">
            <v>-3.9409999999999998</v>
          </cell>
          <cell r="G1935">
            <v>-130.07</v>
          </cell>
          <cell r="H1935">
            <v>3</v>
          </cell>
          <cell r="I1935" t="str">
            <v>MEATS          </v>
          </cell>
          <cell r="J1935" t="str">
            <v>PCON1</v>
          </cell>
          <cell r="K1935" t="str">
            <v>CORRECTIONS-CRAIG</v>
          </cell>
          <cell r="L1935" t="str">
            <v>385013</v>
          </cell>
          <cell r="M1935" t="str">
            <v>GARNER CORRECTIONS</v>
          </cell>
          <cell r="N1935" t="str">
            <v>50 NUNNAWAUK RD</v>
          </cell>
          <cell r="O1935" t="str">
            <v>NEWTOWN</v>
          </cell>
        </row>
        <row r="1936">
          <cell r="A1936">
            <v>6339081</v>
          </cell>
          <cell r="B1936" t="str">
            <v>PROMO ALLOW CAT 3 SYSCO PROMO3</v>
          </cell>
          <cell r="C1936" t="str">
            <v>1 / EA</v>
          </cell>
          <cell r="D1936" t="str">
            <v>PROMO3</v>
          </cell>
          <cell r="E1936">
            <v>0</v>
          </cell>
          <cell r="F1936">
            <v>-4.0570000000000004</v>
          </cell>
          <cell r="G1936">
            <v>-137.97</v>
          </cell>
          <cell r="H1936">
            <v>3</v>
          </cell>
          <cell r="I1936" t="str">
            <v>MEATS          </v>
          </cell>
          <cell r="J1936" t="str">
            <v>PCON5</v>
          </cell>
          <cell r="K1936" t="str">
            <v>COURTS-CRAIG</v>
          </cell>
          <cell r="L1936" t="str">
            <v>390641</v>
          </cell>
          <cell r="M1936" t="str">
            <v>STATE OF CT-PUB-SAF-TRAIN</v>
          </cell>
          <cell r="N1936" t="str">
            <v>285 PRESTON AVE</v>
          </cell>
          <cell r="O1936" t="str">
            <v>MERIDEN</v>
          </cell>
        </row>
        <row r="1937">
          <cell r="A1937">
            <v>6339081</v>
          </cell>
          <cell r="B1937" t="str">
            <v>PROMO ALLOW CAT 3 SYSCO PROMO3</v>
          </cell>
          <cell r="C1937" t="str">
            <v>1 / EA</v>
          </cell>
          <cell r="D1937" t="str">
            <v>PROMO3</v>
          </cell>
          <cell r="E1937">
            <v>0</v>
          </cell>
          <cell r="F1937">
            <v>-4.0339999999999998</v>
          </cell>
          <cell r="G1937">
            <v>-141.21</v>
          </cell>
          <cell r="H1937">
            <v>3</v>
          </cell>
          <cell r="I1937" t="str">
            <v>MEATS          </v>
          </cell>
          <cell r="J1937" t="str">
            <v>PCON1</v>
          </cell>
          <cell r="K1937" t="str">
            <v>CORRECTIONS-CRAIG</v>
          </cell>
          <cell r="L1937" t="str">
            <v>385484</v>
          </cell>
          <cell r="M1937" t="str">
            <v>CAFE 24 NORTH CORRECTIONS</v>
          </cell>
          <cell r="N1937" t="str">
            <v>24 WOLCOTT HILL RD</v>
          </cell>
          <cell r="O1937" t="str">
            <v>WETHERSFIELD</v>
          </cell>
        </row>
        <row r="1938">
          <cell r="A1938">
            <v>6339081</v>
          </cell>
          <cell r="B1938" t="str">
            <v>PROMO ALLOW CAT 3 SYSCO PROMO3</v>
          </cell>
          <cell r="C1938" t="str">
            <v>1 / EA</v>
          </cell>
          <cell r="D1938" t="str">
            <v>PROMO3</v>
          </cell>
          <cell r="E1938">
            <v>0</v>
          </cell>
          <cell r="F1938">
            <v>-4.6109999999999998</v>
          </cell>
          <cell r="G1938">
            <v>-152.19</v>
          </cell>
          <cell r="H1938">
            <v>3</v>
          </cell>
          <cell r="I1938" t="str">
            <v>MEATS          </v>
          </cell>
          <cell r="J1938" t="str">
            <v>PCON1</v>
          </cell>
          <cell r="K1938" t="str">
            <v>CORRECTIONS-CRAIG</v>
          </cell>
          <cell r="L1938" t="str">
            <v>385047</v>
          </cell>
          <cell r="M1938" t="str">
            <v>NEW HAVEN CORRECTIONS</v>
          </cell>
          <cell r="N1938" t="str">
            <v>245 WHALLEY AVE</v>
          </cell>
          <cell r="O1938" t="str">
            <v>NEW HAVEN</v>
          </cell>
        </row>
        <row r="1939">
          <cell r="A1939">
            <v>6339081</v>
          </cell>
          <cell r="B1939" t="str">
            <v>PROMO ALLOW CAT 3 SYSCO PROMO3</v>
          </cell>
          <cell r="C1939" t="str">
            <v>1 / EA</v>
          </cell>
          <cell r="D1939" t="str">
            <v>PROMO3</v>
          </cell>
          <cell r="E1939">
            <v>0</v>
          </cell>
          <cell r="F1939">
            <v>-4.7370000000000001</v>
          </cell>
          <cell r="G1939">
            <v>-161.09</v>
          </cell>
          <cell r="H1939">
            <v>3</v>
          </cell>
          <cell r="I1939" t="str">
            <v>MEATS          </v>
          </cell>
          <cell r="J1939" t="str">
            <v>PCON1</v>
          </cell>
          <cell r="K1939" t="str">
            <v>CORRECTIONS-CRAIG</v>
          </cell>
          <cell r="L1939" t="str">
            <v>384560</v>
          </cell>
          <cell r="M1939" t="str">
            <v>CYBULSKI CORRECTIONS</v>
          </cell>
          <cell r="N1939" t="str">
            <v>264 BILTON RD</v>
          </cell>
          <cell r="O1939" t="str">
            <v>SOMERS</v>
          </cell>
        </row>
        <row r="1940">
          <cell r="A1940">
            <v>6339081</v>
          </cell>
          <cell r="B1940" t="str">
            <v>PROMO ALLOW CAT 3 SYSCO PROMO3</v>
          </cell>
          <cell r="C1940" t="str">
            <v>1 / EA</v>
          </cell>
          <cell r="D1940" t="str">
            <v>PROMO3</v>
          </cell>
          <cell r="E1940">
            <v>0</v>
          </cell>
          <cell r="F1940">
            <v>-5.258</v>
          </cell>
          <cell r="G1940">
            <v>-168.27</v>
          </cell>
          <cell r="H1940">
            <v>3</v>
          </cell>
          <cell r="I1940" t="str">
            <v>MEATS          </v>
          </cell>
          <cell r="J1940" t="str">
            <v>PCON1</v>
          </cell>
          <cell r="K1940" t="str">
            <v>CORRECTIONS-CRAIG</v>
          </cell>
          <cell r="L1940" t="str">
            <v>384917</v>
          </cell>
          <cell r="M1940" t="str">
            <v>BRIDGEPORT CORRECTIONS</v>
          </cell>
          <cell r="N1940" t="str">
            <v>1106 NORTH AVE</v>
          </cell>
          <cell r="O1940" t="str">
            <v>BRIDGEPORT</v>
          </cell>
        </row>
        <row r="1941">
          <cell r="A1941">
            <v>6339081</v>
          </cell>
          <cell r="B1941" t="str">
            <v>PROMO ALLOW CAT 3 SYSCO PROMO3</v>
          </cell>
          <cell r="C1941" t="str">
            <v>1 / EA</v>
          </cell>
          <cell r="D1941" t="str">
            <v>PROMO3</v>
          </cell>
          <cell r="E1941">
            <v>0</v>
          </cell>
          <cell r="F1941">
            <v>-5.5940000000000003</v>
          </cell>
          <cell r="G1941">
            <v>-184.62</v>
          </cell>
          <cell r="H1941">
            <v>3</v>
          </cell>
          <cell r="I1941" t="str">
            <v>MEATS          </v>
          </cell>
          <cell r="J1941" t="str">
            <v>PCON1</v>
          </cell>
          <cell r="K1941" t="str">
            <v>CORRECTIONS-CRAIG</v>
          </cell>
          <cell r="L1941" t="str">
            <v>385351</v>
          </cell>
          <cell r="M1941" t="str">
            <v>YORK CORRECTIONAL BLDG 9</v>
          </cell>
          <cell r="N1941" t="str">
            <v>201 W MAIN ST</v>
          </cell>
          <cell r="O1941" t="str">
            <v>NIANTIC</v>
          </cell>
        </row>
        <row r="1942">
          <cell r="A1942">
            <v>6339081</v>
          </cell>
          <cell r="B1942" t="str">
            <v>PROMO ALLOW CAT 3 SYSCO PROMO3</v>
          </cell>
          <cell r="C1942" t="str">
            <v>1 / EA</v>
          </cell>
          <cell r="D1942" t="str">
            <v>PROMO3</v>
          </cell>
          <cell r="E1942">
            <v>0</v>
          </cell>
          <cell r="F1942">
            <v>-5.9450000000000003</v>
          </cell>
          <cell r="G1942">
            <v>-196.2</v>
          </cell>
          <cell r="H1942">
            <v>3</v>
          </cell>
          <cell r="I1942" t="str">
            <v>MEATS          </v>
          </cell>
          <cell r="J1942" t="str">
            <v>PCON1</v>
          </cell>
          <cell r="K1942" t="str">
            <v>CORRECTIONS-CRAIG</v>
          </cell>
          <cell r="L1942" t="str">
            <v>385393</v>
          </cell>
          <cell r="M1942" t="str">
            <v>HARTFORD CORRECTIONAL CENTER</v>
          </cell>
          <cell r="N1942" t="str">
            <v>177 WESTON ST</v>
          </cell>
          <cell r="O1942" t="str">
            <v>HARTFORD</v>
          </cell>
        </row>
        <row r="1943">
          <cell r="A1943">
            <v>6339081</v>
          </cell>
          <cell r="B1943" t="str">
            <v>PROMO ALLOW CAT 3 SYSCO PROMO3</v>
          </cell>
          <cell r="C1943" t="str">
            <v>1 / EA</v>
          </cell>
          <cell r="D1943" t="str">
            <v>PROMO3</v>
          </cell>
          <cell r="E1943">
            <v>0</v>
          </cell>
          <cell r="F1943">
            <v>-9.3450000000000006</v>
          </cell>
          <cell r="G1943">
            <v>-299.06</v>
          </cell>
          <cell r="H1943">
            <v>3</v>
          </cell>
          <cell r="I1943" t="str">
            <v>MEATS          </v>
          </cell>
          <cell r="J1943" t="str">
            <v>PCON1</v>
          </cell>
          <cell r="K1943" t="str">
            <v>CORRECTIONS-CRAIG</v>
          </cell>
          <cell r="L1943" t="str">
            <v>384958</v>
          </cell>
          <cell r="M1943" t="str">
            <v>CHESHIRE CORRECTIONS</v>
          </cell>
          <cell r="N1943" t="str">
            <v>900 HIGHLAND AVE</v>
          </cell>
          <cell r="O1943" t="str">
            <v>CHESHIRE</v>
          </cell>
        </row>
        <row r="1944">
          <cell r="A1944">
            <v>6339081</v>
          </cell>
          <cell r="B1944" t="str">
            <v>PROMO ALLOW CAT 3 SYSCO PROMO3</v>
          </cell>
          <cell r="C1944" t="str">
            <v>1 / EA</v>
          </cell>
          <cell r="D1944" t="str">
            <v>PROMO3</v>
          </cell>
          <cell r="E1944">
            <v>0</v>
          </cell>
          <cell r="F1944">
            <v>-10.601000000000001</v>
          </cell>
          <cell r="G1944">
            <v>-339.25</v>
          </cell>
          <cell r="H1944">
            <v>3</v>
          </cell>
          <cell r="I1944" t="str">
            <v>MEATS          </v>
          </cell>
          <cell r="J1944" t="str">
            <v>PCON1</v>
          </cell>
          <cell r="K1944" t="str">
            <v>CORRECTIONS-CRAIG</v>
          </cell>
          <cell r="L1944" t="str">
            <v>384461</v>
          </cell>
          <cell r="M1944" t="str">
            <v>ROBINSON CORRECTIONS</v>
          </cell>
          <cell r="N1944" t="str">
            <v>285 SHAKER RD</v>
          </cell>
          <cell r="O1944" t="str">
            <v>ENFIELD</v>
          </cell>
        </row>
        <row r="1945">
          <cell r="A1945">
            <v>6339081</v>
          </cell>
          <cell r="B1945" t="str">
            <v>PROMO ALLOW CAT 3 SYSCO PROMO3</v>
          </cell>
          <cell r="C1945" t="str">
            <v>1 / EA</v>
          </cell>
          <cell r="D1945" t="str">
            <v>PROMO3</v>
          </cell>
          <cell r="E1945">
            <v>0</v>
          </cell>
          <cell r="F1945">
            <v>-10.925000000000001</v>
          </cell>
          <cell r="G1945">
            <v>-360.54</v>
          </cell>
          <cell r="H1945">
            <v>3</v>
          </cell>
          <cell r="I1945" t="str">
            <v>MEATS          </v>
          </cell>
          <cell r="J1945" t="str">
            <v>PCON1</v>
          </cell>
          <cell r="K1945" t="str">
            <v>CORRECTIONS-CRAIG</v>
          </cell>
          <cell r="L1945" t="str">
            <v>385435</v>
          </cell>
          <cell r="M1945" t="str">
            <v>MACDOUGALL CORRECTIONAL INST</v>
          </cell>
          <cell r="N1945" t="str">
            <v>1153 EAST ST S</v>
          </cell>
          <cell r="O1945" t="str">
            <v>SUFFIELD</v>
          </cell>
        </row>
        <row r="1946">
          <cell r="A1946">
            <v>6339081</v>
          </cell>
          <cell r="B1946" t="str">
            <v>PROMO ALLOW CAT 3 SYSCO PROMO3</v>
          </cell>
          <cell r="C1946" t="str">
            <v>1 / EA</v>
          </cell>
          <cell r="D1946" t="str">
            <v>PROMO3</v>
          </cell>
          <cell r="E1946">
            <v>0</v>
          </cell>
          <cell r="F1946">
            <v>-12.180999999999999</v>
          </cell>
          <cell r="G1946">
            <v>-414.16</v>
          </cell>
          <cell r="H1946">
            <v>3</v>
          </cell>
          <cell r="I1946" t="str">
            <v>MEATS          </v>
          </cell>
          <cell r="J1946" t="str">
            <v>PCON1</v>
          </cell>
          <cell r="K1946" t="str">
            <v>CORRECTIONS-CRAIG</v>
          </cell>
          <cell r="L1946" t="str">
            <v>376525</v>
          </cell>
          <cell r="M1946" t="str">
            <v>SOMERS PRISON OSBORN CORR</v>
          </cell>
          <cell r="N1946" t="str">
            <v>100 BILTON RD</v>
          </cell>
          <cell r="O1946" t="str">
            <v>SOMERS</v>
          </cell>
        </row>
        <row r="1947">
          <cell r="A1947">
            <v>6339081</v>
          </cell>
          <cell r="B1947" t="str">
            <v>PROMO ALLOW CAT 3 SYSCO PROMO3</v>
          </cell>
          <cell r="C1947" t="str">
            <v>1 / EA</v>
          </cell>
          <cell r="D1947" t="str">
            <v>PROMO3</v>
          </cell>
          <cell r="E1947">
            <v>0</v>
          </cell>
          <cell r="F1947">
            <v>-12.510999999999999</v>
          </cell>
          <cell r="G1947">
            <v>-425.38</v>
          </cell>
          <cell r="H1947">
            <v>3</v>
          </cell>
          <cell r="I1947" t="str">
            <v>MEATS          </v>
          </cell>
          <cell r="J1947" t="str">
            <v>PCON8</v>
          </cell>
          <cell r="K1947" t="str">
            <v>VET-CRAIG</v>
          </cell>
          <cell r="L1947" t="str">
            <v>383760</v>
          </cell>
          <cell r="M1947" t="str">
            <v>DEPT OF VETERAN AFFAIRS</v>
          </cell>
          <cell r="N1947" t="str">
            <v>287 WEST ST</v>
          </cell>
          <cell r="O1947" t="str">
            <v>ROCKY HILL</v>
          </cell>
        </row>
        <row r="1948">
          <cell r="A1948">
            <v>6339081</v>
          </cell>
          <cell r="B1948" t="str">
            <v>PROMO ALLOW CAT 3 SYSCO PROMO3</v>
          </cell>
          <cell r="C1948" t="str">
            <v>1 / EA</v>
          </cell>
          <cell r="D1948" t="str">
            <v>PROMO3</v>
          </cell>
          <cell r="E1948">
            <v>0</v>
          </cell>
          <cell r="F1948">
            <v>-28.814</v>
          </cell>
          <cell r="G1948">
            <v>-979.7</v>
          </cell>
          <cell r="H1948">
            <v>3</v>
          </cell>
          <cell r="I1948" t="str">
            <v>MEATS          </v>
          </cell>
          <cell r="J1948" t="str">
            <v>PCON4</v>
          </cell>
          <cell r="K1948" t="str">
            <v>CVH-CRAIG</v>
          </cell>
          <cell r="L1948" t="str">
            <v>390328</v>
          </cell>
          <cell r="M1948" t="str">
            <v>RIVER VALLEY SERVICES  CVH</v>
          </cell>
          <cell r="N1948" t="str">
            <v>1 SILVER ST LAUNDRY BUILDING</v>
          </cell>
          <cell r="O1948" t="str">
            <v>MIDDLETOWN</v>
          </cell>
        </row>
        <row r="1949">
          <cell r="A1949">
            <v>6370217</v>
          </cell>
          <cell r="B1949" t="str">
            <v>MEATBALL BF/PK ITAL STYL 2 OZ</v>
          </cell>
          <cell r="C1949" t="str">
            <v>2 / 5 LB</v>
          </cell>
          <cell r="D1949" t="str">
            <v>AREZCLS</v>
          </cell>
          <cell r="E1949">
            <v>1</v>
          </cell>
          <cell r="F1949">
            <v>27.56</v>
          </cell>
          <cell r="G1949">
            <v>27.56</v>
          </cell>
          <cell r="H1949">
            <v>3</v>
          </cell>
          <cell r="I1949" t="str">
            <v>MEATS          </v>
          </cell>
          <cell r="J1949" t="str">
            <v>PCON3</v>
          </cell>
          <cell r="K1949" t="str">
            <v>K-12-CRAIG</v>
          </cell>
          <cell r="L1949" t="str">
            <v>383232</v>
          </cell>
          <cell r="M1949" t="str">
            <v>PLATT THS - CULINARY</v>
          </cell>
          <cell r="N1949" t="str">
            <v>600 ORANGE AVE</v>
          </cell>
          <cell r="O1949" t="str">
            <v>MILFORD</v>
          </cell>
        </row>
        <row r="1950">
          <cell r="A1950">
            <v>6470611</v>
          </cell>
          <cell r="B1950" t="str">
            <v>BACON TURKEY SLI</v>
          </cell>
          <cell r="C1950" t="str">
            <v>4 / 5LB</v>
          </cell>
          <cell r="D1950" t="str">
            <v>WILLBRD</v>
          </cell>
          <cell r="E1950">
            <v>2</v>
          </cell>
          <cell r="F1950">
            <v>8.2029999999999994</v>
          </cell>
          <cell r="G1950">
            <v>328.12</v>
          </cell>
          <cell r="H1950">
            <v>3</v>
          </cell>
          <cell r="I1950" t="str">
            <v>MEATS          </v>
          </cell>
          <cell r="J1950" t="str">
            <v>PCON4</v>
          </cell>
          <cell r="K1950" t="str">
            <v>CVH-CRAIG</v>
          </cell>
          <cell r="L1950" t="str">
            <v>390344</v>
          </cell>
          <cell r="M1950" t="str">
            <v>CVH-DRY GOODS</v>
          </cell>
          <cell r="N1950" t="str">
            <v>SILVER STREET-LAUNDRY BLDG</v>
          </cell>
          <cell r="O1950" t="str">
            <v>MIDDLETOWN</v>
          </cell>
        </row>
        <row r="1951">
          <cell r="A1951">
            <v>6514000</v>
          </cell>
          <cell r="B1951" t="str">
            <v>SALAMI CKD 4 1/2 DIA</v>
          </cell>
          <cell r="C1951" t="str">
            <v>2 / 8# AVG</v>
          </cell>
          <cell r="D1951" t="str">
            <v>OLNEBHD</v>
          </cell>
          <cell r="E1951">
            <v>35</v>
          </cell>
          <cell r="F1951">
            <v>2.609</v>
          </cell>
          <cell r="G1951">
            <v>940.92</v>
          </cell>
          <cell r="H1951">
            <v>3</v>
          </cell>
          <cell r="I1951" t="str">
            <v>MEATS          </v>
          </cell>
          <cell r="J1951" t="str">
            <v>PCON4</v>
          </cell>
          <cell r="K1951" t="str">
            <v>CVH-CRAIG</v>
          </cell>
          <cell r="L1951" t="str">
            <v>390351</v>
          </cell>
          <cell r="M1951" t="str">
            <v>CVH-WAREHOUSE</v>
          </cell>
          <cell r="N1951" t="str">
            <v>4 SILVER ST - LAUNDRY BLDG</v>
          </cell>
          <cell r="O1951" t="str">
            <v>MIDDLETOWN</v>
          </cell>
        </row>
        <row r="1952">
          <cell r="A1952">
            <v>6514000</v>
          </cell>
          <cell r="B1952" t="str">
            <v>SALAMI CKD 4 1/2 DIA</v>
          </cell>
          <cell r="C1952" t="str">
            <v>2 / 8# AVG</v>
          </cell>
          <cell r="D1952" t="str">
            <v>OLNEBHD</v>
          </cell>
          <cell r="E1952">
            <v>8</v>
          </cell>
          <cell r="F1952">
            <v>2.6139999999999999</v>
          </cell>
          <cell r="G1952">
            <v>221.05</v>
          </cell>
          <cell r="H1952">
            <v>3</v>
          </cell>
          <cell r="I1952" t="str">
            <v>MEATS          </v>
          </cell>
          <cell r="J1952" t="str">
            <v>PCON9</v>
          </cell>
          <cell r="K1952" t="str">
            <v>HEATLHCARE-CRAIG</v>
          </cell>
          <cell r="L1952" t="str">
            <v>605279</v>
          </cell>
          <cell r="M1952" t="str">
            <v>THREE RIVERS COMMUNITY COLLEGE</v>
          </cell>
          <cell r="N1952" t="str">
            <v>574 NEW LONDON TPKE</v>
          </cell>
          <cell r="O1952" t="str">
            <v>NORWICH</v>
          </cell>
        </row>
        <row r="1953">
          <cell r="A1953">
            <v>6514000</v>
          </cell>
          <cell r="B1953" t="str">
            <v>SALAMI CKD 4 1/2 DIA</v>
          </cell>
          <cell r="C1953" t="str">
            <v>2 / 8# AVG</v>
          </cell>
          <cell r="D1953" t="str">
            <v>OLNEBHD</v>
          </cell>
          <cell r="E1953">
            <v>8</v>
          </cell>
          <cell r="F1953">
            <v>2.5920000000000001</v>
          </cell>
          <cell r="G1953">
            <v>213.82</v>
          </cell>
          <cell r="H1953">
            <v>3</v>
          </cell>
          <cell r="I1953" t="str">
            <v>MEATS          </v>
          </cell>
          <cell r="J1953" t="str">
            <v>PCON4</v>
          </cell>
          <cell r="K1953" t="str">
            <v>CVH-CRAIG</v>
          </cell>
          <cell r="L1953" t="str">
            <v>392241</v>
          </cell>
          <cell r="M1953" t="str">
            <v>BLUE HILLS REG CENTER</v>
          </cell>
          <cell r="N1953" t="str">
            <v>500 VINE ST</v>
          </cell>
          <cell r="O1953" t="str">
            <v>HARTFORD</v>
          </cell>
        </row>
        <row r="1954">
          <cell r="A1954">
            <v>6524557</v>
          </cell>
          <cell r="B1954" t="str">
            <v>BEEF ROAST TOP RND C\O CH RAR</v>
          </cell>
          <cell r="C1954" t="str">
            <v>1 / 14#AVG</v>
          </cell>
          <cell r="D1954" t="str">
            <v>THINTRM</v>
          </cell>
          <cell r="E1954">
            <v>39</v>
          </cell>
          <cell r="F1954">
            <v>5.9939999999999998</v>
          </cell>
          <cell r="G1954">
            <v>2989.88</v>
          </cell>
          <cell r="H1954">
            <v>3</v>
          </cell>
          <cell r="I1954" t="str">
            <v>MEATS          </v>
          </cell>
          <cell r="J1954" t="str">
            <v>PCON4</v>
          </cell>
          <cell r="K1954" t="str">
            <v>CVH-CRAIG</v>
          </cell>
          <cell r="L1954" t="str">
            <v>390351</v>
          </cell>
          <cell r="M1954" t="str">
            <v>CVH-WAREHOUSE</v>
          </cell>
          <cell r="N1954" t="str">
            <v>4 SILVER ST - LAUNDRY BLDG</v>
          </cell>
          <cell r="O1954" t="str">
            <v>MIDDLETOWN</v>
          </cell>
        </row>
        <row r="1955">
          <cell r="A1955">
            <v>6524557</v>
          </cell>
          <cell r="B1955" t="str">
            <v>BEEF ROAST TOP RND C\O CH RAR</v>
          </cell>
          <cell r="C1955" t="str">
            <v>1 / 14#AVG</v>
          </cell>
          <cell r="D1955" t="str">
            <v>THINTRM</v>
          </cell>
          <cell r="E1955">
            <v>12</v>
          </cell>
          <cell r="F1955">
            <v>5.9889999999999999</v>
          </cell>
          <cell r="G1955">
            <v>864.64</v>
          </cell>
          <cell r="H1955">
            <v>3</v>
          </cell>
          <cell r="I1955" t="str">
            <v>MEATS          </v>
          </cell>
          <cell r="J1955" t="str">
            <v>PCON4</v>
          </cell>
          <cell r="K1955" t="str">
            <v>CVH-CRAIG</v>
          </cell>
          <cell r="L1955" t="str">
            <v>392241</v>
          </cell>
          <cell r="M1955" t="str">
            <v>BLUE HILLS REG CENTER</v>
          </cell>
          <cell r="N1955" t="str">
            <v>500 VINE ST</v>
          </cell>
          <cell r="O1955" t="str">
            <v>HARTFORD</v>
          </cell>
        </row>
        <row r="1956">
          <cell r="A1956">
            <v>6528962</v>
          </cell>
          <cell r="B1956" t="str">
            <v>BEEF PATTY GRD SEA HS FRZ</v>
          </cell>
          <cell r="C1956" t="str">
            <v>60 / 5.3 OZ</v>
          </cell>
          <cell r="D1956" t="str">
            <v>TNT</v>
          </cell>
          <cell r="E1956">
            <v>0</v>
          </cell>
          <cell r="F1956">
            <v>63.1</v>
          </cell>
          <cell r="G1956">
            <v>0</v>
          </cell>
          <cell r="H1956">
            <v>3</v>
          </cell>
          <cell r="I1956" t="str">
            <v>MEATS          </v>
          </cell>
          <cell r="J1956" t="str">
            <v>PCON3</v>
          </cell>
          <cell r="K1956" t="str">
            <v>K-12-CRAIG</v>
          </cell>
          <cell r="L1956" t="str">
            <v>383562</v>
          </cell>
          <cell r="M1956" t="str">
            <v>J M  WRIGHT THS - CULINARY</v>
          </cell>
          <cell r="N1956" t="str">
            <v>120 BRIDGE ST</v>
          </cell>
          <cell r="O1956" t="str">
            <v>STAMFORD</v>
          </cell>
        </row>
        <row r="1957">
          <cell r="A1957">
            <v>6577167</v>
          </cell>
          <cell r="B1957" t="str">
            <v>BEEF SIRLOIN TIPS</v>
          </cell>
          <cell r="C1957" t="str">
            <v>2 / 5# AVG</v>
          </cell>
          <cell r="D1957" t="str">
            <v>BHB/NPM</v>
          </cell>
          <cell r="E1957">
            <v>196</v>
          </cell>
          <cell r="F1957">
            <v>5.9980000000000002</v>
          </cell>
          <cell r="G1957">
            <v>11858.94</v>
          </cell>
          <cell r="H1957">
            <v>3</v>
          </cell>
          <cell r="I1957" t="str">
            <v>MEATS          </v>
          </cell>
          <cell r="J1957" t="str">
            <v>PCON8</v>
          </cell>
          <cell r="K1957" t="str">
            <v>VET-CRAIG</v>
          </cell>
          <cell r="L1957" t="str">
            <v>383760</v>
          </cell>
          <cell r="M1957" t="str">
            <v>DEPT OF VETERAN AFFAIRS</v>
          </cell>
          <cell r="N1957" t="str">
            <v>287 WEST ST</v>
          </cell>
          <cell r="O1957" t="str">
            <v>ROCKY HILL</v>
          </cell>
        </row>
        <row r="1958">
          <cell r="A1958">
            <v>6577167</v>
          </cell>
          <cell r="B1958" t="str">
            <v>BEEF SIRLOIN TIPS</v>
          </cell>
          <cell r="C1958" t="str">
            <v>2 / 5# AVG</v>
          </cell>
          <cell r="D1958" t="str">
            <v>BHB/NPM</v>
          </cell>
          <cell r="E1958">
            <v>1</v>
          </cell>
          <cell r="F1958">
            <v>5.9980000000000002</v>
          </cell>
          <cell r="G1958">
            <v>59.98</v>
          </cell>
          <cell r="H1958">
            <v>3</v>
          </cell>
          <cell r="I1958" t="str">
            <v>MEATS          </v>
          </cell>
          <cell r="J1958" t="str">
            <v>PCON3</v>
          </cell>
          <cell r="K1958" t="str">
            <v>K-12-CRAIG</v>
          </cell>
          <cell r="L1958" t="str">
            <v>382770</v>
          </cell>
          <cell r="M1958" t="str">
            <v>HENRY ABBOTT THS - CULINARY</v>
          </cell>
          <cell r="N1958" t="str">
            <v>21 HAYESTOWN AVE</v>
          </cell>
          <cell r="O1958" t="str">
            <v>DANBURY</v>
          </cell>
        </row>
        <row r="1959">
          <cell r="A1959">
            <v>6577167</v>
          </cell>
          <cell r="B1959" t="str">
            <v>BEEF SIRLOIN TIPS</v>
          </cell>
          <cell r="C1959" t="str">
            <v>2 / 5# AVG</v>
          </cell>
          <cell r="D1959" t="str">
            <v>BHB/NPM</v>
          </cell>
          <cell r="E1959">
            <v>1</v>
          </cell>
          <cell r="F1959">
            <v>5.9980000000000002</v>
          </cell>
          <cell r="G1959">
            <v>59.98</v>
          </cell>
          <cell r="H1959">
            <v>3</v>
          </cell>
          <cell r="I1959" t="str">
            <v>MEATS          </v>
          </cell>
          <cell r="J1959" t="str">
            <v>PCON3</v>
          </cell>
          <cell r="K1959" t="str">
            <v>K-12-CRAIG</v>
          </cell>
          <cell r="L1959" t="str">
            <v>540385</v>
          </cell>
          <cell r="M1959" t="str">
            <v>NORWICH THS - CULINARY</v>
          </cell>
          <cell r="N1959" t="str">
            <v>7 MAHAN DR</v>
          </cell>
          <cell r="O1959" t="str">
            <v>NORWICH</v>
          </cell>
        </row>
        <row r="1960">
          <cell r="A1960">
            <v>6613491</v>
          </cell>
          <cell r="B1960" t="str">
            <v>BACON LAYFLAT C/C 18/22 SGR GF</v>
          </cell>
          <cell r="C1960" t="str">
            <v>1 / 20 LB</v>
          </cell>
          <cell r="D1960" t="str">
            <v>HORMEL</v>
          </cell>
          <cell r="E1960">
            <v>1</v>
          </cell>
          <cell r="F1960">
            <v>90.39</v>
          </cell>
          <cell r="G1960">
            <v>90.39</v>
          </cell>
          <cell r="H1960">
            <v>3</v>
          </cell>
          <cell r="I1960" t="str">
            <v>MEATS          </v>
          </cell>
          <cell r="J1960" t="str">
            <v>PCON3</v>
          </cell>
          <cell r="K1960" t="str">
            <v>K-12-CRAIG</v>
          </cell>
          <cell r="L1960" t="str">
            <v>382853</v>
          </cell>
          <cell r="M1960" t="str">
            <v>BULLARD HAVENS THS - CULINARY</v>
          </cell>
          <cell r="N1960" t="str">
            <v>500 PALISADE AVE</v>
          </cell>
          <cell r="O1960" t="str">
            <v>BRIDGEPORT</v>
          </cell>
        </row>
        <row r="1961">
          <cell r="A1961">
            <v>6644256</v>
          </cell>
          <cell r="B1961" t="str">
            <v>BEEF FRITTER TX STY BRD</v>
          </cell>
          <cell r="C1961" t="str">
            <v>30 / 5.33OZ</v>
          </cell>
          <cell r="D1961" t="str">
            <v>SYS CLS</v>
          </cell>
          <cell r="E1961">
            <v>5</v>
          </cell>
          <cell r="F1961">
            <v>37.375999999999998</v>
          </cell>
          <cell r="G1961">
            <v>186.88</v>
          </cell>
          <cell r="H1961">
            <v>3</v>
          </cell>
          <cell r="I1961" t="str">
            <v>MEATS          </v>
          </cell>
          <cell r="J1961" t="str">
            <v>PCON8</v>
          </cell>
          <cell r="K1961" t="str">
            <v>VET-CRAIG</v>
          </cell>
          <cell r="L1961" t="str">
            <v>383760</v>
          </cell>
          <cell r="M1961" t="str">
            <v>DEPT OF VETERAN AFFAIRS</v>
          </cell>
          <cell r="N1961" t="str">
            <v>287 WEST ST</v>
          </cell>
          <cell r="O1961" t="str">
            <v>ROCKY HILL</v>
          </cell>
        </row>
        <row r="1962">
          <cell r="A1962">
            <v>6672810</v>
          </cell>
          <cell r="B1962" t="str">
            <v>BEEF TENDERLOIN DEFAT</v>
          </cell>
          <cell r="C1962" t="str">
            <v>2 / 5# UP</v>
          </cell>
          <cell r="D1962" t="str">
            <v>PACKER</v>
          </cell>
          <cell r="E1962">
            <v>2</v>
          </cell>
          <cell r="F1962">
            <v>7.524</v>
          </cell>
          <cell r="G1962">
            <v>198.64</v>
          </cell>
          <cell r="H1962">
            <v>3</v>
          </cell>
          <cell r="I1962" t="str">
            <v>MEATS          </v>
          </cell>
          <cell r="J1962" t="str">
            <v>PCON3</v>
          </cell>
          <cell r="K1962" t="str">
            <v>K-12-CRAIG</v>
          </cell>
          <cell r="L1962" t="str">
            <v>383091</v>
          </cell>
          <cell r="M1962" t="str">
            <v>W F  KAYNOR THS - CULINARY</v>
          </cell>
          <cell r="N1962" t="str">
            <v>43 TOMPKINS ST</v>
          </cell>
          <cell r="O1962" t="str">
            <v>WATERBURY</v>
          </cell>
        </row>
        <row r="1963">
          <cell r="A1963">
            <v>6672810</v>
          </cell>
          <cell r="B1963" t="str">
            <v>BEEF TENDERLOIN DEFAT</v>
          </cell>
          <cell r="C1963" t="str">
            <v>2 / 5# UP</v>
          </cell>
          <cell r="D1963" t="str">
            <v>PACKER</v>
          </cell>
          <cell r="E1963">
            <v>1</v>
          </cell>
          <cell r="F1963">
            <v>8.5690000000000008</v>
          </cell>
          <cell r="G1963">
            <v>104.97</v>
          </cell>
          <cell r="H1963">
            <v>3</v>
          </cell>
          <cell r="I1963" t="str">
            <v>MEATS          </v>
          </cell>
          <cell r="J1963" t="str">
            <v>PCON3</v>
          </cell>
          <cell r="K1963" t="str">
            <v>K-12-CRAIG</v>
          </cell>
          <cell r="L1963" t="str">
            <v>383281</v>
          </cell>
          <cell r="M1963" t="str">
            <v>A I  PRINCE THS - CULINARY</v>
          </cell>
          <cell r="N1963" t="str">
            <v>401 FLATBUSH AVE</v>
          </cell>
          <cell r="O1963" t="str">
            <v>HARTFORD</v>
          </cell>
        </row>
        <row r="1964">
          <cell r="A1964">
            <v>6752513</v>
          </cell>
          <cell r="B1964" t="str">
            <v>BEEF STRIP LOIN 0X1 1/4 USA</v>
          </cell>
          <cell r="C1964" t="str">
            <v>2 / 12#UP</v>
          </cell>
          <cell r="D1964" t="str">
            <v>RNCHGRL</v>
          </cell>
          <cell r="E1964">
            <v>4</v>
          </cell>
          <cell r="F1964">
            <v>3.605</v>
          </cell>
          <cell r="G1964">
            <v>370.37</v>
          </cell>
          <cell r="H1964">
            <v>3</v>
          </cell>
          <cell r="I1964" t="str">
            <v>MEATS          </v>
          </cell>
          <cell r="J1964" t="str">
            <v>PCON3</v>
          </cell>
          <cell r="K1964" t="str">
            <v>K-12-CRAIG</v>
          </cell>
          <cell r="L1964" t="str">
            <v>383281</v>
          </cell>
          <cell r="M1964" t="str">
            <v>A I  PRINCE THS - CULINARY</v>
          </cell>
          <cell r="N1964" t="str">
            <v>401 FLATBUSH AVE</v>
          </cell>
          <cell r="O1964" t="str">
            <v>HARTFORD</v>
          </cell>
        </row>
        <row r="1965">
          <cell r="A1965">
            <v>6752513</v>
          </cell>
          <cell r="B1965" t="str">
            <v>BEEF STRIP LOIN 0X1 1/4 USA</v>
          </cell>
          <cell r="C1965" t="str">
            <v>2 / 12#UP</v>
          </cell>
          <cell r="D1965" t="str">
            <v>RNCHGRL</v>
          </cell>
          <cell r="E1965">
            <v>1</v>
          </cell>
          <cell r="F1965">
            <v>3.637</v>
          </cell>
          <cell r="G1965">
            <v>105.47</v>
          </cell>
          <cell r="H1965">
            <v>3</v>
          </cell>
          <cell r="I1965" t="str">
            <v>MEATS          </v>
          </cell>
          <cell r="J1965" t="str">
            <v>PCON3</v>
          </cell>
          <cell r="K1965" t="str">
            <v>K-12-CRAIG</v>
          </cell>
          <cell r="L1965" t="str">
            <v>382770</v>
          </cell>
          <cell r="M1965" t="str">
            <v>HENRY ABBOTT THS - CULINARY</v>
          </cell>
          <cell r="N1965" t="str">
            <v>21 HAYESTOWN AVE</v>
          </cell>
          <cell r="O1965" t="str">
            <v>DANBURY</v>
          </cell>
        </row>
        <row r="1966">
          <cell r="A1966">
            <v>6752513</v>
          </cell>
          <cell r="B1966" t="str">
            <v>BEEF STRIP LOIN 0X1 1/4 USA</v>
          </cell>
          <cell r="C1966" t="str">
            <v>2 / 12#UP</v>
          </cell>
          <cell r="D1966" t="str">
            <v>RNCHGRL</v>
          </cell>
          <cell r="E1966">
            <v>1</v>
          </cell>
          <cell r="F1966">
            <v>3.5219999999999998</v>
          </cell>
          <cell r="G1966">
            <v>96.5</v>
          </cell>
          <cell r="H1966">
            <v>3</v>
          </cell>
          <cell r="I1966" t="str">
            <v>MEATS          </v>
          </cell>
          <cell r="J1966" t="str">
            <v>PCON3</v>
          </cell>
          <cell r="K1966" t="str">
            <v>K-12-CRAIG</v>
          </cell>
          <cell r="L1966" t="str">
            <v>383091</v>
          </cell>
          <cell r="M1966" t="str">
            <v>W F  KAYNOR THS - CULINARY</v>
          </cell>
          <cell r="N1966" t="str">
            <v>43 TOMPKINS ST</v>
          </cell>
          <cell r="O1966" t="str">
            <v>WATERBURY</v>
          </cell>
        </row>
        <row r="1967">
          <cell r="A1967">
            <v>6752513</v>
          </cell>
          <cell r="B1967" t="str">
            <v>BEEF STRIP LOIN 0X1 1/4 USA</v>
          </cell>
          <cell r="C1967" t="str">
            <v>2 / 12#UP</v>
          </cell>
          <cell r="D1967" t="str">
            <v>RNCHGRL</v>
          </cell>
          <cell r="E1967">
            <v>1</v>
          </cell>
          <cell r="F1967">
            <v>3.637</v>
          </cell>
          <cell r="G1967">
            <v>90.93</v>
          </cell>
          <cell r="H1967">
            <v>3</v>
          </cell>
          <cell r="I1967" t="str">
            <v>MEATS          </v>
          </cell>
          <cell r="J1967" t="str">
            <v>PCON3</v>
          </cell>
          <cell r="K1967" t="str">
            <v>K-12-CRAIG</v>
          </cell>
          <cell r="L1967" t="str">
            <v>689430</v>
          </cell>
          <cell r="M1967" t="str">
            <v>H H  ELLIS THS - CULINARY ARTS</v>
          </cell>
          <cell r="N1967" t="str">
            <v>613 UPPER MAPLE ST</v>
          </cell>
          <cell r="O1967" t="str">
            <v>DANIELSON</v>
          </cell>
        </row>
        <row r="1968">
          <cell r="A1968">
            <v>6752513</v>
          </cell>
          <cell r="B1968" t="str">
            <v>BEEF STRIP LOIN 0X1 1/4 USA</v>
          </cell>
          <cell r="C1968" t="str">
            <v>2 / 12#UP</v>
          </cell>
          <cell r="D1968" t="str">
            <v>RNCHGRL</v>
          </cell>
          <cell r="E1968">
            <v>0</v>
          </cell>
          <cell r="F1968">
            <v>3.637</v>
          </cell>
          <cell r="G1968">
            <v>0</v>
          </cell>
          <cell r="H1968">
            <v>3</v>
          </cell>
          <cell r="I1968" t="str">
            <v>MEATS          </v>
          </cell>
          <cell r="J1968" t="str">
            <v>PCON3</v>
          </cell>
          <cell r="K1968" t="str">
            <v>K-12-CRAIG</v>
          </cell>
          <cell r="L1968" t="str">
            <v>382952</v>
          </cell>
          <cell r="M1968" t="str">
            <v>E C  GOODWIN THS - CULINARY</v>
          </cell>
          <cell r="N1968" t="str">
            <v>735 SLATER RD</v>
          </cell>
          <cell r="O1968" t="str">
            <v>NEW BRITAIN</v>
          </cell>
        </row>
        <row r="1969">
          <cell r="A1969">
            <v>6752901</v>
          </cell>
          <cell r="B1969" t="str">
            <v>BEEF RIBEYE LIPON 112A USA</v>
          </cell>
          <cell r="C1969" t="str">
            <v>2 / 14# UP</v>
          </cell>
          <cell r="D1969" t="str">
            <v>RNCHGRL</v>
          </cell>
          <cell r="E1969">
            <v>2</v>
          </cell>
          <cell r="F1969">
            <v>5.4180000000000001</v>
          </cell>
          <cell r="G1969">
            <v>385.18</v>
          </cell>
          <cell r="H1969">
            <v>3</v>
          </cell>
          <cell r="I1969" t="str">
            <v>MEATS          </v>
          </cell>
          <cell r="J1969" t="str">
            <v>PCON5</v>
          </cell>
          <cell r="K1969" t="str">
            <v>COURTS-CRAIG</v>
          </cell>
          <cell r="L1969" t="str">
            <v>390641</v>
          </cell>
          <cell r="M1969" t="str">
            <v>STATE OF CT-PUB-SAF-TRAIN</v>
          </cell>
          <cell r="N1969" t="str">
            <v>285 PRESTON AVE</v>
          </cell>
          <cell r="O1969" t="str">
            <v>MERIDEN</v>
          </cell>
        </row>
        <row r="1970">
          <cell r="A1970">
            <v>6752901</v>
          </cell>
          <cell r="B1970" t="str">
            <v>BEEF RIBEYE LIPON 112A USA</v>
          </cell>
          <cell r="C1970" t="str">
            <v>2 / 14# UP</v>
          </cell>
          <cell r="D1970" t="str">
            <v>RNCHGRL</v>
          </cell>
          <cell r="E1970">
            <v>1</v>
          </cell>
          <cell r="F1970">
            <v>5.3920000000000003</v>
          </cell>
          <cell r="G1970">
            <v>175.78</v>
          </cell>
          <cell r="H1970">
            <v>3</v>
          </cell>
          <cell r="I1970" t="str">
            <v>MEATS          </v>
          </cell>
          <cell r="J1970" t="str">
            <v>PCON3</v>
          </cell>
          <cell r="K1970" t="str">
            <v>K-12-CRAIG</v>
          </cell>
          <cell r="L1970" t="str">
            <v>382952</v>
          </cell>
          <cell r="M1970" t="str">
            <v>E C  GOODWIN THS - CULINARY</v>
          </cell>
          <cell r="N1970" t="str">
            <v>735 SLATER RD</v>
          </cell>
          <cell r="O1970" t="str">
            <v>NEW BRITAIN</v>
          </cell>
        </row>
        <row r="1971">
          <cell r="A1971">
            <v>6753693</v>
          </cell>
          <cell r="B1971" t="str">
            <v>BEEF TENDERLOIN PSMO 189 USA</v>
          </cell>
          <cell r="C1971" t="str">
            <v>6 / 6#UP</v>
          </cell>
          <cell r="D1971" t="str">
            <v>RNCHGRL</v>
          </cell>
          <cell r="E1971">
            <v>1</v>
          </cell>
          <cell r="F1971">
            <v>7.5970000000000004</v>
          </cell>
          <cell r="G1971">
            <v>338.83</v>
          </cell>
          <cell r="H1971">
            <v>3</v>
          </cell>
          <cell r="I1971" t="str">
            <v>MEATS          </v>
          </cell>
          <cell r="J1971" t="str">
            <v>PCON9</v>
          </cell>
          <cell r="K1971" t="str">
            <v>HEATLHCARE-CRAIG</v>
          </cell>
          <cell r="L1971" t="str">
            <v>719955</v>
          </cell>
          <cell r="M1971" t="str">
            <v>GATEWAY COMMUNITY COLLEGE</v>
          </cell>
          <cell r="N1971" t="str">
            <v>20 CHURCH ST</v>
          </cell>
          <cell r="O1971" t="str">
            <v>NEW HAVEN</v>
          </cell>
        </row>
        <row r="1972">
          <cell r="A1972">
            <v>6832265</v>
          </cell>
          <cell r="B1972" t="str">
            <v>PORK HAM HOCKS</v>
          </cell>
          <cell r="C1972" t="str">
            <v>1 / 30#AVG</v>
          </cell>
          <cell r="D1972" t="str">
            <v>PACKER</v>
          </cell>
          <cell r="E1972">
            <v>11</v>
          </cell>
          <cell r="F1972">
            <v>1.3480000000000001</v>
          </cell>
          <cell r="G1972">
            <v>445.08</v>
          </cell>
          <cell r="H1972">
            <v>3</v>
          </cell>
          <cell r="I1972" t="str">
            <v>MEATS          </v>
          </cell>
          <cell r="J1972" t="str">
            <v>PCON8</v>
          </cell>
          <cell r="K1972" t="str">
            <v>VET-CRAIG</v>
          </cell>
          <cell r="L1972" t="str">
            <v>383760</v>
          </cell>
          <cell r="M1972" t="str">
            <v>DEPT OF VETERAN AFFAIRS</v>
          </cell>
          <cell r="N1972" t="str">
            <v>287 WEST ST</v>
          </cell>
          <cell r="O1972" t="str">
            <v>ROCKY HILL</v>
          </cell>
        </row>
        <row r="1973">
          <cell r="A1973">
            <v>6832265</v>
          </cell>
          <cell r="B1973" t="str">
            <v>PORK HAM HOCKS</v>
          </cell>
          <cell r="C1973" t="str">
            <v>1 / 30#AVG</v>
          </cell>
          <cell r="D1973" t="str">
            <v>PACKER</v>
          </cell>
          <cell r="E1973">
            <v>2</v>
          </cell>
          <cell r="F1973">
            <v>1.353</v>
          </cell>
          <cell r="G1973">
            <v>81.180000000000007</v>
          </cell>
          <cell r="H1973">
            <v>3</v>
          </cell>
          <cell r="I1973" t="str">
            <v>MEATS          </v>
          </cell>
          <cell r="J1973" t="str">
            <v>PCON4</v>
          </cell>
          <cell r="K1973" t="str">
            <v>CVH-CRAIG</v>
          </cell>
          <cell r="L1973" t="str">
            <v>392241</v>
          </cell>
          <cell r="M1973" t="str">
            <v>BLUE HILLS REG CENTER</v>
          </cell>
          <cell r="N1973" t="str">
            <v>500 VINE ST</v>
          </cell>
          <cell r="O1973" t="str">
            <v>HARTFORD</v>
          </cell>
        </row>
        <row r="1974">
          <cell r="A1974">
            <v>6905269</v>
          </cell>
          <cell r="B1974" t="str">
            <v>BEEF PATTY JAMACN</v>
          </cell>
          <cell r="C1974" t="str">
            <v>50 / 5.8 OZ</v>
          </cell>
          <cell r="D1974" t="str">
            <v>SCOTTJB</v>
          </cell>
          <cell r="E1974">
            <v>120</v>
          </cell>
          <cell r="F1974">
            <v>43.082000000000001</v>
          </cell>
          <cell r="G1974">
            <v>5169.9399999999996</v>
          </cell>
          <cell r="H1974">
            <v>3</v>
          </cell>
          <cell r="I1974" t="str">
            <v>MEATS          </v>
          </cell>
          <cell r="J1974" t="str">
            <v>PCON4</v>
          </cell>
          <cell r="K1974" t="str">
            <v>CVH-CRAIG</v>
          </cell>
          <cell r="L1974" t="str">
            <v>390336</v>
          </cell>
          <cell r="M1974" t="str">
            <v>CVH-MEATS FROZEN</v>
          </cell>
          <cell r="N1974" t="str">
            <v>1 SILVER ST - LAUNDRY BLDG</v>
          </cell>
          <cell r="O1974" t="str">
            <v>MIDDLETOWN</v>
          </cell>
        </row>
        <row r="1975">
          <cell r="A1975">
            <v>6905269</v>
          </cell>
          <cell r="B1975" t="str">
            <v>BEEF PATTY JAMACN</v>
          </cell>
          <cell r="C1975" t="str">
            <v>50 / 5.8 OZ</v>
          </cell>
          <cell r="D1975" t="str">
            <v>SCOTTJB</v>
          </cell>
          <cell r="E1975">
            <v>16</v>
          </cell>
          <cell r="F1975">
            <v>43.064999999999998</v>
          </cell>
          <cell r="G1975">
            <v>689.06</v>
          </cell>
          <cell r="H1975">
            <v>3</v>
          </cell>
          <cell r="I1975" t="str">
            <v>MEATS          </v>
          </cell>
          <cell r="J1975" t="str">
            <v>PCON8</v>
          </cell>
          <cell r="K1975" t="str">
            <v>VET-CRAIG</v>
          </cell>
          <cell r="L1975" t="str">
            <v>383760</v>
          </cell>
          <cell r="M1975" t="str">
            <v>DEPT OF VETERAN AFFAIRS</v>
          </cell>
          <cell r="N1975" t="str">
            <v>287 WEST ST</v>
          </cell>
          <cell r="O1975" t="str">
            <v>ROCKY HILL</v>
          </cell>
        </row>
        <row r="1976">
          <cell r="A1976">
            <v>6905269</v>
          </cell>
          <cell r="B1976" t="str">
            <v>BEEF PATTY JAMACN</v>
          </cell>
          <cell r="C1976" t="str">
            <v>50 / 5.8 OZ</v>
          </cell>
          <cell r="D1976" t="str">
            <v>SCOTTJB</v>
          </cell>
          <cell r="E1976">
            <v>12</v>
          </cell>
          <cell r="F1976">
            <v>43.076999999999998</v>
          </cell>
          <cell r="G1976">
            <v>517.02</v>
          </cell>
          <cell r="H1976">
            <v>3</v>
          </cell>
          <cell r="I1976" t="str">
            <v>MEATS          </v>
          </cell>
          <cell r="J1976" t="str">
            <v>PCON4</v>
          </cell>
          <cell r="K1976" t="str">
            <v>CVH-CRAIG</v>
          </cell>
          <cell r="L1976" t="str">
            <v>392241</v>
          </cell>
          <cell r="M1976" t="str">
            <v>BLUE HILLS REG CENTER</v>
          </cell>
          <cell r="N1976" t="str">
            <v>500 VINE ST</v>
          </cell>
          <cell r="O1976" t="str">
            <v>HARTFORD</v>
          </cell>
        </row>
        <row r="1977">
          <cell r="A1977">
            <v>6905269</v>
          </cell>
          <cell r="B1977" t="str">
            <v>BEEF PATTY JAMACN</v>
          </cell>
          <cell r="C1977" t="str">
            <v>50 / 5.8 OZ</v>
          </cell>
          <cell r="D1977" t="str">
            <v>SCOTTJB</v>
          </cell>
          <cell r="E1977">
            <v>4</v>
          </cell>
          <cell r="F1977">
            <v>43.06</v>
          </cell>
          <cell r="G1977">
            <v>172.24</v>
          </cell>
          <cell r="H1977">
            <v>3</v>
          </cell>
          <cell r="I1977" t="str">
            <v>MEATS          </v>
          </cell>
          <cell r="J1977" t="str">
            <v>PCON3</v>
          </cell>
          <cell r="K1977" t="str">
            <v>K-12-CRAIG</v>
          </cell>
          <cell r="L1977" t="str">
            <v>382820</v>
          </cell>
          <cell r="M1977" t="str">
            <v>BRISTOL TEC - CULINARY</v>
          </cell>
          <cell r="N1977" t="str">
            <v>431 MINOR ST</v>
          </cell>
          <cell r="O1977" t="str">
            <v>BRISTOL</v>
          </cell>
        </row>
        <row r="1978">
          <cell r="A1978">
            <v>6992384</v>
          </cell>
          <cell r="B1978" t="str">
            <v>HAM BUFFET MASTER BNLS H/W 32%</v>
          </cell>
          <cell r="C1978" t="str">
            <v>2 / 9-11#</v>
          </cell>
          <cell r="D1978" t="str">
            <v>BBRLREL</v>
          </cell>
          <cell r="E1978">
            <v>2</v>
          </cell>
          <cell r="F1978">
            <v>1.5820000000000001</v>
          </cell>
          <cell r="G1978">
            <v>65.84</v>
          </cell>
          <cell r="H1978">
            <v>3</v>
          </cell>
          <cell r="I1978" t="str">
            <v>MEATS          </v>
          </cell>
          <cell r="J1978" t="str">
            <v>PCON3</v>
          </cell>
          <cell r="K1978" t="str">
            <v>K-12-CRAIG</v>
          </cell>
          <cell r="L1978" t="str">
            <v>383281</v>
          </cell>
          <cell r="M1978" t="str">
            <v>A I  PRINCE THS - CULINARY</v>
          </cell>
          <cell r="N1978" t="str">
            <v>401 FLATBUSH AVE</v>
          </cell>
          <cell r="O1978" t="str">
            <v>HARTFORD</v>
          </cell>
        </row>
        <row r="1979">
          <cell r="A1979">
            <v>6992384</v>
          </cell>
          <cell r="B1979" t="str">
            <v>HAM BUFFET MASTER BNLS H/W 32%</v>
          </cell>
          <cell r="C1979" t="str">
            <v>2 / 9-11#</v>
          </cell>
          <cell r="D1979" t="str">
            <v>BBRLREL</v>
          </cell>
          <cell r="E1979">
            <v>1</v>
          </cell>
          <cell r="F1979">
            <v>1.5960000000000001</v>
          </cell>
          <cell r="G1979">
            <v>33.380000000000003</v>
          </cell>
          <cell r="H1979">
            <v>3</v>
          </cell>
          <cell r="I1979" t="str">
            <v>MEATS          </v>
          </cell>
          <cell r="J1979" t="str">
            <v>PCON3</v>
          </cell>
          <cell r="K1979" t="str">
            <v>K-12-CRAIG</v>
          </cell>
          <cell r="L1979" t="str">
            <v>383232</v>
          </cell>
          <cell r="M1979" t="str">
            <v>PLATT THS - CULINARY</v>
          </cell>
          <cell r="N1979" t="str">
            <v>600 ORANGE AVE</v>
          </cell>
          <cell r="O1979" t="str">
            <v>MILFORD</v>
          </cell>
        </row>
        <row r="1980">
          <cell r="A1980">
            <v>7003576</v>
          </cell>
          <cell r="B1980" t="str">
            <v>PEPPERONI SLI 20/OZ RG EXTREME</v>
          </cell>
          <cell r="C1980" t="str">
            <v>2 / 12.5LB</v>
          </cell>
          <cell r="D1980" t="str">
            <v>HORMEL</v>
          </cell>
          <cell r="E1980">
            <v>1</v>
          </cell>
          <cell r="F1980">
            <v>79.56</v>
          </cell>
          <cell r="G1980">
            <v>79.56</v>
          </cell>
          <cell r="H1980">
            <v>3</v>
          </cell>
          <cell r="I1980" t="str">
            <v>MEATS          </v>
          </cell>
          <cell r="J1980" t="str">
            <v>PCON3</v>
          </cell>
          <cell r="K1980" t="str">
            <v>K-12-CRAIG</v>
          </cell>
          <cell r="L1980" t="str">
            <v>382895</v>
          </cell>
          <cell r="M1980" t="str">
            <v>HOWELL CHENEY THS - CULINARY</v>
          </cell>
          <cell r="N1980" t="str">
            <v>791 MIDDLE TPKE W</v>
          </cell>
          <cell r="O1980" t="str">
            <v>MANCHESTER</v>
          </cell>
        </row>
        <row r="1981">
          <cell r="A1981">
            <v>7014656</v>
          </cell>
          <cell r="B1981" t="str">
            <v>HAM PROSCIUTTO</v>
          </cell>
          <cell r="C1981" t="str">
            <v>1 / 17 LB</v>
          </cell>
          <cell r="D1981" t="str">
            <v>ILDOLCE</v>
          </cell>
          <cell r="E1981">
            <v>1</v>
          </cell>
          <cell r="F1981">
            <v>5.9569999999999999</v>
          </cell>
          <cell r="G1981">
            <v>76.55</v>
          </cell>
          <cell r="H1981">
            <v>3</v>
          </cell>
          <cell r="I1981" t="str">
            <v>MEATS          </v>
          </cell>
          <cell r="J1981" t="str">
            <v>PCON3</v>
          </cell>
          <cell r="K1981" t="str">
            <v>K-12-CRAIG</v>
          </cell>
          <cell r="L1981" t="str">
            <v>382853</v>
          </cell>
          <cell r="M1981" t="str">
            <v>BULLARD HAVENS THS - CULINARY</v>
          </cell>
          <cell r="N1981" t="str">
            <v>500 PALISADE AVE</v>
          </cell>
          <cell r="O1981" t="str">
            <v>BRIDGEPORT</v>
          </cell>
        </row>
        <row r="1982">
          <cell r="A1982">
            <v>7014987</v>
          </cell>
          <cell r="B1982" t="str">
            <v>PORK HAM MORTADELLA NO PISTACH</v>
          </cell>
          <cell r="C1982" t="str">
            <v>1 / 8LB</v>
          </cell>
          <cell r="D1982" t="str">
            <v>LEONCIN</v>
          </cell>
          <cell r="E1982">
            <v>1</v>
          </cell>
          <cell r="F1982">
            <v>5.3650000000000002</v>
          </cell>
          <cell r="G1982">
            <v>47.05</v>
          </cell>
          <cell r="H1982">
            <v>3</v>
          </cell>
          <cell r="I1982" t="str">
            <v>MEATS          </v>
          </cell>
          <cell r="J1982" t="str">
            <v>PCON3</v>
          </cell>
          <cell r="K1982" t="str">
            <v>K-12-CRAIG</v>
          </cell>
          <cell r="L1982" t="str">
            <v>382853</v>
          </cell>
          <cell r="M1982" t="str">
            <v>BULLARD HAVENS THS - CULINARY</v>
          </cell>
          <cell r="N1982" t="str">
            <v>500 PALISADE AVE</v>
          </cell>
          <cell r="O1982" t="str">
            <v>BRIDGEPORT</v>
          </cell>
        </row>
        <row r="1983">
          <cell r="A1983">
            <v>7023443</v>
          </cell>
          <cell r="B1983" t="str">
            <v>HAM 4X6 CKD DANISHBRND WA96%FF</v>
          </cell>
          <cell r="C1983" t="str">
            <v>4 / 12 LB</v>
          </cell>
          <cell r="D1983" t="str">
            <v>BBRLCLS</v>
          </cell>
          <cell r="E1983">
            <v>0</v>
          </cell>
          <cell r="F1983">
            <v>24.16</v>
          </cell>
          <cell r="G1983">
            <v>48.32</v>
          </cell>
          <cell r="H1983">
            <v>3</v>
          </cell>
          <cell r="I1983" t="str">
            <v>MEATS          </v>
          </cell>
          <cell r="J1983" t="str">
            <v>PCON4</v>
          </cell>
          <cell r="K1983" t="str">
            <v>CVH-CRAIG</v>
          </cell>
          <cell r="L1983" t="str">
            <v>392241</v>
          </cell>
          <cell r="M1983" t="str">
            <v>BLUE HILLS REG CENTER</v>
          </cell>
          <cell r="N1983" t="str">
            <v>500 VINE ST</v>
          </cell>
          <cell r="O1983" t="str">
            <v>HARTFORD</v>
          </cell>
        </row>
        <row r="1984">
          <cell r="A1984">
            <v>7034325</v>
          </cell>
          <cell r="B1984" t="str">
            <v>VEAL PATTY BRD OVEN READY</v>
          </cell>
          <cell r="C1984" t="str">
            <v>40 / 4OZ</v>
          </cell>
          <cell r="D1984" t="str">
            <v>AREZZIO</v>
          </cell>
          <cell r="E1984">
            <v>10</v>
          </cell>
          <cell r="F1984">
            <v>39.987000000000002</v>
          </cell>
          <cell r="G1984">
            <v>398.49</v>
          </cell>
          <cell r="H1984">
            <v>3</v>
          </cell>
          <cell r="I1984" t="str">
            <v>MEATS          </v>
          </cell>
          <cell r="J1984" t="str">
            <v>PCON8</v>
          </cell>
          <cell r="K1984" t="str">
            <v>VET-CRAIG</v>
          </cell>
          <cell r="L1984" t="str">
            <v>383760</v>
          </cell>
          <cell r="M1984" t="str">
            <v>DEPT OF VETERAN AFFAIRS</v>
          </cell>
          <cell r="N1984" t="str">
            <v>287 WEST ST</v>
          </cell>
          <cell r="O1984" t="str">
            <v>ROCKY HILL</v>
          </cell>
        </row>
        <row r="1985">
          <cell r="A1985">
            <v>7034325</v>
          </cell>
          <cell r="B1985" t="str">
            <v>VEAL PATTY BRD OVEN READY</v>
          </cell>
          <cell r="C1985" t="str">
            <v>40 / 4OZ</v>
          </cell>
          <cell r="D1985" t="str">
            <v>AREZZIO</v>
          </cell>
          <cell r="E1985">
            <v>6</v>
          </cell>
          <cell r="F1985">
            <v>41.206000000000003</v>
          </cell>
          <cell r="G1985">
            <v>247.24</v>
          </cell>
          <cell r="H1985">
            <v>3</v>
          </cell>
          <cell r="I1985" t="str">
            <v>MEATS          </v>
          </cell>
          <cell r="J1985" t="str">
            <v>PCON4</v>
          </cell>
          <cell r="K1985" t="str">
            <v>CVH-CRAIG</v>
          </cell>
          <cell r="L1985" t="str">
            <v>394742</v>
          </cell>
          <cell r="M1985" t="str">
            <v>GREATER BRIDGEPORT COMMUNITY</v>
          </cell>
          <cell r="N1985" t="str">
            <v>1635 CENTRAL AVE</v>
          </cell>
          <cell r="O1985" t="str">
            <v>BRIDGEPORT</v>
          </cell>
        </row>
        <row r="1986">
          <cell r="A1986">
            <v>7041108</v>
          </cell>
          <cell r="B1986" t="str">
            <v>BEEF SLICES RAW PHILLY STY RTC</v>
          </cell>
          <cell r="C1986" t="str">
            <v>1 / 20 LB</v>
          </cell>
          <cell r="D1986" t="str">
            <v>PACKER</v>
          </cell>
          <cell r="E1986">
            <v>3264</v>
          </cell>
          <cell r="F1986">
            <v>24.93</v>
          </cell>
          <cell r="G1986">
            <v>81371.520000000004</v>
          </cell>
          <cell r="H1986">
            <v>3</v>
          </cell>
          <cell r="I1986" t="str">
            <v>MEATS          </v>
          </cell>
          <cell r="J1986" t="str">
            <v>PCON1</v>
          </cell>
          <cell r="K1986" t="str">
            <v>CORRECTIONS-CRAIG</v>
          </cell>
          <cell r="L1986" t="str">
            <v>405738</v>
          </cell>
          <cell r="M1986" t="str">
            <v>DIRECT SHIP CT CORRECTIONS</v>
          </cell>
          <cell r="N1986" t="str">
            <v>201 W MAIN ST</v>
          </cell>
          <cell r="O1986" t="str">
            <v>NIANTIC</v>
          </cell>
        </row>
        <row r="1987">
          <cell r="A1987">
            <v>7051495</v>
          </cell>
          <cell r="B1987" t="str">
            <v>MEATBALL BEEF MINI BAKED</v>
          </cell>
          <cell r="C1987" t="str">
            <v>2 / 5 LB</v>
          </cell>
          <cell r="D1987" t="str">
            <v>MAMCACC</v>
          </cell>
          <cell r="E1987">
            <v>5</v>
          </cell>
          <cell r="F1987">
            <v>28.53</v>
          </cell>
          <cell r="G1987">
            <v>142.65</v>
          </cell>
          <cell r="H1987">
            <v>3</v>
          </cell>
          <cell r="I1987" t="str">
            <v>MEATS          </v>
          </cell>
          <cell r="J1987" t="str">
            <v>PCON8</v>
          </cell>
          <cell r="K1987" t="str">
            <v>VET-CRAIG</v>
          </cell>
          <cell r="L1987" t="str">
            <v>383760</v>
          </cell>
          <cell r="M1987" t="str">
            <v>DEPT OF VETERAN AFFAIRS</v>
          </cell>
          <cell r="N1987" t="str">
            <v>287 WEST ST</v>
          </cell>
          <cell r="O1987" t="str">
            <v>ROCKY HILL</v>
          </cell>
        </row>
        <row r="1988">
          <cell r="A1988">
            <v>7066373</v>
          </cell>
          <cell r="B1988" t="str">
            <v>BEEF GROUND PATTY 4 OZ</v>
          </cell>
          <cell r="C1988" t="str">
            <v>1 / 10 LB</v>
          </cell>
          <cell r="D1988" t="str">
            <v>PACKER</v>
          </cell>
          <cell r="E1988">
            <v>350</v>
          </cell>
          <cell r="F1988">
            <v>17.32</v>
          </cell>
          <cell r="G1988">
            <v>6062</v>
          </cell>
          <cell r="H1988">
            <v>3</v>
          </cell>
          <cell r="I1988" t="str">
            <v>MEATS          </v>
          </cell>
          <cell r="J1988" t="str">
            <v>PCON1</v>
          </cell>
          <cell r="K1988" t="str">
            <v>CORRECTIONS-CRAIG</v>
          </cell>
          <cell r="L1988" t="str">
            <v>405738</v>
          </cell>
          <cell r="M1988" t="str">
            <v>DIRECT SHIP CT CORRECTIONS</v>
          </cell>
          <cell r="N1988" t="str">
            <v>201 W MAIN ST</v>
          </cell>
          <cell r="O1988" t="str">
            <v>NIANTIC</v>
          </cell>
        </row>
        <row r="1989">
          <cell r="A1989">
            <v>7093396</v>
          </cell>
          <cell r="B1989" t="str">
            <v>SAUSAGE PATTY BRN-N-SRV 1.5OZ</v>
          </cell>
          <cell r="C1989" t="str">
            <v>1 / 10LB</v>
          </cell>
          <cell r="D1989" t="str">
            <v>ARMOUR</v>
          </cell>
          <cell r="E1989">
            <v>75</v>
          </cell>
          <cell r="F1989">
            <v>23.591000000000001</v>
          </cell>
          <cell r="G1989">
            <v>1770.13</v>
          </cell>
          <cell r="H1989">
            <v>3</v>
          </cell>
          <cell r="I1989" t="str">
            <v>MEATS          </v>
          </cell>
          <cell r="J1989" t="str">
            <v>PCON4</v>
          </cell>
          <cell r="K1989" t="str">
            <v>CVH-CRAIG</v>
          </cell>
          <cell r="L1989" t="str">
            <v>390336</v>
          </cell>
          <cell r="M1989" t="str">
            <v>CVH-MEATS FROZEN</v>
          </cell>
          <cell r="N1989" t="str">
            <v>1 SILVER ST - LAUNDRY BLDG</v>
          </cell>
          <cell r="O1989" t="str">
            <v>MIDDLETOWN</v>
          </cell>
        </row>
        <row r="1990">
          <cell r="A1990">
            <v>7093396</v>
          </cell>
          <cell r="B1990" t="str">
            <v>SAUSAGE PATTY BRN-N-SRV 1.5OZ</v>
          </cell>
          <cell r="C1990" t="str">
            <v>1 / 10LB</v>
          </cell>
          <cell r="D1990" t="str">
            <v>ARMOUR</v>
          </cell>
          <cell r="E1990">
            <v>18</v>
          </cell>
          <cell r="F1990">
            <v>23.585000000000001</v>
          </cell>
          <cell r="G1990">
            <v>424.54</v>
          </cell>
          <cell r="H1990">
            <v>3</v>
          </cell>
          <cell r="I1990" t="str">
            <v>MEATS          </v>
          </cell>
          <cell r="J1990" t="str">
            <v>PCON1</v>
          </cell>
          <cell r="K1990" t="str">
            <v>CORRECTIONS-CRAIG</v>
          </cell>
          <cell r="L1990" t="str">
            <v>385484</v>
          </cell>
          <cell r="M1990" t="str">
            <v>CAFE 24 NORTH CORRECTIONS</v>
          </cell>
          <cell r="N1990" t="str">
            <v>24 WOLCOTT HILL RD</v>
          </cell>
          <cell r="O1990" t="str">
            <v>WETHERSFIELD</v>
          </cell>
        </row>
        <row r="1991">
          <cell r="A1991">
            <v>7093396</v>
          </cell>
          <cell r="B1991" t="str">
            <v>SAUSAGE PATTY BRN-N-SRV 1.5OZ</v>
          </cell>
          <cell r="C1991" t="str">
            <v>1 / 10LB</v>
          </cell>
          <cell r="D1991" t="str">
            <v>ARMOUR</v>
          </cell>
          <cell r="E1991">
            <v>1</v>
          </cell>
          <cell r="F1991">
            <v>23.47</v>
          </cell>
          <cell r="G1991">
            <v>23.47</v>
          </cell>
          <cell r="H1991">
            <v>3</v>
          </cell>
          <cell r="I1991" t="str">
            <v>MEATS          </v>
          </cell>
          <cell r="J1991" t="str">
            <v>PCON3</v>
          </cell>
          <cell r="K1991" t="str">
            <v>K-12-CRAIG</v>
          </cell>
          <cell r="L1991" t="str">
            <v>689430</v>
          </cell>
          <cell r="M1991" t="str">
            <v>H H  ELLIS THS - CULINARY ARTS</v>
          </cell>
          <cell r="N1991" t="str">
            <v>613 UPPER MAPLE ST</v>
          </cell>
          <cell r="O1991" t="str">
            <v>DANIELSON</v>
          </cell>
        </row>
        <row r="1992">
          <cell r="A1992">
            <v>7136757</v>
          </cell>
          <cell r="B1992" t="str">
            <v>BEEF CORNED BTM RND FLT CKD 20</v>
          </cell>
          <cell r="C1992" t="str">
            <v>3 / 5-9#</v>
          </cell>
          <cell r="D1992" t="str">
            <v>BBRLREL</v>
          </cell>
          <cell r="E1992">
            <v>68</v>
          </cell>
          <cell r="F1992">
            <v>4.3710000000000004</v>
          </cell>
          <cell r="G1992">
            <v>5834.31</v>
          </cell>
          <cell r="H1992">
            <v>3</v>
          </cell>
          <cell r="I1992" t="str">
            <v>MEATS          </v>
          </cell>
          <cell r="J1992" t="str">
            <v>PCON4</v>
          </cell>
          <cell r="K1992" t="str">
            <v>CVH-CRAIG</v>
          </cell>
          <cell r="L1992" t="str">
            <v>390351</v>
          </cell>
          <cell r="M1992" t="str">
            <v>CVH-WAREHOUSE</v>
          </cell>
          <cell r="N1992" t="str">
            <v>4 SILVER ST - LAUNDRY BLDG</v>
          </cell>
          <cell r="O1992" t="str">
            <v>MIDDLETOWN</v>
          </cell>
        </row>
        <row r="1993">
          <cell r="A1993">
            <v>7136757</v>
          </cell>
          <cell r="B1993" t="str">
            <v>BEEF CORNED BTM RND FLT CKD 20</v>
          </cell>
          <cell r="C1993" t="str">
            <v>3 / 5-9#</v>
          </cell>
          <cell r="D1993" t="str">
            <v>BBRLREL</v>
          </cell>
          <cell r="E1993">
            <v>1</v>
          </cell>
          <cell r="F1993">
            <v>4.3970000000000002</v>
          </cell>
          <cell r="G1993">
            <v>99.37</v>
          </cell>
          <cell r="H1993">
            <v>3</v>
          </cell>
          <cell r="I1993" t="str">
            <v>MEATS          </v>
          </cell>
          <cell r="J1993" t="str">
            <v>PCON3</v>
          </cell>
          <cell r="K1993" t="str">
            <v>K-12-CRAIG</v>
          </cell>
          <cell r="L1993" t="str">
            <v>689430</v>
          </cell>
          <cell r="M1993" t="str">
            <v>H H  ELLIS THS - CULINARY ARTS</v>
          </cell>
          <cell r="N1993" t="str">
            <v>613 UPPER MAPLE ST</v>
          </cell>
          <cell r="O1993" t="str">
            <v>DANIELSON</v>
          </cell>
        </row>
        <row r="1994">
          <cell r="A1994">
            <v>7136757</v>
          </cell>
          <cell r="B1994" t="str">
            <v>BEEF CORNED BTM RND FLT CKD 20</v>
          </cell>
          <cell r="C1994" t="str">
            <v>3 / 5-9#</v>
          </cell>
          <cell r="D1994" t="str">
            <v>BBRLREL</v>
          </cell>
          <cell r="E1994">
            <v>1</v>
          </cell>
          <cell r="F1994">
            <v>4.2889999999999997</v>
          </cell>
          <cell r="G1994">
            <v>83.64</v>
          </cell>
          <cell r="H1994">
            <v>3</v>
          </cell>
          <cell r="I1994" t="str">
            <v>MEATS          </v>
          </cell>
          <cell r="J1994" t="str">
            <v>PCON8</v>
          </cell>
          <cell r="K1994" t="str">
            <v>VET-CRAIG</v>
          </cell>
          <cell r="L1994" t="str">
            <v>383760</v>
          </cell>
          <cell r="M1994" t="str">
            <v>DEPT OF VETERAN AFFAIRS</v>
          </cell>
          <cell r="N1994" t="str">
            <v>287 WEST ST</v>
          </cell>
          <cell r="O1994" t="str">
            <v>ROCKY HILL</v>
          </cell>
        </row>
        <row r="1995">
          <cell r="A1995">
            <v>7136773</v>
          </cell>
          <cell r="B1995" t="str">
            <v>BEEF PASTRAMI BTM RND FLT DF20</v>
          </cell>
          <cell r="C1995" t="str">
            <v>3 / 5-9#</v>
          </cell>
          <cell r="D1995" t="str">
            <v>BBRLREL</v>
          </cell>
          <cell r="E1995">
            <v>1</v>
          </cell>
          <cell r="F1995">
            <v>4.6989999999999998</v>
          </cell>
          <cell r="G1995">
            <v>106.43</v>
          </cell>
          <cell r="H1995">
            <v>3</v>
          </cell>
          <cell r="I1995" t="str">
            <v>MEATS          </v>
          </cell>
          <cell r="J1995" t="str">
            <v>PCON1</v>
          </cell>
          <cell r="K1995" t="str">
            <v>CORRECTIONS-CRAIG</v>
          </cell>
          <cell r="L1995" t="str">
            <v>385484</v>
          </cell>
          <cell r="M1995" t="str">
            <v>CAFE 24 NORTH CORRECTIONS</v>
          </cell>
          <cell r="N1995" t="str">
            <v>24 WOLCOTT HILL RD</v>
          </cell>
          <cell r="O1995" t="str">
            <v>WETHERSFIELD</v>
          </cell>
        </row>
        <row r="1996">
          <cell r="A1996">
            <v>7161405</v>
          </cell>
          <cell r="B1996" t="str">
            <v>BEEF STEAK PHILLY</v>
          </cell>
          <cell r="C1996" t="str">
            <v>32 / 5 OZ</v>
          </cell>
          <cell r="D1996" t="str">
            <v>PHLFRDM</v>
          </cell>
          <cell r="E1996">
            <v>1</v>
          </cell>
          <cell r="F1996">
            <v>39.49</v>
          </cell>
          <cell r="G1996">
            <v>39.49</v>
          </cell>
          <cell r="H1996">
            <v>3</v>
          </cell>
          <cell r="I1996" t="str">
            <v>MEATS          </v>
          </cell>
          <cell r="J1996" t="str">
            <v>PCON3</v>
          </cell>
          <cell r="K1996" t="str">
            <v>K-12-CRAIG</v>
          </cell>
          <cell r="L1996" t="str">
            <v>383158</v>
          </cell>
          <cell r="M1996" t="str">
            <v>EMMETT O'BRIEN THS - CULINARY</v>
          </cell>
          <cell r="N1996" t="str">
            <v>141 PRINDLE AVE</v>
          </cell>
          <cell r="O1996" t="str">
            <v>ANSONIA</v>
          </cell>
        </row>
        <row r="1997">
          <cell r="A1997">
            <v>7180607</v>
          </cell>
          <cell r="B1997" t="str">
            <v>SALAMI GENOA</v>
          </cell>
          <cell r="C1997" t="str">
            <v>2 / 6-8#AV</v>
          </cell>
          <cell r="D1997" t="str">
            <v>AREZIMP</v>
          </cell>
          <cell r="E1997">
            <v>8</v>
          </cell>
          <cell r="F1997">
            <v>3.2559999999999998</v>
          </cell>
          <cell r="G1997">
            <v>329.14</v>
          </cell>
          <cell r="H1997">
            <v>3</v>
          </cell>
          <cell r="I1997" t="str">
            <v>MEATS          </v>
          </cell>
          <cell r="J1997" t="str">
            <v>PCON8</v>
          </cell>
          <cell r="K1997" t="str">
            <v>VET-CRAIG</v>
          </cell>
          <cell r="L1997" t="str">
            <v>383760</v>
          </cell>
          <cell r="M1997" t="str">
            <v>DEPT OF VETERAN AFFAIRS</v>
          </cell>
          <cell r="N1997" t="str">
            <v>287 WEST ST</v>
          </cell>
          <cell r="O1997" t="str">
            <v>ROCKY HILL</v>
          </cell>
        </row>
        <row r="1998">
          <cell r="A1998">
            <v>7180607</v>
          </cell>
          <cell r="B1998" t="str">
            <v>SALAMI GENOA</v>
          </cell>
          <cell r="C1998" t="str">
            <v>2 / 6-8#AV</v>
          </cell>
          <cell r="D1998" t="str">
            <v>AREZIMP</v>
          </cell>
          <cell r="E1998">
            <v>4</v>
          </cell>
          <cell r="F1998">
            <v>3.2559999999999998</v>
          </cell>
          <cell r="G1998">
            <v>160.33000000000001</v>
          </cell>
          <cell r="H1998">
            <v>3</v>
          </cell>
          <cell r="I1998" t="str">
            <v>MEATS          </v>
          </cell>
          <cell r="J1998" t="str">
            <v>PCON1</v>
          </cell>
          <cell r="K1998" t="str">
            <v>CORRECTIONS-CRAIG</v>
          </cell>
          <cell r="L1998" t="str">
            <v>385484</v>
          </cell>
          <cell r="M1998" t="str">
            <v>CAFE 24 NORTH CORRECTIONS</v>
          </cell>
          <cell r="N1998" t="str">
            <v>24 WOLCOTT HILL RD</v>
          </cell>
          <cell r="O1998" t="str">
            <v>WETHERSFIELD</v>
          </cell>
        </row>
        <row r="1999">
          <cell r="A1999">
            <v>7180607</v>
          </cell>
          <cell r="B1999" t="str">
            <v>SALAMI GENOA</v>
          </cell>
          <cell r="C1999" t="str">
            <v>2 / 6-8#AV</v>
          </cell>
          <cell r="D1999" t="str">
            <v>AREZIMP</v>
          </cell>
          <cell r="E1999">
            <v>3</v>
          </cell>
          <cell r="F1999">
            <v>3.2559999999999998</v>
          </cell>
          <cell r="G1999">
            <v>116.26</v>
          </cell>
          <cell r="H1999">
            <v>3</v>
          </cell>
          <cell r="I1999" t="str">
            <v>MEATS          </v>
          </cell>
          <cell r="J1999" t="str">
            <v>PCON5</v>
          </cell>
          <cell r="K1999" t="str">
            <v>COURTS-CRAIG</v>
          </cell>
          <cell r="L1999" t="str">
            <v>390641</v>
          </cell>
          <cell r="M1999" t="str">
            <v>STATE OF CT-PUB-SAF-TRAIN</v>
          </cell>
          <cell r="N1999" t="str">
            <v>285 PRESTON AVE</v>
          </cell>
          <cell r="O1999" t="str">
            <v>MERIDEN</v>
          </cell>
        </row>
        <row r="2000">
          <cell r="A2000">
            <v>7180607</v>
          </cell>
          <cell r="B2000" t="str">
            <v>SALAMI GENOA</v>
          </cell>
          <cell r="C2000" t="str">
            <v>2 / 6-8#AV</v>
          </cell>
          <cell r="D2000" t="str">
            <v>AREZIMP</v>
          </cell>
          <cell r="E2000">
            <v>2</v>
          </cell>
          <cell r="F2000">
            <v>3.2559999999999998</v>
          </cell>
          <cell r="G2000">
            <v>85.84</v>
          </cell>
          <cell r="H2000">
            <v>3</v>
          </cell>
          <cell r="I2000" t="str">
            <v>MEATS          </v>
          </cell>
          <cell r="J2000" t="str">
            <v>PCON3</v>
          </cell>
          <cell r="K2000" t="str">
            <v>K-12-CRAIG</v>
          </cell>
          <cell r="L2000" t="str">
            <v>382853</v>
          </cell>
          <cell r="M2000" t="str">
            <v>BULLARD HAVENS THS - CULINARY</v>
          </cell>
          <cell r="N2000" t="str">
            <v>500 PALISADE AVE</v>
          </cell>
          <cell r="O2000" t="str">
            <v>BRIDGEPORT</v>
          </cell>
        </row>
        <row r="2001">
          <cell r="A2001">
            <v>7180607</v>
          </cell>
          <cell r="B2001" t="str">
            <v>SALAMI GENOA</v>
          </cell>
          <cell r="C2001" t="str">
            <v>2 / 6-8#AV</v>
          </cell>
          <cell r="D2001" t="str">
            <v>AREZIMP</v>
          </cell>
          <cell r="E2001">
            <v>1</v>
          </cell>
          <cell r="F2001">
            <v>3.2559999999999998</v>
          </cell>
          <cell r="G2001">
            <v>43.76</v>
          </cell>
          <cell r="H2001">
            <v>3</v>
          </cell>
          <cell r="I2001" t="str">
            <v>MEATS          </v>
          </cell>
          <cell r="J2001" t="str">
            <v>PCON3</v>
          </cell>
          <cell r="K2001" t="str">
            <v>K-12-CRAIG</v>
          </cell>
          <cell r="L2001" t="str">
            <v>383158</v>
          </cell>
          <cell r="M2001" t="str">
            <v>EMMETT O'BRIEN THS - CULINARY</v>
          </cell>
          <cell r="N2001" t="str">
            <v>141 PRINDLE AVE</v>
          </cell>
          <cell r="O2001" t="str">
            <v>ANSONIA</v>
          </cell>
        </row>
        <row r="2002">
          <cell r="A2002">
            <v>7180656</v>
          </cell>
          <cell r="B2002" t="str">
            <v>SALAMI HARD</v>
          </cell>
          <cell r="C2002" t="str">
            <v>2 / 6-8#AV</v>
          </cell>
          <cell r="D2002" t="str">
            <v>AREZIMP</v>
          </cell>
          <cell r="E2002">
            <v>4</v>
          </cell>
          <cell r="F2002">
            <v>3.258</v>
          </cell>
          <cell r="G2002">
            <v>155.99</v>
          </cell>
          <cell r="H2002">
            <v>3</v>
          </cell>
          <cell r="I2002" t="str">
            <v>MEATS          </v>
          </cell>
          <cell r="J2002" t="str">
            <v>PCON4</v>
          </cell>
          <cell r="K2002" t="str">
            <v>CVH-CRAIG</v>
          </cell>
          <cell r="L2002" t="str">
            <v>392241</v>
          </cell>
          <cell r="M2002" t="str">
            <v>BLUE HILLS REG CENTER</v>
          </cell>
          <cell r="N2002" t="str">
            <v>500 VINE ST</v>
          </cell>
          <cell r="O2002" t="str">
            <v>HARTFORD</v>
          </cell>
        </row>
        <row r="2003">
          <cell r="A2003">
            <v>7180656</v>
          </cell>
          <cell r="B2003" t="str">
            <v>SALAMI HARD</v>
          </cell>
          <cell r="C2003" t="str">
            <v>2 / 6-8#AV</v>
          </cell>
          <cell r="D2003" t="str">
            <v>AREZIMP</v>
          </cell>
          <cell r="E2003">
            <v>2</v>
          </cell>
          <cell r="F2003">
            <v>3.258</v>
          </cell>
          <cell r="G2003">
            <v>77.599999999999994</v>
          </cell>
          <cell r="H2003">
            <v>3</v>
          </cell>
          <cell r="I2003" t="str">
            <v>MEATS          </v>
          </cell>
          <cell r="J2003" t="str">
            <v>PCON4</v>
          </cell>
          <cell r="K2003" t="str">
            <v>CVH-CRAIG</v>
          </cell>
          <cell r="L2003" t="str">
            <v>394742</v>
          </cell>
          <cell r="M2003" t="str">
            <v>GREATER BRIDGEPORT COMMUNITY</v>
          </cell>
          <cell r="N2003" t="str">
            <v>1635 CENTRAL AVE</v>
          </cell>
          <cell r="O2003" t="str">
            <v>BRIDGEPORT</v>
          </cell>
        </row>
        <row r="2004">
          <cell r="A2004">
            <v>7180771</v>
          </cell>
          <cell r="B2004" t="str">
            <v>HAM CAPICOLA BUTT HOT</v>
          </cell>
          <cell r="C2004" t="str">
            <v>2 / 4.5-5#</v>
          </cell>
          <cell r="D2004" t="str">
            <v>AREZIMP</v>
          </cell>
          <cell r="E2004">
            <v>37</v>
          </cell>
          <cell r="F2004">
            <v>4.0960000000000001</v>
          </cell>
          <cell r="G2004">
            <v>1690.87</v>
          </cell>
          <cell r="H2004">
            <v>3</v>
          </cell>
          <cell r="I2004" t="str">
            <v>MEATS          </v>
          </cell>
          <cell r="J2004" t="str">
            <v>PCON4</v>
          </cell>
          <cell r="K2004" t="str">
            <v>CVH-CRAIG</v>
          </cell>
          <cell r="L2004" t="str">
            <v>390351</v>
          </cell>
          <cell r="M2004" t="str">
            <v>CVH-WAREHOUSE</v>
          </cell>
          <cell r="N2004" t="str">
            <v>4 SILVER ST - LAUNDRY BLDG</v>
          </cell>
          <cell r="O2004" t="str">
            <v>MIDDLETOWN</v>
          </cell>
        </row>
        <row r="2005">
          <cell r="A2005">
            <v>7180771</v>
          </cell>
          <cell r="B2005" t="str">
            <v>HAM CAPICOLA BUTT HOT</v>
          </cell>
          <cell r="C2005" t="str">
            <v>2 / 4.5-5#</v>
          </cell>
          <cell r="D2005" t="str">
            <v>AREZIMP</v>
          </cell>
          <cell r="E2005">
            <v>5</v>
          </cell>
          <cell r="F2005">
            <v>4.0960000000000001</v>
          </cell>
          <cell r="G2005">
            <v>240.72</v>
          </cell>
          <cell r="H2005">
            <v>3</v>
          </cell>
          <cell r="I2005" t="str">
            <v>MEATS          </v>
          </cell>
          <cell r="J2005" t="str">
            <v>PCON8</v>
          </cell>
          <cell r="K2005" t="str">
            <v>VET-CRAIG</v>
          </cell>
          <cell r="L2005" t="str">
            <v>383760</v>
          </cell>
          <cell r="M2005" t="str">
            <v>DEPT OF VETERAN AFFAIRS</v>
          </cell>
          <cell r="N2005" t="str">
            <v>287 WEST ST</v>
          </cell>
          <cell r="O2005" t="str">
            <v>ROCKY HILL</v>
          </cell>
        </row>
        <row r="2006">
          <cell r="A2006">
            <v>7180771</v>
          </cell>
          <cell r="B2006" t="str">
            <v>HAM CAPICOLA BUTT HOT</v>
          </cell>
          <cell r="C2006" t="str">
            <v>2 / 4.5-5#</v>
          </cell>
          <cell r="D2006" t="str">
            <v>AREZIMP</v>
          </cell>
          <cell r="E2006">
            <v>1</v>
          </cell>
          <cell r="F2006">
            <v>4.0970000000000004</v>
          </cell>
          <cell r="G2006">
            <v>49.16</v>
          </cell>
          <cell r="H2006">
            <v>3</v>
          </cell>
          <cell r="I2006" t="str">
            <v>MEATS          </v>
          </cell>
          <cell r="J2006" t="str">
            <v>PCON5</v>
          </cell>
          <cell r="K2006" t="str">
            <v>COURTS-CRAIG</v>
          </cell>
          <cell r="L2006" t="str">
            <v>390641</v>
          </cell>
          <cell r="M2006" t="str">
            <v>STATE OF CT-PUB-SAF-TRAIN</v>
          </cell>
          <cell r="N2006" t="str">
            <v>285 PRESTON AVE</v>
          </cell>
          <cell r="O2006" t="str">
            <v>MERIDEN</v>
          </cell>
        </row>
        <row r="2007">
          <cell r="A2007">
            <v>7180771</v>
          </cell>
          <cell r="B2007" t="str">
            <v>HAM CAPICOLA BUTT HOT</v>
          </cell>
          <cell r="C2007" t="str">
            <v>2 / 4.5-5#</v>
          </cell>
          <cell r="D2007" t="str">
            <v>AREZIMP</v>
          </cell>
          <cell r="E2007">
            <v>1</v>
          </cell>
          <cell r="F2007">
            <v>4.0970000000000004</v>
          </cell>
          <cell r="G2007">
            <v>47.61</v>
          </cell>
          <cell r="H2007">
            <v>3</v>
          </cell>
          <cell r="I2007" t="str">
            <v>MEATS          </v>
          </cell>
          <cell r="J2007" t="str">
            <v>PCON3</v>
          </cell>
          <cell r="K2007" t="str">
            <v>K-12-CRAIG</v>
          </cell>
          <cell r="L2007" t="str">
            <v>383158</v>
          </cell>
          <cell r="M2007" t="str">
            <v>EMMETT O'BRIEN THS - CULINARY</v>
          </cell>
          <cell r="N2007" t="str">
            <v>141 PRINDLE AVE</v>
          </cell>
          <cell r="O2007" t="str">
            <v>ANSONIA</v>
          </cell>
        </row>
        <row r="2008">
          <cell r="A2008">
            <v>7180771</v>
          </cell>
          <cell r="B2008" t="str">
            <v>HAM CAPICOLA BUTT HOT</v>
          </cell>
          <cell r="C2008" t="str">
            <v>2 / 4.5-5#</v>
          </cell>
          <cell r="D2008" t="str">
            <v>AREZIMP</v>
          </cell>
          <cell r="E2008">
            <v>1</v>
          </cell>
          <cell r="F2008">
            <v>4.0960000000000001</v>
          </cell>
          <cell r="G2008">
            <v>46.2</v>
          </cell>
          <cell r="H2008">
            <v>3</v>
          </cell>
          <cell r="I2008" t="str">
            <v>MEATS          </v>
          </cell>
          <cell r="J2008" t="str">
            <v>PCON3</v>
          </cell>
          <cell r="K2008" t="str">
            <v>K-12-CRAIG</v>
          </cell>
          <cell r="L2008" t="str">
            <v>382952</v>
          </cell>
          <cell r="M2008" t="str">
            <v>E C  GOODWIN THS - CULINARY</v>
          </cell>
          <cell r="N2008" t="str">
            <v>735 SLATER RD</v>
          </cell>
          <cell r="O2008" t="str">
            <v>NEW BRITAIN</v>
          </cell>
        </row>
        <row r="2009">
          <cell r="A2009">
            <v>7180995</v>
          </cell>
          <cell r="B2009" t="str">
            <v>SAUSAGE KIELBASA ROPE</v>
          </cell>
          <cell r="C2009" t="str">
            <v>1 / 10 LB</v>
          </cell>
          <cell r="D2009" t="str">
            <v>SYS CLS</v>
          </cell>
          <cell r="E2009">
            <v>64</v>
          </cell>
          <cell r="F2009">
            <v>30.068000000000001</v>
          </cell>
          <cell r="G2009">
            <v>1924.4</v>
          </cell>
          <cell r="H2009">
            <v>3</v>
          </cell>
          <cell r="I2009" t="str">
            <v>MEATS          </v>
          </cell>
          <cell r="J2009" t="str">
            <v>PCON8</v>
          </cell>
          <cell r="K2009" t="str">
            <v>VET-CRAIG</v>
          </cell>
          <cell r="L2009" t="str">
            <v>383760</v>
          </cell>
          <cell r="M2009" t="str">
            <v>DEPT OF VETERAN AFFAIRS</v>
          </cell>
          <cell r="N2009" t="str">
            <v>287 WEST ST</v>
          </cell>
          <cell r="O2009" t="str">
            <v>ROCKY HILL</v>
          </cell>
        </row>
        <row r="2010">
          <cell r="A2010">
            <v>7180995</v>
          </cell>
          <cell r="B2010" t="str">
            <v>SAUSAGE KIELBASA ROPE</v>
          </cell>
          <cell r="C2010" t="str">
            <v>1 / 10 LB</v>
          </cell>
          <cell r="D2010" t="str">
            <v>SYS CLS</v>
          </cell>
          <cell r="E2010">
            <v>2</v>
          </cell>
          <cell r="F2010">
            <v>29.934999999999999</v>
          </cell>
          <cell r="G2010">
            <v>59.87</v>
          </cell>
          <cell r="H2010">
            <v>3</v>
          </cell>
          <cell r="I2010" t="str">
            <v>MEATS          </v>
          </cell>
          <cell r="J2010" t="str">
            <v>PCON3</v>
          </cell>
          <cell r="K2010" t="str">
            <v>K-12-CRAIG</v>
          </cell>
          <cell r="L2010" t="str">
            <v>383232</v>
          </cell>
          <cell r="M2010" t="str">
            <v>PLATT THS - CULINARY</v>
          </cell>
          <cell r="N2010" t="str">
            <v>600 ORANGE AVE</v>
          </cell>
          <cell r="O2010" t="str">
            <v>MILFORD</v>
          </cell>
        </row>
        <row r="2011">
          <cell r="A2011">
            <v>7180995</v>
          </cell>
          <cell r="B2011" t="str">
            <v>SAUSAGE KIELBASA ROPE</v>
          </cell>
          <cell r="C2011" t="str">
            <v>1 / 10 LB</v>
          </cell>
          <cell r="D2011" t="str">
            <v>SYS CLS</v>
          </cell>
          <cell r="E2011">
            <v>1</v>
          </cell>
          <cell r="F2011">
            <v>30.98</v>
          </cell>
          <cell r="G2011">
            <v>30.98</v>
          </cell>
          <cell r="H2011">
            <v>3</v>
          </cell>
          <cell r="I2011" t="str">
            <v>MEATS          </v>
          </cell>
          <cell r="J2011" t="str">
            <v>PCON3</v>
          </cell>
          <cell r="K2011" t="str">
            <v>K-12-CRAIG</v>
          </cell>
          <cell r="L2011" t="str">
            <v>382820</v>
          </cell>
          <cell r="M2011" t="str">
            <v>BRISTOL TEC - CULINARY</v>
          </cell>
          <cell r="N2011" t="str">
            <v>431 MINOR ST</v>
          </cell>
          <cell r="O2011" t="str">
            <v>BRISTOL</v>
          </cell>
        </row>
        <row r="2012">
          <cell r="A2012">
            <v>7180995</v>
          </cell>
          <cell r="B2012" t="str">
            <v>SAUSAGE KIELBASA ROPE</v>
          </cell>
          <cell r="C2012" t="str">
            <v>1 / 10 LB</v>
          </cell>
          <cell r="D2012" t="str">
            <v>SYS CLS</v>
          </cell>
          <cell r="E2012">
            <v>1</v>
          </cell>
          <cell r="F2012">
            <v>29.95</v>
          </cell>
          <cell r="G2012">
            <v>29.95</v>
          </cell>
          <cell r="H2012">
            <v>3</v>
          </cell>
          <cell r="I2012" t="str">
            <v>MEATS          </v>
          </cell>
          <cell r="J2012" t="str">
            <v>PCON3</v>
          </cell>
          <cell r="K2012" t="str">
            <v>K-12-CRAIG</v>
          </cell>
          <cell r="L2012" t="str">
            <v>383281</v>
          </cell>
          <cell r="M2012" t="str">
            <v>A I  PRINCE THS - CULINARY</v>
          </cell>
          <cell r="N2012" t="str">
            <v>401 FLATBUSH AVE</v>
          </cell>
          <cell r="O2012" t="str">
            <v>HARTFORD</v>
          </cell>
        </row>
        <row r="2013">
          <cell r="A2013">
            <v>7180995</v>
          </cell>
          <cell r="B2013" t="str">
            <v>SAUSAGE KIELBASA ROPE</v>
          </cell>
          <cell r="C2013" t="str">
            <v>1 / 10 LB</v>
          </cell>
          <cell r="D2013" t="str">
            <v>SYS CLS</v>
          </cell>
          <cell r="E2013">
            <v>1</v>
          </cell>
          <cell r="F2013">
            <v>29.94</v>
          </cell>
          <cell r="G2013">
            <v>29.94</v>
          </cell>
          <cell r="H2013">
            <v>3</v>
          </cell>
          <cell r="I2013" t="str">
            <v>MEATS          </v>
          </cell>
          <cell r="J2013" t="str">
            <v>PCON3</v>
          </cell>
          <cell r="K2013" t="str">
            <v>K-12-CRAIG</v>
          </cell>
          <cell r="L2013" t="str">
            <v>382853</v>
          </cell>
          <cell r="M2013" t="str">
            <v>BULLARD HAVENS THS - CULINARY</v>
          </cell>
          <cell r="N2013" t="str">
            <v>500 PALISADE AVE</v>
          </cell>
          <cell r="O2013" t="str">
            <v>BRIDGEPORT</v>
          </cell>
        </row>
        <row r="2014">
          <cell r="A2014">
            <v>7180995</v>
          </cell>
          <cell r="B2014" t="str">
            <v>SAUSAGE KIELBASA ROPE</v>
          </cell>
          <cell r="C2014" t="str">
            <v>1 / 10 LB</v>
          </cell>
          <cell r="D2014" t="str">
            <v>SYS CLS</v>
          </cell>
          <cell r="E2014">
            <v>1</v>
          </cell>
          <cell r="F2014">
            <v>29.94</v>
          </cell>
          <cell r="G2014">
            <v>29.94</v>
          </cell>
          <cell r="H2014">
            <v>3</v>
          </cell>
          <cell r="I2014" t="str">
            <v>MEATS          </v>
          </cell>
          <cell r="J2014" t="str">
            <v>PCON3</v>
          </cell>
          <cell r="K2014" t="str">
            <v>K-12-CRAIG</v>
          </cell>
          <cell r="L2014" t="str">
            <v>382911</v>
          </cell>
          <cell r="M2014" t="str">
            <v>ELI WHITNEY THS - CULINARY</v>
          </cell>
          <cell r="N2014" t="str">
            <v>100 FAIRVIEW AVE</v>
          </cell>
          <cell r="O2014" t="str">
            <v>HAMDEN</v>
          </cell>
        </row>
        <row r="2015">
          <cell r="A2015">
            <v>7180995</v>
          </cell>
          <cell r="B2015" t="str">
            <v>SAUSAGE KIELBASA ROPE</v>
          </cell>
          <cell r="C2015" t="str">
            <v>1 / 10 LB</v>
          </cell>
          <cell r="D2015" t="str">
            <v>SYS CLS</v>
          </cell>
          <cell r="E2015">
            <v>1</v>
          </cell>
          <cell r="F2015">
            <v>29.94</v>
          </cell>
          <cell r="G2015">
            <v>29.94</v>
          </cell>
          <cell r="H2015">
            <v>3</v>
          </cell>
          <cell r="I2015" t="str">
            <v>MEATS          </v>
          </cell>
          <cell r="J2015" t="str">
            <v>PCON3</v>
          </cell>
          <cell r="K2015" t="str">
            <v>K-12-CRAIG</v>
          </cell>
          <cell r="L2015" t="str">
            <v>383158</v>
          </cell>
          <cell r="M2015" t="str">
            <v>EMMETT O'BRIEN THS - CULINARY</v>
          </cell>
          <cell r="N2015" t="str">
            <v>141 PRINDLE AVE</v>
          </cell>
          <cell r="O2015" t="str">
            <v>ANSONIA</v>
          </cell>
        </row>
        <row r="2016">
          <cell r="A2016">
            <v>7190263</v>
          </cell>
          <cell r="B2016" t="str">
            <v>BEEF PATTY DIN LOAF RED SOD</v>
          </cell>
          <cell r="C2016" t="str">
            <v>120 / 4 OZ</v>
          </cell>
          <cell r="D2016" t="str">
            <v>GDSOURC</v>
          </cell>
          <cell r="E2016">
            <v>134</v>
          </cell>
          <cell r="F2016">
            <v>42.95</v>
          </cell>
          <cell r="G2016">
            <v>5755.3</v>
          </cell>
          <cell r="H2016">
            <v>3</v>
          </cell>
          <cell r="I2016" t="str">
            <v>MEATS          </v>
          </cell>
          <cell r="J2016" t="str">
            <v>PCON1</v>
          </cell>
          <cell r="K2016" t="str">
            <v>CORRECTIONS-CRAIG</v>
          </cell>
          <cell r="L2016" t="str">
            <v>384958</v>
          </cell>
          <cell r="M2016" t="str">
            <v>CHESHIRE CORRECTIONS</v>
          </cell>
          <cell r="N2016" t="str">
            <v>900 HIGHLAND AVE</v>
          </cell>
          <cell r="O2016" t="str">
            <v>CHESHIRE</v>
          </cell>
        </row>
        <row r="2017">
          <cell r="A2017">
            <v>7190263</v>
          </cell>
          <cell r="B2017" t="str">
            <v>BEEF PATTY DIN LOAF RED SOD</v>
          </cell>
          <cell r="C2017" t="str">
            <v>120 / 4 OZ</v>
          </cell>
          <cell r="D2017" t="str">
            <v>GDSOURC</v>
          </cell>
          <cell r="E2017">
            <v>117</v>
          </cell>
          <cell r="F2017">
            <v>42.95</v>
          </cell>
          <cell r="G2017">
            <v>5025.1499999999996</v>
          </cell>
          <cell r="H2017">
            <v>3</v>
          </cell>
          <cell r="I2017" t="str">
            <v>MEATS          </v>
          </cell>
          <cell r="J2017" t="str">
            <v>PCON1</v>
          </cell>
          <cell r="K2017" t="str">
            <v>CORRECTIONS-CRAIG</v>
          </cell>
          <cell r="L2017" t="str">
            <v>385435</v>
          </cell>
          <cell r="M2017" t="str">
            <v>MACDOUGALL CORRECTIONAL INST</v>
          </cell>
          <cell r="N2017" t="str">
            <v>1153 EAST ST S</v>
          </cell>
          <cell r="O2017" t="str">
            <v>SUFFIELD</v>
          </cell>
        </row>
        <row r="2018">
          <cell r="A2018">
            <v>7190263</v>
          </cell>
          <cell r="B2018" t="str">
            <v>BEEF PATTY DIN LOAF RED SOD</v>
          </cell>
          <cell r="C2018" t="str">
            <v>120 / 4 OZ</v>
          </cell>
          <cell r="D2018" t="str">
            <v>GDSOURC</v>
          </cell>
          <cell r="E2018">
            <v>105</v>
          </cell>
          <cell r="F2018">
            <v>42.95</v>
          </cell>
          <cell r="G2018">
            <v>4509.75</v>
          </cell>
          <cell r="H2018">
            <v>3</v>
          </cell>
          <cell r="I2018" t="str">
            <v>MEATS          </v>
          </cell>
          <cell r="J2018" t="str">
            <v>PCON1</v>
          </cell>
          <cell r="K2018" t="str">
            <v>CORRECTIONS-CRAIG</v>
          </cell>
          <cell r="L2018" t="str">
            <v>384461</v>
          </cell>
          <cell r="M2018" t="str">
            <v>ROBINSON CORRECTIONS</v>
          </cell>
          <cell r="N2018" t="str">
            <v>285 SHAKER RD</v>
          </cell>
          <cell r="O2018" t="str">
            <v>ENFIELD</v>
          </cell>
        </row>
        <row r="2019">
          <cell r="A2019">
            <v>7190263</v>
          </cell>
          <cell r="B2019" t="str">
            <v>BEEF PATTY DIN LOAF RED SOD</v>
          </cell>
          <cell r="C2019" t="str">
            <v>120 / 4 OZ</v>
          </cell>
          <cell r="D2019" t="str">
            <v>GDSOURC</v>
          </cell>
          <cell r="E2019">
            <v>104</v>
          </cell>
          <cell r="F2019">
            <v>42.95</v>
          </cell>
          <cell r="G2019">
            <v>4466.8</v>
          </cell>
          <cell r="H2019">
            <v>3</v>
          </cell>
          <cell r="I2019" t="str">
            <v>MEATS          </v>
          </cell>
          <cell r="J2019" t="str">
            <v>PCON1</v>
          </cell>
          <cell r="K2019" t="str">
            <v>CORRECTIONS-CRAIG</v>
          </cell>
          <cell r="L2019" t="str">
            <v>376525</v>
          </cell>
          <cell r="M2019" t="str">
            <v>SOMERS PRISON OSBORN CORR</v>
          </cell>
          <cell r="N2019" t="str">
            <v>100 BILTON RD</v>
          </cell>
          <cell r="O2019" t="str">
            <v>SOMERS</v>
          </cell>
        </row>
        <row r="2020">
          <cell r="A2020">
            <v>7190263</v>
          </cell>
          <cell r="B2020" t="str">
            <v>BEEF PATTY DIN LOAF RED SOD</v>
          </cell>
          <cell r="C2020" t="str">
            <v>120 / 4 OZ</v>
          </cell>
          <cell r="D2020" t="str">
            <v>GDSOURC</v>
          </cell>
          <cell r="E2020">
            <v>67</v>
          </cell>
          <cell r="F2020">
            <v>42.95</v>
          </cell>
          <cell r="G2020">
            <v>2877.65</v>
          </cell>
          <cell r="H2020">
            <v>3</v>
          </cell>
          <cell r="I2020" t="str">
            <v>MEATS          </v>
          </cell>
          <cell r="J2020" t="str">
            <v>PCON1</v>
          </cell>
          <cell r="K2020" t="str">
            <v>CORRECTIONS-CRAIG</v>
          </cell>
          <cell r="L2020" t="str">
            <v>385393</v>
          </cell>
          <cell r="M2020" t="str">
            <v>HARTFORD CORRECTIONAL CENTER</v>
          </cell>
          <cell r="N2020" t="str">
            <v>177 WESTON ST</v>
          </cell>
          <cell r="O2020" t="str">
            <v>HARTFORD</v>
          </cell>
        </row>
        <row r="2021">
          <cell r="A2021">
            <v>7190263</v>
          </cell>
          <cell r="B2021" t="str">
            <v>BEEF PATTY DIN LOAF RED SOD</v>
          </cell>
          <cell r="C2021" t="str">
            <v>120 / 4 OZ</v>
          </cell>
          <cell r="D2021" t="str">
            <v>GDSOURC</v>
          </cell>
          <cell r="E2021">
            <v>60</v>
          </cell>
          <cell r="F2021">
            <v>42.95</v>
          </cell>
          <cell r="G2021">
            <v>2577</v>
          </cell>
          <cell r="H2021">
            <v>3</v>
          </cell>
          <cell r="I2021" t="str">
            <v>MEATS          </v>
          </cell>
          <cell r="J2021" t="str">
            <v>PCON1</v>
          </cell>
          <cell r="K2021" t="str">
            <v>CORRECTIONS-CRAIG</v>
          </cell>
          <cell r="L2021" t="str">
            <v>385229</v>
          </cell>
          <cell r="M2021" t="str">
            <v>CORRIGAN CORRECTIONAL INST</v>
          </cell>
          <cell r="N2021" t="str">
            <v>986 NORWICH NEW LONDON TPKE</v>
          </cell>
          <cell r="O2021" t="str">
            <v>UNCASVILLE</v>
          </cell>
        </row>
        <row r="2022">
          <cell r="A2022">
            <v>7190263</v>
          </cell>
          <cell r="B2022" t="str">
            <v>BEEF PATTY DIN LOAF RED SOD</v>
          </cell>
          <cell r="C2022" t="str">
            <v>120 / 4 OZ</v>
          </cell>
          <cell r="D2022" t="str">
            <v>GDSOURC</v>
          </cell>
          <cell r="E2022">
            <v>59</v>
          </cell>
          <cell r="F2022">
            <v>42.95</v>
          </cell>
          <cell r="G2022">
            <v>2534.0500000000002</v>
          </cell>
          <cell r="H2022">
            <v>3</v>
          </cell>
          <cell r="I2022" t="str">
            <v>MEATS          </v>
          </cell>
          <cell r="J2022" t="str">
            <v>PCON1</v>
          </cell>
          <cell r="K2022" t="str">
            <v>CORRECTIONS-CRAIG</v>
          </cell>
          <cell r="L2022" t="str">
            <v>385351</v>
          </cell>
          <cell r="M2022" t="str">
            <v>YORK CORRECTIONAL BLDG 9</v>
          </cell>
          <cell r="N2022" t="str">
            <v>201 W MAIN ST</v>
          </cell>
          <cell r="O2022" t="str">
            <v>NIANTIC</v>
          </cell>
        </row>
        <row r="2023">
          <cell r="A2023">
            <v>7190263</v>
          </cell>
          <cell r="B2023" t="str">
            <v>BEEF PATTY DIN LOAF RED SOD</v>
          </cell>
          <cell r="C2023" t="str">
            <v>120 / 4 OZ</v>
          </cell>
          <cell r="D2023" t="str">
            <v>GDSOURC</v>
          </cell>
          <cell r="E2023">
            <v>56</v>
          </cell>
          <cell r="F2023">
            <v>42.95</v>
          </cell>
          <cell r="G2023">
            <v>2405.1999999999998</v>
          </cell>
          <cell r="H2023">
            <v>3</v>
          </cell>
          <cell r="I2023" t="str">
            <v>MEATS          </v>
          </cell>
          <cell r="J2023" t="str">
            <v>PCON1</v>
          </cell>
          <cell r="K2023" t="str">
            <v>CORRECTIONS-CRAIG</v>
          </cell>
          <cell r="L2023" t="str">
            <v>385047</v>
          </cell>
          <cell r="M2023" t="str">
            <v>NEW HAVEN CORRECTIONS</v>
          </cell>
          <cell r="N2023" t="str">
            <v>245 WHALLEY AVE</v>
          </cell>
          <cell r="O2023" t="str">
            <v>NEW HAVEN</v>
          </cell>
        </row>
        <row r="2024">
          <cell r="A2024">
            <v>7190263</v>
          </cell>
          <cell r="B2024" t="str">
            <v>BEEF PATTY DIN LOAF RED SOD</v>
          </cell>
          <cell r="C2024" t="str">
            <v>120 / 4 OZ</v>
          </cell>
          <cell r="D2024" t="str">
            <v>GDSOURC</v>
          </cell>
          <cell r="E2024">
            <v>55</v>
          </cell>
          <cell r="F2024">
            <v>42.95</v>
          </cell>
          <cell r="G2024">
            <v>2362.25</v>
          </cell>
          <cell r="H2024">
            <v>3</v>
          </cell>
          <cell r="I2024" t="str">
            <v>MEATS          </v>
          </cell>
          <cell r="J2024" t="str">
            <v>PCON1</v>
          </cell>
          <cell r="K2024" t="str">
            <v>CORRECTIONS-CRAIG</v>
          </cell>
          <cell r="L2024" t="str">
            <v>384917</v>
          </cell>
          <cell r="M2024" t="str">
            <v>BRIDGEPORT CORRECTIONS</v>
          </cell>
          <cell r="N2024" t="str">
            <v>1106 NORTH AVE</v>
          </cell>
          <cell r="O2024" t="str">
            <v>BRIDGEPORT</v>
          </cell>
        </row>
        <row r="2025">
          <cell r="A2025">
            <v>7190263</v>
          </cell>
          <cell r="B2025" t="str">
            <v>BEEF PATTY DIN LOAF RED SOD</v>
          </cell>
          <cell r="C2025" t="str">
            <v>120 / 4 OZ</v>
          </cell>
          <cell r="D2025" t="str">
            <v>GDSOURC</v>
          </cell>
          <cell r="E2025">
            <v>46</v>
          </cell>
          <cell r="F2025">
            <v>42.95</v>
          </cell>
          <cell r="G2025">
            <v>1975.7</v>
          </cell>
          <cell r="H2025">
            <v>3</v>
          </cell>
          <cell r="I2025" t="str">
            <v>MEATS          </v>
          </cell>
          <cell r="J2025" t="str">
            <v>PCON1</v>
          </cell>
          <cell r="K2025" t="str">
            <v>CORRECTIONS-CRAIG</v>
          </cell>
          <cell r="L2025" t="str">
            <v>384560</v>
          </cell>
          <cell r="M2025" t="str">
            <v>CYBULSKI CORRECTIONS</v>
          </cell>
          <cell r="N2025" t="str">
            <v>264 BILTON RD</v>
          </cell>
          <cell r="O2025" t="str">
            <v>SOMERS</v>
          </cell>
        </row>
        <row r="2026">
          <cell r="A2026">
            <v>7190263</v>
          </cell>
          <cell r="B2026" t="str">
            <v>BEEF PATTY DIN LOAF RED SOD</v>
          </cell>
          <cell r="C2026" t="str">
            <v>120 / 4 OZ</v>
          </cell>
          <cell r="D2026" t="str">
            <v>GDSOURC</v>
          </cell>
          <cell r="E2026">
            <v>41</v>
          </cell>
          <cell r="F2026">
            <v>42.95</v>
          </cell>
          <cell r="G2026">
            <v>1760.95</v>
          </cell>
          <cell r="H2026">
            <v>3</v>
          </cell>
          <cell r="I2026" t="str">
            <v>MEATS          </v>
          </cell>
          <cell r="J2026" t="str">
            <v>PCON1</v>
          </cell>
          <cell r="K2026" t="str">
            <v>CORRECTIONS-CRAIG</v>
          </cell>
          <cell r="L2026" t="str">
            <v>385013</v>
          </cell>
          <cell r="M2026" t="str">
            <v>GARNER CORRECTIONS</v>
          </cell>
          <cell r="N2026" t="str">
            <v>50 NUNNAWAUK RD</v>
          </cell>
          <cell r="O2026" t="str">
            <v>NEWTOWN</v>
          </cell>
        </row>
        <row r="2027">
          <cell r="A2027">
            <v>7190263</v>
          </cell>
          <cell r="B2027" t="str">
            <v>BEEF PATTY DIN LOAF RED SOD</v>
          </cell>
          <cell r="C2027" t="str">
            <v>120 / 4 OZ</v>
          </cell>
          <cell r="D2027" t="str">
            <v>GDSOURC</v>
          </cell>
          <cell r="E2027">
            <v>33</v>
          </cell>
          <cell r="F2027">
            <v>42.95</v>
          </cell>
          <cell r="G2027">
            <v>1417.35</v>
          </cell>
          <cell r="H2027">
            <v>3</v>
          </cell>
          <cell r="I2027" t="str">
            <v>MEATS          </v>
          </cell>
          <cell r="J2027" t="str">
            <v>PCON1</v>
          </cell>
          <cell r="K2027" t="str">
            <v>CORRECTIONS-CRAIG</v>
          </cell>
          <cell r="L2027" t="str">
            <v>384495</v>
          </cell>
          <cell r="M2027" t="str">
            <v>WILLARD CORECTIONS</v>
          </cell>
          <cell r="N2027" t="str">
            <v>391 SHAKER RD</v>
          </cell>
          <cell r="O2027" t="str">
            <v>ENFIELD</v>
          </cell>
        </row>
        <row r="2028">
          <cell r="A2028">
            <v>7190263</v>
          </cell>
          <cell r="B2028" t="str">
            <v>BEEF PATTY DIN LOAF RED SOD</v>
          </cell>
          <cell r="C2028" t="str">
            <v>120 / 4 OZ</v>
          </cell>
          <cell r="D2028" t="str">
            <v>GDSOURC</v>
          </cell>
          <cell r="E2028">
            <v>33</v>
          </cell>
          <cell r="F2028">
            <v>42.95</v>
          </cell>
          <cell r="G2028">
            <v>1417.35</v>
          </cell>
          <cell r="H2028">
            <v>3</v>
          </cell>
          <cell r="I2028" t="str">
            <v>MEATS          </v>
          </cell>
          <cell r="J2028" t="str">
            <v>PCON1</v>
          </cell>
          <cell r="K2028" t="str">
            <v>CORRECTIONS-CRAIG</v>
          </cell>
          <cell r="L2028" t="str">
            <v>385294</v>
          </cell>
          <cell r="M2028" t="str">
            <v>RADGOWSKI CORRECTIONAL INST</v>
          </cell>
          <cell r="N2028" t="str">
            <v>982 NORWICH NEW LONDON TPKE</v>
          </cell>
          <cell r="O2028" t="str">
            <v>UNCASVILLE</v>
          </cell>
        </row>
        <row r="2029">
          <cell r="A2029">
            <v>7190263</v>
          </cell>
          <cell r="B2029" t="str">
            <v>BEEF PATTY DIN LOAF RED SOD</v>
          </cell>
          <cell r="C2029" t="str">
            <v>120 / 4 OZ</v>
          </cell>
          <cell r="D2029" t="str">
            <v>GDSOURC</v>
          </cell>
          <cell r="E2029">
            <v>32</v>
          </cell>
          <cell r="F2029">
            <v>42.95</v>
          </cell>
          <cell r="G2029">
            <v>1374.4</v>
          </cell>
          <cell r="H2029">
            <v>3</v>
          </cell>
          <cell r="I2029" t="str">
            <v>MEATS          </v>
          </cell>
          <cell r="J2029" t="str">
            <v>PCON1</v>
          </cell>
          <cell r="K2029" t="str">
            <v>CORRECTIONS-CRAIG</v>
          </cell>
          <cell r="L2029" t="str">
            <v>385450</v>
          </cell>
          <cell r="M2029" t="str">
            <v>WALKER RECEPTION CORRECTIONS</v>
          </cell>
          <cell r="N2029" t="str">
            <v>1151 EAST ST S</v>
          </cell>
          <cell r="O2029" t="str">
            <v>SUFFIELD</v>
          </cell>
        </row>
        <row r="2030">
          <cell r="A2030">
            <v>7190263</v>
          </cell>
          <cell r="B2030" t="str">
            <v>BEEF PATTY DIN LOAF RED SOD</v>
          </cell>
          <cell r="C2030" t="str">
            <v>120 / 4 OZ</v>
          </cell>
          <cell r="D2030" t="str">
            <v>GDSOURC</v>
          </cell>
          <cell r="E2030">
            <v>29</v>
          </cell>
          <cell r="F2030">
            <v>42.95</v>
          </cell>
          <cell r="G2030">
            <v>1245.55</v>
          </cell>
          <cell r="H2030">
            <v>3</v>
          </cell>
          <cell r="I2030" t="str">
            <v>MEATS          </v>
          </cell>
          <cell r="J2030" t="str">
            <v>PCON1</v>
          </cell>
          <cell r="K2030" t="str">
            <v>CORRECTIONS-CRAIG</v>
          </cell>
          <cell r="L2030" t="str">
            <v>385112</v>
          </cell>
          <cell r="M2030" t="str">
            <v>BROOKLYN CORRECTIONAL INST</v>
          </cell>
          <cell r="N2030" t="str">
            <v>59 HARTFORD RD</v>
          </cell>
          <cell r="O2030" t="str">
            <v>BROOKLYN</v>
          </cell>
        </row>
        <row r="2031">
          <cell r="A2031">
            <v>7190263</v>
          </cell>
          <cell r="B2031" t="str">
            <v>BEEF PATTY DIN LOAF RED SOD</v>
          </cell>
          <cell r="C2031" t="str">
            <v>120 / 4 OZ</v>
          </cell>
          <cell r="D2031" t="str">
            <v>GDSOURC</v>
          </cell>
          <cell r="E2031">
            <v>22</v>
          </cell>
          <cell r="F2031">
            <v>42.95</v>
          </cell>
          <cell r="G2031">
            <v>944.9</v>
          </cell>
          <cell r="H2031">
            <v>3</v>
          </cell>
          <cell r="I2031" t="str">
            <v>MEATS          </v>
          </cell>
          <cell r="J2031" t="str">
            <v>PCON1</v>
          </cell>
          <cell r="K2031" t="str">
            <v>CORRECTIONS-CRAIG</v>
          </cell>
          <cell r="L2031" t="str">
            <v>384438</v>
          </cell>
          <cell r="M2031" t="str">
            <v>NORTHERN CORRECTIONS</v>
          </cell>
          <cell r="N2031" t="str">
            <v>287 BILTON RD</v>
          </cell>
          <cell r="O2031" t="str">
            <v>SOMERS</v>
          </cell>
        </row>
        <row r="2032">
          <cell r="A2032">
            <v>7190263</v>
          </cell>
          <cell r="B2032" t="str">
            <v>BEEF PATTY DIN LOAF RED SOD</v>
          </cell>
          <cell r="C2032" t="str">
            <v>120 / 4 OZ</v>
          </cell>
          <cell r="D2032" t="str">
            <v>GDSOURC</v>
          </cell>
          <cell r="E2032">
            <v>12</v>
          </cell>
          <cell r="F2032">
            <v>42.95</v>
          </cell>
          <cell r="G2032">
            <v>515.4</v>
          </cell>
          <cell r="H2032">
            <v>3</v>
          </cell>
          <cell r="I2032" t="str">
            <v>MEATS          </v>
          </cell>
          <cell r="J2032" t="str">
            <v>PCON1</v>
          </cell>
          <cell r="K2032" t="str">
            <v>CORRECTIONS-CRAIG</v>
          </cell>
          <cell r="L2032" t="str">
            <v>385336</v>
          </cell>
          <cell r="M2032" t="str">
            <v>YORK EAST BLDG 12</v>
          </cell>
          <cell r="N2032" t="str">
            <v>201 W MAIN ST</v>
          </cell>
          <cell r="O2032" t="str">
            <v>NIANTIC</v>
          </cell>
        </row>
        <row r="2033">
          <cell r="A2033">
            <v>7223233</v>
          </cell>
          <cell r="B2033" t="str">
            <v>BEEF PATTY GRD 80 SMASH ARA FZ</v>
          </cell>
          <cell r="C2033" t="str">
            <v>40 / 4 OZ</v>
          </cell>
          <cell r="D2033" t="str">
            <v>FIRECLS</v>
          </cell>
          <cell r="E2033">
            <v>1</v>
          </cell>
          <cell r="F2033">
            <v>24.04</v>
          </cell>
          <cell r="G2033">
            <v>24.04</v>
          </cell>
          <cell r="H2033">
            <v>3</v>
          </cell>
          <cell r="I2033" t="str">
            <v>MEATS          </v>
          </cell>
          <cell r="J2033" t="str">
            <v>PCON9</v>
          </cell>
          <cell r="K2033" t="str">
            <v>HEATLHCARE-CRAIG</v>
          </cell>
          <cell r="L2033" t="str">
            <v>605279</v>
          </cell>
          <cell r="M2033" t="str">
            <v>THREE RIVERS COMMUNITY COLLEGE</v>
          </cell>
          <cell r="N2033" t="str">
            <v>574 NEW LONDON TPKE</v>
          </cell>
          <cell r="O2033" t="str">
            <v>NORWICH</v>
          </cell>
        </row>
        <row r="2034">
          <cell r="A2034">
            <v>7243708</v>
          </cell>
          <cell r="B2034" t="str">
            <v>BEEF RIBEYE LIPON N/R ENHNC FZ</v>
          </cell>
          <cell r="C2034" t="str">
            <v>3 / 15#DN</v>
          </cell>
          <cell r="D2034" t="str">
            <v>TWORVRS</v>
          </cell>
          <cell r="E2034">
            <v>1</v>
          </cell>
          <cell r="F2034">
            <v>6.37</v>
          </cell>
          <cell r="G2034">
            <v>266.27</v>
          </cell>
          <cell r="H2034">
            <v>3</v>
          </cell>
          <cell r="I2034" t="str">
            <v>MEATS          </v>
          </cell>
          <cell r="J2034" t="str">
            <v>PCON3</v>
          </cell>
          <cell r="K2034" t="str">
            <v>K-12-CRAIG</v>
          </cell>
          <cell r="L2034" t="str">
            <v>689430</v>
          </cell>
          <cell r="M2034" t="str">
            <v>H H  ELLIS THS - CULINARY ARTS</v>
          </cell>
          <cell r="N2034" t="str">
            <v>613 UPPER MAPLE ST</v>
          </cell>
          <cell r="O2034" t="str">
            <v>DANIELSON</v>
          </cell>
        </row>
        <row r="2035">
          <cell r="A2035">
            <v>7256385</v>
          </cell>
          <cell r="B2035" t="str">
            <v>SAUSAGE PORK PTY CKD 2 OZ NAT</v>
          </cell>
          <cell r="C2035" t="str">
            <v>80 / 2 OZ</v>
          </cell>
          <cell r="D2035" t="str">
            <v>HORMEL</v>
          </cell>
          <cell r="E2035">
            <v>10</v>
          </cell>
          <cell r="F2035">
            <v>26.085999999999999</v>
          </cell>
          <cell r="G2035">
            <v>263.2</v>
          </cell>
          <cell r="H2035">
            <v>3</v>
          </cell>
          <cell r="I2035" t="str">
            <v>MEATS          </v>
          </cell>
          <cell r="J2035" t="str">
            <v>PCON3</v>
          </cell>
          <cell r="K2035" t="str">
            <v>K-12-CRAIG</v>
          </cell>
          <cell r="L2035" t="str">
            <v>382770</v>
          </cell>
          <cell r="M2035" t="str">
            <v>HENRY ABBOTT THS - CULINARY</v>
          </cell>
          <cell r="N2035" t="str">
            <v>21 HAYESTOWN AVE</v>
          </cell>
          <cell r="O2035" t="str">
            <v>DANBURY</v>
          </cell>
        </row>
        <row r="2036">
          <cell r="A2036">
            <v>7256385</v>
          </cell>
          <cell r="B2036" t="str">
            <v>SAUSAGE PORK PTY CKD 2 OZ NAT</v>
          </cell>
          <cell r="C2036" t="str">
            <v>80 / 2 OZ</v>
          </cell>
          <cell r="D2036" t="str">
            <v>HORMEL</v>
          </cell>
          <cell r="E2036">
            <v>3</v>
          </cell>
          <cell r="F2036">
            <v>26.8</v>
          </cell>
          <cell r="G2036">
            <v>80.400000000000006</v>
          </cell>
          <cell r="H2036">
            <v>3</v>
          </cell>
          <cell r="I2036" t="str">
            <v>MEATS          </v>
          </cell>
          <cell r="J2036" t="str">
            <v>PCON8</v>
          </cell>
          <cell r="K2036" t="str">
            <v>VET-CRAIG</v>
          </cell>
          <cell r="L2036" t="str">
            <v>383760</v>
          </cell>
          <cell r="M2036" t="str">
            <v>DEPT OF VETERAN AFFAIRS</v>
          </cell>
          <cell r="N2036" t="str">
            <v>287 WEST ST</v>
          </cell>
          <cell r="O2036" t="str">
            <v>ROCKY HILL</v>
          </cell>
        </row>
        <row r="2037">
          <cell r="A2037">
            <v>7256432</v>
          </cell>
          <cell r="B2037" t="str">
            <v>SAUSAGE PORK LNK SKLS CKD NAT</v>
          </cell>
          <cell r="C2037" t="str">
            <v>200 / .8 OZ</v>
          </cell>
          <cell r="D2037" t="str">
            <v>HORMEL</v>
          </cell>
          <cell r="E2037">
            <v>2</v>
          </cell>
          <cell r="F2037">
            <v>26.96</v>
          </cell>
          <cell r="G2037">
            <v>53.92</v>
          </cell>
          <cell r="H2037">
            <v>3</v>
          </cell>
          <cell r="I2037" t="str">
            <v>MEATS          </v>
          </cell>
          <cell r="J2037" t="str">
            <v>PCON3</v>
          </cell>
          <cell r="K2037" t="str">
            <v>K-12-CRAIG</v>
          </cell>
          <cell r="L2037" t="str">
            <v>382853</v>
          </cell>
          <cell r="M2037" t="str">
            <v>BULLARD HAVENS THS - CULINARY</v>
          </cell>
          <cell r="N2037" t="str">
            <v>500 PALISADE AVE</v>
          </cell>
          <cell r="O2037" t="str">
            <v>BRIDGEPORT</v>
          </cell>
        </row>
        <row r="2038">
          <cell r="A2038">
            <v>7360775</v>
          </cell>
          <cell r="B2038" t="str">
            <v>PEPPERONI SLICED 14/16 BULK</v>
          </cell>
          <cell r="C2038" t="str">
            <v>2 / 5 LB</v>
          </cell>
          <cell r="D2038" t="str">
            <v>MARGRTA</v>
          </cell>
          <cell r="E2038">
            <v>6</v>
          </cell>
          <cell r="F2038">
            <v>30.94</v>
          </cell>
          <cell r="G2038">
            <v>185.64</v>
          </cell>
          <cell r="H2038">
            <v>3</v>
          </cell>
          <cell r="I2038" t="str">
            <v>MEATS          </v>
          </cell>
          <cell r="J2038" t="str">
            <v>PCON8</v>
          </cell>
          <cell r="K2038" t="str">
            <v>VET-CRAIG</v>
          </cell>
          <cell r="L2038" t="str">
            <v>383760</v>
          </cell>
          <cell r="M2038" t="str">
            <v>DEPT OF VETERAN AFFAIRS</v>
          </cell>
          <cell r="N2038" t="str">
            <v>287 WEST ST</v>
          </cell>
          <cell r="O2038" t="str">
            <v>ROCKY HILL</v>
          </cell>
        </row>
        <row r="2039">
          <cell r="A2039">
            <v>7360775</v>
          </cell>
          <cell r="B2039" t="str">
            <v>PEPPERONI SLICED 14/16 BULK</v>
          </cell>
          <cell r="C2039" t="str">
            <v>2 / 5 LB</v>
          </cell>
          <cell r="D2039" t="str">
            <v>MARGRTA</v>
          </cell>
          <cell r="E2039">
            <v>6</v>
          </cell>
          <cell r="F2039">
            <v>30.94</v>
          </cell>
          <cell r="G2039">
            <v>185.64</v>
          </cell>
          <cell r="H2039">
            <v>3</v>
          </cell>
          <cell r="I2039" t="str">
            <v>MEATS          </v>
          </cell>
          <cell r="J2039" t="str">
            <v>PCON9</v>
          </cell>
          <cell r="K2039" t="str">
            <v>HEATLHCARE-CRAIG</v>
          </cell>
          <cell r="L2039" t="str">
            <v>605279</v>
          </cell>
          <cell r="M2039" t="str">
            <v>THREE RIVERS COMMUNITY COLLEGE</v>
          </cell>
          <cell r="N2039" t="str">
            <v>574 NEW LONDON TPKE</v>
          </cell>
          <cell r="O2039" t="str">
            <v>NORWICH</v>
          </cell>
        </row>
        <row r="2040">
          <cell r="A2040">
            <v>7360775</v>
          </cell>
          <cell r="B2040" t="str">
            <v>PEPPERONI SLICED 14/16 BULK</v>
          </cell>
          <cell r="C2040" t="str">
            <v>2 / 5 LB</v>
          </cell>
          <cell r="D2040" t="str">
            <v>MARGRTA</v>
          </cell>
          <cell r="E2040">
            <v>4</v>
          </cell>
          <cell r="F2040">
            <v>30.94</v>
          </cell>
          <cell r="G2040">
            <v>123.76</v>
          </cell>
          <cell r="H2040">
            <v>3</v>
          </cell>
          <cell r="I2040" t="str">
            <v>MEATS          </v>
          </cell>
          <cell r="J2040" t="str">
            <v>PCON3</v>
          </cell>
          <cell r="K2040" t="str">
            <v>K-12-CRAIG</v>
          </cell>
          <cell r="L2040" t="str">
            <v>382770</v>
          </cell>
          <cell r="M2040" t="str">
            <v>HENRY ABBOTT THS - CULINARY</v>
          </cell>
          <cell r="N2040" t="str">
            <v>21 HAYESTOWN AVE</v>
          </cell>
          <cell r="O2040" t="str">
            <v>DANBURY</v>
          </cell>
        </row>
        <row r="2041">
          <cell r="A2041">
            <v>7360775</v>
          </cell>
          <cell r="B2041" t="str">
            <v>PEPPERONI SLICED 14/16 BULK</v>
          </cell>
          <cell r="C2041" t="str">
            <v>2 / 5 LB</v>
          </cell>
          <cell r="D2041" t="str">
            <v>MARGRTA</v>
          </cell>
          <cell r="E2041">
            <v>2</v>
          </cell>
          <cell r="F2041">
            <v>30.94</v>
          </cell>
          <cell r="G2041">
            <v>61.88</v>
          </cell>
          <cell r="H2041">
            <v>3</v>
          </cell>
          <cell r="I2041" t="str">
            <v>MEATS          </v>
          </cell>
          <cell r="J2041" t="str">
            <v>PCON3</v>
          </cell>
          <cell r="K2041" t="str">
            <v>K-12-CRAIG</v>
          </cell>
          <cell r="L2041" t="str">
            <v>383158</v>
          </cell>
          <cell r="M2041" t="str">
            <v>EMMETT O'BRIEN THS - CULINARY</v>
          </cell>
          <cell r="N2041" t="str">
            <v>141 PRINDLE AVE</v>
          </cell>
          <cell r="O2041" t="str">
            <v>ANSONIA</v>
          </cell>
        </row>
        <row r="2042">
          <cell r="A2042">
            <v>7360775</v>
          </cell>
          <cell r="B2042" t="str">
            <v>PEPPERONI SLICED 14/16 BULK</v>
          </cell>
          <cell r="C2042" t="str">
            <v>2 / 5 LB</v>
          </cell>
          <cell r="D2042" t="str">
            <v>MARGRTA</v>
          </cell>
          <cell r="E2042">
            <v>1</v>
          </cell>
          <cell r="F2042">
            <v>30.94</v>
          </cell>
          <cell r="G2042">
            <v>30.94</v>
          </cell>
          <cell r="H2042">
            <v>3</v>
          </cell>
          <cell r="I2042" t="str">
            <v>MEATS          </v>
          </cell>
          <cell r="J2042" t="str">
            <v>PCON3</v>
          </cell>
          <cell r="K2042" t="str">
            <v>K-12-CRAIG</v>
          </cell>
          <cell r="L2042" t="str">
            <v>383281</v>
          </cell>
          <cell r="M2042" t="str">
            <v>A I  PRINCE THS - CULINARY</v>
          </cell>
          <cell r="N2042" t="str">
            <v>401 FLATBUSH AVE</v>
          </cell>
          <cell r="O2042" t="str">
            <v>HARTFORD</v>
          </cell>
        </row>
        <row r="2043">
          <cell r="A2043">
            <v>7360775</v>
          </cell>
          <cell r="B2043" t="str">
            <v>PEPPERONI SLICED 14/16 BULK</v>
          </cell>
          <cell r="C2043" t="str">
            <v>2 / 5 LB</v>
          </cell>
          <cell r="D2043" t="str">
            <v>MARGRTA</v>
          </cell>
          <cell r="E2043">
            <v>1</v>
          </cell>
          <cell r="F2043">
            <v>30.94</v>
          </cell>
          <cell r="G2043">
            <v>30.94</v>
          </cell>
          <cell r="H2043">
            <v>3</v>
          </cell>
          <cell r="I2043" t="str">
            <v>MEATS          </v>
          </cell>
          <cell r="J2043" t="str">
            <v>PCON3</v>
          </cell>
          <cell r="K2043" t="str">
            <v>K-12-CRAIG</v>
          </cell>
          <cell r="L2043" t="str">
            <v>689430</v>
          </cell>
          <cell r="M2043" t="str">
            <v>H H  ELLIS THS - CULINARY ARTS</v>
          </cell>
          <cell r="N2043" t="str">
            <v>613 UPPER MAPLE ST</v>
          </cell>
          <cell r="O2043" t="str">
            <v>DANIELSON</v>
          </cell>
        </row>
        <row r="2044">
          <cell r="A2044">
            <v>7364472</v>
          </cell>
          <cell r="B2044" t="str">
            <v>BEEF CORNED BRSKT CH RAW 40%</v>
          </cell>
          <cell r="C2044" t="str">
            <v>2 / 14LB</v>
          </cell>
          <cell r="D2044" t="str">
            <v>OLNEBHD</v>
          </cell>
          <cell r="E2044">
            <v>1</v>
          </cell>
          <cell r="F2044">
            <v>3.2509999999999999</v>
          </cell>
          <cell r="G2044">
            <v>124.45</v>
          </cell>
          <cell r="H2044">
            <v>3</v>
          </cell>
          <cell r="I2044" t="str">
            <v>MEATS          </v>
          </cell>
          <cell r="J2044" t="str">
            <v>PCON3</v>
          </cell>
          <cell r="K2044" t="str">
            <v>K-12-CRAIG</v>
          </cell>
          <cell r="L2044" t="str">
            <v>383281</v>
          </cell>
          <cell r="M2044" t="str">
            <v>A I  PRINCE THS - CULINARY</v>
          </cell>
          <cell r="N2044" t="str">
            <v>401 FLATBUSH AVE</v>
          </cell>
          <cell r="O2044" t="str">
            <v>HARTFORD</v>
          </cell>
        </row>
        <row r="2045">
          <cell r="A2045">
            <v>7425184</v>
          </cell>
          <cell r="B2045" t="str">
            <v>BEEF STEAK PHILLY MAR BULK</v>
          </cell>
          <cell r="C2045" t="str">
            <v>2 / 5 LB</v>
          </cell>
          <cell r="D2045" t="str">
            <v>SYS REL</v>
          </cell>
          <cell r="E2045">
            <v>6</v>
          </cell>
          <cell r="F2045">
            <v>46.853000000000002</v>
          </cell>
          <cell r="G2045">
            <v>281.12</v>
          </cell>
          <cell r="H2045">
            <v>3</v>
          </cell>
          <cell r="I2045" t="str">
            <v>MEATS          </v>
          </cell>
          <cell r="J2045" t="str">
            <v>PCON1</v>
          </cell>
          <cell r="K2045" t="str">
            <v>CORRECTIONS-CRAIG</v>
          </cell>
          <cell r="L2045" t="str">
            <v>385484</v>
          </cell>
          <cell r="M2045" t="str">
            <v>CAFE 24 NORTH CORRECTIONS</v>
          </cell>
          <cell r="N2045" t="str">
            <v>24 WOLCOTT HILL RD</v>
          </cell>
          <cell r="O2045" t="str">
            <v>WETHERSFIELD</v>
          </cell>
        </row>
        <row r="2046">
          <cell r="A2046">
            <v>7434574</v>
          </cell>
          <cell r="B2046" t="str">
            <v>VEAL STEW 395 FF FRSH</v>
          </cell>
          <cell r="C2046" t="str">
            <v>2 / 5#AVG</v>
          </cell>
          <cell r="D2046" t="str">
            <v>BCH RSV</v>
          </cell>
          <cell r="E2046">
            <v>1</v>
          </cell>
          <cell r="F2046">
            <v>4.952</v>
          </cell>
          <cell r="G2046">
            <v>49.52</v>
          </cell>
          <cell r="H2046">
            <v>3</v>
          </cell>
          <cell r="I2046" t="str">
            <v>MEATS          </v>
          </cell>
          <cell r="J2046" t="str">
            <v>PCON3</v>
          </cell>
          <cell r="K2046" t="str">
            <v>K-12-CRAIG</v>
          </cell>
          <cell r="L2046" t="str">
            <v>383067</v>
          </cell>
          <cell r="M2046" t="str">
            <v>ELLA GRASSO THS - CULINARY</v>
          </cell>
          <cell r="N2046" t="str">
            <v>189 FORT HILL RD</v>
          </cell>
          <cell r="O2046" t="str">
            <v>GROTON</v>
          </cell>
        </row>
        <row r="2047">
          <cell r="A2047">
            <v>7434574</v>
          </cell>
          <cell r="B2047" t="str">
            <v>VEAL STEW 395 FF FRSH</v>
          </cell>
          <cell r="C2047" t="str">
            <v>2 / 5#AVG</v>
          </cell>
          <cell r="D2047" t="str">
            <v>BCH RSV</v>
          </cell>
          <cell r="E2047">
            <v>1</v>
          </cell>
          <cell r="F2047">
            <v>4.952</v>
          </cell>
          <cell r="G2047">
            <v>49.32</v>
          </cell>
          <cell r="H2047">
            <v>3</v>
          </cell>
          <cell r="I2047" t="str">
            <v>MEATS          </v>
          </cell>
          <cell r="J2047" t="str">
            <v>PCON3</v>
          </cell>
          <cell r="K2047" t="str">
            <v>K-12-CRAIG</v>
          </cell>
          <cell r="L2047" t="str">
            <v>383091</v>
          </cell>
          <cell r="M2047" t="str">
            <v>W F  KAYNOR THS - CULINARY</v>
          </cell>
          <cell r="N2047" t="str">
            <v>43 TOMPKINS ST</v>
          </cell>
          <cell r="O2047" t="str">
            <v>WATERBURY</v>
          </cell>
        </row>
        <row r="2048">
          <cell r="A2048">
            <v>7434574</v>
          </cell>
          <cell r="B2048" t="str">
            <v>VEAL STEW 395 FF FRSH</v>
          </cell>
          <cell r="C2048" t="str">
            <v>2 / 5#AVG</v>
          </cell>
          <cell r="D2048" t="str">
            <v>BCH RSV</v>
          </cell>
          <cell r="E2048">
            <v>1</v>
          </cell>
          <cell r="F2048">
            <v>4.952</v>
          </cell>
          <cell r="G2048">
            <v>49.22</v>
          </cell>
          <cell r="H2048">
            <v>3</v>
          </cell>
          <cell r="I2048" t="str">
            <v>MEATS          </v>
          </cell>
          <cell r="J2048" t="str">
            <v>PCON3</v>
          </cell>
          <cell r="K2048" t="str">
            <v>K-12-CRAIG</v>
          </cell>
          <cell r="L2048" t="str">
            <v>383489</v>
          </cell>
          <cell r="M2048" t="str">
            <v>OLIVER WOLCOTT THS - CULINARY</v>
          </cell>
          <cell r="N2048" t="str">
            <v>75 OLIVER ST</v>
          </cell>
          <cell r="O2048" t="str">
            <v>TORRINGTON</v>
          </cell>
        </row>
        <row r="2049">
          <cell r="A2049">
            <v>7444847</v>
          </cell>
          <cell r="B2049" t="str">
            <v>VEAL LEG 349 FF TOP RND FRSH</v>
          </cell>
          <cell r="C2049" t="str">
            <v>2 / 8.5#AV</v>
          </cell>
          <cell r="D2049" t="str">
            <v>BCH RSV</v>
          </cell>
          <cell r="E2049">
            <v>1</v>
          </cell>
          <cell r="F2049">
            <v>9.0619999999999994</v>
          </cell>
          <cell r="G2049">
            <v>170.91</v>
          </cell>
          <cell r="H2049">
            <v>3</v>
          </cell>
          <cell r="I2049" t="str">
            <v>MEATS          </v>
          </cell>
          <cell r="J2049" t="str">
            <v>PCON9</v>
          </cell>
          <cell r="K2049" t="str">
            <v>HEATLHCARE-CRAIG</v>
          </cell>
          <cell r="L2049" t="str">
            <v>719955</v>
          </cell>
          <cell r="M2049" t="str">
            <v>GATEWAY COMMUNITY COLLEGE</v>
          </cell>
          <cell r="N2049" t="str">
            <v>20 CHURCH ST</v>
          </cell>
          <cell r="O2049" t="str">
            <v>NEW HAVEN</v>
          </cell>
        </row>
        <row r="2050">
          <cell r="A2050">
            <v>7460546</v>
          </cell>
          <cell r="B2050" t="str">
            <v>PORK LOIN BNLS CC FRSH</v>
          </cell>
          <cell r="C2050" t="str">
            <v>6 / 7-9#AV</v>
          </cell>
          <cell r="D2050" t="str">
            <v>SMTHFLD</v>
          </cell>
          <cell r="E2050">
            <v>3</v>
          </cell>
          <cell r="F2050">
            <v>1.9259999999999999</v>
          </cell>
          <cell r="G2050">
            <v>280.58999999999997</v>
          </cell>
          <cell r="H2050">
            <v>3</v>
          </cell>
          <cell r="I2050" t="str">
            <v>MEATS          </v>
          </cell>
          <cell r="J2050" t="str">
            <v>PCON3</v>
          </cell>
          <cell r="K2050" t="str">
            <v>K-12-CRAIG</v>
          </cell>
          <cell r="L2050" t="str">
            <v>382952</v>
          </cell>
          <cell r="M2050" t="str">
            <v>E C  GOODWIN THS - CULINARY</v>
          </cell>
          <cell r="N2050" t="str">
            <v>735 SLATER RD</v>
          </cell>
          <cell r="O2050" t="str">
            <v>NEW BRITAIN</v>
          </cell>
        </row>
        <row r="2051">
          <cell r="A2051">
            <v>7460546</v>
          </cell>
          <cell r="B2051" t="str">
            <v>PORK LOIN BNLS CC FRSH</v>
          </cell>
          <cell r="C2051" t="str">
            <v>6 / 7-9#AV</v>
          </cell>
          <cell r="D2051" t="str">
            <v>SMTHFLD</v>
          </cell>
          <cell r="E2051">
            <v>1</v>
          </cell>
          <cell r="F2051">
            <v>2.161</v>
          </cell>
          <cell r="G2051">
            <v>96.79</v>
          </cell>
          <cell r="H2051">
            <v>3</v>
          </cell>
          <cell r="I2051" t="str">
            <v>MEATS          </v>
          </cell>
          <cell r="J2051" t="str">
            <v>PCON3</v>
          </cell>
          <cell r="K2051" t="str">
            <v>K-12-CRAIG</v>
          </cell>
          <cell r="L2051" t="str">
            <v>689430</v>
          </cell>
          <cell r="M2051" t="str">
            <v>H H  ELLIS THS - CULINARY ARTS</v>
          </cell>
          <cell r="N2051" t="str">
            <v>613 UPPER MAPLE ST</v>
          </cell>
          <cell r="O2051" t="str">
            <v>DANIELSON</v>
          </cell>
        </row>
        <row r="2052">
          <cell r="A2052">
            <v>7460546</v>
          </cell>
          <cell r="B2052" t="str">
            <v>PORK LOIN BNLS CC FRSH</v>
          </cell>
          <cell r="C2052" t="str">
            <v>6 / 7-9#AV</v>
          </cell>
          <cell r="D2052" t="str">
            <v>SMTHFLD</v>
          </cell>
          <cell r="E2052">
            <v>1</v>
          </cell>
          <cell r="F2052">
            <v>1.909</v>
          </cell>
          <cell r="G2052">
            <v>82.79</v>
          </cell>
          <cell r="H2052">
            <v>3</v>
          </cell>
          <cell r="I2052" t="str">
            <v>MEATS          </v>
          </cell>
          <cell r="J2052" t="str">
            <v>PCON3</v>
          </cell>
          <cell r="K2052" t="str">
            <v>K-12-CRAIG</v>
          </cell>
          <cell r="L2052" t="str">
            <v>383281</v>
          </cell>
          <cell r="M2052" t="str">
            <v>A I  PRINCE THS - CULINARY</v>
          </cell>
          <cell r="N2052" t="str">
            <v>401 FLATBUSH AVE</v>
          </cell>
          <cell r="O2052" t="str">
            <v>HARTFORD</v>
          </cell>
        </row>
        <row r="2053">
          <cell r="A2053">
            <v>7477565</v>
          </cell>
          <cell r="B2053" t="str">
            <v>PORK STEAMSHIP HAM  B/I FZ</v>
          </cell>
          <cell r="C2053" t="str">
            <v>2 / 14-17#</v>
          </cell>
          <cell r="D2053" t="str">
            <v>WTMRBLS</v>
          </cell>
          <cell r="E2053">
            <v>2</v>
          </cell>
          <cell r="F2053">
            <v>1.8080000000000001</v>
          </cell>
          <cell r="G2053">
            <v>116.07</v>
          </cell>
          <cell r="H2053">
            <v>3</v>
          </cell>
          <cell r="I2053" t="str">
            <v>MEATS          </v>
          </cell>
          <cell r="J2053" t="str">
            <v>PCON9</v>
          </cell>
          <cell r="K2053" t="str">
            <v>HEATLHCARE-CRAIG</v>
          </cell>
          <cell r="L2053" t="str">
            <v>404269</v>
          </cell>
          <cell r="M2053" t="str">
            <v>NORWALK COMM COL CULINARY ARTS</v>
          </cell>
          <cell r="N2053" t="str">
            <v>188 RICHARDS AVE</v>
          </cell>
          <cell r="O2053" t="str">
            <v>NORWALK</v>
          </cell>
        </row>
        <row r="2054">
          <cell r="A2054">
            <v>7557301</v>
          </cell>
          <cell r="B2054" t="str">
            <v>BACON LAYOUT APPLEWOOD 13/17</v>
          </cell>
          <cell r="C2054" t="str">
            <v>1 / 15 LB</v>
          </cell>
          <cell r="D2054" t="str">
            <v>HORMEL</v>
          </cell>
          <cell r="E2054">
            <v>31</v>
          </cell>
          <cell r="F2054">
            <v>51.424999999999997</v>
          </cell>
          <cell r="G2054">
            <v>1594.79</v>
          </cell>
          <cell r="H2054">
            <v>3</v>
          </cell>
          <cell r="I2054" t="str">
            <v>MEATS          </v>
          </cell>
          <cell r="J2054" t="str">
            <v>PCON4</v>
          </cell>
          <cell r="K2054" t="str">
            <v>CVH-CRAIG</v>
          </cell>
          <cell r="L2054" t="str">
            <v>394742</v>
          </cell>
          <cell r="M2054" t="str">
            <v>GREATER BRIDGEPORT COMMUNITY</v>
          </cell>
          <cell r="N2054" t="str">
            <v>1635 CENTRAL AVE</v>
          </cell>
          <cell r="O2054" t="str">
            <v>BRIDGEPORT</v>
          </cell>
        </row>
        <row r="2055">
          <cell r="A2055">
            <v>7557301</v>
          </cell>
          <cell r="B2055" t="str">
            <v>BACON LAYOUT APPLEWOOD 13/17</v>
          </cell>
          <cell r="C2055" t="str">
            <v>1 / 15 LB</v>
          </cell>
          <cell r="D2055" t="str">
            <v>HORMEL</v>
          </cell>
          <cell r="E2055">
            <v>5</v>
          </cell>
          <cell r="F2055">
            <v>55.491999999999997</v>
          </cell>
          <cell r="G2055">
            <v>282.48</v>
          </cell>
          <cell r="H2055">
            <v>3</v>
          </cell>
          <cell r="I2055" t="str">
            <v>MEATS          </v>
          </cell>
          <cell r="J2055" t="str">
            <v>PCON3</v>
          </cell>
          <cell r="K2055" t="str">
            <v>K-12-CRAIG</v>
          </cell>
          <cell r="L2055" t="str">
            <v>383158</v>
          </cell>
          <cell r="M2055" t="str">
            <v>EMMETT O'BRIEN THS - CULINARY</v>
          </cell>
          <cell r="N2055" t="str">
            <v>141 PRINDLE AVE</v>
          </cell>
          <cell r="O2055" t="str">
            <v>ANSONIA</v>
          </cell>
        </row>
        <row r="2056">
          <cell r="A2056">
            <v>7557301</v>
          </cell>
          <cell r="B2056" t="str">
            <v>BACON LAYOUT APPLEWOOD 13/17</v>
          </cell>
          <cell r="C2056" t="str">
            <v>1 / 15 LB</v>
          </cell>
          <cell r="D2056" t="str">
            <v>HORMEL</v>
          </cell>
          <cell r="E2056">
            <v>3</v>
          </cell>
          <cell r="F2056">
            <v>54.48</v>
          </cell>
          <cell r="G2056">
            <v>163.44</v>
          </cell>
          <cell r="H2056">
            <v>3</v>
          </cell>
          <cell r="I2056" t="str">
            <v>MEATS          </v>
          </cell>
          <cell r="J2056" t="str">
            <v>PCON3</v>
          </cell>
          <cell r="K2056" t="str">
            <v>K-12-CRAIG</v>
          </cell>
          <cell r="L2056" t="str">
            <v>383489</v>
          </cell>
          <cell r="M2056" t="str">
            <v>OLIVER WOLCOTT THS - CULINARY</v>
          </cell>
          <cell r="N2056" t="str">
            <v>75 OLIVER ST</v>
          </cell>
          <cell r="O2056" t="str">
            <v>TORRINGTON</v>
          </cell>
        </row>
        <row r="2057">
          <cell r="A2057">
            <v>7557301</v>
          </cell>
          <cell r="B2057" t="str">
            <v>BACON LAYOUT APPLEWOOD 13/17</v>
          </cell>
          <cell r="C2057" t="str">
            <v>1 / 15 LB</v>
          </cell>
          <cell r="D2057" t="str">
            <v>HORMEL</v>
          </cell>
          <cell r="E2057">
            <v>3</v>
          </cell>
          <cell r="F2057">
            <v>52.98</v>
          </cell>
          <cell r="G2057">
            <v>158.94</v>
          </cell>
          <cell r="H2057">
            <v>3</v>
          </cell>
          <cell r="I2057" t="str">
            <v>MEATS          </v>
          </cell>
          <cell r="J2057" t="str">
            <v>PCON4</v>
          </cell>
          <cell r="K2057" t="str">
            <v>CVH-CRAIG</v>
          </cell>
          <cell r="L2057" t="str">
            <v>390351</v>
          </cell>
          <cell r="M2057" t="str">
            <v>CVH-WAREHOUSE</v>
          </cell>
          <cell r="N2057" t="str">
            <v>4 SILVER ST - LAUNDRY BLDG</v>
          </cell>
          <cell r="O2057" t="str">
            <v>MIDDLETOWN</v>
          </cell>
        </row>
        <row r="2058">
          <cell r="A2058">
            <v>7557301</v>
          </cell>
          <cell r="B2058" t="str">
            <v>BACON LAYOUT APPLEWOOD 13/17</v>
          </cell>
          <cell r="C2058" t="str">
            <v>1 / 15 LB</v>
          </cell>
          <cell r="D2058" t="str">
            <v>HORMEL</v>
          </cell>
          <cell r="E2058">
            <v>2</v>
          </cell>
          <cell r="F2058">
            <v>52.98</v>
          </cell>
          <cell r="G2058">
            <v>105.96</v>
          </cell>
          <cell r="H2058">
            <v>3</v>
          </cell>
          <cell r="I2058" t="str">
            <v>MEATS          </v>
          </cell>
          <cell r="J2058" t="str">
            <v>PCON3</v>
          </cell>
          <cell r="K2058" t="str">
            <v>K-12-CRAIG</v>
          </cell>
          <cell r="L2058" t="str">
            <v>383562</v>
          </cell>
          <cell r="M2058" t="str">
            <v>J M  WRIGHT THS - CULINARY</v>
          </cell>
          <cell r="N2058" t="str">
            <v>120 BRIDGE ST</v>
          </cell>
          <cell r="O2058" t="str">
            <v>STAMFORD</v>
          </cell>
        </row>
        <row r="2059">
          <cell r="A2059">
            <v>7557301</v>
          </cell>
          <cell r="B2059" t="str">
            <v>BACON LAYOUT APPLEWOOD 13/17</v>
          </cell>
          <cell r="C2059" t="str">
            <v>1 / 15 LB</v>
          </cell>
          <cell r="D2059" t="str">
            <v>HORMEL</v>
          </cell>
          <cell r="E2059">
            <v>1</v>
          </cell>
          <cell r="F2059">
            <v>54.48</v>
          </cell>
          <cell r="G2059">
            <v>54.48</v>
          </cell>
          <cell r="H2059">
            <v>3</v>
          </cell>
          <cell r="I2059" t="str">
            <v>MEATS          </v>
          </cell>
          <cell r="J2059" t="str">
            <v>PCON3</v>
          </cell>
          <cell r="K2059" t="str">
            <v>K-12-CRAIG</v>
          </cell>
          <cell r="L2059" t="str">
            <v>382853</v>
          </cell>
          <cell r="M2059" t="str">
            <v>BULLARD HAVENS THS - CULINARY</v>
          </cell>
          <cell r="N2059" t="str">
            <v>500 PALISADE AVE</v>
          </cell>
          <cell r="O2059" t="str">
            <v>BRIDGEPORT</v>
          </cell>
        </row>
        <row r="2060">
          <cell r="A2060">
            <v>7584055</v>
          </cell>
          <cell r="B2060" t="str">
            <v>CORN DOG ALL MEAT 6X1</v>
          </cell>
          <cell r="C2060" t="str">
            <v>60 / 2.67OZ</v>
          </cell>
          <cell r="D2060" t="str">
            <v>FOSTRFM</v>
          </cell>
          <cell r="E2060">
            <v>4</v>
          </cell>
          <cell r="F2060">
            <v>22.47</v>
          </cell>
          <cell r="G2060">
            <v>89.88</v>
          </cell>
          <cell r="H2060">
            <v>3</v>
          </cell>
          <cell r="I2060" t="str">
            <v>MEATS          </v>
          </cell>
          <cell r="J2060" t="str">
            <v>PCON3</v>
          </cell>
          <cell r="K2060" t="str">
            <v>K-12-CRAIG</v>
          </cell>
          <cell r="L2060" t="str">
            <v>382820</v>
          </cell>
          <cell r="M2060" t="str">
            <v>BRISTOL TEC - CULINARY</v>
          </cell>
          <cell r="N2060" t="str">
            <v>431 MINOR ST</v>
          </cell>
          <cell r="O2060" t="str">
            <v>BRISTOL</v>
          </cell>
        </row>
        <row r="2061">
          <cell r="A2061">
            <v>7584055</v>
          </cell>
          <cell r="B2061" t="str">
            <v>CORN DOG ALL MEAT 6X1</v>
          </cell>
          <cell r="C2061" t="str">
            <v>60 / 2.67OZ</v>
          </cell>
          <cell r="D2061" t="str">
            <v>FOSTRFM</v>
          </cell>
          <cell r="E2061">
            <v>2</v>
          </cell>
          <cell r="F2061">
            <v>22.47</v>
          </cell>
          <cell r="G2061">
            <v>44.94</v>
          </cell>
          <cell r="H2061">
            <v>3</v>
          </cell>
          <cell r="I2061" t="str">
            <v>MEATS          </v>
          </cell>
          <cell r="J2061" t="str">
            <v>PCON3</v>
          </cell>
          <cell r="K2061" t="str">
            <v>K-12-CRAIG</v>
          </cell>
          <cell r="L2061" t="str">
            <v>382895</v>
          </cell>
          <cell r="M2061" t="str">
            <v>HOWELL CHENEY THS - CULINARY</v>
          </cell>
          <cell r="N2061" t="str">
            <v>791 MIDDLE TPKE W</v>
          </cell>
          <cell r="O2061" t="str">
            <v>MANCHESTER</v>
          </cell>
        </row>
        <row r="2062">
          <cell r="A2062">
            <v>7637432</v>
          </cell>
          <cell r="B2062" t="str">
            <v>VEAL BONE 388 FF MIXED FRZ</v>
          </cell>
          <cell r="C2062" t="str">
            <v>1 / 50#AVG</v>
          </cell>
          <cell r="D2062" t="str">
            <v>BCH RSV</v>
          </cell>
          <cell r="E2062">
            <v>2</v>
          </cell>
          <cell r="F2062">
            <v>1.591</v>
          </cell>
          <cell r="G2062">
            <v>159.1</v>
          </cell>
          <cell r="H2062">
            <v>3</v>
          </cell>
          <cell r="I2062" t="str">
            <v>MEATS          </v>
          </cell>
          <cell r="J2062" t="str">
            <v>PCON9</v>
          </cell>
          <cell r="K2062" t="str">
            <v>HEATLHCARE-CRAIG</v>
          </cell>
          <cell r="L2062" t="str">
            <v>719955</v>
          </cell>
          <cell r="M2062" t="str">
            <v>GATEWAY COMMUNITY COLLEGE</v>
          </cell>
          <cell r="N2062" t="str">
            <v>20 CHURCH ST</v>
          </cell>
          <cell r="O2062" t="str">
            <v>NEW HAVEN</v>
          </cell>
        </row>
        <row r="2063">
          <cell r="A2063">
            <v>7637499</v>
          </cell>
          <cell r="B2063" t="str">
            <v>VEAL BONE HINDSHANK FRZ</v>
          </cell>
          <cell r="C2063" t="str">
            <v>1 / 50#AVG</v>
          </cell>
          <cell r="D2063" t="str">
            <v>BCH RSV</v>
          </cell>
          <cell r="E2063">
            <v>3</v>
          </cell>
          <cell r="F2063">
            <v>1.3460000000000001</v>
          </cell>
          <cell r="G2063">
            <v>202</v>
          </cell>
          <cell r="H2063">
            <v>3</v>
          </cell>
          <cell r="I2063" t="str">
            <v>MEATS          </v>
          </cell>
          <cell r="J2063" t="str">
            <v>PCON3</v>
          </cell>
          <cell r="K2063" t="str">
            <v>K-12-CRAIG</v>
          </cell>
          <cell r="L2063" t="str">
            <v>383356</v>
          </cell>
          <cell r="M2063" t="str">
            <v>H C  WILCOX THS - CULINARY</v>
          </cell>
          <cell r="N2063" t="str">
            <v>298 OREGON RD</v>
          </cell>
          <cell r="O2063" t="str">
            <v>MERIDEN</v>
          </cell>
        </row>
        <row r="2064">
          <cell r="A2064">
            <v>7637499</v>
          </cell>
          <cell r="B2064" t="str">
            <v>VEAL BONE HINDSHANK FRZ</v>
          </cell>
          <cell r="C2064" t="str">
            <v>1 / 50#AVG</v>
          </cell>
          <cell r="D2064" t="str">
            <v>BCH RSV</v>
          </cell>
          <cell r="E2064">
            <v>2</v>
          </cell>
          <cell r="F2064">
            <v>1.407</v>
          </cell>
          <cell r="G2064">
            <v>140.75</v>
          </cell>
          <cell r="H2064">
            <v>3</v>
          </cell>
          <cell r="I2064" t="str">
            <v>MEATS          </v>
          </cell>
          <cell r="J2064" t="str">
            <v>PCON3</v>
          </cell>
          <cell r="K2064" t="str">
            <v>K-12-CRAIG</v>
          </cell>
          <cell r="L2064" t="str">
            <v>383489</v>
          </cell>
          <cell r="M2064" t="str">
            <v>OLIVER WOLCOTT THS - CULINARY</v>
          </cell>
          <cell r="N2064" t="str">
            <v>75 OLIVER ST</v>
          </cell>
          <cell r="O2064" t="str">
            <v>TORRINGTON</v>
          </cell>
        </row>
        <row r="2065">
          <cell r="A2065">
            <v>7637499</v>
          </cell>
          <cell r="B2065" t="str">
            <v>VEAL BONE HINDSHANK FRZ</v>
          </cell>
          <cell r="C2065" t="str">
            <v>1 / 50#AVG</v>
          </cell>
          <cell r="D2065" t="str">
            <v>BCH RSV</v>
          </cell>
          <cell r="E2065">
            <v>1</v>
          </cell>
          <cell r="F2065">
            <v>1.2769999999999999</v>
          </cell>
          <cell r="G2065">
            <v>50.89</v>
          </cell>
          <cell r="H2065">
            <v>3</v>
          </cell>
          <cell r="I2065" t="str">
            <v>MEATS          </v>
          </cell>
          <cell r="J2065" t="str">
            <v>PCON3</v>
          </cell>
          <cell r="K2065" t="str">
            <v>K-12-CRAIG</v>
          </cell>
          <cell r="L2065" t="str">
            <v>383067</v>
          </cell>
          <cell r="M2065" t="str">
            <v>ELLA GRASSO THS - CULINARY</v>
          </cell>
          <cell r="N2065" t="str">
            <v>189 FORT HILL RD</v>
          </cell>
          <cell r="O2065" t="str">
            <v>GROTON</v>
          </cell>
        </row>
        <row r="2066">
          <cell r="A2066">
            <v>7637861</v>
          </cell>
          <cell r="B2066" t="str">
            <v>VEAL LIVER 3724 FF SLI FRZ</v>
          </cell>
          <cell r="C2066" t="str">
            <v>40 / 4Z AVG</v>
          </cell>
          <cell r="D2066" t="str">
            <v>AREZCLS</v>
          </cell>
          <cell r="E2066">
            <v>1</v>
          </cell>
          <cell r="F2066">
            <v>4.8479999999999999</v>
          </cell>
          <cell r="G2066">
            <v>35.92</v>
          </cell>
          <cell r="H2066">
            <v>3</v>
          </cell>
          <cell r="I2066" t="str">
            <v>MEATS          </v>
          </cell>
          <cell r="J2066" t="str">
            <v>PCON3</v>
          </cell>
          <cell r="K2066" t="str">
            <v>K-12-CRAIG</v>
          </cell>
          <cell r="L2066" t="str">
            <v>382820</v>
          </cell>
          <cell r="M2066" t="str">
            <v>BRISTOL TEC - CULINARY</v>
          </cell>
          <cell r="N2066" t="str">
            <v>431 MINOR ST</v>
          </cell>
          <cell r="O2066" t="str">
            <v>BRISTOL</v>
          </cell>
        </row>
        <row r="2067">
          <cell r="A2067">
            <v>7673031</v>
          </cell>
          <cell r="B2067" t="str">
            <v>MEATBALL BF/CHKN ALL PURP .5Z</v>
          </cell>
          <cell r="C2067" t="str">
            <v>2 / 5 LB</v>
          </cell>
          <cell r="D2067" t="str">
            <v>AREZZIO</v>
          </cell>
          <cell r="E2067">
            <v>45</v>
          </cell>
          <cell r="F2067">
            <v>27.21</v>
          </cell>
          <cell r="G2067">
            <v>1228.75</v>
          </cell>
          <cell r="H2067">
            <v>3</v>
          </cell>
          <cell r="I2067" t="str">
            <v>MEATS          </v>
          </cell>
          <cell r="J2067" t="str">
            <v>PCON5</v>
          </cell>
          <cell r="K2067" t="str">
            <v>COURTS-CRAIG</v>
          </cell>
          <cell r="L2067" t="str">
            <v>390641</v>
          </cell>
          <cell r="M2067" t="str">
            <v>STATE OF CT-PUB-SAF-TRAIN</v>
          </cell>
          <cell r="N2067" t="str">
            <v>285 PRESTON AVE</v>
          </cell>
          <cell r="O2067" t="str">
            <v>MERIDEN</v>
          </cell>
        </row>
        <row r="2068">
          <cell r="A2068">
            <v>7673031</v>
          </cell>
          <cell r="B2068" t="str">
            <v>MEATBALL BF/CHKN ALL PURP .5Z</v>
          </cell>
          <cell r="C2068" t="str">
            <v>2 / 5 LB</v>
          </cell>
          <cell r="D2068" t="str">
            <v>AREZZIO</v>
          </cell>
          <cell r="E2068">
            <v>2</v>
          </cell>
          <cell r="F2068">
            <v>27.085000000000001</v>
          </cell>
          <cell r="G2068">
            <v>54.17</v>
          </cell>
          <cell r="H2068">
            <v>3</v>
          </cell>
          <cell r="I2068" t="str">
            <v>MEATS          </v>
          </cell>
          <cell r="J2068" t="str">
            <v>PCON8</v>
          </cell>
          <cell r="K2068" t="str">
            <v>VET-CRAIG</v>
          </cell>
          <cell r="L2068" t="str">
            <v>383760</v>
          </cell>
          <cell r="M2068" t="str">
            <v>DEPT OF VETERAN AFFAIRS</v>
          </cell>
          <cell r="N2068" t="str">
            <v>287 WEST ST</v>
          </cell>
          <cell r="O2068" t="str">
            <v>ROCKY HILL</v>
          </cell>
        </row>
        <row r="2069">
          <cell r="A2069">
            <v>7673700</v>
          </cell>
          <cell r="B2069" t="str">
            <v>MEATBALL BF/CHKN ALL PURP 1OZ</v>
          </cell>
          <cell r="C2069" t="str">
            <v>2 / 5 LB</v>
          </cell>
          <cell r="D2069" t="str">
            <v>AREZZIO</v>
          </cell>
          <cell r="E2069">
            <v>7</v>
          </cell>
          <cell r="F2069">
            <v>27.56</v>
          </cell>
          <cell r="G2069">
            <v>192.92</v>
          </cell>
          <cell r="H2069">
            <v>3</v>
          </cell>
          <cell r="I2069" t="str">
            <v>MEATS          </v>
          </cell>
          <cell r="J2069" t="str">
            <v>PCON8</v>
          </cell>
          <cell r="K2069" t="str">
            <v>VET-CRAIG</v>
          </cell>
          <cell r="L2069" t="str">
            <v>383760</v>
          </cell>
          <cell r="M2069" t="str">
            <v>DEPT OF VETERAN AFFAIRS</v>
          </cell>
          <cell r="N2069" t="str">
            <v>287 WEST ST</v>
          </cell>
          <cell r="O2069" t="str">
            <v>ROCKY HILL</v>
          </cell>
        </row>
        <row r="2070">
          <cell r="A2070">
            <v>7673700</v>
          </cell>
          <cell r="B2070" t="str">
            <v>MEATBALL BF/CHKN ALL PURP 1OZ</v>
          </cell>
          <cell r="C2070" t="str">
            <v>2 / 5 LB</v>
          </cell>
          <cell r="D2070" t="str">
            <v>AREZZIO</v>
          </cell>
          <cell r="E2070">
            <v>2</v>
          </cell>
          <cell r="F2070">
            <v>28.19</v>
          </cell>
          <cell r="G2070">
            <v>56.38</v>
          </cell>
          <cell r="H2070">
            <v>3</v>
          </cell>
          <cell r="I2070" t="str">
            <v>MEATS          </v>
          </cell>
          <cell r="J2070" t="str">
            <v>PCON3</v>
          </cell>
          <cell r="K2070" t="str">
            <v>K-12-CRAIG</v>
          </cell>
          <cell r="L2070" t="str">
            <v>382820</v>
          </cell>
          <cell r="M2070" t="str">
            <v>BRISTOL TEC - CULINARY</v>
          </cell>
          <cell r="N2070" t="str">
            <v>431 MINOR ST</v>
          </cell>
          <cell r="O2070" t="str">
            <v>BRISTOL</v>
          </cell>
        </row>
        <row r="2071">
          <cell r="A2071">
            <v>7711633</v>
          </cell>
          <cell r="B2071" t="str">
            <v>SALAMI GENOA STK AC</v>
          </cell>
          <cell r="C2071" t="str">
            <v>2 / 4-5#AV</v>
          </cell>
          <cell r="D2071" t="str">
            <v>BBRL</v>
          </cell>
          <cell r="E2071">
            <v>20</v>
          </cell>
          <cell r="F2071">
            <v>3.6120000000000001</v>
          </cell>
          <cell r="G2071">
            <v>821.89</v>
          </cell>
          <cell r="H2071">
            <v>3</v>
          </cell>
          <cell r="I2071" t="str">
            <v>MEATS          </v>
          </cell>
          <cell r="J2071" t="str">
            <v>PCON4</v>
          </cell>
          <cell r="K2071" t="str">
            <v>CVH-CRAIG</v>
          </cell>
          <cell r="L2071" t="str">
            <v>390351</v>
          </cell>
          <cell r="M2071" t="str">
            <v>CVH-WAREHOUSE</v>
          </cell>
          <cell r="N2071" t="str">
            <v>4 SILVER ST - LAUNDRY BLDG</v>
          </cell>
          <cell r="O2071" t="str">
            <v>MIDDLETOWN</v>
          </cell>
        </row>
        <row r="2072">
          <cell r="A2072">
            <v>7711633</v>
          </cell>
          <cell r="B2072" t="str">
            <v>SALAMI GENOA STK AC</v>
          </cell>
          <cell r="C2072" t="str">
            <v>2 / 4-5#AV</v>
          </cell>
          <cell r="D2072" t="str">
            <v>BBRL</v>
          </cell>
          <cell r="E2072">
            <v>2</v>
          </cell>
          <cell r="F2072">
            <v>3.6139999999999999</v>
          </cell>
          <cell r="G2072">
            <v>75.31</v>
          </cell>
          <cell r="H2072">
            <v>3</v>
          </cell>
          <cell r="I2072" t="str">
            <v>MEATS          </v>
          </cell>
          <cell r="J2072" t="str">
            <v>PCON4</v>
          </cell>
          <cell r="K2072" t="str">
            <v>CVH-CRAIG</v>
          </cell>
          <cell r="L2072" t="str">
            <v>394742</v>
          </cell>
          <cell r="M2072" t="str">
            <v>GREATER BRIDGEPORT COMMUNITY</v>
          </cell>
          <cell r="N2072" t="str">
            <v>1635 CENTRAL AVE</v>
          </cell>
          <cell r="O2072" t="str">
            <v>BRIDGEPORT</v>
          </cell>
        </row>
        <row r="2073">
          <cell r="A2073">
            <v>7711633</v>
          </cell>
          <cell r="B2073" t="str">
            <v>SALAMI GENOA STK AC</v>
          </cell>
          <cell r="C2073" t="str">
            <v>2 / 4-5#AV</v>
          </cell>
          <cell r="D2073" t="str">
            <v>BBRL</v>
          </cell>
          <cell r="E2073">
            <v>1</v>
          </cell>
          <cell r="F2073">
            <v>3.6160000000000001</v>
          </cell>
          <cell r="G2073">
            <v>44.33</v>
          </cell>
          <cell r="H2073">
            <v>3</v>
          </cell>
          <cell r="I2073" t="str">
            <v>MEATS          </v>
          </cell>
          <cell r="J2073" t="str">
            <v>PCON3</v>
          </cell>
          <cell r="K2073" t="str">
            <v>K-12-CRAIG</v>
          </cell>
          <cell r="L2073" t="str">
            <v>382853</v>
          </cell>
          <cell r="M2073" t="str">
            <v>BULLARD HAVENS THS - CULINARY</v>
          </cell>
          <cell r="N2073" t="str">
            <v>500 PALISADE AVE</v>
          </cell>
          <cell r="O2073" t="str">
            <v>BRIDGEPORT</v>
          </cell>
        </row>
        <row r="2074">
          <cell r="A2074">
            <v>7711633</v>
          </cell>
          <cell r="B2074" t="str">
            <v>SALAMI GENOA STK AC</v>
          </cell>
          <cell r="C2074" t="str">
            <v>2 / 4-5#AV</v>
          </cell>
          <cell r="D2074" t="str">
            <v>BBRL</v>
          </cell>
          <cell r="E2074">
            <v>1</v>
          </cell>
          <cell r="F2074">
            <v>3.6139999999999999</v>
          </cell>
          <cell r="G2074">
            <v>37.26</v>
          </cell>
          <cell r="H2074">
            <v>3</v>
          </cell>
          <cell r="I2074" t="str">
            <v>MEATS          </v>
          </cell>
          <cell r="J2074" t="str">
            <v>PCON3</v>
          </cell>
          <cell r="K2074" t="str">
            <v>K-12-CRAIG</v>
          </cell>
          <cell r="L2074" t="str">
            <v>383232</v>
          </cell>
          <cell r="M2074" t="str">
            <v>PLATT THS - CULINARY</v>
          </cell>
          <cell r="N2074" t="str">
            <v>600 ORANGE AVE</v>
          </cell>
          <cell r="O2074" t="str">
            <v>MILFORD</v>
          </cell>
        </row>
        <row r="2075">
          <cell r="A2075">
            <v>7711633</v>
          </cell>
          <cell r="B2075" t="str">
            <v>SALAMI GENOA STK AC</v>
          </cell>
          <cell r="C2075" t="str">
            <v>2 / 4-5#AV</v>
          </cell>
          <cell r="D2075" t="str">
            <v>BBRL</v>
          </cell>
          <cell r="E2075">
            <v>1</v>
          </cell>
          <cell r="F2075">
            <v>3.6160000000000001</v>
          </cell>
          <cell r="G2075">
            <v>36.409999999999997</v>
          </cell>
          <cell r="H2075">
            <v>3</v>
          </cell>
          <cell r="I2075" t="str">
            <v>MEATS          </v>
          </cell>
          <cell r="J2075" t="str">
            <v>PCON3</v>
          </cell>
          <cell r="K2075" t="str">
            <v>K-12-CRAIG</v>
          </cell>
          <cell r="L2075" t="str">
            <v>382911</v>
          </cell>
          <cell r="M2075" t="str">
            <v>ELI WHITNEY THS - CULINARY</v>
          </cell>
          <cell r="N2075" t="str">
            <v>100 FAIRVIEW AVE</v>
          </cell>
          <cell r="O2075" t="str">
            <v>HAMDEN</v>
          </cell>
        </row>
        <row r="2076">
          <cell r="A2076">
            <v>7771991</v>
          </cell>
          <cell r="B2076" t="str">
            <v>MEATBALL BEEF ITAL STYLE 1 OZ</v>
          </cell>
          <cell r="C2076" t="str">
            <v>2 / 5 LB</v>
          </cell>
          <cell r="D2076" t="str">
            <v>AREZCLS</v>
          </cell>
          <cell r="E2076">
            <v>46</v>
          </cell>
          <cell r="F2076">
            <v>35.457000000000001</v>
          </cell>
          <cell r="G2076">
            <v>1622.96</v>
          </cell>
          <cell r="H2076">
            <v>3</v>
          </cell>
          <cell r="I2076" t="str">
            <v>MEATS          </v>
          </cell>
          <cell r="J2076" t="str">
            <v>PCON8</v>
          </cell>
          <cell r="K2076" t="str">
            <v>VET-CRAIG</v>
          </cell>
          <cell r="L2076" t="str">
            <v>383760</v>
          </cell>
          <cell r="M2076" t="str">
            <v>DEPT OF VETERAN AFFAIRS</v>
          </cell>
          <cell r="N2076" t="str">
            <v>287 WEST ST</v>
          </cell>
          <cell r="O2076" t="str">
            <v>ROCKY HILL</v>
          </cell>
        </row>
        <row r="2077">
          <cell r="A2077">
            <v>7771991</v>
          </cell>
          <cell r="B2077" t="str">
            <v>MEATBALL BEEF ITAL STYLE 1 OZ</v>
          </cell>
          <cell r="C2077" t="str">
            <v>2 / 5 LB</v>
          </cell>
          <cell r="D2077" t="str">
            <v>AREZCLS</v>
          </cell>
          <cell r="E2077">
            <v>30</v>
          </cell>
          <cell r="F2077">
            <v>35.533999999999999</v>
          </cell>
          <cell r="G2077">
            <v>1066.9100000000001</v>
          </cell>
          <cell r="H2077">
            <v>3</v>
          </cell>
          <cell r="I2077" t="str">
            <v>MEATS          </v>
          </cell>
          <cell r="J2077" t="str">
            <v>PCON4</v>
          </cell>
          <cell r="K2077" t="str">
            <v>CVH-CRAIG</v>
          </cell>
          <cell r="L2077" t="str">
            <v>394742</v>
          </cell>
          <cell r="M2077" t="str">
            <v>GREATER BRIDGEPORT COMMUNITY</v>
          </cell>
          <cell r="N2077" t="str">
            <v>1635 CENTRAL AVE</v>
          </cell>
          <cell r="O2077" t="str">
            <v>BRIDGEPORT</v>
          </cell>
        </row>
        <row r="2078">
          <cell r="A2078">
            <v>7771991</v>
          </cell>
          <cell r="B2078" t="str">
            <v>MEATBALL BEEF ITAL STYLE 1 OZ</v>
          </cell>
          <cell r="C2078" t="str">
            <v>2 / 5 LB</v>
          </cell>
          <cell r="D2078" t="str">
            <v>AREZCLS</v>
          </cell>
          <cell r="E2078">
            <v>16</v>
          </cell>
          <cell r="F2078">
            <v>35.4</v>
          </cell>
          <cell r="G2078">
            <v>566.4</v>
          </cell>
          <cell r="H2078">
            <v>3</v>
          </cell>
          <cell r="I2078" t="str">
            <v>MEATS          </v>
          </cell>
          <cell r="J2078" t="str">
            <v>PCON4</v>
          </cell>
          <cell r="K2078" t="str">
            <v>CVH-CRAIG</v>
          </cell>
          <cell r="L2078" t="str">
            <v>392241</v>
          </cell>
          <cell r="M2078" t="str">
            <v>BLUE HILLS REG CENTER</v>
          </cell>
          <cell r="N2078" t="str">
            <v>500 VINE ST</v>
          </cell>
          <cell r="O2078" t="str">
            <v>HARTFORD</v>
          </cell>
        </row>
        <row r="2079">
          <cell r="A2079">
            <v>7826159</v>
          </cell>
          <cell r="B2079" t="str">
            <v>BEEF SIRLOIN TIPS FZ</v>
          </cell>
          <cell r="C2079" t="str">
            <v>2 / 5# AVG</v>
          </cell>
          <cell r="D2079" t="str">
            <v>BHB/NPM</v>
          </cell>
          <cell r="E2079">
            <v>4</v>
          </cell>
          <cell r="F2079">
            <v>5.343</v>
          </cell>
          <cell r="G2079">
            <v>210.46</v>
          </cell>
          <cell r="H2079">
            <v>3</v>
          </cell>
          <cell r="I2079" t="str">
            <v>MEATS          </v>
          </cell>
          <cell r="J2079" t="str">
            <v>PCON8</v>
          </cell>
          <cell r="K2079" t="str">
            <v>VET-CRAIG</v>
          </cell>
          <cell r="L2079" t="str">
            <v>383760</v>
          </cell>
          <cell r="M2079" t="str">
            <v>DEPT OF VETERAN AFFAIRS</v>
          </cell>
          <cell r="N2079" t="str">
            <v>287 WEST ST</v>
          </cell>
          <cell r="O2079" t="str">
            <v>ROCKY HILL</v>
          </cell>
        </row>
        <row r="2080">
          <cell r="A2080">
            <v>7836562</v>
          </cell>
          <cell r="B2080" t="str">
            <v>MEATBALL BEEF ITAL STYLE .5 OZ</v>
          </cell>
          <cell r="C2080" t="str">
            <v>2 / 5 LB</v>
          </cell>
          <cell r="D2080" t="str">
            <v>AREZCLS</v>
          </cell>
          <cell r="E2080">
            <v>4</v>
          </cell>
          <cell r="F2080">
            <v>36.08</v>
          </cell>
          <cell r="G2080">
            <v>144.32</v>
          </cell>
          <cell r="H2080">
            <v>3</v>
          </cell>
          <cell r="I2080" t="str">
            <v>MEATS          </v>
          </cell>
          <cell r="J2080" t="str">
            <v>PCON4</v>
          </cell>
          <cell r="K2080" t="str">
            <v>CVH-CRAIG</v>
          </cell>
          <cell r="L2080" t="str">
            <v>394742</v>
          </cell>
          <cell r="M2080" t="str">
            <v>GREATER BRIDGEPORT COMMUNITY</v>
          </cell>
          <cell r="N2080" t="str">
            <v>1635 CENTRAL AVE</v>
          </cell>
          <cell r="O2080" t="str">
            <v>BRIDGEPORT</v>
          </cell>
        </row>
        <row r="2081">
          <cell r="A2081">
            <v>7836562</v>
          </cell>
          <cell r="B2081" t="str">
            <v>MEATBALL BEEF ITAL STYLE .5 OZ</v>
          </cell>
          <cell r="C2081" t="str">
            <v>2 / 5 LB</v>
          </cell>
          <cell r="D2081" t="str">
            <v>AREZCLS</v>
          </cell>
          <cell r="E2081">
            <v>2</v>
          </cell>
          <cell r="F2081">
            <v>36.61</v>
          </cell>
          <cell r="G2081">
            <v>73.22</v>
          </cell>
          <cell r="H2081">
            <v>3</v>
          </cell>
          <cell r="I2081" t="str">
            <v>MEATS          </v>
          </cell>
          <cell r="J2081" t="str">
            <v>PCON8</v>
          </cell>
          <cell r="K2081" t="str">
            <v>VET-CRAIG</v>
          </cell>
          <cell r="L2081" t="str">
            <v>383760</v>
          </cell>
          <cell r="M2081" t="str">
            <v>DEPT OF VETERAN AFFAIRS</v>
          </cell>
          <cell r="N2081" t="str">
            <v>287 WEST ST</v>
          </cell>
          <cell r="O2081" t="str">
            <v>ROCKY HILL</v>
          </cell>
        </row>
        <row r="2082">
          <cell r="A2082">
            <v>7915370</v>
          </cell>
          <cell r="B2082" t="str">
            <v>BEEF SKIRT OUTSDE SEL</v>
          </cell>
          <cell r="C2082" t="str">
            <v>4 / 15#AVG</v>
          </cell>
          <cell r="D2082" t="str">
            <v>BCH BLK</v>
          </cell>
          <cell r="E2082">
            <v>1</v>
          </cell>
          <cell r="F2082">
            <v>7.0090000000000003</v>
          </cell>
          <cell r="G2082">
            <v>393.91</v>
          </cell>
          <cell r="H2082">
            <v>3</v>
          </cell>
          <cell r="I2082" t="str">
            <v>MEATS          </v>
          </cell>
          <cell r="J2082" t="str">
            <v>PCON3</v>
          </cell>
          <cell r="K2082" t="str">
            <v>K-12-CRAIG</v>
          </cell>
          <cell r="L2082" t="str">
            <v>383562</v>
          </cell>
          <cell r="M2082" t="str">
            <v>J M  WRIGHT THS - CULINARY</v>
          </cell>
          <cell r="N2082" t="str">
            <v>120 BRIDGE ST</v>
          </cell>
          <cell r="O2082" t="str">
            <v>STAMFORD</v>
          </cell>
        </row>
        <row r="2083">
          <cell r="A2083">
            <v>7980780</v>
          </cell>
          <cell r="B2083" t="str">
            <v>BEEF STRIPLOIN 0X1 MED</v>
          </cell>
          <cell r="C2083" t="str">
            <v>2 / 10-12#</v>
          </cell>
          <cell r="D2083" t="str">
            <v>CAB</v>
          </cell>
          <cell r="E2083">
            <v>1</v>
          </cell>
          <cell r="F2083">
            <v>6.625</v>
          </cell>
          <cell r="G2083">
            <v>166.95</v>
          </cell>
          <cell r="H2083">
            <v>3</v>
          </cell>
          <cell r="I2083" t="str">
            <v>MEATS          </v>
          </cell>
          <cell r="J2083" t="str">
            <v>PCON3</v>
          </cell>
          <cell r="K2083" t="str">
            <v>K-12-CRAIG</v>
          </cell>
          <cell r="L2083" t="str">
            <v>383489</v>
          </cell>
          <cell r="M2083" t="str">
            <v>OLIVER WOLCOTT THS - CULINARY</v>
          </cell>
          <cell r="N2083" t="str">
            <v>75 OLIVER ST</v>
          </cell>
          <cell r="O2083" t="str">
            <v>TORRINGTON</v>
          </cell>
        </row>
        <row r="2084">
          <cell r="A2084">
            <v>7980814</v>
          </cell>
          <cell r="B2084" t="str">
            <v>BEEF STRIPLOIN 0X1 HVY</v>
          </cell>
          <cell r="C2084" t="str">
            <v>2 / 12-15#</v>
          </cell>
          <cell r="D2084" t="str">
            <v>CAB</v>
          </cell>
          <cell r="E2084">
            <v>0</v>
          </cell>
          <cell r="F2084">
            <v>6.8869999999999996</v>
          </cell>
          <cell r="G2084">
            <v>0</v>
          </cell>
          <cell r="H2084">
            <v>3</v>
          </cell>
          <cell r="I2084" t="str">
            <v>MEATS          </v>
          </cell>
          <cell r="J2084" t="str">
            <v>PCON9</v>
          </cell>
          <cell r="K2084" t="str">
            <v>HEATLHCARE-CRAIG</v>
          </cell>
          <cell r="L2084" t="str">
            <v>719955</v>
          </cell>
          <cell r="M2084" t="str">
            <v>GATEWAY COMMUNITY COLLEGE</v>
          </cell>
          <cell r="N2084" t="str">
            <v>20 CHURCH ST</v>
          </cell>
          <cell r="O2084" t="str">
            <v>NEW HAVEN</v>
          </cell>
        </row>
        <row r="2085">
          <cell r="A2085">
            <v>8033318</v>
          </cell>
          <cell r="B2085" t="str">
            <v>LAMB CHOP LOIN 1/4" TL FRZN</v>
          </cell>
          <cell r="C2085" t="str">
            <v>24 / 6 OZ</v>
          </cell>
          <cell r="D2085" t="str">
            <v>BHB/NPM</v>
          </cell>
          <cell r="E2085">
            <v>1</v>
          </cell>
          <cell r="F2085">
            <v>11.067</v>
          </cell>
          <cell r="G2085">
            <v>130.04</v>
          </cell>
          <cell r="H2085">
            <v>3</v>
          </cell>
          <cell r="I2085" t="str">
            <v>MEATS          </v>
          </cell>
          <cell r="J2085" t="str">
            <v>PCON3</v>
          </cell>
          <cell r="K2085" t="str">
            <v>K-12-CRAIG</v>
          </cell>
          <cell r="L2085" t="str">
            <v>382853</v>
          </cell>
          <cell r="M2085" t="str">
            <v>BULLARD HAVENS THS - CULINARY</v>
          </cell>
          <cell r="N2085" t="str">
            <v>500 PALISADE AVE</v>
          </cell>
          <cell r="O2085" t="str">
            <v>BRIDGEPORT</v>
          </cell>
        </row>
        <row r="2086">
          <cell r="A2086">
            <v>8103044</v>
          </cell>
          <cell r="B2086" t="str">
            <v>SAUSAGE LINK BKFST 1 OZ</v>
          </cell>
          <cell r="C2086" t="str">
            <v>2 / 10 #</v>
          </cell>
          <cell r="D2086" t="str">
            <v>HATFLD</v>
          </cell>
          <cell r="E2086">
            <v>3</v>
          </cell>
          <cell r="F2086">
            <v>45.29</v>
          </cell>
          <cell r="G2086">
            <v>137.54</v>
          </cell>
          <cell r="H2086">
            <v>3</v>
          </cell>
          <cell r="I2086" t="str">
            <v>MEATS          </v>
          </cell>
          <cell r="J2086" t="str">
            <v>PCON3</v>
          </cell>
          <cell r="K2086" t="str">
            <v>K-12-CRAIG</v>
          </cell>
          <cell r="L2086" t="str">
            <v>383158</v>
          </cell>
          <cell r="M2086" t="str">
            <v>EMMETT O'BRIEN THS - CULINARY</v>
          </cell>
          <cell r="N2086" t="str">
            <v>141 PRINDLE AVE</v>
          </cell>
          <cell r="O2086" t="str">
            <v>ANSONIA</v>
          </cell>
        </row>
        <row r="2087">
          <cell r="A2087">
            <v>8103044</v>
          </cell>
          <cell r="B2087" t="str">
            <v>SAUSAGE LINK BKFST 1 OZ</v>
          </cell>
          <cell r="C2087" t="str">
            <v>2 / 10 #</v>
          </cell>
          <cell r="D2087" t="str">
            <v>HATFLD</v>
          </cell>
          <cell r="E2087">
            <v>1</v>
          </cell>
          <cell r="F2087">
            <v>46.96</v>
          </cell>
          <cell r="G2087">
            <v>46.96</v>
          </cell>
          <cell r="H2087">
            <v>3</v>
          </cell>
          <cell r="I2087" t="str">
            <v>MEATS          </v>
          </cell>
          <cell r="J2087" t="str">
            <v>PCON3</v>
          </cell>
          <cell r="K2087" t="str">
            <v>K-12-CRAIG</v>
          </cell>
          <cell r="L2087" t="str">
            <v>383562</v>
          </cell>
          <cell r="M2087" t="str">
            <v>J M  WRIGHT THS - CULINARY</v>
          </cell>
          <cell r="N2087" t="str">
            <v>120 BRIDGE ST</v>
          </cell>
          <cell r="O2087" t="str">
            <v>STAMFORD</v>
          </cell>
        </row>
        <row r="2088">
          <cell r="A2088">
            <v>8103044</v>
          </cell>
          <cell r="B2088" t="str">
            <v>SAUSAGE LINK BKFST 1 OZ</v>
          </cell>
          <cell r="C2088" t="str">
            <v>2 / 10 #</v>
          </cell>
          <cell r="D2088" t="str">
            <v>HATFLD</v>
          </cell>
          <cell r="E2088">
            <v>1</v>
          </cell>
          <cell r="F2088">
            <v>46.96</v>
          </cell>
          <cell r="G2088">
            <v>46.96</v>
          </cell>
          <cell r="H2088">
            <v>3</v>
          </cell>
          <cell r="I2088" t="str">
            <v>MEATS          </v>
          </cell>
          <cell r="J2088" t="str">
            <v>PCON3</v>
          </cell>
          <cell r="K2088" t="str">
            <v>K-12-CRAIG</v>
          </cell>
          <cell r="L2088" t="str">
            <v>689430</v>
          </cell>
          <cell r="M2088" t="str">
            <v>H H  ELLIS THS - CULINARY ARTS</v>
          </cell>
          <cell r="N2088" t="str">
            <v>613 UPPER MAPLE ST</v>
          </cell>
          <cell r="O2088" t="str">
            <v>DANIELSON</v>
          </cell>
        </row>
        <row r="2089">
          <cell r="A2089">
            <v>8103044</v>
          </cell>
          <cell r="B2089" t="str">
            <v>SAUSAGE LINK BKFST 1 OZ</v>
          </cell>
          <cell r="C2089" t="str">
            <v>2 / 10 #</v>
          </cell>
          <cell r="D2089" t="str">
            <v>HATFLD</v>
          </cell>
          <cell r="E2089">
            <v>1</v>
          </cell>
          <cell r="F2089">
            <v>41.95</v>
          </cell>
          <cell r="G2089">
            <v>41.95</v>
          </cell>
          <cell r="H2089">
            <v>3</v>
          </cell>
          <cell r="I2089" t="str">
            <v>MEATS          </v>
          </cell>
          <cell r="J2089" t="str">
            <v>PCON3</v>
          </cell>
          <cell r="K2089" t="str">
            <v>K-12-CRAIG</v>
          </cell>
          <cell r="L2089" t="str">
            <v>383489</v>
          </cell>
          <cell r="M2089" t="str">
            <v>OLIVER WOLCOTT THS - CULINARY</v>
          </cell>
          <cell r="N2089" t="str">
            <v>75 OLIVER ST</v>
          </cell>
          <cell r="O2089" t="str">
            <v>TORRINGTON</v>
          </cell>
        </row>
        <row r="2090">
          <cell r="A2090">
            <v>8132037</v>
          </cell>
          <cell r="B2090" t="str">
            <v>PEPPERONI STICK SNDW</v>
          </cell>
          <cell r="C2090" t="str">
            <v>4 / 3# AVG</v>
          </cell>
          <cell r="D2090" t="str">
            <v>MARGRTA</v>
          </cell>
          <cell r="E2090">
            <v>1</v>
          </cell>
          <cell r="F2090">
            <v>4.0229999999999997</v>
          </cell>
          <cell r="G2090">
            <v>59.58</v>
          </cell>
          <cell r="H2090">
            <v>3</v>
          </cell>
          <cell r="I2090" t="str">
            <v>MEATS          </v>
          </cell>
          <cell r="J2090" t="str">
            <v>PCON3</v>
          </cell>
          <cell r="K2090" t="str">
            <v>K-12-CRAIG</v>
          </cell>
          <cell r="L2090" t="str">
            <v>382853</v>
          </cell>
          <cell r="M2090" t="str">
            <v>BULLARD HAVENS THS - CULINARY</v>
          </cell>
          <cell r="N2090" t="str">
            <v>500 PALISADE AVE</v>
          </cell>
          <cell r="O2090" t="str">
            <v>BRIDGEPORT</v>
          </cell>
        </row>
        <row r="2091">
          <cell r="A2091">
            <v>8132037</v>
          </cell>
          <cell r="B2091" t="str">
            <v>PEPPERONI STICK SNDW</v>
          </cell>
          <cell r="C2091" t="str">
            <v>4 / 3# AVG</v>
          </cell>
          <cell r="D2091" t="str">
            <v>MARGRTA</v>
          </cell>
          <cell r="E2091">
            <v>1</v>
          </cell>
          <cell r="F2091">
            <v>3.7629999999999999</v>
          </cell>
          <cell r="G2091">
            <v>52.34</v>
          </cell>
          <cell r="H2091">
            <v>3</v>
          </cell>
          <cell r="I2091" t="str">
            <v>MEATS          </v>
          </cell>
          <cell r="J2091" t="str">
            <v>PCON3</v>
          </cell>
          <cell r="K2091" t="str">
            <v>K-12-CRAIG</v>
          </cell>
          <cell r="L2091" t="str">
            <v>382770</v>
          </cell>
          <cell r="M2091" t="str">
            <v>HENRY ABBOTT THS - CULINARY</v>
          </cell>
          <cell r="N2091" t="str">
            <v>21 HAYESTOWN AVE</v>
          </cell>
          <cell r="O2091" t="str">
            <v>DANBURY</v>
          </cell>
        </row>
        <row r="2092">
          <cell r="A2092">
            <v>8142366</v>
          </cell>
          <cell r="B2092" t="str">
            <v>BEEF GRND CHUCK FINE 80/20FRSH</v>
          </cell>
          <cell r="C2092" t="str">
            <v>6 / 10#AVG</v>
          </cell>
          <cell r="D2092" t="str">
            <v>CAB</v>
          </cell>
          <cell r="E2092">
            <v>71</v>
          </cell>
          <cell r="F2092">
            <v>2.448</v>
          </cell>
          <cell r="G2092">
            <v>10549.17</v>
          </cell>
          <cell r="H2092">
            <v>3</v>
          </cell>
          <cell r="I2092" t="str">
            <v>MEATS          </v>
          </cell>
          <cell r="J2092" t="str">
            <v>PCON8</v>
          </cell>
          <cell r="K2092" t="str">
            <v>VET-CRAIG</v>
          </cell>
          <cell r="L2092" t="str">
            <v>383760</v>
          </cell>
          <cell r="M2092" t="str">
            <v>DEPT OF VETERAN AFFAIRS</v>
          </cell>
          <cell r="N2092" t="str">
            <v>287 WEST ST</v>
          </cell>
          <cell r="O2092" t="str">
            <v>ROCKY HILL</v>
          </cell>
        </row>
        <row r="2093">
          <cell r="A2093">
            <v>8142366</v>
          </cell>
          <cell r="B2093" t="str">
            <v>BEEF GRND CHUCK FINE 80/20FRSH</v>
          </cell>
          <cell r="C2093" t="str">
            <v>6 / 10#AVG</v>
          </cell>
          <cell r="D2093" t="str">
            <v>CAB</v>
          </cell>
          <cell r="E2093">
            <v>2</v>
          </cell>
          <cell r="F2093">
            <v>2.6560000000000001</v>
          </cell>
          <cell r="G2093">
            <v>321</v>
          </cell>
          <cell r="H2093">
            <v>3</v>
          </cell>
          <cell r="I2093" t="str">
            <v>MEATS          </v>
          </cell>
          <cell r="J2093" t="str">
            <v>PCON3</v>
          </cell>
          <cell r="K2093" t="str">
            <v>K-12-CRAIG</v>
          </cell>
          <cell r="L2093" t="str">
            <v>382952</v>
          </cell>
          <cell r="M2093" t="str">
            <v>E C  GOODWIN THS - CULINARY</v>
          </cell>
          <cell r="N2093" t="str">
            <v>735 SLATER RD</v>
          </cell>
          <cell r="O2093" t="str">
            <v>NEW BRITAIN</v>
          </cell>
        </row>
        <row r="2094">
          <cell r="A2094">
            <v>8142366</v>
          </cell>
          <cell r="B2094" t="str">
            <v>BEEF GRND CHUCK FINE 80/20FRSH</v>
          </cell>
          <cell r="C2094" t="str">
            <v>6 / 10#AVG</v>
          </cell>
          <cell r="D2094" t="str">
            <v>CAB</v>
          </cell>
          <cell r="E2094">
            <v>1</v>
          </cell>
          <cell r="F2094">
            <v>2.35</v>
          </cell>
          <cell r="G2094">
            <v>142.41</v>
          </cell>
          <cell r="H2094">
            <v>3</v>
          </cell>
          <cell r="I2094" t="str">
            <v>MEATS          </v>
          </cell>
          <cell r="J2094" t="str">
            <v>PCON3</v>
          </cell>
          <cell r="K2094" t="str">
            <v>K-12-CRAIG</v>
          </cell>
          <cell r="L2094" t="str">
            <v>382770</v>
          </cell>
          <cell r="M2094" t="str">
            <v>HENRY ABBOTT THS - CULINARY</v>
          </cell>
          <cell r="N2094" t="str">
            <v>21 HAYESTOWN AVE</v>
          </cell>
          <cell r="O2094" t="str">
            <v>DANBURY</v>
          </cell>
        </row>
        <row r="2095">
          <cell r="A2095">
            <v>8142366</v>
          </cell>
          <cell r="B2095" t="str">
            <v>BEEF GRND CHUCK FINE 80/20FRSH</v>
          </cell>
          <cell r="C2095" t="str">
            <v>6 / 10#AVG</v>
          </cell>
          <cell r="D2095" t="str">
            <v>CAB</v>
          </cell>
          <cell r="E2095">
            <v>1</v>
          </cell>
          <cell r="F2095">
            <v>2.3380000000000001</v>
          </cell>
          <cell r="G2095">
            <v>141.22</v>
          </cell>
          <cell r="H2095">
            <v>3</v>
          </cell>
          <cell r="I2095" t="str">
            <v>MEATS          </v>
          </cell>
          <cell r="J2095" t="str">
            <v>PCON3</v>
          </cell>
          <cell r="K2095" t="str">
            <v>K-12-CRAIG</v>
          </cell>
          <cell r="L2095" t="str">
            <v>383489</v>
          </cell>
          <cell r="M2095" t="str">
            <v>OLIVER WOLCOTT THS - CULINARY</v>
          </cell>
          <cell r="N2095" t="str">
            <v>75 OLIVER ST</v>
          </cell>
          <cell r="O2095" t="str">
            <v>TORRINGTON</v>
          </cell>
        </row>
        <row r="2096">
          <cell r="A2096">
            <v>8233288</v>
          </cell>
          <cell r="B2096" t="str">
            <v>BEEF FLANK STEAK</v>
          </cell>
          <cell r="C2096" t="str">
            <v>16 / 1.5#AV</v>
          </cell>
          <cell r="D2096" t="str">
            <v>CAB</v>
          </cell>
          <cell r="E2096">
            <v>1</v>
          </cell>
          <cell r="F2096">
            <v>6.6779999999999999</v>
          </cell>
          <cell r="G2096">
            <v>176.3</v>
          </cell>
          <cell r="H2096">
            <v>3</v>
          </cell>
          <cell r="I2096" t="str">
            <v>MEATS          </v>
          </cell>
          <cell r="J2096" t="str">
            <v>PCON3</v>
          </cell>
          <cell r="K2096" t="str">
            <v>K-12-CRAIG</v>
          </cell>
          <cell r="L2096" t="str">
            <v>382770</v>
          </cell>
          <cell r="M2096" t="str">
            <v>HENRY ABBOTT THS - CULINARY</v>
          </cell>
          <cell r="N2096" t="str">
            <v>21 HAYESTOWN AVE</v>
          </cell>
          <cell r="O2096" t="str">
            <v>DANBURY</v>
          </cell>
        </row>
        <row r="2097">
          <cell r="A2097">
            <v>8233288</v>
          </cell>
          <cell r="B2097" t="str">
            <v>BEEF FLANK STEAK</v>
          </cell>
          <cell r="C2097" t="str">
            <v>16 / 1.5#AV</v>
          </cell>
          <cell r="D2097" t="str">
            <v>CAB</v>
          </cell>
          <cell r="E2097">
            <v>1</v>
          </cell>
          <cell r="F2097">
            <v>5.633</v>
          </cell>
          <cell r="G2097">
            <v>172.37</v>
          </cell>
          <cell r="H2097">
            <v>3</v>
          </cell>
          <cell r="I2097" t="str">
            <v>MEATS          </v>
          </cell>
          <cell r="J2097" t="str">
            <v>PCON3</v>
          </cell>
          <cell r="K2097" t="str">
            <v>K-12-CRAIG</v>
          </cell>
          <cell r="L2097" t="str">
            <v>383158</v>
          </cell>
          <cell r="M2097" t="str">
            <v>EMMETT O'BRIEN THS - CULINARY</v>
          </cell>
          <cell r="N2097" t="str">
            <v>141 PRINDLE AVE</v>
          </cell>
          <cell r="O2097" t="str">
            <v>ANSONIA</v>
          </cell>
        </row>
        <row r="2098">
          <cell r="A2098">
            <v>8233749</v>
          </cell>
          <cell r="B2098" t="str">
            <v>BEEF RIBEYE LIPON CH</v>
          </cell>
          <cell r="C2098" t="str">
            <v>4 / 13#UP</v>
          </cell>
          <cell r="D2098" t="str">
            <v>CAB</v>
          </cell>
          <cell r="E2098">
            <v>5</v>
          </cell>
          <cell r="F2098">
            <v>10.125999999999999</v>
          </cell>
          <cell r="G2098">
            <v>3255.51</v>
          </cell>
          <cell r="H2098">
            <v>3</v>
          </cell>
          <cell r="I2098" t="str">
            <v>MEATS          </v>
          </cell>
          <cell r="J2098" t="str">
            <v>PCON8</v>
          </cell>
          <cell r="K2098" t="str">
            <v>VET-CRAIG</v>
          </cell>
          <cell r="L2098" t="str">
            <v>383760</v>
          </cell>
          <cell r="M2098" t="str">
            <v>DEPT OF VETERAN AFFAIRS</v>
          </cell>
          <cell r="N2098" t="str">
            <v>287 WEST ST</v>
          </cell>
          <cell r="O2098" t="str">
            <v>ROCKY HILL</v>
          </cell>
        </row>
        <row r="2099">
          <cell r="A2099">
            <v>8233761</v>
          </cell>
          <cell r="B2099" t="str">
            <v>BEEF EYE OF RND</v>
          </cell>
          <cell r="C2099" t="str">
            <v>6 / 4-6#AV</v>
          </cell>
          <cell r="D2099" t="str">
            <v>CAB</v>
          </cell>
          <cell r="E2099">
            <v>2</v>
          </cell>
          <cell r="F2099">
            <v>3.02</v>
          </cell>
          <cell r="G2099">
            <v>206.53</v>
          </cell>
          <cell r="H2099">
            <v>3</v>
          </cell>
          <cell r="I2099" t="str">
            <v>MEATS          </v>
          </cell>
          <cell r="J2099" t="str">
            <v>PCON3</v>
          </cell>
          <cell r="K2099" t="str">
            <v>K-12-CRAIG</v>
          </cell>
          <cell r="L2099" t="str">
            <v>689430</v>
          </cell>
          <cell r="M2099" t="str">
            <v>H H  ELLIS THS - CULINARY ARTS</v>
          </cell>
          <cell r="N2099" t="str">
            <v>613 UPPER MAPLE ST</v>
          </cell>
          <cell r="O2099" t="str">
            <v>DANIELSON</v>
          </cell>
        </row>
        <row r="2100">
          <cell r="A2100">
            <v>8233761</v>
          </cell>
          <cell r="B2100" t="str">
            <v>BEEF EYE OF RND</v>
          </cell>
          <cell r="C2100" t="str">
            <v>6 / 4-6#AV</v>
          </cell>
          <cell r="D2100" t="str">
            <v>CAB</v>
          </cell>
          <cell r="E2100">
            <v>2</v>
          </cell>
          <cell r="F2100">
            <v>2.968</v>
          </cell>
          <cell r="G2100">
            <v>195.8</v>
          </cell>
          <cell r="H2100">
            <v>3</v>
          </cell>
          <cell r="I2100" t="str">
            <v>MEATS          </v>
          </cell>
          <cell r="J2100" t="str">
            <v>PCON3</v>
          </cell>
          <cell r="K2100" t="str">
            <v>K-12-CRAIG</v>
          </cell>
          <cell r="L2100" t="str">
            <v>540385</v>
          </cell>
          <cell r="M2100" t="str">
            <v>NORWICH THS - CULINARY</v>
          </cell>
          <cell r="N2100" t="str">
            <v>7 MAHAN DR</v>
          </cell>
          <cell r="O2100" t="str">
            <v>NORWICH</v>
          </cell>
        </row>
        <row r="2101">
          <cell r="A2101">
            <v>8233761</v>
          </cell>
          <cell r="B2101" t="str">
            <v>BEEF EYE OF RND</v>
          </cell>
          <cell r="C2101" t="str">
            <v>6 / 4-6#AV</v>
          </cell>
          <cell r="D2101" t="str">
            <v>CAB</v>
          </cell>
          <cell r="E2101">
            <v>2</v>
          </cell>
          <cell r="F2101">
            <v>3.02</v>
          </cell>
          <cell r="G2101">
            <v>191</v>
          </cell>
          <cell r="H2101">
            <v>3</v>
          </cell>
          <cell r="I2101" t="str">
            <v>MEATS          </v>
          </cell>
          <cell r="J2101" t="str">
            <v>PCON3</v>
          </cell>
          <cell r="K2101" t="str">
            <v>K-12-CRAIG</v>
          </cell>
          <cell r="L2101" t="str">
            <v>383281</v>
          </cell>
          <cell r="M2101" t="str">
            <v>A I  PRINCE THS - CULINARY</v>
          </cell>
          <cell r="N2101" t="str">
            <v>401 FLATBUSH AVE</v>
          </cell>
          <cell r="O2101" t="str">
            <v>HARTFORD</v>
          </cell>
        </row>
        <row r="2102">
          <cell r="A2102">
            <v>8233761</v>
          </cell>
          <cell r="B2102" t="str">
            <v>BEEF EYE OF RND</v>
          </cell>
          <cell r="C2102" t="str">
            <v>6 / 4-6#AV</v>
          </cell>
          <cell r="D2102" t="str">
            <v>CAB</v>
          </cell>
          <cell r="E2102">
            <v>1</v>
          </cell>
          <cell r="F2102">
            <v>3.125</v>
          </cell>
          <cell r="G2102">
            <v>122.19</v>
          </cell>
          <cell r="H2102">
            <v>3</v>
          </cell>
          <cell r="I2102" t="str">
            <v>MEATS          </v>
          </cell>
          <cell r="J2102" t="str">
            <v>PCON3</v>
          </cell>
          <cell r="K2102" t="str">
            <v>K-12-CRAIG</v>
          </cell>
          <cell r="L2102" t="str">
            <v>383562</v>
          </cell>
          <cell r="M2102" t="str">
            <v>J M  WRIGHT THS - CULINARY</v>
          </cell>
          <cell r="N2102" t="str">
            <v>120 BRIDGE ST</v>
          </cell>
          <cell r="O2102" t="str">
            <v>STAMFORD</v>
          </cell>
        </row>
        <row r="2103">
          <cell r="A2103">
            <v>8233761</v>
          </cell>
          <cell r="B2103" t="str">
            <v>BEEF EYE OF RND</v>
          </cell>
          <cell r="C2103" t="str">
            <v>6 / 4-6#AV</v>
          </cell>
          <cell r="D2103" t="str">
            <v>CAB</v>
          </cell>
          <cell r="E2103">
            <v>1</v>
          </cell>
          <cell r="F2103">
            <v>2.9159999999999999</v>
          </cell>
          <cell r="G2103">
            <v>109.64</v>
          </cell>
          <cell r="H2103">
            <v>3</v>
          </cell>
          <cell r="I2103" t="str">
            <v>MEATS          </v>
          </cell>
          <cell r="J2103" t="str">
            <v>PCON3</v>
          </cell>
          <cell r="K2103" t="str">
            <v>K-12-CRAIG</v>
          </cell>
          <cell r="L2103" t="str">
            <v>383232</v>
          </cell>
          <cell r="M2103" t="str">
            <v>PLATT THS - CULINARY</v>
          </cell>
          <cell r="N2103" t="str">
            <v>600 ORANGE AVE</v>
          </cell>
          <cell r="O2103" t="str">
            <v>MILFORD</v>
          </cell>
        </row>
        <row r="2104">
          <cell r="A2104">
            <v>8426624</v>
          </cell>
          <cell r="B2104" t="str">
            <v>BEEF RIBEYE LIPON CH BNLS</v>
          </cell>
          <cell r="C2104" t="str">
            <v>3 / 15-18#</v>
          </cell>
          <cell r="D2104" t="str">
            <v>BCH BLK</v>
          </cell>
          <cell r="E2104">
            <v>1</v>
          </cell>
          <cell r="F2104">
            <v>9.1489999999999991</v>
          </cell>
          <cell r="G2104">
            <v>452.88</v>
          </cell>
          <cell r="H2104">
            <v>3</v>
          </cell>
          <cell r="I2104" t="str">
            <v>MEATS          </v>
          </cell>
          <cell r="J2104" t="str">
            <v>PCON9</v>
          </cell>
          <cell r="K2104" t="str">
            <v>HEATLHCARE-CRAIG</v>
          </cell>
          <cell r="L2104" t="str">
            <v>719955</v>
          </cell>
          <cell r="M2104" t="str">
            <v>GATEWAY COMMUNITY COLLEGE</v>
          </cell>
          <cell r="N2104" t="str">
            <v>20 CHURCH ST</v>
          </cell>
          <cell r="O2104" t="str">
            <v>NEW HAVEN</v>
          </cell>
        </row>
        <row r="2105">
          <cell r="A2105">
            <v>8426769</v>
          </cell>
          <cell r="B2105" t="str">
            <v>BEEF RIBEYE LPON BNLSSELCT</v>
          </cell>
          <cell r="C2105" t="str">
            <v>3 / 15-18#</v>
          </cell>
          <cell r="D2105" t="str">
            <v>BCH BLK</v>
          </cell>
          <cell r="E2105">
            <v>1</v>
          </cell>
          <cell r="F2105">
            <v>8.4169999999999998</v>
          </cell>
          <cell r="G2105">
            <v>409.07</v>
          </cell>
          <cell r="H2105">
            <v>3</v>
          </cell>
          <cell r="I2105" t="str">
            <v>MEATS          </v>
          </cell>
          <cell r="J2105" t="str">
            <v>PCON3</v>
          </cell>
          <cell r="K2105" t="str">
            <v>K-12-CRAIG</v>
          </cell>
          <cell r="L2105" t="str">
            <v>382770</v>
          </cell>
          <cell r="M2105" t="str">
            <v>HENRY ABBOTT THS - CULINARY</v>
          </cell>
          <cell r="N2105" t="str">
            <v>21 HAYESTOWN AVE</v>
          </cell>
          <cell r="O2105" t="str">
            <v>DANBURY</v>
          </cell>
        </row>
        <row r="2106">
          <cell r="A2106">
            <v>8426769</v>
          </cell>
          <cell r="B2106" t="str">
            <v>BEEF RIBEYE LPON BNLSSELCT</v>
          </cell>
          <cell r="C2106" t="str">
            <v>3 / 15-18#</v>
          </cell>
          <cell r="D2106" t="str">
            <v>BCH BLK</v>
          </cell>
          <cell r="E2106">
            <v>1</v>
          </cell>
          <cell r="F2106">
            <v>8.4169999999999998</v>
          </cell>
          <cell r="G2106">
            <v>299.89999999999998</v>
          </cell>
          <cell r="H2106">
            <v>3</v>
          </cell>
          <cell r="I2106" t="str">
            <v>MEATS          </v>
          </cell>
          <cell r="J2106" t="str">
            <v>PCON4</v>
          </cell>
          <cell r="K2106" t="str">
            <v>CVH-CRAIG</v>
          </cell>
          <cell r="L2106" t="str">
            <v>394742</v>
          </cell>
          <cell r="M2106" t="str">
            <v>GREATER BRIDGEPORT COMMUNITY</v>
          </cell>
          <cell r="N2106" t="str">
            <v>1635 CENTRAL AVE</v>
          </cell>
          <cell r="O2106" t="str">
            <v>BRIDGEPORT</v>
          </cell>
        </row>
        <row r="2107">
          <cell r="A2107">
            <v>8584425</v>
          </cell>
          <cell r="B2107" t="str">
            <v>BEEF BRISKET CH</v>
          </cell>
          <cell r="C2107" t="str">
            <v>5 / 11#AVG</v>
          </cell>
          <cell r="D2107" t="str">
            <v>BCH BLK</v>
          </cell>
          <cell r="E2107">
            <v>3</v>
          </cell>
          <cell r="F2107">
            <v>2.956</v>
          </cell>
          <cell r="G2107">
            <v>566.45000000000005</v>
          </cell>
          <cell r="H2107">
            <v>3</v>
          </cell>
          <cell r="I2107" t="str">
            <v>MEATS          </v>
          </cell>
          <cell r="J2107" t="str">
            <v>PCON3</v>
          </cell>
          <cell r="K2107" t="str">
            <v>K-12-CRAIG</v>
          </cell>
          <cell r="L2107" t="str">
            <v>382952</v>
          </cell>
          <cell r="M2107" t="str">
            <v>E C  GOODWIN THS - CULINARY</v>
          </cell>
          <cell r="N2107" t="str">
            <v>735 SLATER RD</v>
          </cell>
          <cell r="O2107" t="str">
            <v>NEW BRITAIN</v>
          </cell>
        </row>
        <row r="2108">
          <cell r="A2108">
            <v>8584425</v>
          </cell>
          <cell r="B2108" t="str">
            <v>BEEF BRISKET CH</v>
          </cell>
          <cell r="C2108" t="str">
            <v>5 / 11#AVG</v>
          </cell>
          <cell r="D2108" t="str">
            <v>BCH BLK</v>
          </cell>
          <cell r="E2108">
            <v>1</v>
          </cell>
          <cell r="F2108">
            <v>2.75</v>
          </cell>
          <cell r="G2108">
            <v>228.48</v>
          </cell>
          <cell r="H2108">
            <v>3</v>
          </cell>
          <cell r="I2108" t="str">
            <v>MEATS          </v>
          </cell>
          <cell r="J2108" t="str">
            <v>PCON1</v>
          </cell>
          <cell r="K2108" t="str">
            <v>CORRECTIONS-CRAIG</v>
          </cell>
          <cell r="L2108" t="str">
            <v>385484</v>
          </cell>
          <cell r="M2108" t="str">
            <v>CAFE 24 NORTH CORRECTIONS</v>
          </cell>
          <cell r="N2108" t="str">
            <v>24 WOLCOTT HILL RD</v>
          </cell>
          <cell r="O2108" t="str">
            <v>WETHERSFIELD</v>
          </cell>
        </row>
        <row r="2109">
          <cell r="A2109">
            <v>8584425</v>
          </cell>
          <cell r="B2109" t="str">
            <v>BEEF BRISKET CH</v>
          </cell>
          <cell r="C2109" t="str">
            <v>5 / 11#AVG</v>
          </cell>
          <cell r="D2109" t="str">
            <v>BCH BLK</v>
          </cell>
          <cell r="E2109">
            <v>1</v>
          </cell>
          <cell r="F2109">
            <v>3.2029999999999998</v>
          </cell>
          <cell r="G2109">
            <v>153.41999999999999</v>
          </cell>
          <cell r="H2109">
            <v>3</v>
          </cell>
          <cell r="I2109" t="str">
            <v>MEATS          </v>
          </cell>
          <cell r="J2109" t="str">
            <v>PCON3</v>
          </cell>
          <cell r="K2109" t="str">
            <v>K-12-CRAIG</v>
          </cell>
          <cell r="L2109" t="str">
            <v>383562</v>
          </cell>
          <cell r="M2109" t="str">
            <v>J M  WRIGHT THS - CULINARY</v>
          </cell>
          <cell r="N2109" t="str">
            <v>120 BRIDGE ST</v>
          </cell>
          <cell r="O2109" t="str">
            <v>STAMFORD</v>
          </cell>
        </row>
        <row r="2110">
          <cell r="A2110">
            <v>8584425</v>
          </cell>
          <cell r="B2110" t="str">
            <v>BEEF BRISKET CH</v>
          </cell>
          <cell r="C2110" t="str">
            <v>5 / 11#AVG</v>
          </cell>
          <cell r="D2110" t="str">
            <v>BCH BLK</v>
          </cell>
          <cell r="E2110">
            <v>1</v>
          </cell>
          <cell r="F2110">
            <v>2.7869999999999999</v>
          </cell>
          <cell r="G2110">
            <v>142.41999999999999</v>
          </cell>
          <cell r="H2110">
            <v>3</v>
          </cell>
          <cell r="I2110" t="str">
            <v>MEATS          </v>
          </cell>
          <cell r="J2110" t="str">
            <v>PCON3</v>
          </cell>
          <cell r="K2110" t="str">
            <v>K-12-CRAIG</v>
          </cell>
          <cell r="L2110" t="str">
            <v>383091</v>
          </cell>
          <cell r="M2110" t="str">
            <v>W F  KAYNOR THS - CULINARY</v>
          </cell>
          <cell r="N2110" t="str">
            <v>43 TOMPKINS ST</v>
          </cell>
          <cell r="O2110" t="str">
            <v>WATERBURY</v>
          </cell>
        </row>
        <row r="2111">
          <cell r="A2111">
            <v>8593190</v>
          </cell>
          <cell r="B2111" t="str">
            <v>SAUSAGE PORK LNK A/C RAW MAPLE</v>
          </cell>
          <cell r="C2111" t="str">
            <v>160 / 1 OZ</v>
          </cell>
          <cell r="D2111" t="str">
            <v>SYS CLS</v>
          </cell>
          <cell r="E2111">
            <v>34</v>
          </cell>
          <cell r="F2111">
            <v>24.838999999999999</v>
          </cell>
          <cell r="G2111">
            <v>844.53</v>
          </cell>
          <cell r="H2111">
            <v>3</v>
          </cell>
          <cell r="I2111" t="str">
            <v>MEATS          </v>
          </cell>
          <cell r="J2111" t="str">
            <v>PCON8</v>
          </cell>
          <cell r="K2111" t="str">
            <v>VET-CRAIG</v>
          </cell>
          <cell r="L2111" t="str">
            <v>383760</v>
          </cell>
          <cell r="M2111" t="str">
            <v>DEPT OF VETERAN AFFAIRS</v>
          </cell>
          <cell r="N2111" t="str">
            <v>287 WEST ST</v>
          </cell>
          <cell r="O2111" t="str">
            <v>ROCKY HILL</v>
          </cell>
        </row>
        <row r="2112">
          <cell r="A2112">
            <v>8593190</v>
          </cell>
          <cell r="B2112" t="str">
            <v>SAUSAGE PORK LNK A/C RAW MAPLE</v>
          </cell>
          <cell r="C2112" t="str">
            <v>160 / 1 OZ</v>
          </cell>
          <cell r="D2112" t="str">
            <v>SYS CLS</v>
          </cell>
          <cell r="E2112">
            <v>6</v>
          </cell>
          <cell r="F2112">
            <v>25.186</v>
          </cell>
          <cell r="G2112">
            <v>151.12</v>
          </cell>
          <cell r="H2112">
            <v>3</v>
          </cell>
          <cell r="I2112" t="str">
            <v>MEATS          </v>
          </cell>
          <cell r="J2112" t="str">
            <v>PCON4</v>
          </cell>
          <cell r="K2112" t="str">
            <v>CVH-CRAIG</v>
          </cell>
          <cell r="L2112" t="str">
            <v>394742</v>
          </cell>
          <cell r="M2112" t="str">
            <v>GREATER BRIDGEPORT COMMUNITY</v>
          </cell>
          <cell r="N2112" t="str">
            <v>1635 CENTRAL AVE</v>
          </cell>
          <cell r="O2112" t="str">
            <v>BRIDGEPORT</v>
          </cell>
        </row>
        <row r="2113">
          <cell r="A2113">
            <v>8599401</v>
          </cell>
          <cell r="B2113" t="str">
            <v>SALAMI DRY SAUCISSON BLK PPR</v>
          </cell>
          <cell r="C2113" t="str">
            <v>15 / 8 OZ</v>
          </cell>
          <cell r="D2113" t="str">
            <v>BUSSETO</v>
          </cell>
          <cell r="E2113">
            <v>0</v>
          </cell>
          <cell r="F2113">
            <v>4.1399999999999997</v>
          </cell>
          <cell r="G2113">
            <v>12.42</v>
          </cell>
          <cell r="H2113">
            <v>3</v>
          </cell>
          <cell r="I2113" t="str">
            <v>MEATS          </v>
          </cell>
          <cell r="J2113" t="str">
            <v>PCON3</v>
          </cell>
          <cell r="K2113" t="str">
            <v>K-12-CRAIG</v>
          </cell>
          <cell r="L2113" t="str">
            <v>383281</v>
          </cell>
          <cell r="M2113" t="str">
            <v>A I  PRINCE THS - CULINARY</v>
          </cell>
          <cell r="N2113" t="str">
            <v>401 FLATBUSH AVE</v>
          </cell>
          <cell r="O2113" t="str">
            <v>HARTFORD</v>
          </cell>
        </row>
        <row r="2114">
          <cell r="A2114">
            <v>8599401</v>
          </cell>
          <cell r="B2114" t="str">
            <v>SALAMI DRY SAUCISSON BLK PPR</v>
          </cell>
          <cell r="C2114" t="str">
            <v>15 / 8 OZ</v>
          </cell>
          <cell r="D2114" t="str">
            <v>BUSSETO</v>
          </cell>
          <cell r="E2114">
            <v>0</v>
          </cell>
          <cell r="F2114">
            <v>4.1900000000000004</v>
          </cell>
          <cell r="G2114">
            <v>8.3800000000000008</v>
          </cell>
          <cell r="H2114">
            <v>3</v>
          </cell>
          <cell r="I2114" t="str">
            <v>MEATS          </v>
          </cell>
          <cell r="J2114" t="str">
            <v>PCON3</v>
          </cell>
          <cell r="K2114" t="str">
            <v>K-12-CRAIG</v>
          </cell>
          <cell r="L2114" t="str">
            <v>382820</v>
          </cell>
          <cell r="M2114" t="str">
            <v>BRISTOL TEC - CULINARY</v>
          </cell>
          <cell r="N2114" t="str">
            <v>431 MINOR ST</v>
          </cell>
          <cell r="O2114" t="str">
            <v>BRISTOL</v>
          </cell>
        </row>
        <row r="2115">
          <cell r="A2115">
            <v>8599401</v>
          </cell>
          <cell r="B2115" t="str">
            <v>SALAMI DRY SAUCISSON BLK PPR</v>
          </cell>
          <cell r="C2115" t="str">
            <v>15 / 8 OZ</v>
          </cell>
          <cell r="D2115" t="str">
            <v>BUSSETO</v>
          </cell>
          <cell r="E2115">
            <v>0</v>
          </cell>
          <cell r="F2115">
            <v>4.1900000000000004</v>
          </cell>
          <cell r="G2115">
            <v>8.3800000000000008</v>
          </cell>
          <cell r="H2115">
            <v>3</v>
          </cell>
          <cell r="I2115" t="str">
            <v>MEATS          </v>
          </cell>
          <cell r="J2115" t="str">
            <v>PCON3</v>
          </cell>
          <cell r="K2115" t="str">
            <v>K-12-CRAIG</v>
          </cell>
          <cell r="L2115" t="str">
            <v>689430</v>
          </cell>
          <cell r="M2115" t="str">
            <v>H H  ELLIS THS - CULINARY ARTS</v>
          </cell>
          <cell r="N2115" t="str">
            <v>613 UPPER MAPLE ST</v>
          </cell>
          <cell r="O2115" t="str">
            <v>DANIELSON</v>
          </cell>
        </row>
        <row r="2116">
          <cell r="A2116">
            <v>8755274</v>
          </cell>
          <cell r="B2116" t="str">
            <v>BEEF ROUND BTM FLAT 171B</v>
          </cell>
          <cell r="C2116" t="str">
            <v>4 / 10-13#</v>
          </cell>
          <cell r="D2116" t="str">
            <v>CAB</v>
          </cell>
          <cell r="E2116">
            <v>20</v>
          </cell>
          <cell r="F2116">
            <v>2.9020000000000001</v>
          </cell>
          <cell r="G2116">
            <v>3491.06</v>
          </cell>
          <cell r="H2116">
            <v>3</v>
          </cell>
          <cell r="I2116" t="str">
            <v>MEATS          </v>
          </cell>
          <cell r="J2116" t="str">
            <v>PCON4</v>
          </cell>
          <cell r="K2116" t="str">
            <v>CVH-CRAIG</v>
          </cell>
          <cell r="L2116" t="str">
            <v>390351</v>
          </cell>
          <cell r="M2116" t="str">
            <v>CVH-WAREHOUSE</v>
          </cell>
          <cell r="N2116" t="str">
            <v>4 SILVER ST - LAUNDRY BLDG</v>
          </cell>
          <cell r="O2116" t="str">
            <v>MIDDLETOWN</v>
          </cell>
        </row>
        <row r="2117">
          <cell r="A2117">
            <v>8907202</v>
          </cell>
          <cell r="B2117" t="str">
            <v>SAUSAGE ITALIAN SWT ROPE MILD</v>
          </cell>
          <cell r="C2117" t="str">
            <v>1 / 10LB</v>
          </cell>
          <cell r="D2117" t="str">
            <v>OLNEBHD</v>
          </cell>
          <cell r="E2117">
            <v>1</v>
          </cell>
          <cell r="F2117">
            <v>26.18</v>
          </cell>
          <cell r="G2117">
            <v>26.18</v>
          </cell>
          <cell r="H2117">
            <v>3</v>
          </cell>
          <cell r="I2117" t="str">
            <v>MEATS          </v>
          </cell>
          <cell r="J2117" t="str">
            <v>PCON3</v>
          </cell>
          <cell r="K2117" t="str">
            <v>K-12-CRAIG</v>
          </cell>
          <cell r="L2117" t="str">
            <v>383489</v>
          </cell>
          <cell r="M2117" t="str">
            <v>OLIVER WOLCOTT THS - CULINARY</v>
          </cell>
          <cell r="N2117" t="str">
            <v>75 OLIVER ST</v>
          </cell>
          <cell r="O2117" t="str">
            <v>TORRINGTON</v>
          </cell>
        </row>
        <row r="2118">
          <cell r="A2118">
            <v>8936562</v>
          </cell>
          <cell r="B2118" t="str">
            <v>SAUSAGE ANDOUILLE ROPE SMKD FZ</v>
          </cell>
          <cell r="C2118" t="str">
            <v>2 / 5 LB</v>
          </cell>
          <cell r="D2118" t="str">
            <v>SYS CLS</v>
          </cell>
          <cell r="E2118">
            <v>1</v>
          </cell>
          <cell r="F2118">
            <v>36.69</v>
          </cell>
          <cell r="G2118">
            <v>36.69</v>
          </cell>
          <cell r="H2118">
            <v>3</v>
          </cell>
          <cell r="I2118" t="str">
            <v>MEATS          </v>
          </cell>
          <cell r="J2118" t="str">
            <v>PCON3</v>
          </cell>
          <cell r="K2118" t="str">
            <v>K-12-CRAIG</v>
          </cell>
          <cell r="L2118" t="str">
            <v>382770</v>
          </cell>
          <cell r="M2118" t="str">
            <v>HENRY ABBOTT THS - CULINARY</v>
          </cell>
          <cell r="N2118" t="str">
            <v>21 HAYESTOWN AVE</v>
          </cell>
          <cell r="O2118" t="str">
            <v>DANBURY</v>
          </cell>
        </row>
        <row r="2119">
          <cell r="A2119">
            <v>8938355</v>
          </cell>
          <cell r="B2119" t="str">
            <v>PORK SHOULDER B/I WHL</v>
          </cell>
          <cell r="C2119" t="str">
            <v>2 / 16#AVG</v>
          </cell>
          <cell r="D2119" t="str">
            <v>AMERHOM</v>
          </cell>
          <cell r="E2119">
            <v>2</v>
          </cell>
          <cell r="F2119">
            <v>6.38</v>
          </cell>
          <cell r="G2119">
            <v>563.35</v>
          </cell>
          <cell r="H2119">
            <v>3</v>
          </cell>
          <cell r="I2119" t="str">
            <v>MEATS          </v>
          </cell>
          <cell r="J2119" t="str">
            <v>PCON4</v>
          </cell>
          <cell r="K2119" t="str">
            <v>CVH-CRAIG</v>
          </cell>
          <cell r="L2119" t="str">
            <v>394742</v>
          </cell>
          <cell r="M2119" t="str">
            <v>GREATER BRIDGEPORT COMMUNITY</v>
          </cell>
          <cell r="N2119" t="str">
            <v>1635 CENTRAL AVE</v>
          </cell>
          <cell r="O2119" t="str">
            <v>BRIDGEPORT</v>
          </cell>
        </row>
        <row r="2120">
          <cell r="A2120">
            <v>8938377</v>
          </cell>
          <cell r="B2120" t="str">
            <v>PORK SHOULDER PIC B/L CUSHION</v>
          </cell>
          <cell r="C2120" t="str">
            <v>5 / 7.5#AV</v>
          </cell>
          <cell r="D2120" t="str">
            <v>AMERHOM</v>
          </cell>
          <cell r="E2120">
            <v>2</v>
          </cell>
          <cell r="F2120">
            <v>6.55</v>
          </cell>
          <cell r="G2120">
            <v>434.27</v>
          </cell>
          <cell r="H2120">
            <v>3</v>
          </cell>
          <cell r="I2120" t="str">
            <v>MEATS          </v>
          </cell>
          <cell r="J2120" t="str">
            <v>PCON3</v>
          </cell>
          <cell r="K2120" t="str">
            <v>K-12-CRAIG</v>
          </cell>
          <cell r="L2120" t="str">
            <v>383562</v>
          </cell>
          <cell r="M2120" t="str">
            <v>J M  WRIGHT THS - CULINARY</v>
          </cell>
          <cell r="N2120" t="str">
            <v>120 BRIDGE ST</v>
          </cell>
          <cell r="O2120" t="str">
            <v>STAMFORD</v>
          </cell>
        </row>
        <row r="2121">
          <cell r="A2121">
            <v>8938498</v>
          </cell>
          <cell r="B2121" t="str">
            <v>PORK FAT BCK</v>
          </cell>
          <cell r="C2121" t="str">
            <v>1 / 5 LB</v>
          </cell>
          <cell r="D2121" t="str">
            <v>AMERHOM</v>
          </cell>
          <cell r="E2121">
            <v>1</v>
          </cell>
          <cell r="F2121">
            <v>8.09</v>
          </cell>
          <cell r="G2121">
            <v>40.450000000000003</v>
          </cell>
          <cell r="H2121">
            <v>3</v>
          </cell>
          <cell r="I2121" t="str">
            <v>MEATS          </v>
          </cell>
          <cell r="J2121" t="str">
            <v>PCON3</v>
          </cell>
          <cell r="K2121" t="str">
            <v>K-12-CRAIG</v>
          </cell>
          <cell r="L2121" t="str">
            <v>540385</v>
          </cell>
          <cell r="M2121" t="str">
            <v>NORWICH THS - CULINARY</v>
          </cell>
          <cell r="N2121" t="str">
            <v>7 MAHAN DR</v>
          </cell>
          <cell r="O2121" t="str">
            <v>NORWICH</v>
          </cell>
        </row>
        <row r="2122">
          <cell r="A2122">
            <v>8969842</v>
          </cell>
          <cell r="B2122" t="str">
            <v>HAM BUFFET BNLS 25%HW97%FF</v>
          </cell>
          <cell r="C2122" t="str">
            <v>2 / 10-12#</v>
          </cell>
          <cell r="D2122" t="str">
            <v>BBRLREL</v>
          </cell>
          <cell r="E2122">
            <v>7</v>
          </cell>
          <cell r="F2122">
            <v>2.17</v>
          </cell>
          <cell r="G2122">
            <v>317.42</v>
          </cell>
          <cell r="H2122">
            <v>3</v>
          </cell>
          <cell r="I2122" t="str">
            <v>MEATS          </v>
          </cell>
          <cell r="J2122" t="str">
            <v>PCON5</v>
          </cell>
          <cell r="K2122" t="str">
            <v>COURTS-CRAIG</v>
          </cell>
          <cell r="L2122" t="str">
            <v>390641</v>
          </cell>
          <cell r="M2122" t="str">
            <v>STATE OF CT-PUB-SAF-TRAIN</v>
          </cell>
          <cell r="N2122" t="str">
            <v>285 PRESTON AVE</v>
          </cell>
          <cell r="O2122" t="str">
            <v>MERIDEN</v>
          </cell>
        </row>
        <row r="2123">
          <cell r="A2123">
            <v>8974461</v>
          </cell>
          <cell r="B2123" t="str">
            <v>HAM PIT BNLS SMKD OLD FSHN W/A</v>
          </cell>
          <cell r="C2123" t="str">
            <v>1 / 14-19#</v>
          </cell>
          <cell r="D2123" t="str">
            <v>BBRLCLS</v>
          </cell>
          <cell r="E2123">
            <v>16</v>
          </cell>
          <cell r="F2123">
            <v>2.1179999999999999</v>
          </cell>
          <cell r="G2123">
            <v>593.16999999999996</v>
          </cell>
          <cell r="H2123">
            <v>3</v>
          </cell>
          <cell r="I2123" t="str">
            <v>MEATS          </v>
          </cell>
          <cell r="J2123" t="str">
            <v>PCON5</v>
          </cell>
          <cell r="K2123" t="str">
            <v>COURTS-CRAIG</v>
          </cell>
          <cell r="L2123" t="str">
            <v>390641</v>
          </cell>
          <cell r="M2123" t="str">
            <v>STATE OF CT-PUB-SAF-TRAIN</v>
          </cell>
          <cell r="N2123" t="str">
            <v>285 PRESTON AVE</v>
          </cell>
          <cell r="O2123" t="str">
            <v>MERIDEN</v>
          </cell>
        </row>
        <row r="2124">
          <cell r="A2124">
            <v>8974461</v>
          </cell>
          <cell r="B2124" t="str">
            <v>HAM PIT BNLS SMKD OLD FSHN W/A</v>
          </cell>
          <cell r="C2124" t="str">
            <v>1 / 14-19#</v>
          </cell>
          <cell r="D2124" t="str">
            <v>BBRLCLS</v>
          </cell>
          <cell r="E2124">
            <v>3</v>
          </cell>
          <cell r="F2124">
            <v>2.1179999999999999</v>
          </cell>
          <cell r="G2124">
            <v>121.95</v>
          </cell>
          <cell r="H2124">
            <v>3</v>
          </cell>
          <cell r="I2124" t="str">
            <v>MEATS          </v>
          </cell>
          <cell r="J2124" t="str">
            <v>PCON3</v>
          </cell>
          <cell r="K2124" t="str">
            <v>K-12-CRAIG</v>
          </cell>
          <cell r="L2124" t="str">
            <v>383091</v>
          </cell>
          <cell r="M2124" t="str">
            <v>W F  KAYNOR THS - CULINARY</v>
          </cell>
          <cell r="N2124" t="str">
            <v>43 TOMPKINS ST</v>
          </cell>
          <cell r="O2124" t="str">
            <v>WATERBURY</v>
          </cell>
        </row>
        <row r="2125">
          <cell r="A2125">
            <v>8974461</v>
          </cell>
          <cell r="B2125" t="str">
            <v>HAM PIT BNLS SMKD OLD FSHN W/A</v>
          </cell>
          <cell r="C2125" t="str">
            <v>1 / 14-19#</v>
          </cell>
          <cell r="D2125" t="str">
            <v>BBRLCLS</v>
          </cell>
          <cell r="E2125">
            <v>3</v>
          </cell>
          <cell r="F2125">
            <v>2.1179999999999999</v>
          </cell>
          <cell r="G2125">
            <v>110.41</v>
          </cell>
          <cell r="H2125">
            <v>3</v>
          </cell>
          <cell r="I2125" t="str">
            <v>MEATS          </v>
          </cell>
          <cell r="J2125" t="str">
            <v>PCON3</v>
          </cell>
          <cell r="K2125" t="str">
            <v>K-12-CRAIG</v>
          </cell>
          <cell r="L2125" t="str">
            <v>383323</v>
          </cell>
          <cell r="M2125" t="str">
            <v>VINAL THS - CULINARY</v>
          </cell>
          <cell r="N2125" t="str">
            <v>60 DANIELS ST</v>
          </cell>
          <cell r="O2125" t="str">
            <v>MIDDLETOWN</v>
          </cell>
        </row>
        <row r="2126">
          <cell r="A2126">
            <v>8974461</v>
          </cell>
          <cell r="B2126" t="str">
            <v>HAM PIT BNLS SMKD OLD FSHN W/A</v>
          </cell>
          <cell r="C2126" t="str">
            <v>1 / 14-19#</v>
          </cell>
          <cell r="D2126" t="str">
            <v>BBRLCLS</v>
          </cell>
          <cell r="E2126">
            <v>2</v>
          </cell>
          <cell r="F2126">
            <v>2.17</v>
          </cell>
          <cell r="G2126">
            <v>68.349999999999994</v>
          </cell>
          <cell r="H2126">
            <v>3</v>
          </cell>
          <cell r="I2126" t="str">
            <v>MEATS          </v>
          </cell>
          <cell r="J2126" t="str">
            <v>PCON3</v>
          </cell>
          <cell r="K2126" t="str">
            <v>K-12-CRAIG</v>
          </cell>
          <cell r="L2126" t="str">
            <v>383232</v>
          </cell>
          <cell r="M2126" t="str">
            <v>PLATT THS - CULINARY</v>
          </cell>
          <cell r="N2126" t="str">
            <v>600 ORANGE AVE</v>
          </cell>
          <cell r="O2126" t="str">
            <v>MILFORD</v>
          </cell>
        </row>
        <row r="2127">
          <cell r="A2127">
            <v>8974461</v>
          </cell>
          <cell r="B2127" t="str">
            <v>HAM PIT BNLS SMKD OLD FSHN W/A</v>
          </cell>
          <cell r="C2127" t="str">
            <v>1 / 14-19#</v>
          </cell>
          <cell r="D2127" t="str">
            <v>BBRLCLS</v>
          </cell>
          <cell r="E2127">
            <v>1</v>
          </cell>
          <cell r="F2127">
            <v>2.17</v>
          </cell>
          <cell r="G2127">
            <v>40.799999999999997</v>
          </cell>
          <cell r="H2127">
            <v>3</v>
          </cell>
          <cell r="I2127" t="str">
            <v>MEATS          </v>
          </cell>
          <cell r="J2127" t="str">
            <v>PCON3</v>
          </cell>
          <cell r="K2127" t="str">
            <v>K-12-CRAIG</v>
          </cell>
          <cell r="L2127" t="str">
            <v>382820</v>
          </cell>
          <cell r="M2127" t="str">
            <v>BRISTOL TEC - CULINARY</v>
          </cell>
          <cell r="N2127" t="str">
            <v>431 MINOR ST</v>
          </cell>
          <cell r="O2127" t="str">
            <v>BRISTOL</v>
          </cell>
        </row>
        <row r="2128">
          <cell r="A2128">
            <v>8974461</v>
          </cell>
          <cell r="B2128" t="str">
            <v>HAM PIT BNLS SMKD OLD FSHN W/A</v>
          </cell>
          <cell r="C2128" t="str">
            <v>1 / 14-19#</v>
          </cell>
          <cell r="D2128" t="str">
            <v>BBRLCLS</v>
          </cell>
          <cell r="E2128">
            <v>1</v>
          </cell>
          <cell r="F2128">
            <v>2.17</v>
          </cell>
          <cell r="G2128">
            <v>39.28</v>
          </cell>
          <cell r="H2128">
            <v>3</v>
          </cell>
          <cell r="I2128" t="str">
            <v>MEATS          </v>
          </cell>
          <cell r="J2128" t="str">
            <v>PCON3</v>
          </cell>
          <cell r="K2128" t="str">
            <v>K-12-CRAIG</v>
          </cell>
          <cell r="L2128" t="str">
            <v>383158</v>
          </cell>
          <cell r="M2128" t="str">
            <v>EMMETT O'BRIEN THS - CULINARY</v>
          </cell>
          <cell r="N2128" t="str">
            <v>141 PRINDLE AVE</v>
          </cell>
          <cell r="O2128" t="str">
            <v>ANSONIA</v>
          </cell>
        </row>
        <row r="2129">
          <cell r="A2129">
            <v>8974750</v>
          </cell>
          <cell r="B2129" t="str">
            <v>HAM PIT BNLS HNY MINI W/A</v>
          </cell>
          <cell r="C2129" t="str">
            <v>2 / 8-10#</v>
          </cell>
          <cell r="D2129" t="str">
            <v>BBRLCLS</v>
          </cell>
          <cell r="E2129">
            <v>3</v>
          </cell>
          <cell r="F2129">
            <v>2.7450000000000001</v>
          </cell>
          <cell r="G2129">
            <v>147.88</v>
          </cell>
          <cell r="H2129">
            <v>3</v>
          </cell>
          <cell r="I2129" t="str">
            <v>MEATS          </v>
          </cell>
          <cell r="J2129" t="str">
            <v>PCON4</v>
          </cell>
          <cell r="K2129" t="str">
            <v>CVH-CRAIG</v>
          </cell>
          <cell r="L2129" t="str">
            <v>392241</v>
          </cell>
          <cell r="M2129" t="str">
            <v>BLUE HILLS REG CENTER</v>
          </cell>
          <cell r="N2129" t="str">
            <v>500 VINE ST</v>
          </cell>
          <cell r="O2129" t="str">
            <v>HARTFORD</v>
          </cell>
        </row>
        <row r="2130">
          <cell r="A2130">
            <v>8974750</v>
          </cell>
          <cell r="B2130" t="str">
            <v>HAM PIT BNLS HNY MINI W/A</v>
          </cell>
          <cell r="C2130" t="str">
            <v>2 / 8-10#</v>
          </cell>
          <cell r="D2130" t="str">
            <v>BBRLCLS</v>
          </cell>
          <cell r="E2130">
            <v>1</v>
          </cell>
          <cell r="F2130">
            <v>2.7450000000000001</v>
          </cell>
          <cell r="G2130">
            <v>53.23</v>
          </cell>
          <cell r="H2130">
            <v>3</v>
          </cell>
          <cell r="I2130" t="str">
            <v>MEATS          </v>
          </cell>
          <cell r="J2130" t="str">
            <v>PCON3</v>
          </cell>
          <cell r="K2130" t="str">
            <v>K-12-CRAIG</v>
          </cell>
          <cell r="L2130" t="str">
            <v>382853</v>
          </cell>
          <cell r="M2130" t="str">
            <v>BULLARD HAVENS THS - CULINARY</v>
          </cell>
          <cell r="N2130" t="str">
            <v>500 PALISADE AVE</v>
          </cell>
          <cell r="O2130" t="str">
            <v>BRIDGEPORT</v>
          </cell>
        </row>
        <row r="2131">
          <cell r="A2131">
            <v>8975898</v>
          </cell>
          <cell r="B2131" t="str">
            <v>PORK BBQ SMKD PULLED PREMIUM</v>
          </cell>
          <cell r="C2131" t="str">
            <v>2 / 5 LB</v>
          </cell>
          <cell r="D2131" t="str">
            <v>AUSTBLU</v>
          </cell>
          <cell r="E2131">
            <v>37</v>
          </cell>
          <cell r="F2131">
            <v>40.302999999999997</v>
          </cell>
          <cell r="G2131">
            <v>1469.38</v>
          </cell>
          <cell r="H2131">
            <v>3</v>
          </cell>
          <cell r="I2131" t="str">
            <v>MEATS          </v>
          </cell>
          <cell r="J2131" t="str">
            <v>PCON8</v>
          </cell>
          <cell r="K2131" t="str">
            <v>VET-CRAIG</v>
          </cell>
          <cell r="L2131" t="str">
            <v>383760</v>
          </cell>
          <cell r="M2131" t="str">
            <v>DEPT OF VETERAN AFFAIRS</v>
          </cell>
          <cell r="N2131" t="str">
            <v>287 WEST ST</v>
          </cell>
          <cell r="O2131" t="str">
            <v>ROCKY HILL</v>
          </cell>
        </row>
        <row r="2132">
          <cell r="A2132">
            <v>8975898</v>
          </cell>
          <cell r="B2132" t="str">
            <v>PORK BBQ SMKD PULLED PREMIUM</v>
          </cell>
          <cell r="C2132" t="str">
            <v>2 / 5 LB</v>
          </cell>
          <cell r="D2132" t="str">
            <v>AUSTBLU</v>
          </cell>
          <cell r="E2132">
            <v>8</v>
          </cell>
          <cell r="F2132">
            <v>40.06</v>
          </cell>
          <cell r="G2132">
            <v>320.48</v>
          </cell>
          <cell r="H2132">
            <v>3</v>
          </cell>
          <cell r="I2132" t="str">
            <v>MEATS          </v>
          </cell>
          <cell r="J2132" t="str">
            <v>PCON4</v>
          </cell>
          <cell r="K2132" t="str">
            <v>CVH-CRAIG</v>
          </cell>
          <cell r="L2132" t="str">
            <v>392241</v>
          </cell>
          <cell r="M2132" t="str">
            <v>BLUE HILLS REG CENTER</v>
          </cell>
          <cell r="N2132" t="str">
            <v>500 VINE ST</v>
          </cell>
          <cell r="O2132" t="str">
            <v>HARTFORD</v>
          </cell>
        </row>
        <row r="2133">
          <cell r="A2133">
            <v>8975898</v>
          </cell>
          <cell r="B2133" t="str">
            <v>PORK BBQ SMKD PULLED PREMIUM</v>
          </cell>
          <cell r="C2133" t="str">
            <v>2 / 5 LB</v>
          </cell>
          <cell r="D2133" t="str">
            <v>AUSTBLU</v>
          </cell>
          <cell r="E2133">
            <v>1</v>
          </cell>
          <cell r="F2133">
            <v>39.97</v>
          </cell>
          <cell r="G2133">
            <v>39.97</v>
          </cell>
          <cell r="H2133">
            <v>3</v>
          </cell>
          <cell r="I2133" t="str">
            <v>MEATS          </v>
          </cell>
          <cell r="J2133" t="str">
            <v>PCON3</v>
          </cell>
          <cell r="K2133" t="str">
            <v>K-12-CRAIG</v>
          </cell>
          <cell r="L2133" t="str">
            <v>383281</v>
          </cell>
          <cell r="M2133" t="str">
            <v>A I  PRINCE THS - CULINARY</v>
          </cell>
          <cell r="N2133" t="str">
            <v>401 FLATBUSH AVE</v>
          </cell>
          <cell r="O2133" t="str">
            <v>HARTFORD</v>
          </cell>
        </row>
        <row r="2134">
          <cell r="A2134">
            <v>9041369</v>
          </cell>
          <cell r="B2134" t="str">
            <v>PORK RIB LOIN BCK 2.25/2.50#</v>
          </cell>
          <cell r="C2134" t="str">
            <v>1 / 30#AVG</v>
          </cell>
          <cell r="D2134" t="str">
            <v>HORMEL</v>
          </cell>
          <cell r="E2134">
            <v>7</v>
          </cell>
          <cell r="F2134">
            <v>2.859</v>
          </cell>
          <cell r="G2134">
            <v>751.26</v>
          </cell>
          <cell r="H2134">
            <v>3</v>
          </cell>
          <cell r="I2134" t="str">
            <v>MEATS          </v>
          </cell>
          <cell r="J2134" t="str">
            <v>PCON4</v>
          </cell>
          <cell r="K2134" t="str">
            <v>CVH-CRAIG</v>
          </cell>
          <cell r="L2134" t="str">
            <v>394742</v>
          </cell>
          <cell r="M2134" t="str">
            <v>GREATER BRIDGEPORT COMMUNITY</v>
          </cell>
          <cell r="N2134" t="str">
            <v>1635 CENTRAL AVE</v>
          </cell>
          <cell r="O2134" t="str">
            <v>BRIDGEPORT</v>
          </cell>
        </row>
        <row r="2135">
          <cell r="A2135">
            <v>9041369</v>
          </cell>
          <cell r="B2135" t="str">
            <v>PORK RIB LOIN BCK 2.25/2.50#</v>
          </cell>
          <cell r="C2135" t="str">
            <v>1 / 30#AVG</v>
          </cell>
          <cell r="D2135" t="str">
            <v>HORMEL</v>
          </cell>
          <cell r="E2135">
            <v>1</v>
          </cell>
          <cell r="F2135">
            <v>2.7949999999999999</v>
          </cell>
          <cell r="G2135">
            <v>108.45</v>
          </cell>
          <cell r="H2135">
            <v>3</v>
          </cell>
          <cell r="I2135" t="str">
            <v>MEATS          </v>
          </cell>
          <cell r="J2135" t="str">
            <v>PCON3</v>
          </cell>
          <cell r="K2135" t="str">
            <v>K-12-CRAIG</v>
          </cell>
          <cell r="L2135" t="str">
            <v>383091</v>
          </cell>
          <cell r="M2135" t="str">
            <v>W F  KAYNOR THS - CULINARY</v>
          </cell>
          <cell r="N2135" t="str">
            <v>43 TOMPKINS ST</v>
          </cell>
          <cell r="O2135" t="str">
            <v>WATERBURY</v>
          </cell>
        </row>
        <row r="2136">
          <cell r="A2136">
            <v>9094350</v>
          </cell>
          <cell r="B2136" t="str">
            <v>BEEF CORNED BRSKT CH RAW 20</v>
          </cell>
          <cell r="C2136" t="str">
            <v>2 / 12-16#</v>
          </cell>
          <cell r="D2136" t="str">
            <v>CAB</v>
          </cell>
          <cell r="E2136">
            <v>31</v>
          </cell>
          <cell r="F2136">
            <v>4.24</v>
          </cell>
          <cell r="G2136">
            <v>4714.1499999999996</v>
          </cell>
          <cell r="H2136">
            <v>3</v>
          </cell>
          <cell r="I2136" t="str">
            <v>MEATS          </v>
          </cell>
          <cell r="J2136" t="str">
            <v>PCON4</v>
          </cell>
          <cell r="K2136" t="str">
            <v>CVH-CRAIG</v>
          </cell>
          <cell r="L2136" t="str">
            <v>390351</v>
          </cell>
          <cell r="M2136" t="str">
            <v>CVH-WAREHOUSE</v>
          </cell>
          <cell r="N2136" t="str">
            <v>4 SILVER ST - LAUNDRY BLDG</v>
          </cell>
          <cell r="O2136" t="str">
            <v>MIDDLETOWN</v>
          </cell>
        </row>
        <row r="2137">
          <cell r="A2137">
            <v>9349069</v>
          </cell>
          <cell r="B2137" t="str">
            <v>BEEF CORNED BRSKT RAW 40 FZ</v>
          </cell>
          <cell r="C2137" t="str">
            <v>2 / 14-18#</v>
          </cell>
          <cell r="D2137" t="str">
            <v>BBRLREL</v>
          </cell>
          <cell r="E2137">
            <v>2</v>
          </cell>
          <cell r="F2137">
            <v>3.605</v>
          </cell>
          <cell r="G2137">
            <v>244.42</v>
          </cell>
          <cell r="H2137">
            <v>3</v>
          </cell>
          <cell r="I2137" t="str">
            <v>MEATS          </v>
          </cell>
          <cell r="J2137" t="str">
            <v>PCON4</v>
          </cell>
          <cell r="K2137" t="str">
            <v>CVH-CRAIG</v>
          </cell>
          <cell r="L2137" t="str">
            <v>390351</v>
          </cell>
          <cell r="M2137" t="str">
            <v>CVH-WAREHOUSE</v>
          </cell>
          <cell r="N2137" t="str">
            <v>4 SILVER ST - LAUNDRY BLDG</v>
          </cell>
          <cell r="O2137" t="str">
            <v>MIDDLETOWN</v>
          </cell>
        </row>
        <row r="2138">
          <cell r="A2138">
            <v>9444019</v>
          </cell>
          <cell r="B2138" t="str">
            <v>STEAK RIBEYE BNLS RANDOM</v>
          </cell>
          <cell r="C2138" t="str">
            <v>1 / 10 LB</v>
          </cell>
          <cell r="D2138" t="str">
            <v>BHB/NPM</v>
          </cell>
          <cell r="E2138">
            <v>3</v>
          </cell>
          <cell r="F2138">
            <v>5.2770000000000001</v>
          </cell>
          <cell r="G2138">
            <v>168.87</v>
          </cell>
          <cell r="H2138">
            <v>3</v>
          </cell>
          <cell r="I2138" t="str">
            <v>MEATS          </v>
          </cell>
          <cell r="J2138" t="str">
            <v>PCON3</v>
          </cell>
          <cell r="K2138" t="str">
            <v>K-12-CRAIG</v>
          </cell>
          <cell r="L2138" t="str">
            <v>383323</v>
          </cell>
          <cell r="M2138" t="str">
            <v>VINAL THS - CULINARY</v>
          </cell>
          <cell r="N2138" t="str">
            <v>60 DANIELS ST</v>
          </cell>
          <cell r="O2138" t="str">
            <v>MIDDLETOWN</v>
          </cell>
        </row>
        <row r="2139">
          <cell r="A2139">
            <v>9444019</v>
          </cell>
          <cell r="B2139" t="str">
            <v>STEAK RIBEYE BNLS RANDOM</v>
          </cell>
          <cell r="C2139" t="str">
            <v>1 / 10 LB</v>
          </cell>
          <cell r="D2139" t="str">
            <v>BHB/NPM</v>
          </cell>
          <cell r="E2139">
            <v>1</v>
          </cell>
          <cell r="F2139">
            <v>5.2770000000000001</v>
          </cell>
          <cell r="G2139">
            <v>55.14</v>
          </cell>
          <cell r="H2139">
            <v>3</v>
          </cell>
          <cell r="I2139" t="str">
            <v>MEATS          </v>
          </cell>
          <cell r="J2139" t="str">
            <v>PCON3</v>
          </cell>
          <cell r="K2139" t="str">
            <v>K-12-CRAIG</v>
          </cell>
          <cell r="L2139" t="str">
            <v>383281</v>
          </cell>
          <cell r="M2139" t="str">
            <v>A I  PRINCE THS - CULINARY</v>
          </cell>
          <cell r="N2139" t="str">
            <v>401 FLATBUSH AVE</v>
          </cell>
          <cell r="O2139" t="str">
            <v>HARTFORD</v>
          </cell>
        </row>
        <row r="2140">
          <cell r="A2140">
            <v>9467770</v>
          </cell>
          <cell r="B2140" t="str">
            <v>LAMB LEG DOM 234E TOP RND FZ</v>
          </cell>
          <cell r="C2140" t="str">
            <v>6 / 2-2.25</v>
          </cell>
          <cell r="D2140" t="str">
            <v>SYS IMP</v>
          </cell>
          <cell r="E2140">
            <v>1</v>
          </cell>
          <cell r="F2140">
            <v>7.7539999999999996</v>
          </cell>
          <cell r="G2140">
            <v>126.16</v>
          </cell>
          <cell r="H2140">
            <v>3</v>
          </cell>
          <cell r="I2140" t="str">
            <v>MEATS          </v>
          </cell>
          <cell r="J2140" t="str">
            <v>PCON3</v>
          </cell>
          <cell r="K2140" t="str">
            <v>K-12-CRAIG</v>
          </cell>
          <cell r="L2140" t="str">
            <v>383281</v>
          </cell>
          <cell r="M2140" t="str">
            <v>A I  PRINCE THS - CULINARY</v>
          </cell>
          <cell r="N2140" t="str">
            <v>401 FLATBUSH AVE</v>
          </cell>
          <cell r="O2140" t="str">
            <v>HARTFORD</v>
          </cell>
        </row>
        <row r="2141">
          <cell r="A2141">
            <v>9480765</v>
          </cell>
          <cell r="B2141" t="str">
            <v>BEEF STRIPLOIN 0X1 PR</v>
          </cell>
          <cell r="C2141" t="str">
            <v>2 / 12#AVG</v>
          </cell>
          <cell r="D2141" t="str">
            <v>BHB/NPM</v>
          </cell>
          <cell r="E2141">
            <v>2</v>
          </cell>
          <cell r="F2141">
            <v>7.1630000000000003</v>
          </cell>
          <cell r="G2141">
            <v>407.89</v>
          </cell>
          <cell r="H2141">
            <v>3</v>
          </cell>
          <cell r="I2141" t="str">
            <v>MEATS          </v>
          </cell>
          <cell r="J2141" t="str">
            <v>PCON3</v>
          </cell>
          <cell r="K2141" t="str">
            <v>K-12-CRAIG</v>
          </cell>
          <cell r="L2141" t="str">
            <v>383489</v>
          </cell>
          <cell r="M2141" t="str">
            <v>OLIVER WOLCOTT THS - CULINARY</v>
          </cell>
          <cell r="N2141" t="str">
            <v>75 OLIVER ST</v>
          </cell>
          <cell r="O2141" t="str">
            <v>TORRINGTON</v>
          </cell>
        </row>
        <row r="2142">
          <cell r="A2142">
            <v>9602665</v>
          </cell>
          <cell r="B2142" t="str">
            <v>HAM PROSCIUTTO SLI</v>
          </cell>
          <cell r="C2142" t="str">
            <v>12 / 3 OZ</v>
          </cell>
          <cell r="D2142" t="str">
            <v>BUSSETO</v>
          </cell>
          <cell r="E2142">
            <v>3</v>
          </cell>
          <cell r="F2142">
            <v>39.923000000000002</v>
          </cell>
          <cell r="G2142">
            <v>119.77</v>
          </cell>
          <cell r="H2142">
            <v>3</v>
          </cell>
          <cell r="I2142" t="str">
            <v>MEATS          </v>
          </cell>
          <cell r="J2142" t="str">
            <v>PCON3</v>
          </cell>
          <cell r="K2142" t="str">
            <v>K-12-CRAIG</v>
          </cell>
          <cell r="L2142" t="str">
            <v>383281</v>
          </cell>
          <cell r="M2142" t="str">
            <v>A I  PRINCE THS - CULINARY</v>
          </cell>
          <cell r="N2142" t="str">
            <v>401 FLATBUSH AVE</v>
          </cell>
          <cell r="O2142" t="str">
            <v>HARTFORD</v>
          </cell>
        </row>
        <row r="2143">
          <cell r="A2143">
            <v>9603283</v>
          </cell>
          <cell r="B2143" t="str">
            <v>PORK LOIN BNLS CDN BCK XTRA TN</v>
          </cell>
          <cell r="C2143" t="str">
            <v>2 / 7.5#AV</v>
          </cell>
          <cell r="D2143" t="str">
            <v>FARMLND</v>
          </cell>
          <cell r="E2143">
            <v>2</v>
          </cell>
          <cell r="F2143">
            <v>1.708</v>
          </cell>
          <cell r="G2143">
            <v>69.040000000000006</v>
          </cell>
          <cell r="H2143">
            <v>3</v>
          </cell>
          <cell r="I2143" t="str">
            <v>MEATS          </v>
          </cell>
          <cell r="J2143" t="str">
            <v>PCON3</v>
          </cell>
          <cell r="K2143" t="str">
            <v>K-12-CRAIG</v>
          </cell>
          <cell r="L2143" t="str">
            <v>383281</v>
          </cell>
          <cell r="M2143" t="str">
            <v>A I  PRINCE THS - CULINARY</v>
          </cell>
          <cell r="N2143" t="str">
            <v>401 FLATBUSH AVE</v>
          </cell>
          <cell r="O2143" t="str">
            <v>HARTFORD</v>
          </cell>
        </row>
        <row r="2144">
          <cell r="A2144">
            <v>9603283</v>
          </cell>
          <cell r="B2144" t="str">
            <v>PORK LOIN BNLS CDN BCK XTRA TN</v>
          </cell>
          <cell r="C2144" t="str">
            <v>2 / 7.5#AV</v>
          </cell>
          <cell r="D2144" t="str">
            <v>FARMLND</v>
          </cell>
          <cell r="E2144">
            <v>1</v>
          </cell>
          <cell r="F2144">
            <v>1.708</v>
          </cell>
          <cell r="G2144">
            <v>33.659999999999997</v>
          </cell>
          <cell r="H2144">
            <v>3</v>
          </cell>
          <cell r="I2144" t="str">
            <v>MEATS          </v>
          </cell>
          <cell r="J2144" t="str">
            <v>PCON3</v>
          </cell>
          <cell r="K2144" t="str">
            <v>K-12-CRAIG</v>
          </cell>
          <cell r="L2144" t="str">
            <v>382820</v>
          </cell>
          <cell r="M2144" t="str">
            <v>BRISTOL TEC - CULINARY</v>
          </cell>
          <cell r="N2144" t="str">
            <v>431 MINOR ST</v>
          </cell>
          <cell r="O2144" t="str">
            <v>BRISTOL</v>
          </cell>
        </row>
        <row r="2145">
          <cell r="A2145">
            <v>9603283</v>
          </cell>
          <cell r="B2145" t="str">
            <v>PORK LOIN BNLS CDN BCK XTRA TN</v>
          </cell>
          <cell r="C2145" t="str">
            <v>2 / 7.5#AV</v>
          </cell>
          <cell r="D2145" t="str">
            <v>FARMLND</v>
          </cell>
          <cell r="E2145">
            <v>1</v>
          </cell>
          <cell r="F2145">
            <v>1.708</v>
          </cell>
          <cell r="G2145">
            <v>31.79</v>
          </cell>
          <cell r="H2145">
            <v>3</v>
          </cell>
          <cell r="I2145" t="str">
            <v>MEATS          </v>
          </cell>
          <cell r="J2145" t="str">
            <v>PCON3</v>
          </cell>
          <cell r="K2145" t="str">
            <v>K-12-CRAIG</v>
          </cell>
          <cell r="L2145" t="str">
            <v>540385</v>
          </cell>
          <cell r="M2145" t="str">
            <v>NORWICH THS - CULINARY</v>
          </cell>
          <cell r="N2145" t="str">
            <v>7 MAHAN DR</v>
          </cell>
          <cell r="O2145" t="str">
            <v>NORWICH</v>
          </cell>
        </row>
        <row r="2146">
          <cell r="A2146">
            <v>9603283</v>
          </cell>
          <cell r="B2146" t="str">
            <v>PORK LOIN BNLS CDN BCK XTRA TN</v>
          </cell>
          <cell r="C2146" t="str">
            <v>2 / 7.5#AV</v>
          </cell>
          <cell r="D2146" t="str">
            <v>FARMLND</v>
          </cell>
          <cell r="E2146">
            <v>1</v>
          </cell>
          <cell r="F2146">
            <v>1.708</v>
          </cell>
          <cell r="G2146">
            <v>26.83</v>
          </cell>
          <cell r="H2146">
            <v>3</v>
          </cell>
          <cell r="I2146" t="str">
            <v>MEATS          </v>
          </cell>
          <cell r="J2146" t="str">
            <v>PCON3</v>
          </cell>
          <cell r="K2146" t="str">
            <v>K-12-CRAIG</v>
          </cell>
          <cell r="L2146" t="str">
            <v>383323</v>
          </cell>
          <cell r="M2146" t="str">
            <v>VINAL THS - CULINARY</v>
          </cell>
          <cell r="N2146" t="str">
            <v>60 DANIELS ST</v>
          </cell>
          <cell r="O2146" t="str">
            <v>MIDDLETOWN</v>
          </cell>
        </row>
        <row r="2147">
          <cell r="A2147">
            <v>9620980</v>
          </cell>
          <cell r="B2147" t="str">
            <v>PORK RIB ST LOU STY ALWYS TNDR</v>
          </cell>
          <cell r="C2147" t="str">
            <v>1 / 34#AVG</v>
          </cell>
          <cell r="D2147" t="str">
            <v>HORMEL</v>
          </cell>
          <cell r="E2147">
            <v>4</v>
          </cell>
          <cell r="F2147">
            <v>2.9649999999999999</v>
          </cell>
          <cell r="G2147">
            <v>450.24</v>
          </cell>
          <cell r="H2147">
            <v>3</v>
          </cell>
          <cell r="I2147" t="str">
            <v>MEATS          </v>
          </cell>
          <cell r="J2147" t="str">
            <v>PCON1</v>
          </cell>
          <cell r="K2147" t="str">
            <v>CORRECTIONS-CRAIG</v>
          </cell>
          <cell r="L2147" t="str">
            <v>385484</v>
          </cell>
          <cell r="M2147" t="str">
            <v>CAFE 24 NORTH CORRECTIONS</v>
          </cell>
          <cell r="N2147" t="str">
            <v>24 WOLCOTT HILL RD</v>
          </cell>
          <cell r="O2147" t="str">
            <v>WETHERSFIELD</v>
          </cell>
        </row>
        <row r="2148">
          <cell r="A2148">
            <v>9620980</v>
          </cell>
          <cell r="B2148" t="str">
            <v>PORK RIB ST LOU STY ALWYS TNDR</v>
          </cell>
          <cell r="C2148" t="str">
            <v>1 / 34#AVG</v>
          </cell>
          <cell r="D2148" t="str">
            <v>HORMEL</v>
          </cell>
          <cell r="E2148">
            <v>3</v>
          </cell>
          <cell r="F2148">
            <v>3.004</v>
          </cell>
          <cell r="G2148">
            <v>338.83</v>
          </cell>
          <cell r="H2148">
            <v>3</v>
          </cell>
          <cell r="I2148" t="str">
            <v>MEATS          </v>
          </cell>
          <cell r="J2148" t="str">
            <v>PCON5</v>
          </cell>
          <cell r="K2148" t="str">
            <v>COURTS-CRAIG</v>
          </cell>
          <cell r="L2148" t="str">
            <v>390641</v>
          </cell>
          <cell r="M2148" t="str">
            <v>STATE OF CT-PUB-SAF-TRAIN</v>
          </cell>
          <cell r="N2148" t="str">
            <v>285 PRESTON AVE</v>
          </cell>
          <cell r="O2148" t="str">
            <v>MERIDEN</v>
          </cell>
        </row>
        <row r="2149">
          <cell r="A2149">
            <v>9620980</v>
          </cell>
          <cell r="B2149" t="str">
            <v>PORK RIB ST LOU STY ALWYS TNDR</v>
          </cell>
          <cell r="C2149" t="str">
            <v>1 / 34#AVG</v>
          </cell>
          <cell r="D2149" t="str">
            <v>HORMEL</v>
          </cell>
          <cell r="E2149">
            <v>1</v>
          </cell>
          <cell r="F2149">
            <v>3.004</v>
          </cell>
          <cell r="G2149">
            <v>118.69</v>
          </cell>
          <cell r="H2149">
            <v>3</v>
          </cell>
          <cell r="I2149" t="str">
            <v>MEATS          </v>
          </cell>
          <cell r="J2149" t="str">
            <v>PCON3</v>
          </cell>
          <cell r="K2149" t="str">
            <v>K-12-CRAIG</v>
          </cell>
          <cell r="L2149" t="str">
            <v>689430</v>
          </cell>
          <cell r="M2149" t="str">
            <v>H H  ELLIS THS - CULINARY ARTS</v>
          </cell>
          <cell r="N2149" t="str">
            <v>613 UPPER MAPLE ST</v>
          </cell>
          <cell r="O2149" t="str">
            <v>DANIELSON</v>
          </cell>
        </row>
        <row r="2150">
          <cell r="A2150">
            <v>9620980</v>
          </cell>
          <cell r="B2150" t="str">
            <v>PORK RIB ST LOU STY ALWYS TNDR</v>
          </cell>
          <cell r="C2150" t="str">
            <v>1 / 34#AVG</v>
          </cell>
          <cell r="D2150" t="str">
            <v>HORMEL</v>
          </cell>
          <cell r="E2150">
            <v>1</v>
          </cell>
          <cell r="F2150">
            <v>2.952</v>
          </cell>
          <cell r="G2150">
            <v>108.78</v>
          </cell>
          <cell r="H2150">
            <v>3</v>
          </cell>
          <cell r="I2150" t="str">
            <v>MEATS          </v>
          </cell>
          <cell r="J2150" t="str">
            <v>PCON3</v>
          </cell>
          <cell r="K2150" t="str">
            <v>K-12-CRAIG</v>
          </cell>
          <cell r="L2150" t="str">
            <v>383356</v>
          </cell>
          <cell r="M2150" t="str">
            <v>H C  WILCOX THS - CULINARY</v>
          </cell>
          <cell r="N2150" t="str">
            <v>298 OREGON RD</v>
          </cell>
          <cell r="O2150" t="str">
            <v>MERIDEN</v>
          </cell>
        </row>
        <row r="2151">
          <cell r="A2151">
            <v>9669102</v>
          </cell>
          <cell r="B2151" t="str">
            <v>MEAT GYRO IQF SLICES</v>
          </cell>
          <cell r="C2151" t="str">
            <v>1 / 10 LB</v>
          </cell>
          <cell r="D2151" t="str">
            <v>SYS CLS</v>
          </cell>
          <cell r="E2151">
            <v>1</v>
          </cell>
          <cell r="F2151">
            <v>39.14</v>
          </cell>
          <cell r="G2151">
            <v>39.14</v>
          </cell>
          <cell r="H2151">
            <v>3</v>
          </cell>
          <cell r="I2151" t="str">
            <v>MEATS          </v>
          </cell>
          <cell r="J2151" t="str">
            <v>PCON1</v>
          </cell>
          <cell r="K2151" t="str">
            <v>CORRECTIONS-CRAIG</v>
          </cell>
          <cell r="L2151" t="str">
            <v>385484</v>
          </cell>
          <cell r="M2151" t="str">
            <v>CAFE 24 NORTH CORRECTIONS</v>
          </cell>
          <cell r="N2151" t="str">
            <v>24 WOLCOTT HILL RD</v>
          </cell>
          <cell r="O2151" t="str">
            <v>WETHERSFIELD</v>
          </cell>
        </row>
        <row r="2152">
          <cell r="A2152">
            <v>9833922</v>
          </cell>
          <cell r="B2152" t="str">
            <v>BEEF CRUMBLE BF/CHIX FULLY CKD</v>
          </cell>
          <cell r="C2152" t="str">
            <v>1 / 40 LB</v>
          </cell>
          <cell r="D2152" t="str">
            <v>GDSOURC</v>
          </cell>
          <cell r="E2152">
            <v>1625</v>
          </cell>
          <cell r="F2152">
            <v>68.47</v>
          </cell>
          <cell r="G2152">
            <v>111263.75</v>
          </cell>
          <cell r="H2152">
            <v>3</v>
          </cell>
          <cell r="I2152" t="str">
            <v>MEATS          </v>
          </cell>
          <cell r="J2152" t="str">
            <v>PCON1</v>
          </cell>
          <cell r="K2152" t="str">
            <v>CORRECTIONS-CRAIG</v>
          </cell>
          <cell r="L2152" t="str">
            <v>405738</v>
          </cell>
          <cell r="M2152" t="str">
            <v>DIRECT SHIP CT CORRECTIONS</v>
          </cell>
          <cell r="N2152" t="str">
            <v>201 W MAIN ST</v>
          </cell>
          <cell r="O2152" t="str">
            <v>NIANTIC</v>
          </cell>
        </row>
        <row r="2153">
          <cell r="A2153">
            <v>9911132</v>
          </cell>
          <cell r="B2153" t="str">
            <v>HAM BUFFET HICK SMKD</v>
          </cell>
          <cell r="C2153" t="str">
            <v>2 / 8-10#</v>
          </cell>
          <cell r="D2153" t="str">
            <v>FARMLND</v>
          </cell>
          <cell r="E2153">
            <v>2</v>
          </cell>
          <cell r="F2153">
            <v>2.9620000000000002</v>
          </cell>
          <cell r="G2153">
            <v>101.61</v>
          </cell>
          <cell r="H2153">
            <v>3</v>
          </cell>
          <cell r="I2153" t="str">
            <v>MEATS          </v>
          </cell>
          <cell r="J2153" t="str">
            <v>PCON3</v>
          </cell>
          <cell r="K2153" t="str">
            <v>K-12-CRAIG</v>
          </cell>
          <cell r="L2153" t="str">
            <v>540385</v>
          </cell>
          <cell r="M2153" t="str">
            <v>NORWICH THS - CULINARY</v>
          </cell>
          <cell r="N2153" t="str">
            <v>7 MAHAN DR</v>
          </cell>
          <cell r="O2153" t="str">
            <v>NORWICH</v>
          </cell>
        </row>
        <row r="2154">
          <cell r="A2154">
            <v>9911132</v>
          </cell>
          <cell r="B2154" t="str">
            <v>HAM BUFFET HICK SMKD</v>
          </cell>
          <cell r="C2154" t="str">
            <v>2 / 8-10#</v>
          </cell>
          <cell r="D2154" t="str">
            <v>FARMLND</v>
          </cell>
          <cell r="E2154">
            <v>1</v>
          </cell>
          <cell r="F2154">
            <v>2.9369999999999998</v>
          </cell>
          <cell r="G2154">
            <v>60.38</v>
          </cell>
          <cell r="H2154">
            <v>3</v>
          </cell>
          <cell r="I2154" t="str">
            <v>MEATS          </v>
          </cell>
          <cell r="J2154" t="str">
            <v>PCON8</v>
          </cell>
          <cell r="K2154" t="str">
            <v>VET-CRAIG</v>
          </cell>
          <cell r="L2154" t="str">
            <v>383760</v>
          </cell>
          <cell r="M2154" t="str">
            <v>DEPT OF VETERAN AFFAIRS</v>
          </cell>
          <cell r="N2154" t="str">
            <v>287 WEST ST</v>
          </cell>
          <cell r="O2154" t="str">
            <v>ROCKY HILL</v>
          </cell>
        </row>
        <row r="2155">
          <cell r="A2155">
            <v>9944976</v>
          </cell>
          <cell r="B2155" t="str">
            <v>PORK LOIN ALWAYS TNDR STRP ON</v>
          </cell>
          <cell r="C2155" t="str">
            <v>2 / 10#AVG</v>
          </cell>
          <cell r="D2155" t="str">
            <v>HORMEL</v>
          </cell>
          <cell r="E2155">
            <v>177</v>
          </cell>
          <cell r="F2155">
            <v>1.698</v>
          </cell>
          <cell r="G2155">
            <v>5884.76</v>
          </cell>
          <cell r="H2155">
            <v>3</v>
          </cell>
          <cell r="I2155" t="str">
            <v>MEATS          </v>
          </cell>
          <cell r="J2155" t="str">
            <v>PCON4</v>
          </cell>
          <cell r="K2155" t="str">
            <v>CVH-CRAIG</v>
          </cell>
          <cell r="L2155" t="str">
            <v>390336</v>
          </cell>
          <cell r="M2155" t="str">
            <v>CVH-MEATS FROZEN</v>
          </cell>
          <cell r="N2155" t="str">
            <v>1 SILVER ST - LAUNDRY BLDG</v>
          </cell>
          <cell r="O2155" t="str">
            <v>MIDDLETOWN</v>
          </cell>
        </row>
        <row r="2156">
          <cell r="A2156">
            <v>9944976</v>
          </cell>
          <cell r="B2156" t="str">
            <v>PORK LOIN ALWAYS TNDR STRP ON</v>
          </cell>
          <cell r="C2156" t="str">
            <v>2 / 10#AVG</v>
          </cell>
          <cell r="D2156" t="str">
            <v>HORMEL</v>
          </cell>
          <cell r="E2156">
            <v>4</v>
          </cell>
          <cell r="F2156">
            <v>1.619</v>
          </cell>
          <cell r="G2156">
            <v>126.51</v>
          </cell>
          <cell r="H2156">
            <v>3</v>
          </cell>
          <cell r="I2156" t="str">
            <v>MEATS          </v>
          </cell>
          <cell r="J2156" t="str">
            <v>PCON3</v>
          </cell>
          <cell r="K2156" t="str">
            <v>K-12-CRAIG</v>
          </cell>
          <cell r="L2156" t="str">
            <v>383232</v>
          </cell>
          <cell r="M2156" t="str">
            <v>PLATT THS - CULINARY</v>
          </cell>
          <cell r="N2156" t="str">
            <v>600 ORANGE AVE</v>
          </cell>
          <cell r="O2156" t="str">
            <v>MILFORD</v>
          </cell>
        </row>
        <row r="2157">
          <cell r="A2157">
            <v>9944976</v>
          </cell>
          <cell r="B2157" t="str">
            <v>PORK LOIN ALWAYS TNDR STRP ON</v>
          </cell>
          <cell r="C2157" t="str">
            <v>2 / 10#AVG</v>
          </cell>
          <cell r="D2157" t="str">
            <v>HORMEL</v>
          </cell>
          <cell r="E2157">
            <v>3</v>
          </cell>
          <cell r="F2157">
            <v>1.7210000000000001</v>
          </cell>
          <cell r="G2157">
            <v>106.2</v>
          </cell>
          <cell r="H2157">
            <v>3</v>
          </cell>
          <cell r="I2157" t="str">
            <v>MEATS          </v>
          </cell>
          <cell r="J2157" t="str">
            <v>PCON3</v>
          </cell>
          <cell r="K2157" t="str">
            <v>K-12-CRAIG</v>
          </cell>
          <cell r="L2157" t="str">
            <v>382911</v>
          </cell>
          <cell r="M2157" t="str">
            <v>ELI WHITNEY THS - CULINARY</v>
          </cell>
          <cell r="N2157" t="str">
            <v>100 FAIRVIEW AVE</v>
          </cell>
          <cell r="O2157" t="str">
            <v>HAMDEN</v>
          </cell>
        </row>
        <row r="2158">
          <cell r="A2158">
            <v>9944976</v>
          </cell>
          <cell r="B2158" t="str">
            <v>PORK LOIN ALWAYS TNDR STRP ON</v>
          </cell>
          <cell r="C2158" t="str">
            <v>2 / 10#AVG</v>
          </cell>
          <cell r="D2158" t="str">
            <v>HORMEL</v>
          </cell>
          <cell r="E2158">
            <v>3</v>
          </cell>
          <cell r="F2158">
            <v>1.5669999999999999</v>
          </cell>
          <cell r="G2158">
            <v>91.71</v>
          </cell>
          <cell r="H2158">
            <v>3</v>
          </cell>
          <cell r="I2158" t="str">
            <v>MEATS          </v>
          </cell>
          <cell r="J2158" t="str">
            <v>PCON3</v>
          </cell>
          <cell r="K2158" t="str">
            <v>K-12-CRAIG</v>
          </cell>
          <cell r="L2158" t="str">
            <v>383158</v>
          </cell>
          <cell r="M2158" t="str">
            <v>EMMETT O'BRIEN THS - CULINARY</v>
          </cell>
          <cell r="N2158" t="str">
            <v>141 PRINDLE AVE</v>
          </cell>
          <cell r="O2158" t="str">
            <v>ANSONIA</v>
          </cell>
        </row>
        <row r="2159">
          <cell r="A2159">
            <v>9944976</v>
          </cell>
          <cell r="B2159" t="str">
            <v>PORK LOIN ALWAYS TNDR STRP ON</v>
          </cell>
          <cell r="C2159" t="str">
            <v>2 / 10#AVG</v>
          </cell>
          <cell r="D2159" t="str">
            <v>HORMEL</v>
          </cell>
          <cell r="E2159">
            <v>2</v>
          </cell>
          <cell r="F2159">
            <v>1.7130000000000001</v>
          </cell>
          <cell r="G2159">
            <v>70.73</v>
          </cell>
          <cell r="H2159">
            <v>3</v>
          </cell>
          <cell r="I2159" t="str">
            <v>MEATS          </v>
          </cell>
          <cell r="J2159" t="str">
            <v>PCON3</v>
          </cell>
          <cell r="K2159" t="str">
            <v>K-12-CRAIG</v>
          </cell>
          <cell r="L2159" t="str">
            <v>383323</v>
          </cell>
          <cell r="M2159" t="str">
            <v>VINAL THS - CULINARY</v>
          </cell>
          <cell r="N2159" t="str">
            <v>60 DANIELS ST</v>
          </cell>
          <cell r="O2159" t="str">
            <v>MIDDLETOWN</v>
          </cell>
        </row>
        <row r="2160">
          <cell r="A2160">
            <v>9944976</v>
          </cell>
          <cell r="B2160" t="str">
            <v>PORK LOIN ALWAYS TNDR STRP ON</v>
          </cell>
          <cell r="C2160" t="str">
            <v>2 / 10#AVG</v>
          </cell>
          <cell r="D2160" t="str">
            <v>HORMEL</v>
          </cell>
          <cell r="E2160">
            <v>2</v>
          </cell>
          <cell r="F2160">
            <v>1.609</v>
          </cell>
          <cell r="G2160">
            <v>63.85</v>
          </cell>
          <cell r="H2160">
            <v>3</v>
          </cell>
          <cell r="I2160" t="str">
            <v>MEATS          </v>
          </cell>
          <cell r="J2160" t="str">
            <v>PCON3</v>
          </cell>
          <cell r="K2160" t="str">
            <v>K-12-CRAIG</v>
          </cell>
          <cell r="L2160" t="str">
            <v>689430</v>
          </cell>
          <cell r="M2160" t="str">
            <v>H H  ELLIS THS - CULINARY ARTS</v>
          </cell>
          <cell r="N2160" t="str">
            <v>613 UPPER MAPLE ST</v>
          </cell>
          <cell r="O2160" t="str">
            <v>DANIELSON</v>
          </cell>
        </row>
        <row r="2161">
          <cell r="A2161">
            <v>9944976</v>
          </cell>
          <cell r="B2161" t="str">
            <v>PORK LOIN ALWAYS TNDR STRP ON</v>
          </cell>
          <cell r="C2161" t="str">
            <v>2 / 10#AVG</v>
          </cell>
          <cell r="D2161" t="str">
            <v>HORMEL</v>
          </cell>
          <cell r="E2161">
            <v>1</v>
          </cell>
          <cell r="F2161">
            <v>1.766</v>
          </cell>
          <cell r="G2161">
            <v>41.85</v>
          </cell>
          <cell r="H2161">
            <v>3</v>
          </cell>
          <cell r="I2161" t="str">
            <v>MEATS          </v>
          </cell>
          <cell r="J2161" t="str">
            <v>PCON3</v>
          </cell>
          <cell r="K2161" t="str">
            <v>K-12-CRAIG</v>
          </cell>
          <cell r="L2161" t="str">
            <v>383281</v>
          </cell>
          <cell r="M2161" t="str">
            <v>A I  PRINCE THS - CULINARY</v>
          </cell>
          <cell r="N2161" t="str">
            <v>401 FLATBUSH AVE</v>
          </cell>
          <cell r="O2161" t="str">
            <v>HARTFORD</v>
          </cell>
        </row>
        <row r="2162">
          <cell r="A2162">
            <v>9944976</v>
          </cell>
          <cell r="B2162" t="str">
            <v>PORK LOIN ALWAYS TNDR STRP ON</v>
          </cell>
          <cell r="C2162" t="str">
            <v>2 / 10#AVG</v>
          </cell>
          <cell r="D2162" t="str">
            <v>HORMEL</v>
          </cell>
          <cell r="E2162">
            <v>1</v>
          </cell>
          <cell r="F2162">
            <v>1.7190000000000001</v>
          </cell>
          <cell r="G2162">
            <v>36.44</v>
          </cell>
          <cell r="H2162">
            <v>3</v>
          </cell>
          <cell r="I2162" t="str">
            <v>MEATS          </v>
          </cell>
          <cell r="J2162" t="str">
            <v>PCON3</v>
          </cell>
          <cell r="K2162" t="str">
            <v>K-12-CRAIG</v>
          </cell>
          <cell r="L2162" t="str">
            <v>383489</v>
          </cell>
          <cell r="M2162" t="str">
            <v>OLIVER WOLCOTT THS - CULINARY</v>
          </cell>
          <cell r="N2162" t="str">
            <v>75 OLIVER ST</v>
          </cell>
          <cell r="O2162" t="str">
            <v>TORRINGTON</v>
          </cell>
        </row>
        <row r="2163">
          <cell r="A2163">
            <v>9944976</v>
          </cell>
          <cell r="B2163" t="str">
            <v>PORK LOIN ALWAYS TNDR STRP ON</v>
          </cell>
          <cell r="C2163" t="str">
            <v>2 / 10#AVG</v>
          </cell>
          <cell r="D2163" t="str">
            <v>HORMEL</v>
          </cell>
          <cell r="E2163">
            <v>1</v>
          </cell>
          <cell r="F2163">
            <v>1.63</v>
          </cell>
          <cell r="G2163">
            <v>30.97</v>
          </cell>
          <cell r="H2163">
            <v>3</v>
          </cell>
          <cell r="I2163" t="str">
            <v>MEATS          </v>
          </cell>
          <cell r="J2163" t="str">
            <v>PCON3</v>
          </cell>
          <cell r="K2163" t="str">
            <v>K-12-CRAIG</v>
          </cell>
          <cell r="L2163" t="str">
            <v>383067</v>
          </cell>
          <cell r="M2163" t="str">
            <v>ELLA GRASSO THS - CULINARY</v>
          </cell>
          <cell r="N2163" t="str">
            <v>189 FORT HILL RD</v>
          </cell>
          <cell r="O2163" t="str">
            <v>GROTON</v>
          </cell>
        </row>
        <row r="2164">
          <cell r="A2164">
            <v>123034</v>
          </cell>
          <cell r="B2164" t="str">
            <v>CLAM BABY MEAT VPAC 300/500 CT</v>
          </cell>
          <cell r="C2164" t="str">
            <v>10 / 1 LB</v>
          </cell>
          <cell r="D2164" t="str">
            <v>PORTCLS</v>
          </cell>
          <cell r="E2164">
            <v>11</v>
          </cell>
          <cell r="F2164">
            <v>32.409999999999997</v>
          </cell>
          <cell r="G2164">
            <v>356.51</v>
          </cell>
          <cell r="H2164">
            <v>4</v>
          </cell>
          <cell r="I2164" t="str">
            <v>SEAFOOD         </v>
          </cell>
          <cell r="J2164" t="str">
            <v>PCON4</v>
          </cell>
          <cell r="K2164" t="str">
            <v>CVH-CRAIG</v>
          </cell>
          <cell r="L2164" t="str">
            <v>390336</v>
          </cell>
          <cell r="M2164" t="str">
            <v>CVH-MEATS FROZEN</v>
          </cell>
          <cell r="N2164" t="str">
            <v>1 SILVER ST - LAUNDRY BLDG</v>
          </cell>
          <cell r="O2164" t="str">
            <v>MIDDLETOWN</v>
          </cell>
        </row>
        <row r="2165">
          <cell r="A2165">
            <v>123034</v>
          </cell>
          <cell r="B2165" t="str">
            <v>CLAM BABY MEAT VPAC 300/500 CT</v>
          </cell>
          <cell r="C2165" t="str">
            <v>10 / 1 LB</v>
          </cell>
          <cell r="D2165" t="str">
            <v>PORTCLS</v>
          </cell>
          <cell r="E2165">
            <v>2</v>
          </cell>
          <cell r="F2165">
            <v>33.454999999999998</v>
          </cell>
          <cell r="G2165">
            <v>66.91</v>
          </cell>
          <cell r="H2165">
            <v>4</v>
          </cell>
          <cell r="I2165" t="str">
            <v>SEAFOOD         </v>
          </cell>
          <cell r="J2165" t="str">
            <v>PCON3</v>
          </cell>
          <cell r="K2165" t="str">
            <v>K-12-CRAIG</v>
          </cell>
          <cell r="L2165" t="str">
            <v>382911</v>
          </cell>
          <cell r="M2165" t="str">
            <v>ELI WHITNEY THS - CULINARY</v>
          </cell>
          <cell r="N2165" t="str">
            <v>100 FAIRVIEW AVE</v>
          </cell>
          <cell r="O2165" t="str">
            <v>HAMDEN</v>
          </cell>
        </row>
        <row r="2166">
          <cell r="A2166">
            <v>123034</v>
          </cell>
          <cell r="B2166" t="str">
            <v>CLAM BABY MEAT VPAC 300/500 CT</v>
          </cell>
          <cell r="C2166" t="str">
            <v>10 / 1 LB</v>
          </cell>
          <cell r="D2166" t="str">
            <v>PORTCLS</v>
          </cell>
          <cell r="E2166">
            <v>1</v>
          </cell>
          <cell r="F2166">
            <v>32.409999999999997</v>
          </cell>
          <cell r="G2166">
            <v>32.409999999999997</v>
          </cell>
          <cell r="H2166">
            <v>4</v>
          </cell>
          <cell r="I2166" t="str">
            <v>SEAFOOD         </v>
          </cell>
          <cell r="J2166" t="str">
            <v>PCON3</v>
          </cell>
          <cell r="K2166" t="str">
            <v>K-12-CRAIG</v>
          </cell>
          <cell r="L2166" t="str">
            <v>383091</v>
          </cell>
          <cell r="M2166" t="str">
            <v>W F  KAYNOR THS - CULINARY</v>
          </cell>
          <cell r="N2166" t="str">
            <v>43 TOMPKINS ST</v>
          </cell>
          <cell r="O2166" t="str">
            <v>WATERBURY</v>
          </cell>
        </row>
        <row r="2167">
          <cell r="A2167">
            <v>123034</v>
          </cell>
          <cell r="B2167" t="str">
            <v>CLAM BABY MEAT VPAC 300/500 CT</v>
          </cell>
          <cell r="C2167" t="str">
            <v>10 / 1 LB</v>
          </cell>
          <cell r="D2167" t="str">
            <v>PORTCLS</v>
          </cell>
          <cell r="E2167">
            <v>1</v>
          </cell>
          <cell r="F2167">
            <v>32.409999999999997</v>
          </cell>
          <cell r="G2167">
            <v>32.409999999999997</v>
          </cell>
          <cell r="H2167">
            <v>4</v>
          </cell>
          <cell r="I2167" t="str">
            <v>SEAFOOD         </v>
          </cell>
          <cell r="J2167" t="str">
            <v>PCON3</v>
          </cell>
          <cell r="K2167" t="str">
            <v>K-12-CRAIG</v>
          </cell>
          <cell r="L2167" t="str">
            <v>383158</v>
          </cell>
          <cell r="M2167" t="str">
            <v>EMMETT O'BRIEN THS - CULINARY</v>
          </cell>
          <cell r="N2167" t="str">
            <v>141 PRINDLE AVE</v>
          </cell>
          <cell r="O2167" t="str">
            <v>ANSONIA</v>
          </cell>
        </row>
        <row r="2168">
          <cell r="A2168">
            <v>260634</v>
          </cell>
          <cell r="B2168" t="str">
            <v>FLOUNDER FIL IQF SKLS 3-5Z CHN</v>
          </cell>
          <cell r="C2168" t="str">
            <v>1 / 10 LB</v>
          </cell>
          <cell r="D2168" t="str">
            <v>PORTCLS</v>
          </cell>
          <cell r="E2168">
            <v>63</v>
          </cell>
          <cell r="F2168">
            <v>35.945999999999998</v>
          </cell>
          <cell r="G2168">
            <v>2264.64</v>
          </cell>
          <cell r="H2168">
            <v>4</v>
          </cell>
          <cell r="I2168" t="str">
            <v>SEAFOOD         </v>
          </cell>
          <cell r="J2168" t="str">
            <v>PCON4</v>
          </cell>
          <cell r="K2168" t="str">
            <v>CVH-CRAIG</v>
          </cell>
          <cell r="L2168" t="str">
            <v>390336</v>
          </cell>
          <cell r="M2168" t="str">
            <v>CVH-MEATS FROZEN</v>
          </cell>
          <cell r="N2168" t="str">
            <v>1 SILVER ST - LAUNDRY BLDG</v>
          </cell>
          <cell r="O2168" t="str">
            <v>MIDDLETOWN</v>
          </cell>
        </row>
        <row r="2169">
          <cell r="A2169">
            <v>316853</v>
          </cell>
          <cell r="B2169" t="str">
            <v>POLLOCK FIL SKLS BNLS 4-6Z CHN</v>
          </cell>
          <cell r="C2169" t="str">
            <v>1 / 10 LB</v>
          </cell>
          <cell r="D2169" t="str">
            <v>PORTCLS</v>
          </cell>
          <cell r="E2169">
            <v>3</v>
          </cell>
          <cell r="F2169">
            <v>21</v>
          </cell>
          <cell r="G2169">
            <v>63</v>
          </cell>
          <cell r="H2169">
            <v>4</v>
          </cell>
          <cell r="I2169" t="str">
            <v>SEAFOOD         </v>
          </cell>
          <cell r="J2169" t="str">
            <v>PCON3</v>
          </cell>
          <cell r="K2169" t="str">
            <v>K-12-CRAIG</v>
          </cell>
          <cell r="L2169" t="str">
            <v>382895</v>
          </cell>
          <cell r="M2169" t="str">
            <v>HOWELL CHENEY THS - CULINARY</v>
          </cell>
          <cell r="N2169" t="str">
            <v>791 MIDDLE TPKE W</v>
          </cell>
          <cell r="O2169" t="str">
            <v>MANCHESTER</v>
          </cell>
        </row>
        <row r="2170">
          <cell r="A2170">
            <v>412510</v>
          </cell>
          <cell r="B2170" t="str">
            <v>SCALLOP PIECES FRZ</v>
          </cell>
          <cell r="C2170" t="str">
            <v>1 / 8 LB</v>
          </cell>
          <cell r="D2170" t="str">
            <v>PACKER</v>
          </cell>
          <cell r="E2170">
            <v>1</v>
          </cell>
          <cell r="F2170">
            <v>47.29</v>
          </cell>
          <cell r="G2170">
            <v>47.29</v>
          </cell>
          <cell r="H2170">
            <v>4</v>
          </cell>
          <cell r="I2170" t="str">
            <v>SEAFOOD         </v>
          </cell>
          <cell r="J2170" t="str">
            <v>PCON3</v>
          </cell>
          <cell r="K2170" t="str">
            <v>K-12-CRAIG</v>
          </cell>
          <cell r="L2170" t="str">
            <v>383158</v>
          </cell>
          <cell r="M2170" t="str">
            <v>EMMETT O'BRIEN THS - CULINARY</v>
          </cell>
          <cell r="N2170" t="str">
            <v>141 PRINDLE AVE</v>
          </cell>
          <cell r="O2170" t="str">
            <v>ANSONIA</v>
          </cell>
        </row>
        <row r="2171">
          <cell r="A2171">
            <v>412510</v>
          </cell>
          <cell r="B2171" t="str">
            <v>SCALLOP PIECES FRZ</v>
          </cell>
          <cell r="C2171" t="str">
            <v>1 / 8 LB</v>
          </cell>
          <cell r="D2171" t="str">
            <v>PACKER</v>
          </cell>
          <cell r="E2171">
            <v>1</v>
          </cell>
          <cell r="F2171">
            <v>43.89</v>
          </cell>
          <cell r="G2171">
            <v>43.89</v>
          </cell>
          <cell r="H2171">
            <v>4</v>
          </cell>
          <cell r="I2171" t="str">
            <v>SEAFOOD         </v>
          </cell>
          <cell r="J2171" t="str">
            <v>PCON3</v>
          </cell>
          <cell r="K2171" t="str">
            <v>K-12-CRAIG</v>
          </cell>
          <cell r="L2171" t="str">
            <v>382895</v>
          </cell>
          <cell r="M2171" t="str">
            <v>HOWELL CHENEY THS - CULINARY</v>
          </cell>
          <cell r="N2171" t="str">
            <v>791 MIDDLE TPKE W</v>
          </cell>
          <cell r="O2171" t="str">
            <v>MANCHESTER</v>
          </cell>
        </row>
        <row r="2172">
          <cell r="A2172">
            <v>450338</v>
          </cell>
          <cell r="B2172" t="str">
            <v>POLLOCK FLT IQF 4-6OZ CHN</v>
          </cell>
          <cell r="C2172" t="str">
            <v>1 / 10 LB</v>
          </cell>
          <cell r="D2172" t="str">
            <v>FISHERY</v>
          </cell>
          <cell r="E2172">
            <v>22</v>
          </cell>
          <cell r="F2172">
            <v>25.42</v>
          </cell>
          <cell r="G2172">
            <v>559.24</v>
          </cell>
          <cell r="H2172">
            <v>4</v>
          </cell>
          <cell r="I2172" t="str">
            <v>SEAFOOD         </v>
          </cell>
          <cell r="J2172" t="str">
            <v>PCON8</v>
          </cell>
          <cell r="K2172" t="str">
            <v>VET-CRAIG</v>
          </cell>
          <cell r="L2172" t="str">
            <v>383760</v>
          </cell>
          <cell r="M2172" t="str">
            <v>DEPT OF VETERAN AFFAIRS</v>
          </cell>
          <cell r="N2172" t="str">
            <v>287 WEST ST</v>
          </cell>
          <cell r="O2172" t="str">
            <v>ROCKY HILL</v>
          </cell>
        </row>
        <row r="2173">
          <cell r="A2173">
            <v>455636</v>
          </cell>
          <cell r="B2173" t="str">
            <v>SHRIMP WHT GH U15</v>
          </cell>
          <cell r="C2173" t="str">
            <v>6 / 4 LB</v>
          </cell>
          <cell r="D2173" t="str">
            <v>PORTIMP</v>
          </cell>
          <cell r="E2173">
            <v>0</v>
          </cell>
          <cell r="F2173">
            <v>28.436</v>
          </cell>
          <cell r="G2173">
            <v>199.54</v>
          </cell>
          <cell r="H2173">
            <v>4</v>
          </cell>
          <cell r="I2173" t="str">
            <v>SEAFOOD         </v>
          </cell>
          <cell r="J2173" t="str">
            <v>PCON3</v>
          </cell>
          <cell r="K2173" t="str">
            <v>K-12-CRAIG</v>
          </cell>
          <cell r="L2173" t="str">
            <v>689430</v>
          </cell>
          <cell r="M2173" t="str">
            <v>H H  ELLIS THS - CULINARY ARTS</v>
          </cell>
          <cell r="N2173" t="str">
            <v>613 UPPER MAPLE ST</v>
          </cell>
          <cell r="O2173" t="str">
            <v>DANIELSON</v>
          </cell>
        </row>
        <row r="2174">
          <cell r="A2174">
            <v>455636</v>
          </cell>
          <cell r="B2174" t="str">
            <v>SHRIMP WHT GH U15</v>
          </cell>
          <cell r="C2174" t="str">
            <v>6 / 4 LB</v>
          </cell>
          <cell r="D2174" t="str">
            <v>PORTIMP</v>
          </cell>
          <cell r="E2174">
            <v>0</v>
          </cell>
          <cell r="F2174">
            <v>28.07</v>
          </cell>
          <cell r="G2174">
            <v>84.82</v>
          </cell>
          <cell r="H2174">
            <v>4</v>
          </cell>
          <cell r="I2174" t="str">
            <v>SEAFOOD         </v>
          </cell>
          <cell r="J2174" t="str">
            <v>PCON3</v>
          </cell>
          <cell r="K2174" t="str">
            <v>K-12-CRAIG</v>
          </cell>
          <cell r="L2174" t="str">
            <v>382952</v>
          </cell>
          <cell r="M2174" t="str">
            <v>E C  GOODWIN THS - CULINARY</v>
          </cell>
          <cell r="N2174" t="str">
            <v>735 SLATER RD</v>
          </cell>
          <cell r="O2174" t="str">
            <v>NEW BRITAIN</v>
          </cell>
        </row>
        <row r="2175">
          <cell r="A2175">
            <v>462329</v>
          </cell>
          <cell r="B2175" t="str">
            <v>TILAPIA FIL IQF 3-5 OZ RAW</v>
          </cell>
          <cell r="C2175" t="str">
            <v>1 / 10 LB</v>
          </cell>
          <cell r="D2175" t="str">
            <v>FISHERY</v>
          </cell>
          <cell r="E2175">
            <v>1</v>
          </cell>
          <cell r="F2175">
            <v>43.83</v>
          </cell>
          <cell r="G2175">
            <v>43.83</v>
          </cell>
          <cell r="H2175">
            <v>4</v>
          </cell>
          <cell r="I2175" t="str">
            <v>SEAFOOD         </v>
          </cell>
          <cell r="J2175" t="str">
            <v>PCON4</v>
          </cell>
          <cell r="K2175" t="str">
            <v>CVH-CRAIG</v>
          </cell>
          <cell r="L2175" t="str">
            <v>392241</v>
          </cell>
          <cell r="M2175" t="str">
            <v>BLUE HILLS REG CENTER</v>
          </cell>
          <cell r="N2175" t="str">
            <v>500 VINE ST</v>
          </cell>
          <cell r="O2175" t="str">
            <v>HARTFORD</v>
          </cell>
        </row>
        <row r="2176">
          <cell r="A2176">
            <v>490575</v>
          </cell>
          <cell r="B2176" t="str">
            <v>COD PAC LOIN IQF 4 OZ ASIA</v>
          </cell>
          <cell r="C2176" t="str">
            <v>1 / 10 LB</v>
          </cell>
          <cell r="D2176" t="str">
            <v>PORTCLS</v>
          </cell>
          <cell r="E2176">
            <v>9</v>
          </cell>
          <cell r="F2176">
            <v>51.597000000000001</v>
          </cell>
          <cell r="G2176">
            <v>464.38</v>
          </cell>
          <cell r="H2176">
            <v>4</v>
          </cell>
          <cell r="I2176" t="str">
            <v>SEAFOOD         </v>
          </cell>
          <cell r="J2176" t="str">
            <v>PCON1</v>
          </cell>
          <cell r="K2176" t="str">
            <v>CORRECTIONS-CRAIG</v>
          </cell>
          <cell r="L2176" t="str">
            <v>385484</v>
          </cell>
          <cell r="M2176" t="str">
            <v>CAFE 24 NORTH CORRECTIONS</v>
          </cell>
          <cell r="N2176" t="str">
            <v>24 WOLCOTT HILL RD</v>
          </cell>
          <cell r="O2176" t="str">
            <v>WETHERSFIELD</v>
          </cell>
        </row>
        <row r="2177">
          <cell r="A2177">
            <v>490575</v>
          </cell>
          <cell r="B2177" t="str">
            <v>COD PAC LOIN IQF 4 OZ ASIA</v>
          </cell>
          <cell r="C2177" t="str">
            <v>1 / 10 LB</v>
          </cell>
          <cell r="D2177" t="str">
            <v>PORTCLS</v>
          </cell>
          <cell r="E2177">
            <v>3</v>
          </cell>
          <cell r="F2177">
            <v>52.32</v>
          </cell>
          <cell r="G2177">
            <v>156.96</v>
          </cell>
          <cell r="H2177">
            <v>4</v>
          </cell>
          <cell r="I2177" t="str">
            <v>SEAFOOD         </v>
          </cell>
          <cell r="J2177" t="str">
            <v>PCON8</v>
          </cell>
          <cell r="K2177" t="str">
            <v>VET-CRAIG</v>
          </cell>
          <cell r="L2177" t="str">
            <v>383760</v>
          </cell>
          <cell r="M2177" t="str">
            <v>DEPT OF VETERAN AFFAIRS</v>
          </cell>
          <cell r="N2177" t="str">
            <v>287 WEST ST</v>
          </cell>
          <cell r="O2177" t="str">
            <v>ROCKY HILL</v>
          </cell>
        </row>
        <row r="2178">
          <cell r="A2178">
            <v>490575</v>
          </cell>
          <cell r="B2178" t="str">
            <v>COD PAC LOIN IQF 4 OZ ASIA</v>
          </cell>
          <cell r="C2178" t="str">
            <v>1 / 10 LB</v>
          </cell>
          <cell r="D2178" t="str">
            <v>PORTCLS</v>
          </cell>
          <cell r="E2178">
            <v>2</v>
          </cell>
          <cell r="F2178">
            <v>51.62</v>
          </cell>
          <cell r="G2178">
            <v>103.24</v>
          </cell>
          <cell r="H2178">
            <v>4</v>
          </cell>
          <cell r="I2178" t="str">
            <v>SEAFOOD         </v>
          </cell>
          <cell r="J2178" t="str">
            <v>PCON3</v>
          </cell>
          <cell r="K2178" t="str">
            <v>K-12-CRAIG</v>
          </cell>
          <cell r="L2178" t="str">
            <v>382820</v>
          </cell>
          <cell r="M2178" t="str">
            <v>BRISTOL TEC - CULINARY</v>
          </cell>
          <cell r="N2178" t="str">
            <v>431 MINOR ST</v>
          </cell>
          <cell r="O2178" t="str">
            <v>BRISTOL</v>
          </cell>
        </row>
        <row r="2179">
          <cell r="A2179">
            <v>490625</v>
          </cell>
          <cell r="B2179" t="str">
            <v>COD PAC LOIN IQF 6 OZ ASIA</v>
          </cell>
          <cell r="C2179" t="str">
            <v>1 / 10 LB</v>
          </cell>
          <cell r="D2179" t="str">
            <v>PORTCLS</v>
          </cell>
          <cell r="E2179">
            <v>43</v>
          </cell>
          <cell r="F2179">
            <v>51.255000000000003</v>
          </cell>
          <cell r="G2179">
            <v>2202.14</v>
          </cell>
          <cell r="H2179">
            <v>4</v>
          </cell>
          <cell r="I2179" t="str">
            <v>SEAFOOD         </v>
          </cell>
          <cell r="J2179" t="str">
            <v>PCON8</v>
          </cell>
          <cell r="K2179" t="str">
            <v>VET-CRAIG</v>
          </cell>
          <cell r="L2179" t="str">
            <v>383760</v>
          </cell>
          <cell r="M2179" t="str">
            <v>DEPT OF VETERAN AFFAIRS</v>
          </cell>
          <cell r="N2179" t="str">
            <v>287 WEST ST</v>
          </cell>
          <cell r="O2179" t="str">
            <v>ROCKY HILL</v>
          </cell>
        </row>
        <row r="2180">
          <cell r="A2180">
            <v>490625</v>
          </cell>
          <cell r="B2180" t="str">
            <v>COD PAC LOIN IQF 6 OZ ASIA</v>
          </cell>
          <cell r="C2180" t="str">
            <v>1 / 10 LB</v>
          </cell>
          <cell r="D2180" t="str">
            <v>PORTCLS</v>
          </cell>
          <cell r="E2180">
            <v>18</v>
          </cell>
          <cell r="F2180">
            <v>51.621000000000002</v>
          </cell>
          <cell r="G2180">
            <v>927.61</v>
          </cell>
          <cell r="H2180">
            <v>4</v>
          </cell>
          <cell r="I2180" t="str">
            <v>SEAFOOD         </v>
          </cell>
          <cell r="J2180" t="str">
            <v>PCON4</v>
          </cell>
          <cell r="K2180" t="str">
            <v>CVH-CRAIG</v>
          </cell>
          <cell r="L2180" t="str">
            <v>392241</v>
          </cell>
          <cell r="M2180" t="str">
            <v>BLUE HILLS REG CENTER</v>
          </cell>
          <cell r="N2180" t="str">
            <v>500 VINE ST</v>
          </cell>
          <cell r="O2180" t="str">
            <v>HARTFORD</v>
          </cell>
        </row>
        <row r="2181">
          <cell r="A2181">
            <v>490625</v>
          </cell>
          <cell r="B2181" t="str">
            <v>COD PAC LOIN IQF 6 OZ ASIA</v>
          </cell>
          <cell r="C2181" t="str">
            <v>1 / 10 LB</v>
          </cell>
          <cell r="D2181" t="str">
            <v>PORTCLS</v>
          </cell>
          <cell r="E2181">
            <v>3</v>
          </cell>
          <cell r="F2181">
            <v>52.25</v>
          </cell>
          <cell r="G2181">
            <v>156.75</v>
          </cell>
          <cell r="H2181">
            <v>4</v>
          </cell>
          <cell r="I2181" t="str">
            <v>SEAFOOD         </v>
          </cell>
          <cell r="J2181" t="str">
            <v>PCON4</v>
          </cell>
          <cell r="K2181" t="str">
            <v>CVH-CRAIG</v>
          </cell>
          <cell r="L2181" t="str">
            <v>394742</v>
          </cell>
          <cell r="M2181" t="str">
            <v>GREATER BRIDGEPORT COMMUNITY</v>
          </cell>
          <cell r="N2181" t="str">
            <v>1635 CENTRAL AVE</v>
          </cell>
          <cell r="O2181" t="str">
            <v>BRIDGEPORT</v>
          </cell>
        </row>
        <row r="2182">
          <cell r="A2182">
            <v>490625</v>
          </cell>
          <cell r="B2182" t="str">
            <v>COD PAC LOIN IQF 6 OZ ASIA</v>
          </cell>
          <cell r="C2182" t="str">
            <v>1 / 10 LB</v>
          </cell>
          <cell r="D2182" t="str">
            <v>PORTCLS</v>
          </cell>
          <cell r="E2182">
            <v>3</v>
          </cell>
          <cell r="F2182">
            <v>51.622999999999998</v>
          </cell>
          <cell r="G2182">
            <v>154.87</v>
          </cell>
          <cell r="H2182">
            <v>4</v>
          </cell>
          <cell r="I2182" t="str">
            <v>SEAFOOD         </v>
          </cell>
          <cell r="J2182" t="str">
            <v>PCON3</v>
          </cell>
          <cell r="K2182" t="str">
            <v>K-12-CRAIG</v>
          </cell>
          <cell r="L2182" t="str">
            <v>689430</v>
          </cell>
          <cell r="M2182" t="str">
            <v>H H  ELLIS THS - CULINARY ARTS</v>
          </cell>
          <cell r="N2182" t="str">
            <v>613 UPPER MAPLE ST</v>
          </cell>
          <cell r="O2182" t="str">
            <v>DANIELSON</v>
          </cell>
        </row>
        <row r="2183">
          <cell r="A2183">
            <v>490625</v>
          </cell>
          <cell r="B2183" t="str">
            <v>COD PAC LOIN IQF 6 OZ ASIA</v>
          </cell>
          <cell r="C2183" t="str">
            <v>1 / 10 LB</v>
          </cell>
          <cell r="D2183" t="str">
            <v>PORTCLS</v>
          </cell>
          <cell r="E2183">
            <v>2</v>
          </cell>
          <cell r="F2183">
            <v>51.62</v>
          </cell>
          <cell r="G2183">
            <v>103.24</v>
          </cell>
          <cell r="H2183">
            <v>4</v>
          </cell>
          <cell r="I2183" t="str">
            <v>SEAFOOD         </v>
          </cell>
          <cell r="J2183" t="str">
            <v>PCON3</v>
          </cell>
          <cell r="K2183" t="str">
            <v>K-12-CRAIG</v>
          </cell>
          <cell r="L2183" t="str">
            <v>383489</v>
          </cell>
          <cell r="M2183" t="str">
            <v>OLIVER WOLCOTT THS - CULINARY</v>
          </cell>
          <cell r="N2183" t="str">
            <v>75 OLIVER ST</v>
          </cell>
          <cell r="O2183" t="str">
            <v>TORRINGTON</v>
          </cell>
        </row>
        <row r="2184">
          <cell r="A2184">
            <v>490625</v>
          </cell>
          <cell r="B2184" t="str">
            <v>COD PAC LOIN IQF 6 OZ ASIA</v>
          </cell>
          <cell r="C2184" t="str">
            <v>1 / 10 LB</v>
          </cell>
          <cell r="D2184" t="str">
            <v>PORTCLS</v>
          </cell>
          <cell r="E2184">
            <v>1</v>
          </cell>
          <cell r="F2184">
            <v>52.25</v>
          </cell>
          <cell r="G2184">
            <v>52.25</v>
          </cell>
          <cell r="H2184">
            <v>4</v>
          </cell>
          <cell r="I2184" t="str">
            <v>SEAFOOD         </v>
          </cell>
          <cell r="J2184" t="str">
            <v>PCON3</v>
          </cell>
          <cell r="K2184" t="str">
            <v>K-12-CRAIG</v>
          </cell>
          <cell r="L2184" t="str">
            <v>383091</v>
          </cell>
          <cell r="M2184" t="str">
            <v>W F  KAYNOR THS - CULINARY</v>
          </cell>
          <cell r="N2184" t="str">
            <v>43 TOMPKINS ST</v>
          </cell>
          <cell r="O2184" t="str">
            <v>WATERBURY</v>
          </cell>
        </row>
        <row r="2185">
          <cell r="A2185">
            <v>490625</v>
          </cell>
          <cell r="B2185" t="str">
            <v>COD PAC LOIN IQF 6 OZ ASIA</v>
          </cell>
          <cell r="C2185" t="str">
            <v>1 / 10 LB</v>
          </cell>
          <cell r="D2185" t="str">
            <v>PORTCLS</v>
          </cell>
          <cell r="E2185">
            <v>1</v>
          </cell>
          <cell r="F2185">
            <v>51.62</v>
          </cell>
          <cell r="G2185">
            <v>51.62</v>
          </cell>
          <cell r="H2185">
            <v>4</v>
          </cell>
          <cell r="I2185" t="str">
            <v>SEAFOOD         </v>
          </cell>
          <cell r="J2185" t="str">
            <v>PCON3</v>
          </cell>
          <cell r="K2185" t="str">
            <v>K-12-CRAIG</v>
          </cell>
          <cell r="L2185" t="str">
            <v>383158</v>
          </cell>
          <cell r="M2185" t="str">
            <v>EMMETT O'BRIEN THS - CULINARY</v>
          </cell>
          <cell r="N2185" t="str">
            <v>141 PRINDLE AVE</v>
          </cell>
          <cell r="O2185" t="str">
            <v>ANSONIA</v>
          </cell>
        </row>
        <row r="2186">
          <cell r="A2186">
            <v>612194</v>
          </cell>
          <cell r="B2186" t="str">
            <v>COD PAC LOIN IQF 3 OZ ASIA</v>
          </cell>
          <cell r="C2186" t="str">
            <v>1 / 10 LB</v>
          </cell>
          <cell r="D2186" t="str">
            <v>PORTCLS</v>
          </cell>
          <cell r="E2186">
            <v>1</v>
          </cell>
          <cell r="F2186">
            <v>51.62</v>
          </cell>
          <cell r="G2186">
            <v>51.62</v>
          </cell>
          <cell r="H2186">
            <v>4</v>
          </cell>
          <cell r="I2186" t="str">
            <v>SEAFOOD         </v>
          </cell>
          <cell r="J2186" t="str">
            <v>PCON3</v>
          </cell>
          <cell r="K2186" t="str">
            <v>K-12-CRAIG</v>
          </cell>
          <cell r="L2186" t="str">
            <v>382820</v>
          </cell>
          <cell r="M2186" t="str">
            <v>BRISTOL TEC - CULINARY</v>
          </cell>
          <cell r="N2186" t="str">
            <v>431 MINOR ST</v>
          </cell>
          <cell r="O2186" t="str">
            <v>BRISTOL</v>
          </cell>
        </row>
        <row r="2187">
          <cell r="A2187">
            <v>639132</v>
          </cell>
          <cell r="B2187" t="str">
            <v>COD FIL MARKET REFRESH</v>
          </cell>
          <cell r="C2187" t="str">
            <v>1 / 10LB</v>
          </cell>
          <cell r="D2187" t="str">
            <v>PACKER</v>
          </cell>
          <cell r="E2187">
            <v>1</v>
          </cell>
          <cell r="F2187">
            <v>4.7859999999999996</v>
          </cell>
          <cell r="G2187">
            <v>52.17</v>
          </cell>
          <cell r="H2187">
            <v>4</v>
          </cell>
          <cell r="I2187" t="str">
            <v>SEAFOOD         </v>
          </cell>
          <cell r="J2187" t="str">
            <v>PCON3</v>
          </cell>
          <cell r="K2187" t="str">
            <v>K-12-CRAIG</v>
          </cell>
          <cell r="L2187" t="str">
            <v>383281</v>
          </cell>
          <cell r="M2187" t="str">
            <v>A I  PRINCE THS - CULINARY</v>
          </cell>
          <cell r="N2187" t="str">
            <v>401 FLATBUSH AVE</v>
          </cell>
          <cell r="O2187" t="str">
            <v>HARTFORD</v>
          </cell>
        </row>
        <row r="2188">
          <cell r="A2188">
            <v>653337</v>
          </cell>
          <cell r="B2188" t="str">
            <v>SWORDFISH LOIN CTR CUT</v>
          </cell>
          <cell r="C2188" t="str">
            <v>1 / 10#</v>
          </cell>
          <cell r="D2188" t="str">
            <v>PACKER</v>
          </cell>
          <cell r="E2188">
            <v>1</v>
          </cell>
          <cell r="F2188">
            <v>8.4120000000000008</v>
          </cell>
          <cell r="G2188">
            <v>77.81</v>
          </cell>
          <cell r="H2188">
            <v>4</v>
          </cell>
          <cell r="I2188" t="str">
            <v>SEAFOOD         </v>
          </cell>
          <cell r="J2188" t="str">
            <v>PCON9</v>
          </cell>
          <cell r="K2188" t="str">
            <v>HEATLHCARE-CRAIG</v>
          </cell>
          <cell r="L2188" t="str">
            <v>719955</v>
          </cell>
          <cell r="M2188" t="str">
            <v>GATEWAY COMMUNITY COLLEGE</v>
          </cell>
          <cell r="N2188" t="str">
            <v>20 CHURCH ST</v>
          </cell>
          <cell r="O2188" t="str">
            <v>NEW HAVEN</v>
          </cell>
        </row>
        <row r="2189">
          <cell r="A2189">
            <v>724373</v>
          </cell>
          <cell r="B2189" t="str">
            <v>CLAM STRIP BRD BULK WILD USA</v>
          </cell>
          <cell r="C2189" t="str">
            <v>2 / 3 LB</v>
          </cell>
          <cell r="D2189" t="str">
            <v>ICYBAY</v>
          </cell>
          <cell r="E2189">
            <v>19</v>
          </cell>
          <cell r="F2189">
            <v>22.346</v>
          </cell>
          <cell r="G2189">
            <v>427.22</v>
          </cell>
          <cell r="H2189">
            <v>4</v>
          </cell>
          <cell r="I2189" t="str">
            <v>SEAFOOD         </v>
          </cell>
          <cell r="J2189" t="str">
            <v>PCON8</v>
          </cell>
          <cell r="K2189" t="str">
            <v>VET-CRAIG</v>
          </cell>
          <cell r="L2189" t="str">
            <v>383760</v>
          </cell>
          <cell r="M2189" t="str">
            <v>DEPT OF VETERAN AFFAIRS</v>
          </cell>
          <cell r="N2189" t="str">
            <v>287 WEST ST</v>
          </cell>
          <cell r="O2189" t="str">
            <v>ROCKY HILL</v>
          </cell>
        </row>
        <row r="2190">
          <cell r="A2190">
            <v>774069</v>
          </cell>
          <cell r="B2190" t="str">
            <v>SHRIMP WHT P&amp;D TLON RAW U15</v>
          </cell>
          <cell r="C2190" t="str">
            <v>4 / 2.5 LB</v>
          </cell>
          <cell r="D2190" t="str">
            <v>PORTCLS</v>
          </cell>
          <cell r="E2190">
            <v>1</v>
          </cell>
          <cell r="F2190">
            <v>82.18</v>
          </cell>
          <cell r="G2190">
            <v>82.18</v>
          </cell>
          <cell r="H2190">
            <v>4</v>
          </cell>
          <cell r="I2190" t="str">
            <v>SEAFOOD         </v>
          </cell>
          <cell r="J2190" t="str">
            <v>PCON3</v>
          </cell>
          <cell r="K2190" t="str">
            <v>K-12-CRAIG</v>
          </cell>
          <cell r="L2190" t="str">
            <v>382770</v>
          </cell>
          <cell r="M2190" t="str">
            <v>HENRY ABBOTT THS - CULINARY</v>
          </cell>
          <cell r="N2190" t="str">
            <v>21 HAYESTOWN AVE</v>
          </cell>
          <cell r="O2190" t="str">
            <v>DANBURY</v>
          </cell>
        </row>
        <row r="2191">
          <cell r="A2191">
            <v>879324</v>
          </cell>
          <cell r="B2191" t="str">
            <v>TROUT RNBOW BFLY BNLS 7-9 OZ</v>
          </cell>
          <cell r="C2191" t="str">
            <v>2 / 5 LB</v>
          </cell>
          <cell r="D2191" t="str">
            <v>PORTIMP</v>
          </cell>
          <cell r="E2191">
            <v>1</v>
          </cell>
          <cell r="F2191">
            <v>72.25</v>
          </cell>
          <cell r="G2191">
            <v>72.25</v>
          </cell>
          <cell r="H2191">
            <v>4</v>
          </cell>
          <cell r="I2191" t="str">
            <v>SEAFOOD         </v>
          </cell>
          <cell r="J2191" t="str">
            <v>PCON3</v>
          </cell>
          <cell r="K2191" t="str">
            <v>K-12-CRAIG</v>
          </cell>
          <cell r="L2191" t="str">
            <v>383091</v>
          </cell>
          <cell r="M2191" t="str">
            <v>W F  KAYNOR THS - CULINARY</v>
          </cell>
          <cell r="N2191" t="str">
            <v>43 TOMPKINS ST</v>
          </cell>
          <cell r="O2191" t="str">
            <v>WATERBURY</v>
          </cell>
        </row>
        <row r="2192">
          <cell r="A2192">
            <v>1002662</v>
          </cell>
          <cell r="B2192" t="str">
            <v>TILAPIA FILLET BLSL IPW 7-9 OZ</v>
          </cell>
          <cell r="C2192" t="str">
            <v>1 / 10 LB</v>
          </cell>
          <cell r="D2192" t="str">
            <v>PORTSIM</v>
          </cell>
          <cell r="E2192">
            <v>28</v>
          </cell>
          <cell r="F2192">
            <v>35.622999999999998</v>
          </cell>
          <cell r="G2192">
            <v>997.45</v>
          </cell>
          <cell r="H2192">
            <v>4</v>
          </cell>
          <cell r="I2192" t="str">
            <v>SEAFOOD         </v>
          </cell>
          <cell r="J2192" t="str">
            <v>PCON5</v>
          </cell>
          <cell r="K2192" t="str">
            <v>COURTS-CRAIG</v>
          </cell>
          <cell r="L2192" t="str">
            <v>390641</v>
          </cell>
          <cell r="M2192" t="str">
            <v>STATE OF CT-PUB-SAF-TRAIN</v>
          </cell>
          <cell r="N2192" t="str">
            <v>285 PRESTON AVE</v>
          </cell>
          <cell r="O2192" t="str">
            <v>MERIDEN</v>
          </cell>
        </row>
        <row r="2193">
          <cell r="A2193">
            <v>1002662</v>
          </cell>
          <cell r="B2193" t="str">
            <v>TILAPIA FILLET BLSL IPW 7-9 OZ</v>
          </cell>
          <cell r="C2193" t="str">
            <v>1 / 10 LB</v>
          </cell>
          <cell r="D2193" t="str">
            <v>PORTSIM</v>
          </cell>
          <cell r="E2193">
            <v>3</v>
          </cell>
          <cell r="F2193">
            <v>35.622999999999998</v>
          </cell>
          <cell r="G2193">
            <v>106.87</v>
          </cell>
          <cell r="H2193">
            <v>4</v>
          </cell>
          <cell r="I2193" t="str">
            <v>SEAFOOD         </v>
          </cell>
          <cell r="J2193" t="str">
            <v>PCON3</v>
          </cell>
          <cell r="K2193" t="str">
            <v>K-12-CRAIG</v>
          </cell>
          <cell r="L2193" t="str">
            <v>383281</v>
          </cell>
          <cell r="M2193" t="str">
            <v>A I  PRINCE THS - CULINARY</v>
          </cell>
          <cell r="N2193" t="str">
            <v>401 FLATBUSH AVE</v>
          </cell>
          <cell r="O2193" t="str">
            <v>HARTFORD</v>
          </cell>
        </row>
        <row r="2194">
          <cell r="A2194">
            <v>1018571</v>
          </cell>
          <cell r="B2194" t="str">
            <v>COD NUG BRD CRISPY NAT 1OZ</v>
          </cell>
          <cell r="C2194" t="str">
            <v>1 / 10 LB</v>
          </cell>
          <cell r="D2194" t="str">
            <v>FISHERY</v>
          </cell>
          <cell r="E2194">
            <v>15</v>
          </cell>
          <cell r="F2194">
            <v>52.59</v>
          </cell>
          <cell r="G2194">
            <v>788.85</v>
          </cell>
          <cell r="H2194">
            <v>4</v>
          </cell>
          <cell r="I2194" t="str">
            <v>SEAFOOD         </v>
          </cell>
          <cell r="J2194" t="str">
            <v>PCON4</v>
          </cell>
          <cell r="K2194" t="str">
            <v>CVH-CRAIG</v>
          </cell>
          <cell r="L2194" t="str">
            <v>394742</v>
          </cell>
          <cell r="M2194" t="str">
            <v>GREATER BRIDGEPORT COMMUNITY</v>
          </cell>
          <cell r="N2194" t="str">
            <v>1635 CENTRAL AVE</v>
          </cell>
          <cell r="O2194" t="str">
            <v>BRIDGEPORT</v>
          </cell>
        </row>
        <row r="2195">
          <cell r="A2195">
            <v>1056803</v>
          </cell>
          <cell r="B2195" t="str">
            <v>SCALLOP SEA DRY IQF 10/20 USA</v>
          </cell>
          <cell r="C2195" t="str">
            <v>2 / 5 LB</v>
          </cell>
          <cell r="D2195" t="str">
            <v>PORTSIM</v>
          </cell>
          <cell r="E2195">
            <v>1</v>
          </cell>
          <cell r="F2195">
            <v>124.04</v>
          </cell>
          <cell r="G2195">
            <v>124.04</v>
          </cell>
          <cell r="H2195">
            <v>4</v>
          </cell>
          <cell r="I2195" t="str">
            <v>SEAFOOD         </v>
          </cell>
          <cell r="J2195" t="str">
            <v>PCON3</v>
          </cell>
          <cell r="K2195" t="str">
            <v>K-12-CRAIG</v>
          </cell>
          <cell r="L2195" t="str">
            <v>382820</v>
          </cell>
          <cell r="M2195" t="str">
            <v>BRISTOL TEC - CULINARY</v>
          </cell>
          <cell r="N2195" t="str">
            <v>431 MINOR ST</v>
          </cell>
          <cell r="O2195" t="str">
            <v>BRISTOL</v>
          </cell>
        </row>
        <row r="2196">
          <cell r="A2196">
            <v>1058462</v>
          </cell>
          <cell r="B2196" t="str">
            <v>MUSSEL FRESH WHITEWATER</v>
          </cell>
          <cell r="C2196" t="str">
            <v>1 / 10 LB</v>
          </cell>
          <cell r="D2196" t="str">
            <v>IMP SFD</v>
          </cell>
          <cell r="E2196">
            <v>0</v>
          </cell>
          <cell r="F2196">
            <v>16.09</v>
          </cell>
          <cell r="G2196">
            <v>0</v>
          </cell>
          <cell r="H2196">
            <v>4</v>
          </cell>
          <cell r="I2196" t="str">
            <v>SEAFOOD         </v>
          </cell>
          <cell r="J2196" t="str">
            <v>PCON3</v>
          </cell>
          <cell r="K2196" t="str">
            <v>K-12-CRAIG</v>
          </cell>
          <cell r="L2196" t="str">
            <v>383356</v>
          </cell>
          <cell r="M2196" t="str">
            <v>H C  WILCOX THS - CULINARY</v>
          </cell>
          <cell r="N2196" t="str">
            <v>298 OREGON RD</v>
          </cell>
          <cell r="O2196" t="str">
            <v>MERIDEN</v>
          </cell>
        </row>
        <row r="2197">
          <cell r="A2197">
            <v>1088848</v>
          </cell>
          <cell r="B2197" t="str">
            <v>CLAM STRIP BRD HVY BULK</v>
          </cell>
          <cell r="C2197" t="str">
            <v>1 / 6 LB</v>
          </cell>
          <cell r="D2197" t="str">
            <v>PORTCLS</v>
          </cell>
          <cell r="E2197">
            <v>23</v>
          </cell>
          <cell r="F2197">
            <v>17.914999999999999</v>
          </cell>
          <cell r="G2197">
            <v>412</v>
          </cell>
          <cell r="H2197">
            <v>4</v>
          </cell>
          <cell r="I2197" t="str">
            <v>SEAFOOD         </v>
          </cell>
          <cell r="J2197" t="str">
            <v>PCON8</v>
          </cell>
          <cell r="K2197" t="str">
            <v>VET-CRAIG</v>
          </cell>
          <cell r="L2197" t="str">
            <v>383760</v>
          </cell>
          <cell r="M2197" t="str">
            <v>DEPT OF VETERAN AFFAIRS</v>
          </cell>
          <cell r="N2197" t="str">
            <v>287 WEST ST</v>
          </cell>
          <cell r="O2197" t="str">
            <v>ROCKY HILL</v>
          </cell>
        </row>
        <row r="2198">
          <cell r="A2198">
            <v>1088855</v>
          </cell>
          <cell r="B2198" t="str">
            <v>CLAM STRIP BRD HVY PRTN 6OZ</v>
          </cell>
          <cell r="C2198" t="str">
            <v>24 / 6 OZ</v>
          </cell>
          <cell r="D2198" t="str">
            <v>PORTCLS</v>
          </cell>
          <cell r="E2198">
            <v>2</v>
          </cell>
          <cell r="F2198">
            <v>27.18</v>
          </cell>
          <cell r="G2198">
            <v>54.36</v>
          </cell>
          <cell r="H2198">
            <v>4</v>
          </cell>
          <cell r="I2198" t="str">
            <v>SEAFOOD         </v>
          </cell>
          <cell r="J2198" t="str">
            <v>PCON1</v>
          </cell>
          <cell r="K2198" t="str">
            <v>CORRECTIONS-CRAIG</v>
          </cell>
          <cell r="L2198" t="str">
            <v>385484</v>
          </cell>
          <cell r="M2198" t="str">
            <v>CAFE 24 NORTH CORRECTIONS</v>
          </cell>
          <cell r="N2198" t="str">
            <v>24 WOLCOTT HILL RD</v>
          </cell>
          <cell r="O2198" t="str">
            <v>WETHERSFIELD</v>
          </cell>
        </row>
        <row r="2199">
          <cell r="A2199">
            <v>1089036</v>
          </cell>
          <cell r="B2199" t="str">
            <v>CLAM CHOPPED SURF RAW</v>
          </cell>
          <cell r="C2199" t="str">
            <v>4 / 5 LB</v>
          </cell>
          <cell r="D2199" t="str">
            <v>PORTCLS</v>
          </cell>
          <cell r="E2199">
            <v>4</v>
          </cell>
          <cell r="F2199">
            <v>75.53</v>
          </cell>
          <cell r="G2199">
            <v>302.12</v>
          </cell>
          <cell r="H2199">
            <v>4</v>
          </cell>
          <cell r="I2199" t="str">
            <v>SEAFOOD         </v>
          </cell>
          <cell r="J2199" t="str">
            <v>PCON3</v>
          </cell>
          <cell r="K2199" t="str">
            <v>K-12-CRAIG</v>
          </cell>
          <cell r="L2199" t="str">
            <v>382952</v>
          </cell>
          <cell r="M2199" t="str">
            <v>E C  GOODWIN THS - CULINARY</v>
          </cell>
          <cell r="N2199" t="str">
            <v>735 SLATER RD</v>
          </cell>
          <cell r="O2199" t="str">
            <v>NEW BRITAIN</v>
          </cell>
        </row>
        <row r="2200">
          <cell r="A2200">
            <v>1218569</v>
          </cell>
          <cell r="B2200" t="str">
            <v>SHRIMP P&amp;D TLOF CKD 250/350</v>
          </cell>
          <cell r="C2200" t="str">
            <v>2 / 5 LB</v>
          </cell>
          <cell r="D2200" t="str">
            <v>PORTCLS</v>
          </cell>
          <cell r="E2200">
            <v>5</v>
          </cell>
          <cell r="F2200">
            <v>60.206000000000003</v>
          </cell>
          <cell r="G2200">
            <v>301.88</v>
          </cell>
          <cell r="H2200">
            <v>4</v>
          </cell>
          <cell r="I2200" t="str">
            <v>SEAFOOD         </v>
          </cell>
          <cell r="J2200" t="str">
            <v>PCON8</v>
          </cell>
          <cell r="K2200" t="str">
            <v>VET-CRAIG</v>
          </cell>
          <cell r="L2200" t="str">
            <v>383760</v>
          </cell>
          <cell r="M2200" t="str">
            <v>DEPT OF VETERAN AFFAIRS</v>
          </cell>
          <cell r="N2200" t="str">
            <v>287 WEST ST</v>
          </cell>
          <cell r="O2200" t="str">
            <v>ROCKY HILL</v>
          </cell>
        </row>
        <row r="2201">
          <cell r="A2201">
            <v>1350461</v>
          </cell>
          <cell r="B2201" t="str">
            <v>SOLE FILET IQF 6 OZ</v>
          </cell>
          <cell r="C2201" t="str">
            <v>1 / 10 LB</v>
          </cell>
          <cell r="D2201" t="str">
            <v>PACKER</v>
          </cell>
          <cell r="E2201">
            <v>3</v>
          </cell>
          <cell r="F2201">
            <v>50.76</v>
          </cell>
          <cell r="G2201">
            <v>152.28</v>
          </cell>
          <cell r="H2201">
            <v>4</v>
          </cell>
          <cell r="I2201" t="str">
            <v>SEAFOOD         </v>
          </cell>
          <cell r="J2201" t="str">
            <v>PCON3</v>
          </cell>
          <cell r="K2201" t="str">
            <v>K-12-CRAIG</v>
          </cell>
          <cell r="L2201" t="str">
            <v>540385</v>
          </cell>
          <cell r="M2201" t="str">
            <v>NORWICH THS - CULINARY</v>
          </cell>
          <cell r="N2201" t="str">
            <v>7 MAHAN DR</v>
          </cell>
          <cell r="O2201" t="str">
            <v>NORWICH</v>
          </cell>
        </row>
        <row r="2202">
          <cell r="A2202">
            <v>1350461</v>
          </cell>
          <cell r="B2202" t="str">
            <v>SOLE FILET IQF 6 OZ</v>
          </cell>
          <cell r="C2202" t="str">
            <v>1 / 10 LB</v>
          </cell>
          <cell r="D2202" t="str">
            <v>PACKER</v>
          </cell>
          <cell r="E2202">
            <v>1</v>
          </cell>
          <cell r="F2202">
            <v>50.76</v>
          </cell>
          <cell r="G2202">
            <v>50.76</v>
          </cell>
          <cell r="H2202">
            <v>4</v>
          </cell>
          <cell r="I2202" t="str">
            <v>SEAFOOD         </v>
          </cell>
          <cell r="J2202" t="str">
            <v>PCON3</v>
          </cell>
          <cell r="K2202" t="str">
            <v>K-12-CRAIG</v>
          </cell>
          <cell r="L2202" t="str">
            <v>383356</v>
          </cell>
          <cell r="M2202" t="str">
            <v>H C  WILCOX THS - CULINARY</v>
          </cell>
          <cell r="N2202" t="str">
            <v>298 OREGON RD</v>
          </cell>
          <cell r="O2202" t="str">
            <v>MERIDEN</v>
          </cell>
        </row>
        <row r="2203">
          <cell r="A2203">
            <v>1410679</v>
          </cell>
          <cell r="B2203" t="str">
            <v>CLAM LITTLENECK FRESH</v>
          </cell>
          <cell r="C2203" t="str">
            <v>1 / 10 LB</v>
          </cell>
          <cell r="D2203" t="str">
            <v>PACKER</v>
          </cell>
          <cell r="E2203">
            <v>5</v>
          </cell>
          <cell r="F2203">
            <v>35.722999999999999</v>
          </cell>
          <cell r="G2203">
            <v>178.71</v>
          </cell>
          <cell r="H2203">
            <v>4</v>
          </cell>
          <cell r="I2203" t="str">
            <v>SEAFOOD         </v>
          </cell>
          <cell r="J2203" t="str">
            <v>PCON3</v>
          </cell>
          <cell r="K2203" t="str">
            <v>K-12-CRAIG</v>
          </cell>
          <cell r="L2203" t="str">
            <v>383489</v>
          </cell>
          <cell r="M2203" t="str">
            <v>OLIVER WOLCOTT THS - CULINARY</v>
          </cell>
          <cell r="N2203" t="str">
            <v>75 OLIVER ST</v>
          </cell>
          <cell r="O2203" t="str">
            <v>TORRINGTON</v>
          </cell>
        </row>
        <row r="2204">
          <cell r="A2204">
            <v>1410679</v>
          </cell>
          <cell r="B2204" t="str">
            <v>CLAM LITTLENECK FRESH</v>
          </cell>
          <cell r="C2204" t="str">
            <v>1 / 10 LB</v>
          </cell>
          <cell r="D2204" t="str">
            <v>PACKER</v>
          </cell>
          <cell r="E2204">
            <v>1</v>
          </cell>
          <cell r="F2204">
            <v>35.79</v>
          </cell>
          <cell r="G2204">
            <v>35.79</v>
          </cell>
          <cell r="H2204">
            <v>4</v>
          </cell>
          <cell r="I2204" t="str">
            <v>SEAFOOD         </v>
          </cell>
          <cell r="J2204" t="str">
            <v>PCON3</v>
          </cell>
          <cell r="K2204" t="str">
            <v>K-12-CRAIG</v>
          </cell>
          <cell r="L2204" t="str">
            <v>383281</v>
          </cell>
          <cell r="M2204" t="str">
            <v>A I  PRINCE THS - CULINARY</v>
          </cell>
          <cell r="N2204" t="str">
            <v>401 FLATBUSH AVE</v>
          </cell>
          <cell r="O2204" t="str">
            <v>HARTFORD</v>
          </cell>
        </row>
        <row r="2205">
          <cell r="A2205">
            <v>1467513</v>
          </cell>
          <cell r="B2205" t="str">
            <v>SOLE ELITE W/SCALLOPS&amp;CRABMEAT</v>
          </cell>
          <cell r="C2205" t="str">
            <v>1 / 10 LB</v>
          </cell>
          <cell r="D2205" t="str">
            <v>FISHERY</v>
          </cell>
          <cell r="E2205">
            <v>53</v>
          </cell>
          <cell r="F2205">
            <v>57.908000000000001</v>
          </cell>
          <cell r="G2205">
            <v>3070.47</v>
          </cell>
          <cell r="H2205">
            <v>4</v>
          </cell>
          <cell r="I2205" t="str">
            <v>SEAFOOD         </v>
          </cell>
          <cell r="J2205" t="str">
            <v>PCON8</v>
          </cell>
          <cell r="K2205" t="str">
            <v>VET-CRAIG</v>
          </cell>
          <cell r="L2205" t="str">
            <v>383760</v>
          </cell>
          <cell r="M2205" t="str">
            <v>DEPT OF VETERAN AFFAIRS</v>
          </cell>
          <cell r="N2205" t="str">
            <v>287 WEST ST</v>
          </cell>
          <cell r="O2205" t="str">
            <v>ROCKY HILL</v>
          </cell>
        </row>
        <row r="2206">
          <cell r="A2206">
            <v>1467513</v>
          </cell>
          <cell r="B2206" t="str">
            <v>SOLE ELITE W/SCALLOPS&amp;CRABMEAT</v>
          </cell>
          <cell r="C2206" t="str">
            <v>1 / 10 LB</v>
          </cell>
          <cell r="D2206" t="str">
            <v>FISHERY</v>
          </cell>
          <cell r="E2206">
            <v>16</v>
          </cell>
          <cell r="F2206">
            <v>58.070999999999998</v>
          </cell>
          <cell r="G2206">
            <v>929.14</v>
          </cell>
          <cell r="H2206">
            <v>4</v>
          </cell>
          <cell r="I2206" t="str">
            <v>SEAFOOD         </v>
          </cell>
          <cell r="J2206" t="str">
            <v>PCON4</v>
          </cell>
          <cell r="K2206" t="str">
            <v>CVH-CRAIG</v>
          </cell>
          <cell r="L2206" t="str">
            <v>392241</v>
          </cell>
          <cell r="M2206" t="str">
            <v>BLUE HILLS REG CENTER</v>
          </cell>
          <cell r="N2206" t="str">
            <v>500 VINE ST</v>
          </cell>
          <cell r="O2206" t="str">
            <v>HARTFORD</v>
          </cell>
        </row>
        <row r="2207">
          <cell r="A2207">
            <v>1777218</v>
          </cell>
          <cell r="B2207" t="str">
            <v>PERCH OCEAN NAT BRD BLZN 2.5</v>
          </cell>
          <cell r="C2207" t="str">
            <v>1 / 10 LB</v>
          </cell>
          <cell r="D2207" t="str">
            <v>FISHERY</v>
          </cell>
          <cell r="E2207">
            <v>3</v>
          </cell>
          <cell r="F2207">
            <v>53.12</v>
          </cell>
          <cell r="G2207">
            <v>159.36000000000001</v>
          </cell>
          <cell r="H2207">
            <v>4</v>
          </cell>
          <cell r="I2207" t="str">
            <v>SEAFOOD         </v>
          </cell>
          <cell r="J2207" t="str">
            <v>PCON4</v>
          </cell>
          <cell r="K2207" t="str">
            <v>CVH-CRAIG</v>
          </cell>
          <cell r="L2207" t="str">
            <v>394742</v>
          </cell>
          <cell r="M2207" t="str">
            <v>GREATER BRIDGEPORT COMMUNITY</v>
          </cell>
          <cell r="N2207" t="str">
            <v>1635 CENTRAL AVE</v>
          </cell>
          <cell r="O2207" t="str">
            <v>BRIDGEPORT</v>
          </cell>
        </row>
        <row r="2208">
          <cell r="A2208">
            <v>1783950</v>
          </cell>
          <cell r="B2208" t="str">
            <v>CRAB CAKE BRD O/R KRABBY 3 OZ</v>
          </cell>
          <cell r="C2208" t="str">
            <v>4 / 2.5 LB</v>
          </cell>
          <cell r="D2208" t="str">
            <v>MRS FRI</v>
          </cell>
          <cell r="E2208">
            <v>6</v>
          </cell>
          <cell r="F2208">
            <v>34.82</v>
          </cell>
          <cell r="G2208">
            <v>208.92</v>
          </cell>
          <cell r="H2208">
            <v>4</v>
          </cell>
          <cell r="I2208" t="str">
            <v>SEAFOOD         </v>
          </cell>
          <cell r="J2208" t="str">
            <v>PCON8</v>
          </cell>
          <cell r="K2208" t="str">
            <v>VET-CRAIG</v>
          </cell>
          <cell r="L2208" t="str">
            <v>383760</v>
          </cell>
          <cell r="M2208" t="str">
            <v>DEPT OF VETERAN AFFAIRS</v>
          </cell>
          <cell r="N2208" t="str">
            <v>287 WEST ST</v>
          </cell>
          <cell r="O2208" t="str">
            <v>ROCKY HILL</v>
          </cell>
        </row>
        <row r="2209">
          <cell r="A2209">
            <v>1809864</v>
          </cell>
          <cell r="B2209" t="str">
            <v>SWORDFISH STEAK READY LOIN FSH</v>
          </cell>
          <cell r="C2209" t="str">
            <v>1 / 10AVG</v>
          </cell>
          <cell r="D2209" t="str">
            <v>PACKER</v>
          </cell>
          <cell r="E2209">
            <v>4</v>
          </cell>
          <cell r="F2209">
            <v>8.0340000000000007</v>
          </cell>
          <cell r="G2209">
            <v>322.69</v>
          </cell>
          <cell r="H2209">
            <v>4</v>
          </cell>
          <cell r="I2209" t="str">
            <v>SEAFOOD         </v>
          </cell>
          <cell r="J2209" t="str">
            <v>PCON3</v>
          </cell>
          <cell r="K2209" t="str">
            <v>K-12-CRAIG</v>
          </cell>
          <cell r="L2209" t="str">
            <v>383281</v>
          </cell>
          <cell r="M2209" t="str">
            <v>A I  PRINCE THS - CULINARY</v>
          </cell>
          <cell r="N2209" t="str">
            <v>401 FLATBUSH AVE</v>
          </cell>
          <cell r="O2209" t="str">
            <v>HARTFORD</v>
          </cell>
        </row>
        <row r="2210">
          <cell r="A2210">
            <v>2018747</v>
          </cell>
          <cell r="B2210" t="str">
            <v>SOLE FILET FRSH</v>
          </cell>
          <cell r="C2210" t="str">
            <v>1 / 10 LB</v>
          </cell>
          <cell r="D2210" t="str">
            <v>REDBEST</v>
          </cell>
          <cell r="E2210">
            <v>1</v>
          </cell>
          <cell r="F2210">
            <v>9.2899999999999991</v>
          </cell>
          <cell r="G2210">
            <v>92.9</v>
          </cell>
          <cell r="H2210">
            <v>4</v>
          </cell>
          <cell r="I2210" t="str">
            <v>SEAFOOD         </v>
          </cell>
          <cell r="J2210" t="str">
            <v>PCON3</v>
          </cell>
          <cell r="K2210" t="str">
            <v>K-12-CRAIG</v>
          </cell>
          <cell r="L2210" t="str">
            <v>383489</v>
          </cell>
          <cell r="M2210" t="str">
            <v>OLIVER WOLCOTT THS - CULINARY</v>
          </cell>
          <cell r="N2210" t="str">
            <v>75 OLIVER ST</v>
          </cell>
          <cell r="O2210" t="str">
            <v>TORRINGTON</v>
          </cell>
        </row>
        <row r="2211">
          <cell r="A2211">
            <v>2054690</v>
          </cell>
          <cell r="B2211" t="str">
            <v>CRAB IMIT FLK&amp;CHNK SUPREM</v>
          </cell>
          <cell r="C2211" t="str">
            <v>4 / 2.5 LB</v>
          </cell>
          <cell r="D2211" t="str">
            <v>SEALEGS</v>
          </cell>
          <cell r="E2211">
            <v>46</v>
          </cell>
          <cell r="F2211">
            <v>37.51</v>
          </cell>
          <cell r="G2211">
            <v>1724.92</v>
          </cell>
          <cell r="H2211">
            <v>4</v>
          </cell>
          <cell r="I2211" t="str">
            <v>SEAFOOD         </v>
          </cell>
          <cell r="J2211" t="str">
            <v>PCON8</v>
          </cell>
          <cell r="K2211" t="str">
            <v>VET-CRAIG</v>
          </cell>
          <cell r="L2211" t="str">
            <v>383760</v>
          </cell>
          <cell r="M2211" t="str">
            <v>DEPT OF VETERAN AFFAIRS</v>
          </cell>
          <cell r="N2211" t="str">
            <v>287 WEST ST</v>
          </cell>
          <cell r="O2211" t="str">
            <v>ROCKY HILL</v>
          </cell>
        </row>
        <row r="2212">
          <cell r="A2212">
            <v>2054690</v>
          </cell>
          <cell r="B2212" t="str">
            <v>CRAB IMIT FLK&amp;CHNK SUPREM</v>
          </cell>
          <cell r="C2212" t="str">
            <v>4 / 2.5 LB</v>
          </cell>
          <cell r="D2212" t="str">
            <v>SEALEGS</v>
          </cell>
          <cell r="E2212">
            <v>1</v>
          </cell>
          <cell r="F2212">
            <v>38.28</v>
          </cell>
          <cell r="G2212">
            <v>38.28</v>
          </cell>
          <cell r="H2212">
            <v>4</v>
          </cell>
          <cell r="I2212" t="str">
            <v>SEAFOOD         </v>
          </cell>
          <cell r="J2212" t="str">
            <v>PCON3</v>
          </cell>
          <cell r="K2212" t="str">
            <v>K-12-CRAIG</v>
          </cell>
          <cell r="L2212" t="str">
            <v>383158</v>
          </cell>
          <cell r="M2212" t="str">
            <v>EMMETT O'BRIEN THS - CULINARY</v>
          </cell>
          <cell r="N2212" t="str">
            <v>141 PRINDLE AVE</v>
          </cell>
          <cell r="O2212" t="str">
            <v>ANSONIA</v>
          </cell>
        </row>
        <row r="2213">
          <cell r="A2213">
            <v>2151025</v>
          </cell>
          <cell r="B2213" t="str">
            <v>CLAM CHERRYSTONE FRESH</v>
          </cell>
          <cell r="C2213" t="str">
            <v>1 / 100 CT</v>
          </cell>
          <cell r="D2213" t="str">
            <v>PACKER</v>
          </cell>
          <cell r="E2213">
            <v>1</v>
          </cell>
          <cell r="F2213">
            <v>35.99</v>
          </cell>
          <cell r="G2213">
            <v>35.99</v>
          </cell>
          <cell r="H2213">
            <v>4</v>
          </cell>
          <cell r="I2213" t="str">
            <v>SEAFOOD         </v>
          </cell>
          <cell r="J2213" t="str">
            <v>PCON3</v>
          </cell>
          <cell r="K2213" t="str">
            <v>K-12-CRAIG</v>
          </cell>
          <cell r="L2213" t="str">
            <v>383323</v>
          </cell>
          <cell r="M2213" t="str">
            <v>VINAL THS - CULINARY</v>
          </cell>
          <cell r="N2213" t="str">
            <v>60 DANIELS ST</v>
          </cell>
          <cell r="O2213" t="str">
            <v>MIDDLETOWN</v>
          </cell>
        </row>
        <row r="2214">
          <cell r="A2214">
            <v>2184327</v>
          </cell>
          <cell r="B2214" t="str">
            <v>SALMON ATL FIL DTRIM 4-5LB CHI</v>
          </cell>
          <cell r="C2214" t="str">
            <v>1 / 10# AV</v>
          </cell>
          <cell r="D2214" t="str">
            <v>PORTPRD</v>
          </cell>
          <cell r="E2214">
            <v>6</v>
          </cell>
          <cell r="F2214">
            <v>6.8920000000000003</v>
          </cell>
          <cell r="G2214">
            <v>521.65</v>
          </cell>
          <cell r="H2214">
            <v>4</v>
          </cell>
          <cell r="I2214" t="str">
            <v>SEAFOOD         </v>
          </cell>
          <cell r="J2214" t="str">
            <v>PCON3</v>
          </cell>
          <cell r="K2214" t="str">
            <v>K-12-CRAIG</v>
          </cell>
          <cell r="L2214" t="str">
            <v>382952</v>
          </cell>
          <cell r="M2214" t="str">
            <v>E C  GOODWIN THS - CULINARY</v>
          </cell>
          <cell r="N2214" t="str">
            <v>735 SLATER RD</v>
          </cell>
          <cell r="O2214" t="str">
            <v>NEW BRITAIN</v>
          </cell>
        </row>
        <row r="2215">
          <cell r="A2215">
            <v>2184327</v>
          </cell>
          <cell r="B2215" t="str">
            <v>SALMON ATL FIL DTRIM 4-5LB CHI</v>
          </cell>
          <cell r="C2215" t="str">
            <v>1 / 10# AV</v>
          </cell>
          <cell r="D2215" t="str">
            <v>PORTPRD</v>
          </cell>
          <cell r="E2215">
            <v>2</v>
          </cell>
          <cell r="F2215">
            <v>6.9859999999999998</v>
          </cell>
          <cell r="G2215">
            <v>170.2</v>
          </cell>
          <cell r="H2215">
            <v>4</v>
          </cell>
          <cell r="I2215" t="str">
            <v>SEAFOOD         </v>
          </cell>
          <cell r="J2215" t="str">
            <v>PCON3</v>
          </cell>
          <cell r="K2215" t="str">
            <v>K-12-CRAIG</v>
          </cell>
          <cell r="L2215" t="str">
            <v>383091</v>
          </cell>
          <cell r="M2215" t="str">
            <v>W F  KAYNOR THS - CULINARY</v>
          </cell>
          <cell r="N2215" t="str">
            <v>43 TOMPKINS ST</v>
          </cell>
          <cell r="O2215" t="str">
            <v>WATERBURY</v>
          </cell>
        </row>
        <row r="2216">
          <cell r="A2216">
            <v>2184337</v>
          </cell>
          <cell r="B2216" t="str">
            <v>SALMON ATL FIL D-TRIM 3-4# CHL</v>
          </cell>
          <cell r="C2216" t="str">
            <v>1 / 10# AV</v>
          </cell>
          <cell r="D2216" t="str">
            <v>PORTPRD</v>
          </cell>
          <cell r="E2216">
            <v>9</v>
          </cell>
          <cell r="F2216">
            <v>6.8719999999999999</v>
          </cell>
          <cell r="G2216">
            <v>692.93</v>
          </cell>
          <cell r="H2216">
            <v>4</v>
          </cell>
          <cell r="I2216" t="str">
            <v>SEAFOOD         </v>
          </cell>
          <cell r="J2216" t="str">
            <v>PCON3</v>
          </cell>
          <cell r="K2216" t="str">
            <v>K-12-CRAIG</v>
          </cell>
          <cell r="L2216" t="str">
            <v>383091</v>
          </cell>
          <cell r="M2216" t="str">
            <v>W F  KAYNOR THS - CULINARY</v>
          </cell>
          <cell r="N2216" t="str">
            <v>43 TOMPKINS ST</v>
          </cell>
          <cell r="O2216" t="str">
            <v>WATERBURY</v>
          </cell>
        </row>
        <row r="2217">
          <cell r="A2217">
            <v>2184337</v>
          </cell>
          <cell r="B2217" t="str">
            <v>SALMON ATL FIL D-TRIM 3-4# CHL</v>
          </cell>
          <cell r="C2217" t="str">
            <v>1 / 10# AV</v>
          </cell>
          <cell r="D2217" t="str">
            <v>PORTPRD</v>
          </cell>
          <cell r="E2217">
            <v>5</v>
          </cell>
          <cell r="F2217">
            <v>6.7450000000000001</v>
          </cell>
          <cell r="G2217">
            <v>397.19</v>
          </cell>
          <cell r="H2217">
            <v>4</v>
          </cell>
          <cell r="I2217" t="str">
            <v>SEAFOOD         </v>
          </cell>
          <cell r="J2217" t="str">
            <v>PCON3</v>
          </cell>
          <cell r="K2217" t="str">
            <v>K-12-CRAIG</v>
          </cell>
          <cell r="L2217" t="str">
            <v>383281</v>
          </cell>
          <cell r="M2217" t="str">
            <v>A I  PRINCE THS - CULINARY</v>
          </cell>
          <cell r="N2217" t="str">
            <v>401 FLATBUSH AVE</v>
          </cell>
          <cell r="O2217" t="str">
            <v>HARTFORD</v>
          </cell>
        </row>
        <row r="2218">
          <cell r="A2218">
            <v>2184337</v>
          </cell>
          <cell r="B2218" t="str">
            <v>SALMON ATL FIL D-TRIM 3-4# CHL</v>
          </cell>
          <cell r="C2218" t="str">
            <v>1 / 10# AV</v>
          </cell>
          <cell r="D2218" t="str">
            <v>PORTPRD</v>
          </cell>
          <cell r="E2218">
            <v>3</v>
          </cell>
          <cell r="F2218">
            <v>6.7060000000000004</v>
          </cell>
          <cell r="G2218">
            <v>201.29</v>
          </cell>
          <cell r="H2218">
            <v>4</v>
          </cell>
          <cell r="I2218" t="str">
            <v>SEAFOOD         </v>
          </cell>
          <cell r="J2218" t="str">
            <v>PCON5</v>
          </cell>
          <cell r="K2218" t="str">
            <v>COURTS-CRAIG</v>
          </cell>
          <cell r="L2218" t="str">
            <v>390641</v>
          </cell>
          <cell r="M2218" t="str">
            <v>STATE OF CT-PUB-SAF-TRAIN</v>
          </cell>
          <cell r="N2218" t="str">
            <v>285 PRESTON AVE</v>
          </cell>
          <cell r="O2218" t="str">
            <v>MERIDEN</v>
          </cell>
        </row>
        <row r="2219">
          <cell r="A2219">
            <v>2184337</v>
          </cell>
          <cell r="B2219" t="str">
            <v>SALMON ATL FIL D-TRIM 3-4# CHL</v>
          </cell>
          <cell r="C2219" t="str">
            <v>1 / 10# AV</v>
          </cell>
          <cell r="D2219" t="str">
            <v>PORTPRD</v>
          </cell>
          <cell r="E2219">
            <v>1</v>
          </cell>
          <cell r="F2219">
            <v>6.6210000000000004</v>
          </cell>
          <cell r="G2219">
            <v>64.89</v>
          </cell>
          <cell r="H2219">
            <v>4</v>
          </cell>
          <cell r="I2219" t="str">
            <v>SEAFOOD         </v>
          </cell>
          <cell r="J2219" t="str">
            <v>PCON3</v>
          </cell>
          <cell r="K2219" t="str">
            <v>K-12-CRAIG</v>
          </cell>
          <cell r="L2219" t="str">
            <v>382952</v>
          </cell>
          <cell r="M2219" t="str">
            <v>E C  GOODWIN THS - CULINARY</v>
          </cell>
          <cell r="N2219" t="str">
            <v>735 SLATER RD</v>
          </cell>
          <cell r="O2219" t="str">
            <v>NEW BRITAIN</v>
          </cell>
        </row>
        <row r="2220">
          <cell r="A2220">
            <v>2204634</v>
          </cell>
          <cell r="B2220" t="str">
            <v>SOLE FILET IQF 4 OZ</v>
          </cell>
          <cell r="C2220" t="str">
            <v>1 / 10 LB</v>
          </cell>
          <cell r="D2220" t="str">
            <v>PACKER</v>
          </cell>
          <cell r="E2220">
            <v>93</v>
          </cell>
          <cell r="F2220">
            <v>45.53</v>
          </cell>
          <cell r="G2220">
            <v>4234.29</v>
          </cell>
          <cell r="H2220">
            <v>4</v>
          </cell>
          <cell r="I2220" t="str">
            <v>SEAFOOD         </v>
          </cell>
          <cell r="J2220" t="str">
            <v>PCON4</v>
          </cell>
          <cell r="K2220" t="str">
            <v>CVH-CRAIG</v>
          </cell>
          <cell r="L2220" t="str">
            <v>390336</v>
          </cell>
          <cell r="M2220" t="str">
            <v>CVH-MEATS FROZEN</v>
          </cell>
          <cell r="N2220" t="str">
            <v>1 SILVER ST - LAUNDRY BLDG</v>
          </cell>
          <cell r="O2220" t="str">
            <v>MIDDLETOWN</v>
          </cell>
        </row>
        <row r="2221">
          <cell r="A2221">
            <v>2204634</v>
          </cell>
          <cell r="B2221" t="str">
            <v>SOLE FILET IQF 4 OZ</v>
          </cell>
          <cell r="C2221" t="str">
            <v>1 / 10 LB</v>
          </cell>
          <cell r="D2221" t="str">
            <v>PACKER</v>
          </cell>
          <cell r="E2221">
            <v>8</v>
          </cell>
          <cell r="F2221">
            <v>45.53</v>
          </cell>
          <cell r="G2221">
            <v>364.24</v>
          </cell>
          <cell r="H2221">
            <v>4</v>
          </cell>
          <cell r="I2221" t="str">
            <v>SEAFOOD         </v>
          </cell>
          <cell r="J2221" t="str">
            <v>PCON3</v>
          </cell>
          <cell r="K2221" t="str">
            <v>K-12-CRAIG</v>
          </cell>
          <cell r="L2221" t="str">
            <v>383281</v>
          </cell>
          <cell r="M2221" t="str">
            <v>A I  PRINCE THS - CULINARY</v>
          </cell>
          <cell r="N2221" t="str">
            <v>401 FLATBUSH AVE</v>
          </cell>
          <cell r="O2221" t="str">
            <v>HARTFORD</v>
          </cell>
        </row>
        <row r="2222">
          <cell r="A2222">
            <v>2204634</v>
          </cell>
          <cell r="B2222" t="str">
            <v>SOLE FILET IQF 4 OZ</v>
          </cell>
          <cell r="C2222" t="str">
            <v>1 / 10 LB</v>
          </cell>
          <cell r="D2222" t="str">
            <v>PACKER</v>
          </cell>
          <cell r="E2222">
            <v>8</v>
          </cell>
          <cell r="F2222">
            <v>45.53</v>
          </cell>
          <cell r="G2222">
            <v>364.24</v>
          </cell>
          <cell r="H2222">
            <v>4</v>
          </cell>
          <cell r="I2222" t="str">
            <v>SEAFOOD         </v>
          </cell>
          <cell r="J2222" t="str">
            <v>PCON3</v>
          </cell>
          <cell r="K2222" t="str">
            <v>K-12-CRAIG</v>
          </cell>
          <cell r="L2222" t="str">
            <v>383562</v>
          </cell>
          <cell r="M2222" t="str">
            <v>J M  WRIGHT THS - CULINARY</v>
          </cell>
          <cell r="N2222" t="str">
            <v>120 BRIDGE ST</v>
          </cell>
          <cell r="O2222" t="str">
            <v>STAMFORD</v>
          </cell>
        </row>
        <row r="2223">
          <cell r="A2223">
            <v>2204634</v>
          </cell>
          <cell r="B2223" t="str">
            <v>SOLE FILET IQF 4 OZ</v>
          </cell>
          <cell r="C2223" t="str">
            <v>1 / 10 LB</v>
          </cell>
          <cell r="D2223" t="str">
            <v>PACKER</v>
          </cell>
          <cell r="E2223">
            <v>3</v>
          </cell>
          <cell r="F2223">
            <v>45.53</v>
          </cell>
          <cell r="G2223">
            <v>136.59</v>
          </cell>
          <cell r="H2223">
            <v>4</v>
          </cell>
          <cell r="I2223" t="str">
            <v>SEAFOOD         </v>
          </cell>
          <cell r="J2223" t="str">
            <v>PCON8</v>
          </cell>
          <cell r="K2223" t="str">
            <v>VET-CRAIG</v>
          </cell>
          <cell r="L2223" t="str">
            <v>383760</v>
          </cell>
          <cell r="M2223" t="str">
            <v>DEPT OF VETERAN AFFAIRS</v>
          </cell>
          <cell r="N2223" t="str">
            <v>287 WEST ST</v>
          </cell>
          <cell r="O2223" t="str">
            <v>ROCKY HILL</v>
          </cell>
        </row>
        <row r="2224">
          <cell r="A2224">
            <v>2204634</v>
          </cell>
          <cell r="B2224" t="str">
            <v>SOLE FILET IQF 4 OZ</v>
          </cell>
          <cell r="C2224" t="str">
            <v>1 / 10 LB</v>
          </cell>
          <cell r="D2224" t="str">
            <v>PACKER</v>
          </cell>
          <cell r="E2224">
            <v>2</v>
          </cell>
          <cell r="F2224">
            <v>45.53</v>
          </cell>
          <cell r="G2224">
            <v>91.06</v>
          </cell>
          <cell r="H2224">
            <v>4</v>
          </cell>
          <cell r="I2224" t="str">
            <v>SEAFOOD         </v>
          </cell>
          <cell r="J2224" t="str">
            <v>PCON3</v>
          </cell>
          <cell r="K2224" t="str">
            <v>K-12-CRAIG</v>
          </cell>
          <cell r="L2224" t="str">
            <v>382853</v>
          </cell>
          <cell r="M2224" t="str">
            <v>BULLARD HAVENS THS - CULINARY</v>
          </cell>
          <cell r="N2224" t="str">
            <v>500 PALISADE AVE</v>
          </cell>
          <cell r="O2224" t="str">
            <v>BRIDGEPORT</v>
          </cell>
        </row>
        <row r="2225">
          <cell r="A2225">
            <v>2204634</v>
          </cell>
          <cell r="B2225" t="str">
            <v>SOLE FILET IQF 4 OZ</v>
          </cell>
          <cell r="C2225" t="str">
            <v>1 / 10 LB</v>
          </cell>
          <cell r="D2225" t="str">
            <v>PACKER</v>
          </cell>
          <cell r="E2225">
            <v>1</v>
          </cell>
          <cell r="F2225">
            <v>45.53</v>
          </cell>
          <cell r="G2225">
            <v>45.53</v>
          </cell>
          <cell r="H2225">
            <v>4</v>
          </cell>
          <cell r="I2225" t="str">
            <v>SEAFOOD         </v>
          </cell>
          <cell r="J2225" t="str">
            <v>PCON3</v>
          </cell>
          <cell r="K2225" t="str">
            <v>K-12-CRAIG</v>
          </cell>
          <cell r="L2225" t="str">
            <v>383091</v>
          </cell>
          <cell r="M2225" t="str">
            <v>W F  KAYNOR THS - CULINARY</v>
          </cell>
          <cell r="N2225" t="str">
            <v>43 TOMPKINS ST</v>
          </cell>
          <cell r="O2225" t="str">
            <v>WATERBURY</v>
          </cell>
        </row>
        <row r="2226">
          <cell r="A2226">
            <v>2204642</v>
          </cell>
          <cell r="B2226" t="str">
            <v>SOLE FILET IQF 5 OZ</v>
          </cell>
          <cell r="C2226" t="str">
            <v>1 / 10 LB</v>
          </cell>
          <cell r="D2226" t="str">
            <v>PACKER</v>
          </cell>
          <cell r="E2226">
            <v>24</v>
          </cell>
          <cell r="F2226">
            <v>46.05</v>
          </cell>
          <cell r="G2226">
            <v>1105.2</v>
          </cell>
          <cell r="H2226">
            <v>4</v>
          </cell>
          <cell r="I2226" t="str">
            <v>SEAFOOD         </v>
          </cell>
          <cell r="J2226" t="str">
            <v>PCON4</v>
          </cell>
          <cell r="K2226" t="str">
            <v>CVH-CRAIG</v>
          </cell>
          <cell r="L2226" t="str">
            <v>394742</v>
          </cell>
          <cell r="M2226" t="str">
            <v>GREATER BRIDGEPORT COMMUNITY</v>
          </cell>
          <cell r="N2226" t="str">
            <v>1635 CENTRAL AVE</v>
          </cell>
          <cell r="O2226" t="str">
            <v>BRIDGEPORT</v>
          </cell>
        </row>
        <row r="2227">
          <cell r="A2227">
            <v>2204642</v>
          </cell>
          <cell r="B2227" t="str">
            <v>SOLE FILET IQF 5 OZ</v>
          </cell>
          <cell r="C2227" t="str">
            <v>1 / 10 LB</v>
          </cell>
          <cell r="D2227" t="str">
            <v>PACKER</v>
          </cell>
          <cell r="E2227">
            <v>3</v>
          </cell>
          <cell r="F2227">
            <v>46.05</v>
          </cell>
          <cell r="G2227">
            <v>138.15</v>
          </cell>
          <cell r="H2227">
            <v>4</v>
          </cell>
          <cell r="I2227" t="str">
            <v>SEAFOOD         </v>
          </cell>
          <cell r="J2227" t="str">
            <v>PCON3</v>
          </cell>
          <cell r="K2227" t="str">
            <v>K-12-CRAIG</v>
          </cell>
          <cell r="L2227" t="str">
            <v>382952</v>
          </cell>
          <cell r="M2227" t="str">
            <v>E C  GOODWIN THS - CULINARY</v>
          </cell>
          <cell r="N2227" t="str">
            <v>735 SLATER RD</v>
          </cell>
          <cell r="O2227" t="str">
            <v>NEW BRITAIN</v>
          </cell>
        </row>
        <row r="2228">
          <cell r="A2228">
            <v>2204642</v>
          </cell>
          <cell r="B2228" t="str">
            <v>SOLE FILET IQF 5 OZ</v>
          </cell>
          <cell r="C2228" t="str">
            <v>1 / 10 LB</v>
          </cell>
          <cell r="D2228" t="str">
            <v>PACKER</v>
          </cell>
          <cell r="E2228">
            <v>2</v>
          </cell>
          <cell r="F2228">
            <v>46.05</v>
          </cell>
          <cell r="G2228">
            <v>92.1</v>
          </cell>
          <cell r="H2228">
            <v>4</v>
          </cell>
          <cell r="I2228" t="str">
            <v>SEAFOOD         </v>
          </cell>
          <cell r="J2228" t="str">
            <v>PCON3</v>
          </cell>
          <cell r="K2228" t="str">
            <v>K-12-CRAIG</v>
          </cell>
          <cell r="L2228" t="str">
            <v>382770</v>
          </cell>
          <cell r="M2228" t="str">
            <v>HENRY ABBOTT THS - CULINARY</v>
          </cell>
          <cell r="N2228" t="str">
            <v>21 HAYESTOWN AVE</v>
          </cell>
          <cell r="O2228" t="str">
            <v>DANBURY</v>
          </cell>
        </row>
        <row r="2229">
          <cell r="A2229">
            <v>2204642</v>
          </cell>
          <cell r="B2229" t="str">
            <v>SOLE FILET IQF 5 OZ</v>
          </cell>
          <cell r="C2229" t="str">
            <v>1 / 10 LB</v>
          </cell>
          <cell r="D2229" t="str">
            <v>PACKER</v>
          </cell>
          <cell r="E2229">
            <v>1</v>
          </cell>
          <cell r="F2229">
            <v>46.05</v>
          </cell>
          <cell r="G2229">
            <v>46.05</v>
          </cell>
          <cell r="H2229">
            <v>4</v>
          </cell>
          <cell r="I2229" t="str">
            <v>SEAFOOD         </v>
          </cell>
          <cell r="J2229" t="str">
            <v>PCON3</v>
          </cell>
          <cell r="K2229" t="str">
            <v>K-12-CRAIG</v>
          </cell>
          <cell r="L2229" t="str">
            <v>382853</v>
          </cell>
          <cell r="M2229" t="str">
            <v>BULLARD HAVENS THS - CULINARY</v>
          </cell>
          <cell r="N2229" t="str">
            <v>500 PALISADE AVE</v>
          </cell>
          <cell r="O2229" t="str">
            <v>BRIDGEPORT</v>
          </cell>
        </row>
        <row r="2230">
          <cell r="A2230">
            <v>2204642</v>
          </cell>
          <cell r="B2230" t="str">
            <v>SOLE FILET IQF 5 OZ</v>
          </cell>
          <cell r="C2230" t="str">
            <v>1 / 10 LB</v>
          </cell>
          <cell r="D2230" t="str">
            <v>PACKER</v>
          </cell>
          <cell r="E2230">
            <v>1</v>
          </cell>
          <cell r="F2230">
            <v>46.05</v>
          </cell>
          <cell r="G2230">
            <v>46.05</v>
          </cell>
          <cell r="H2230">
            <v>4</v>
          </cell>
          <cell r="I2230" t="str">
            <v>SEAFOOD         </v>
          </cell>
          <cell r="J2230" t="str">
            <v>PCON3</v>
          </cell>
          <cell r="K2230" t="str">
            <v>K-12-CRAIG</v>
          </cell>
          <cell r="L2230" t="str">
            <v>383323</v>
          </cell>
          <cell r="M2230" t="str">
            <v>VINAL THS - CULINARY</v>
          </cell>
          <cell r="N2230" t="str">
            <v>60 DANIELS ST</v>
          </cell>
          <cell r="O2230" t="str">
            <v>MIDDLETOWN</v>
          </cell>
        </row>
        <row r="2231">
          <cell r="A2231">
            <v>2204642</v>
          </cell>
          <cell r="B2231" t="str">
            <v>SOLE FILET IQF 5 OZ</v>
          </cell>
          <cell r="C2231" t="str">
            <v>1 / 10 LB</v>
          </cell>
          <cell r="D2231" t="str">
            <v>PACKER</v>
          </cell>
          <cell r="E2231">
            <v>1</v>
          </cell>
          <cell r="F2231">
            <v>46.05</v>
          </cell>
          <cell r="G2231">
            <v>46.05</v>
          </cell>
          <cell r="H2231">
            <v>4</v>
          </cell>
          <cell r="I2231" t="str">
            <v>SEAFOOD         </v>
          </cell>
          <cell r="J2231" t="str">
            <v>PCON3</v>
          </cell>
          <cell r="K2231" t="str">
            <v>K-12-CRAIG</v>
          </cell>
          <cell r="L2231" t="str">
            <v>689430</v>
          </cell>
          <cell r="M2231" t="str">
            <v>H H  ELLIS THS - CULINARY ARTS</v>
          </cell>
          <cell r="N2231" t="str">
            <v>613 UPPER MAPLE ST</v>
          </cell>
          <cell r="O2231" t="str">
            <v>DANIELSON</v>
          </cell>
        </row>
        <row r="2232">
          <cell r="A2232">
            <v>2304224</v>
          </cell>
          <cell r="B2232" t="str">
            <v>COD ATL FIL SHTR 8-16OZ FAS</v>
          </cell>
          <cell r="C2232" t="str">
            <v>3 / 14 LB</v>
          </cell>
          <cell r="D2232" t="str">
            <v>PORTSIM</v>
          </cell>
          <cell r="E2232">
            <v>18</v>
          </cell>
          <cell r="F2232">
            <v>212.886</v>
          </cell>
          <cell r="G2232">
            <v>3831.96</v>
          </cell>
          <cell r="H2232">
            <v>4</v>
          </cell>
          <cell r="I2232" t="str">
            <v>SEAFOOD         </v>
          </cell>
          <cell r="J2232" t="str">
            <v>PCON4</v>
          </cell>
          <cell r="K2232" t="str">
            <v>CVH-CRAIG</v>
          </cell>
          <cell r="L2232" t="str">
            <v>390336</v>
          </cell>
          <cell r="M2232" t="str">
            <v>CVH-MEATS FROZEN</v>
          </cell>
          <cell r="N2232" t="str">
            <v>1 SILVER ST - LAUNDRY BLDG</v>
          </cell>
          <cell r="O2232" t="str">
            <v>MIDDLETOWN</v>
          </cell>
        </row>
        <row r="2233">
          <cell r="A2233">
            <v>2304257</v>
          </cell>
          <cell r="B2233" t="str">
            <v>COD ATL FIL SHTR 16-32OZ FAS</v>
          </cell>
          <cell r="C2233" t="str">
            <v>3 / 14 LB</v>
          </cell>
          <cell r="D2233" t="str">
            <v>PORTSIM</v>
          </cell>
          <cell r="E2233">
            <v>0</v>
          </cell>
          <cell r="F2233">
            <v>75.16</v>
          </cell>
          <cell r="G2233">
            <v>75.16</v>
          </cell>
          <cell r="H2233">
            <v>4</v>
          </cell>
          <cell r="I2233" t="str">
            <v>SEAFOOD         </v>
          </cell>
          <cell r="J2233" t="str">
            <v>PCON3</v>
          </cell>
          <cell r="K2233" t="str">
            <v>K-12-CRAIG</v>
          </cell>
          <cell r="L2233" t="str">
            <v>382911</v>
          </cell>
          <cell r="M2233" t="str">
            <v>ELI WHITNEY THS - CULINARY</v>
          </cell>
          <cell r="N2233" t="str">
            <v>100 FAIRVIEW AVE</v>
          </cell>
          <cell r="O2233" t="str">
            <v>HAMDEN</v>
          </cell>
        </row>
        <row r="2234">
          <cell r="A2234">
            <v>2367092</v>
          </cell>
          <cell r="B2234" t="str">
            <v>SOLE FILET IQF 3 OZ</v>
          </cell>
          <cell r="C2234" t="str">
            <v>1 / 10 LB</v>
          </cell>
          <cell r="D2234" t="str">
            <v>PACKER</v>
          </cell>
          <cell r="E2234">
            <v>3</v>
          </cell>
          <cell r="F2234">
            <v>37.69</v>
          </cell>
          <cell r="G2234">
            <v>113.07</v>
          </cell>
          <cell r="H2234">
            <v>4</v>
          </cell>
          <cell r="I2234" t="str">
            <v>SEAFOOD         </v>
          </cell>
          <cell r="J2234" t="str">
            <v>PCON3</v>
          </cell>
          <cell r="K2234" t="str">
            <v>K-12-CRAIG</v>
          </cell>
          <cell r="L2234" t="str">
            <v>382911</v>
          </cell>
          <cell r="M2234" t="str">
            <v>ELI WHITNEY THS - CULINARY</v>
          </cell>
          <cell r="N2234" t="str">
            <v>100 FAIRVIEW AVE</v>
          </cell>
          <cell r="O2234" t="str">
            <v>HAMDEN</v>
          </cell>
        </row>
        <row r="2235">
          <cell r="A2235">
            <v>2367092</v>
          </cell>
          <cell r="B2235" t="str">
            <v>SOLE FILET IQF 3 OZ</v>
          </cell>
          <cell r="C2235" t="str">
            <v>1 / 10 LB</v>
          </cell>
          <cell r="D2235" t="str">
            <v>PACKER</v>
          </cell>
          <cell r="E2235">
            <v>1</v>
          </cell>
          <cell r="F2235">
            <v>37.69</v>
          </cell>
          <cell r="G2235">
            <v>37.69</v>
          </cell>
          <cell r="H2235">
            <v>4</v>
          </cell>
          <cell r="I2235" t="str">
            <v>SEAFOOD         </v>
          </cell>
          <cell r="J2235" t="str">
            <v>PCON3</v>
          </cell>
          <cell r="K2235" t="str">
            <v>K-12-CRAIG</v>
          </cell>
          <cell r="L2235" t="str">
            <v>382770</v>
          </cell>
          <cell r="M2235" t="str">
            <v>HENRY ABBOTT THS - CULINARY</v>
          </cell>
          <cell r="N2235" t="str">
            <v>21 HAYESTOWN AVE</v>
          </cell>
          <cell r="O2235" t="str">
            <v>DANBURY</v>
          </cell>
        </row>
        <row r="2236">
          <cell r="A2236">
            <v>2367092</v>
          </cell>
          <cell r="B2236" t="str">
            <v>SOLE FILET IQF 3 OZ</v>
          </cell>
          <cell r="C2236" t="str">
            <v>1 / 10 LB</v>
          </cell>
          <cell r="D2236" t="str">
            <v>PACKER</v>
          </cell>
          <cell r="E2236">
            <v>1</v>
          </cell>
          <cell r="F2236">
            <v>37.69</v>
          </cell>
          <cell r="G2236">
            <v>37.69</v>
          </cell>
          <cell r="H2236">
            <v>4</v>
          </cell>
          <cell r="I2236" t="str">
            <v>SEAFOOD         </v>
          </cell>
          <cell r="J2236" t="str">
            <v>PCON3</v>
          </cell>
          <cell r="K2236" t="str">
            <v>K-12-CRAIG</v>
          </cell>
          <cell r="L2236" t="str">
            <v>383091</v>
          </cell>
          <cell r="M2236" t="str">
            <v>W F  KAYNOR THS - CULINARY</v>
          </cell>
          <cell r="N2236" t="str">
            <v>43 TOMPKINS ST</v>
          </cell>
          <cell r="O2236" t="str">
            <v>WATERBURY</v>
          </cell>
        </row>
        <row r="2237">
          <cell r="A2237">
            <v>2367092</v>
          </cell>
          <cell r="B2237" t="str">
            <v>SOLE FILET IQF 3 OZ</v>
          </cell>
          <cell r="C2237" t="str">
            <v>1 / 10 LB</v>
          </cell>
          <cell r="D2237" t="str">
            <v>PACKER</v>
          </cell>
          <cell r="E2237">
            <v>1</v>
          </cell>
          <cell r="F2237">
            <v>37.69</v>
          </cell>
          <cell r="G2237">
            <v>37.69</v>
          </cell>
          <cell r="H2237">
            <v>4</v>
          </cell>
          <cell r="I2237" t="str">
            <v>SEAFOOD         </v>
          </cell>
          <cell r="J2237" t="str">
            <v>PCON3</v>
          </cell>
          <cell r="K2237" t="str">
            <v>K-12-CRAIG</v>
          </cell>
          <cell r="L2237" t="str">
            <v>383281</v>
          </cell>
          <cell r="M2237" t="str">
            <v>A I  PRINCE THS - CULINARY</v>
          </cell>
          <cell r="N2237" t="str">
            <v>401 FLATBUSH AVE</v>
          </cell>
          <cell r="O2237" t="str">
            <v>HARTFORD</v>
          </cell>
        </row>
        <row r="2238">
          <cell r="A2238">
            <v>2398428</v>
          </cell>
          <cell r="B2238" t="str">
            <v>SCALLOP IQF DRY 60/80 IMPT</v>
          </cell>
          <cell r="C2238" t="str">
            <v>2 / 5 LB</v>
          </cell>
          <cell r="D2238" t="str">
            <v>PORTSIM</v>
          </cell>
          <cell r="E2238">
            <v>2</v>
          </cell>
          <cell r="F2238">
            <v>56.21</v>
          </cell>
          <cell r="G2238">
            <v>112.42</v>
          </cell>
          <cell r="H2238">
            <v>4</v>
          </cell>
          <cell r="I2238" t="str">
            <v>SEAFOOD         </v>
          </cell>
          <cell r="J2238" t="str">
            <v>PCON3</v>
          </cell>
          <cell r="K2238" t="str">
            <v>K-12-CRAIG</v>
          </cell>
          <cell r="L2238" t="str">
            <v>383091</v>
          </cell>
          <cell r="M2238" t="str">
            <v>W F  KAYNOR THS - CULINARY</v>
          </cell>
          <cell r="N2238" t="str">
            <v>43 TOMPKINS ST</v>
          </cell>
          <cell r="O2238" t="str">
            <v>WATERBURY</v>
          </cell>
        </row>
        <row r="2239">
          <cell r="A2239">
            <v>2398436</v>
          </cell>
          <cell r="B2239" t="str">
            <v>SCALLOP IQF DRY 80/120 IMPT</v>
          </cell>
          <cell r="C2239" t="str">
            <v>2 / 5 LB</v>
          </cell>
          <cell r="D2239" t="str">
            <v>PORTSIM</v>
          </cell>
          <cell r="E2239">
            <v>3</v>
          </cell>
          <cell r="F2239">
            <v>41.933</v>
          </cell>
          <cell r="G2239">
            <v>125.8</v>
          </cell>
          <cell r="H2239">
            <v>4</v>
          </cell>
          <cell r="I2239" t="str">
            <v>SEAFOOD         </v>
          </cell>
          <cell r="J2239" t="str">
            <v>PCON3</v>
          </cell>
          <cell r="K2239" t="str">
            <v>K-12-CRAIG</v>
          </cell>
          <cell r="L2239" t="str">
            <v>382853</v>
          </cell>
          <cell r="M2239" t="str">
            <v>BULLARD HAVENS THS - CULINARY</v>
          </cell>
          <cell r="N2239" t="str">
            <v>500 PALISADE AVE</v>
          </cell>
          <cell r="O2239" t="str">
            <v>BRIDGEPORT</v>
          </cell>
        </row>
        <row r="2240">
          <cell r="A2240">
            <v>2398436</v>
          </cell>
          <cell r="B2240" t="str">
            <v>SCALLOP IQF DRY 80/120 IMPT</v>
          </cell>
          <cell r="C2240" t="str">
            <v>2 / 5 LB</v>
          </cell>
          <cell r="D2240" t="str">
            <v>PORTSIM</v>
          </cell>
          <cell r="E2240">
            <v>1</v>
          </cell>
          <cell r="F2240">
            <v>44.3</v>
          </cell>
          <cell r="G2240">
            <v>44.3</v>
          </cell>
          <cell r="H2240">
            <v>4</v>
          </cell>
          <cell r="I2240" t="str">
            <v>SEAFOOD         </v>
          </cell>
          <cell r="J2240" t="str">
            <v>PCON3</v>
          </cell>
          <cell r="K2240" t="str">
            <v>K-12-CRAIG</v>
          </cell>
          <cell r="L2240" t="str">
            <v>382911</v>
          </cell>
          <cell r="M2240" t="str">
            <v>ELI WHITNEY THS - CULINARY</v>
          </cell>
          <cell r="N2240" t="str">
            <v>100 FAIRVIEW AVE</v>
          </cell>
          <cell r="O2240" t="str">
            <v>HAMDEN</v>
          </cell>
        </row>
        <row r="2241">
          <cell r="A2241">
            <v>2398618</v>
          </cell>
          <cell r="B2241" t="str">
            <v>SCALLOP IQF WTR ADD 80/120 IMP</v>
          </cell>
          <cell r="C2241" t="str">
            <v>2 / 5 LB</v>
          </cell>
          <cell r="D2241" t="str">
            <v>PORTCLS</v>
          </cell>
          <cell r="E2241">
            <v>7</v>
          </cell>
          <cell r="F2241">
            <v>30.963000000000001</v>
          </cell>
          <cell r="G2241">
            <v>217.09</v>
          </cell>
          <cell r="H2241">
            <v>4</v>
          </cell>
          <cell r="I2241" t="str">
            <v>SEAFOOD         </v>
          </cell>
          <cell r="J2241" t="str">
            <v>PCON8</v>
          </cell>
          <cell r="K2241" t="str">
            <v>VET-CRAIG</v>
          </cell>
          <cell r="L2241" t="str">
            <v>383760</v>
          </cell>
          <cell r="M2241" t="str">
            <v>DEPT OF VETERAN AFFAIRS</v>
          </cell>
          <cell r="N2241" t="str">
            <v>287 WEST ST</v>
          </cell>
          <cell r="O2241" t="str">
            <v>ROCKY HILL</v>
          </cell>
        </row>
        <row r="2242">
          <cell r="A2242">
            <v>2398618</v>
          </cell>
          <cell r="B2242" t="str">
            <v>SCALLOP IQF WTR ADD 80/120 IMP</v>
          </cell>
          <cell r="C2242" t="str">
            <v>2 / 5 LB</v>
          </cell>
          <cell r="D2242" t="str">
            <v>PORTCLS</v>
          </cell>
          <cell r="E2242">
            <v>2</v>
          </cell>
          <cell r="F2242">
            <v>31.62</v>
          </cell>
          <cell r="G2242">
            <v>63.24</v>
          </cell>
          <cell r="H2242">
            <v>4</v>
          </cell>
          <cell r="I2242" t="str">
            <v>SEAFOOD         </v>
          </cell>
          <cell r="J2242" t="str">
            <v>PCON3</v>
          </cell>
          <cell r="K2242" t="str">
            <v>K-12-CRAIG</v>
          </cell>
          <cell r="L2242" t="str">
            <v>383091</v>
          </cell>
          <cell r="M2242" t="str">
            <v>W F  KAYNOR THS - CULINARY</v>
          </cell>
          <cell r="N2242" t="str">
            <v>43 TOMPKINS ST</v>
          </cell>
          <cell r="O2242" t="str">
            <v>WATERBURY</v>
          </cell>
        </row>
        <row r="2243">
          <cell r="A2243">
            <v>2409292</v>
          </cell>
          <cell r="B2243" t="str">
            <v>CRAB MEAT SPECIAL PSTRZD ASIA</v>
          </cell>
          <cell r="C2243" t="str">
            <v>12 / 1 LB</v>
          </cell>
          <cell r="D2243" t="str">
            <v>SEBSTAN</v>
          </cell>
          <cell r="E2243">
            <v>0</v>
          </cell>
          <cell r="F2243">
            <v>17.989999999999998</v>
          </cell>
          <cell r="G2243">
            <v>35.979999999999997</v>
          </cell>
          <cell r="H2243">
            <v>4</v>
          </cell>
          <cell r="I2243" t="str">
            <v>SEAFOOD         </v>
          </cell>
          <cell r="J2243" t="str">
            <v>PCON3</v>
          </cell>
          <cell r="K2243" t="str">
            <v>K-12-CRAIG</v>
          </cell>
          <cell r="L2243" t="str">
            <v>540385</v>
          </cell>
          <cell r="M2243" t="str">
            <v>NORWICH THS - CULINARY</v>
          </cell>
          <cell r="N2243" t="str">
            <v>7 MAHAN DR</v>
          </cell>
          <cell r="O2243" t="str">
            <v>NORWICH</v>
          </cell>
        </row>
        <row r="2244">
          <cell r="A2244">
            <v>2410850</v>
          </cell>
          <cell r="B2244" t="str">
            <v>SCALLOP PIECES FRESH</v>
          </cell>
          <cell r="C2244" t="str">
            <v>1 / 1 GAL</v>
          </cell>
          <cell r="D2244" t="str">
            <v>PACKER</v>
          </cell>
          <cell r="E2244">
            <v>3</v>
          </cell>
          <cell r="F2244">
            <v>52.67</v>
          </cell>
          <cell r="G2244">
            <v>158.01</v>
          </cell>
          <cell r="H2244">
            <v>4</v>
          </cell>
          <cell r="I2244" t="str">
            <v>SEAFOOD         </v>
          </cell>
          <cell r="J2244" t="str">
            <v>PCON3</v>
          </cell>
          <cell r="K2244" t="str">
            <v>K-12-CRAIG</v>
          </cell>
          <cell r="L2244" t="str">
            <v>383281</v>
          </cell>
          <cell r="M2244" t="str">
            <v>A I  PRINCE THS - CULINARY</v>
          </cell>
          <cell r="N2244" t="str">
            <v>401 FLATBUSH AVE</v>
          </cell>
          <cell r="O2244" t="str">
            <v>HARTFORD</v>
          </cell>
        </row>
        <row r="2245">
          <cell r="A2245">
            <v>2410850</v>
          </cell>
          <cell r="B2245" t="str">
            <v>SCALLOP PIECES FRESH</v>
          </cell>
          <cell r="C2245" t="str">
            <v>1 / 1 GAL</v>
          </cell>
          <cell r="D2245" t="str">
            <v>PACKER</v>
          </cell>
          <cell r="E2245">
            <v>2</v>
          </cell>
          <cell r="F2245">
            <v>49.994999999999997</v>
          </cell>
          <cell r="G2245">
            <v>99.99</v>
          </cell>
          <cell r="H2245">
            <v>4</v>
          </cell>
          <cell r="I2245" t="str">
            <v>SEAFOOD         </v>
          </cell>
          <cell r="J2245" t="str">
            <v>PCON3</v>
          </cell>
          <cell r="K2245" t="str">
            <v>K-12-CRAIG</v>
          </cell>
          <cell r="L2245" t="str">
            <v>382895</v>
          </cell>
          <cell r="M2245" t="str">
            <v>HOWELL CHENEY THS - CULINARY</v>
          </cell>
          <cell r="N2245" t="str">
            <v>791 MIDDLE TPKE W</v>
          </cell>
          <cell r="O2245" t="str">
            <v>MANCHESTER</v>
          </cell>
        </row>
        <row r="2246">
          <cell r="A2246">
            <v>2416725</v>
          </cell>
          <cell r="B2246" t="str">
            <v>SHRIMP GH WHT U/15 CT</v>
          </cell>
          <cell r="C2246" t="str">
            <v>10 / 5 LB</v>
          </cell>
          <cell r="D2246" t="str">
            <v>PANABAY</v>
          </cell>
          <cell r="E2246">
            <v>0</v>
          </cell>
          <cell r="F2246">
            <v>43.642000000000003</v>
          </cell>
          <cell r="G2246">
            <v>433.16</v>
          </cell>
          <cell r="H2246">
            <v>4</v>
          </cell>
          <cell r="I2246" t="str">
            <v>SEAFOOD         </v>
          </cell>
          <cell r="J2246" t="str">
            <v>PCON9</v>
          </cell>
          <cell r="K2246" t="str">
            <v>HEATLHCARE-CRAIG</v>
          </cell>
          <cell r="L2246" t="str">
            <v>719955</v>
          </cell>
          <cell r="M2246" t="str">
            <v>GATEWAY COMMUNITY COLLEGE</v>
          </cell>
          <cell r="N2246" t="str">
            <v>20 CHURCH ST</v>
          </cell>
          <cell r="O2246" t="str">
            <v>NEW HAVEN</v>
          </cell>
        </row>
        <row r="2247">
          <cell r="A2247">
            <v>2416725</v>
          </cell>
          <cell r="B2247" t="str">
            <v>SHRIMP GH WHT U/15 CT</v>
          </cell>
          <cell r="C2247" t="str">
            <v>10 / 5 LB</v>
          </cell>
          <cell r="D2247" t="str">
            <v>PANABAY</v>
          </cell>
          <cell r="E2247">
            <v>0</v>
          </cell>
          <cell r="F2247">
            <v>42.01</v>
          </cell>
          <cell r="G2247">
            <v>42.01</v>
          </cell>
          <cell r="H2247">
            <v>4</v>
          </cell>
          <cell r="I2247" t="str">
            <v>SEAFOOD         </v>
          </cell>
          <cell r="J2247" t="str">
            <v>PCON3</v>
          </cell>
          <cell r="K2247" t="str">
            <v>K-12-CRAIG</v>
          </cell>
          <cell r="L2247" t="str">
            <v>689430</v>
          </cell>
          <cell r="M2247" t="str">
            <v>H H  ELLIS THS - CULINARY ARTS</v>
          </cell>
          <cell r="N2247" t="str">
            <v>613 UPPER MAPLE ST</v>
          </cell>
          <cell r="O2247" t="str">
            <v>DANIELSON</v>
          </cell>
        </row>
        <row r="2248">
          <cell r="A2248">
            <v>2431393</v>
          </cell>
          <cell r="B2248" t="str">
            <v>COD FILET BK/BRL 4 OZ</v>
          </cell>
          <cell r="C2248" t="str">
            <v>1 / 10 LB</v>
          </cell>
          <cell r="D2248" t="str">
            <v>VIKING</v>
          </cell>
          <cell r="E2248">
            <v>36</v>
          </cell>
          <cell r="F2248">
            <v>52.24</v>
          </cell>
          <cell r="G2248">
            <v>1880.64</v>
          </cell>
          <cell r="H2248">
            <v>4</v>
          </cell>
          <cell r="I2248" t="str">
            <v>SEAFOOD         </v>
          </cell>
          <cell r="J2248" t="str">
            <v>PCON4</v>
          </cell>
          <cell r="K2248" t="str">
            <v>CVH-CRAIG</v>
          </cell>
          <cell r="L2248" t="str">
            <v>390336</v>
          </cell>
          <cell r="M2248" t="str">
            <v>CVH-MEATS FROZEN</v>
          </cell>
          <cell r="N2248" t="str">
            <v>1 SILVER ST - LAUNDRY BLDG</v>
          </cell>
          <cell r="O2248" t="str">
            <v>MIDDLETOWN</v>
          </cell>
        </row>
        <row r="2249">
          <cell r="A2249">
            <v>2431393</v>
          </cell>
          <cell r="B2249" t="str">
            <v>COD FILET BK/BRL 4 OZ</v>
          </cell>
          <cell r="C2249" t="str">
            <v>1 / 10 LB</v>
          </cell>
          <cell r="D2249" t="str">
            <v>VIKING</v>
          </cell>
          <cell r="E2249">
            <v>11</v>
          </cell>
          <cell r="F2249">
            <v>52.866</v>
          </cell>
          <cell r="G2249">
            <v>580.9</v>
          </cell>
          <cell r="H2249">
            <v>4</v>
          </cell>
          <cell r="I2249" t="str">
            <v>SEAFOOD         </v>
          </cell>
          <cell r="J2249" t="str">
            <v>PCON4</v>
          </cell>
          <cell r="K2249" t="str">
            <v>CVH-CRAIG</v>
          </cell>
          <cell r="L2249" t="str">
            <v>392241</v>
          </cell>
          <cell r="M2249" t="str">
            <v>BLUE HILLS REG CENTER</v>
          </cell>
          <cell r="N2249" t="str">
            <v>500 VINE ST</v>
          </cell>
          <cell r="O2249" t="str">
            <v>HARTFORD</v>
          </cell>
        </row>
        <row r="2250">
          <cell r="A2250">
            <v>2558914</v>
          </cell>
          <cell r="B2250" t="str">
            <v>CRAB IMIT SAL STYL- 2% CRAB</v>
          </cell>
          <cell r="C2250" t="str">
            <v>6 / 2.5 LB</v>
          </cell>
          <cell r="D2250" t="str">
            <v>PORTCLS</v>
          </cell>
          <cell r="E2250">
            <v>3</v>
          </cell>
          <cell r="F2250">
            <v>45.99</v>
          </cell>
          <cell r="G2250">
            <v>137.97</v>
          </cell>
          <cell r="H2250">
            <v>4</v>
          </cell>
          <cell r="I2250" t="str">
            <v>SEAFOOD         </v>
          </cell>
          <cell r="J2250" t="str">
            <v>PCON8</v>
          </cell>
          <cell r="K2250" t="str">
            <v>VET-CRAIG</v>
          </cell>
          <cell r="L2250" t="str">
            <v>383760</v>
          </cell>
          <cell r="M2250" t="str">
            <v>DEPT OF VETERAN AFFAIRS</v>
          </cell>
          <cell r="N2250" t="str">
            <v>287 WEST ST</v>
          </cell>
          <cell r="O2250" t="str">
            <v>ROCKY HILL</v>
          </cell>
        </row>
        <row r="2251">
          <cell r="A2251">
            <v>2571224</v>
          </cell>
          <cell r="B2251" t="str">
            <v>MUSSEL BLUE PEI CANADA 23-27CT</v>
          </cell>
          <cell r="C2251" t="str">
            <v>1 / 10 LB</v>
          </cell>
          <cell r="D2251" t="str">
            <v>PORTPRD</v>
          </cell>
          <cell r="E2251">
            <v>2</v>
          </cell>
          <cell r="F2251">
            <v>19.86</v>
          </cell>
          <cell r="G2251">
            <v>39.72</v>
          </cell>
          <cell r="H2251">
            <v>4</v>
          </cell>
          <cell r="I2251" t="str">
            <v>SEAFOOD         </v>
          </cell>
          <cell r="J2251" t="str">
            <v>PCON3</v>
          </cell>
          <cell r="K2251" t="str">
            <v>K-12-CRAIG</v>
          </cell>
          <cell r="L2251" t="str">
            <v>382895</v>
          </cell>
          <cell r="M2251" t="str">
            <v>HOWELL CHENEY THS - CULINARY</v>
          </cell>
          <cell r="N2251" t="str">
            <v>791 MIDDLE TPKE W</v>
          </cell>
          <cell r="O2251" t="str">
            <v>MANCHESTER</v>
          </cell>
        </row>
        <row r="2252">
          <cell r="A2252">
            <v>2571224</v>
          </cell>
          <cell r="B2252" t="str">
            <v>MUSSEL BLUE PEI CANADA 23-27CT</v>
          </cell>
          <cell r="C2252" t="str">
            <v>1 / 10 LB</v>
          </cell>
          <cell r="D2252" t="str">
            <v>PORTPRD</v>
          </cell>
          <cell r="E2252">
            <v>2</v>
          </cell>
          <cell r="F2252">
            <v>19.86</v>
          </cell>
          <cell r="G2252">
            <v>39.72</v>
          </cell>
          <cell r="H2252">
            <v>4</v>
          </cell>
          <cell r="I2252" t="str">
            <v>SEAFOOD         </v>
          </cell>
          <cell r="J2252" t="str">
            <v>PCON3</v>
          </cell>
          <cell r="K2252" t="str">
            <v>K-12-CRAIG</v>
          </cell>
          <cell r="L2252" t="str">
            <v>383067</v>
          </cell>
          <cell r="M2252" t="str">
            <v>ELLA GRASSO THS - CULINARY</v>
          </cell>
          <cell r="N2252" t="str">
            <v>189 FORT HILL RD</v>
          </cell>
          <cell r="O2252" t="str">
            <v>GROTON</v>
          </cell>
        </row>
        <row r="2253">
          <cell r="A2253">
            <v>2571224</v>
          </cell>
          <cell r="B2253" t="str">
            <v>MUSSEL BLUE PEI CANADA 23-27CT</v>
          </cell>
          <cell r="C2253" t="str">
            <v>1 / 10 LB</v>
          </cell>
          <cell r="D2253" t="str">
            <v>PORTPRD</v>
          </cell>
          <cell r="E2253">
            <v>1</v>
          </cell>
          <cell r="F2253">
            <v>19.86</v>
          </cell>
          <cell r="G2253">
            <v>19.86</v>
          </cell>
          <cell r="H2253">
            <v>4</v>
          </cell>
          <cell r="I2253" t="str">
            <v>SEAFOOD         </v>
          </cell>
          <cell r="J2253" t="str">
            <v>PCON3</v>
          </cell>
          <cell r="K2253" t="str">
            <v>K-12-CRAIG</v>
          </cell>
          <cell r="L2253" t="str">
            <v>382853</v>
          </cell>
          <cell r="M2253" t="str">
            <v>BULLARD HAVENS THS - CULINARY</v>
          </cell>
          <cell r="N2253" t="str">
            <v>500 PALISADE AVE</v>
          </cell>
          <cell r="O2253" t="str">
            <v>BRIDGEPORT</v>
          </cell>
        </row>
        <row r="2254">
          <cell r="A2254">
            <v>2571224</v>
          </cell>
          <cell r="B2254" t="str">
            <v>MUSSEL BLUE PEI CANADA 23-27CT</v>
          </cell>
          <cell r="C2254" t="str">
            <v>1 / 10 LB</v>
          </cell>
          <cell r="D2254" t="str">
            <v>PORTPRD</v>
          </cell>
          <cell r="E2254">
            <v>1</v>
          </cell>
          <cell r="F2254">
            <v>19.86</v>
          </cell>
          <cell r="G2254">
            <v>19.86</v>
          </cell>
          <cell r="H2254">
            <v>4</v>
          </cell>
          <cell r="I2254" t="str">
            <v>SEAFOOD         </v>
          </cell>
          <cell r="J2254" t="str">
            <v>PCON3</v>
          </cell>
          <cell r="K2254" t="str">
            <v>K-12-CRAIG</v>
          </cell>
          <cell r="L2254" t="str">
            <v>382952</v>
          </cell>
          <cell r="M2254" t="str">
            <v>E C  GOODWIN THS - CULINARY</v>
          </cell>
          <cell r="N2254" t="str">
            <v>735 SLATER RD</v>
          </cell>
          <cell r="O2254" t="str">
            <v>NEW BRITAIN</v>
          </cell>
        </row>
        <row r="2255">
          <cell r="A2255">
            <v>2571224</v>
          </cell>
          <cell r="B2255" t="str">
            <v>MUSSEL BLUE PEI CANADA 23-27CT</v>
          </cell>
          <cell r="C2255" t="str">
            <v>1 / 10 LB</v>
          </cell>
          <cell r="D2255" t="str">
            <v>PORTPRD</v>
          </cell>
          <cell r="E2255">
            <v>1</v>
          </cell>
          <cell r="F2255">
            <v>19.86</v>
          </cell>
          <cell r="G2255">
            <v>19.86</v>
          </cell>
          <cell r="H2255">
            <v>4</v>
          </cell>
          <cell r="I2255" t="str">
            <v>SEAFOOD         </v>
          </cell>
          <cell r="J2255" t="str">
            <v>PCON3</v>
          </cell>
          <cell r="K2255" t="str">
            <v>K-12-CRAIG</v>
          </cell>
          <cell r="L2255" t="str">
            <v>383232</v>
          </cell>
          <cell r="M2255" t="str">
            <v>PLATT THS - CULINARY</v>
          </cell>
          <cell r="N2255" t="str">
            <v>600 ORANGE AVE</v>
          </cell>
          <cell r="O2255" t="str">
            <v>MILFORD</v>
          </cell>
        </row>
        <row r="2256">
          <cell r="A2256">
            <v>2571224</v>
          </cell>
          <cell r="B2256" t="str">
            <v>MUSSEL BLUE PEI CANADA 23-27CT</v>
          </cell>
          <cell r="C2256" t="str">
            <v>1 / 10 LB</v>
          </cell>
          <cell r="D2256" t="str">
            <v>PORTPRD</v>
          </cell>
          <cell r="E2256">
            <v>1</v>
          </cell>
          <cell r="F2256">
            <v>19.86</v>
          </cell>
          <cell r="G2256">
            <v>19.86</v>
          </cell>
          <cell r="H2256">
            <v>4</v>
          </cell>
          <cell r="I2256" t="str">
            <v>SEAFOOD         </v>
          </cell>
          <cell r="J2256" t="str">
            <v>PCON3</v>
          </cell>
          <cell r="K2256" t="str">
            <v>K-12-CRAIG</v>
          </cell>
          <cell r="L2256" t="str">
            <v>383281</v>
          </cell>
          <cell r="M2256" t="str">
            <v>A I  PRINCE THS - CULINARY</v>
          </cell>
          <cell r="N2256" t="str">
            <v>401 FLATBUSH AVE</v>
          </cell>
          <cell r="O2256" t="str">
            <v>HARTFORD</v>
          </cell>
        </row>
        <row r="2257">
          <cell r="A2257">
            <v>2571224</v>
          </cell>
          <cell r="B2257" t="str">
            <v>MUSSEL BLUE PEI CANADA 23-27CT</v>
          </cell>
          <cell r="C2257" t="str">
            <v>1 / 10 LB</v>
          </cell>
          <cell r="D2257" t="str">
            <v>PORTPRD</v>
          </cell>
          <cell r="E2257">
            <v>1</v>
          </cell>
          <cell r="F2257">
            <v>19.86</v>
          </cell>
          <cell r="G2257">
            <v>19.86</v>
          </cell>
          <cell r="H2257">
            <v>4</v>
          </cell>
          <cell r="I2257" t="str">
            <v>SEAFOOD         </v>
          </cell>
          <cell r="J2257" t="str">
            <v>PCON3</v>
          </cell>
          <cell r="K2257" t="str">
            <v>K-12-CRAIG</v>
          </cell>
          <cell r="L2257" t="str">
            <v>383356</v>
          </cell>
          <cell r="M2257" t="str">
            <v>H C  WILCOX THS - CULINARY</v>
          </cell>
          <cell r="N2257" t="str">
            <v>298 OREGON RD</v>
          </cell>
          <cell r="O2257" t="str">
            <v>MERIDEN</v>
          </cell>
        </row>
        <row r="2258">
          <cell r="A2258">
            <v>2583391</v>
          </cell>
          <cell r="B2258" t="str">
            <v>SALMON KETA PRTN SKON 6OZ CF</v>
          </cell>
          <cell r="C2258" t="str">
            <v>1 / 10 LB</v>
          </cell>
          <cell r="D2258" t="str">
            <v>PORTIMP</v>
          </cell>
          <cell r="E2258">
            <v>2</v>
          </cell>
          <cell r="F2258">
            <v>59.67</v>
          </cell>
          <cell r="G2258">
            <v>119.34</v>
          </cell>
          <cell r="H2258">
            <v>4</v>
          </cell>
          <cell r="I2258" t="str">
            <v>SEAFOOD         </v>
          </cell>
          <cell r="J2258" t="str">
            <v>PCON3</v>
          </cell>
          <cell r="K2258" t="str">
            <v>K-12-CRAIG</v>
          </cell>
          <cell r="L2258" t="str">
            <v>383158</v>
          </cell>
          <cell r="M2258" t="str">
            <v>EMMETT O'BRIEN THS - CULINARY</v>
          </cell>
          <cell r="N2258" t="str">
            <v>141 PRINDLE AVE</v>
          </cell>
          <cell r="O2258" t="str">
            <v>ANSONIA</v>
          </cell>
        </row>
        <row r="2259">
          <cell r="A2259">
            <v>2583391</v>
          </cell>
          <cell r="B2259" t="str">
            <v>SALMON KETA PRTN SKON 6OZ CF</v>
          </cell>
          <cell r="C2259" t="str">
            <v>1 / 10 LB</v>
          </cell>
          <cell r="D2259" t="str">
            <v>PORTIMP</v>
          </cell>
          <cell r="E2259">
            <v>1</v>
          </cell>
          <cell r="F2259">
            <v>59.67</v>
          </cell>
          <cell r="G2259">
            <v>59.67</v>
          </cell>
          <cell r="H2259">
            <v>4</v>
          </cell>
          <cell r="I2259" t="str">
            <v>SEAFOOD         </v>
          </cell>
          <cell r="J2259" t="str">
            <v>PCON4</v>
          </cell>
          <cell r="K2259" t="str">
            <v>CVH-CRAIG</v>
          </cell>
          <cell r="L2259" t="str">
            <v>394742</v>
          </cell>
          <cell r="M2259" t="str">
            <v>GREATER BRIDGEPORT COMMUNITY</v>
          </cell>
          <cell r="N2259" t="str">
            <v>1635 CENTRAL AVE</v>
          </cell>
          <cell r="O2259" t="str">
            <v>BRIDGEPORT</v>
          </cell>
        </row>
        <row r="2260">
          <cell r="A2260">
            <v>2680886</v>
          </cell>
          <cell r="B2260" t="str">
            <v>COD FIL 8/10OZ SKL/BNLS LONGL</v>
          </cell>
          <cell r="C2260" t="str">
            <v>1 / 10 LB</v>
          </cell>
          <cell r="D2260" t="str">
            <v>ATLSPRM</v>
          </cell>
          <cell r="E2260">
            <v>47</v>
          </cell>
          <cell r="F2260">
            <v>46.52</v>
          </cell>
          <cell r="G2260">
            <v>2186.4299999999998</v>
          </cell>
          <cell r="H2260">
            <v>4</v>
          </cell>
          <cell r="I2260" t="str">
            <v>SEAFOOD         </v>
          </cell>
          <cell r="J2260" t="str">
            <v>PCON5</v>
          </cell>
          <cell r="K2260" t="str">
            <v>COURTS-CRAIG</v>
          </cell>
          <cell r="L2260" t="str">
            <v>390641</v>
          </cell>
          <cell r="M2260" t="str">
            <v>STATE OF CT-PUB-SAF-TRAIN</v>
          </cell>
          <cell r="N2260" t="str">
            <v>285 PRESTON AVE</v>
          </cell>
          <cell r="O2260" t="str">
            <v>MERIDEN</v>
          </cell>
        </row>
        <row r="2261">
          <cell r="A2261">
            <v>2817326</v>
          </cell>
          <cell r="B2261" t="str">
            <v>COD BTRD BEER GUINNESS 4OZ</v>
          </cell>
          <cell r="C2261" t="str">
            <v>1 / 10 LB</v>
          </cell>
          <cell r="D2261" t="str">
            <v>HIGHLNR</v>
          </cell>
          <cell r="E2261">
            <v>7</v>
          </cell>
          <cell r="F2261">
            <v>60.45</v>
          </cell>
          <cell r="G2261">
            <v>423.15</v>
          </cell>
          <cell r="H2261">
            <v>4</v>
          </cell>
          <cell r="I2261" t="str">
            <v>SEAFOOD         </v>
          </cell>
          <cell r="J2261" t="str">
            <v>PCON8</v>
          </cell>
          <cell r="K2261" t="str">
            <v>VET-CRAIG</v>
          </cell>
          <cell r="L2261" t="str">
            <v>383760</v>
          </cell>
          <cell r="M2261" t="str">
            <v>DEPT OF VETERAN AFFAIRS</v>
          </cell>
          <cell r="N2261" t="str">
            <v>287 WEST ST</v>
          </cell>
          <cell r="O2261" t="str">
            <v>ROCKY HILL</v>
          </cell>
        </row>
        <row r="2262">
          <cell r="A2262">
            <v>2843202</v>
          </cell>
          <cell r="B2262" t="str">
            <v>MUSSEL LIVE FRSH</v>
          </cell>
          <cell r="C2262" t="str">
            <v>1 / 10 LB</v>
          </cell>
          <cell r="D2262" t="str">
            <v>REDBEST</v>
          </cell>
          <cell r="E2262">
            <v>2</v>
          </cell>
          <cell r="F2262">
            <v>17.989999999999998</v>
          </cell>
          <cell r="G2262">
            <v>35.979999999999997</v>
          </cell>
          <cell r="H2262">
            <v>4</v>
          </cell>
          <cell r="I2262" t="str">
            <v>SEAFOOD         </v>
          </cell>
          <cell r="J2262" t="str">
            <v>PCON3</v>
          </cell>
          <cell r="K2262" t="str">
            <v>K-12-CRAIG</v>
          </cell>
          <cell r="L2262" t="str">
            <v>383091</v>
          </cell>
          <cell r="M2262" t="str">
            <v>W F  KAYNOR THS - CULINARY</v>
          </cell>
          <cell r="N2262" t="str">
            <v>43 TOMPKINS ST</v>
          </cell>
          <cell r="O2262" t="str">
            <v>WATERBURY</v>
          </cell>
        </row>
        <row r="2263">
          <cell r="A2263">
            <v>2843202</v>
          </cell>
          <cell r="B2263" t="str">
            <v>MUSSEL LIVE FRSH</v>
          </cell>
          <cell r="C2263" t="str">
            <v>1 / 10 LB</v>
          </cell>
          <cell r="D2263" t="str">
            <v>REDBEST</v>
          </cell>
          <cell r="E2263">
            <v>2</v>
          </cell>
          <cell r="F2263">
            <v>17.989999999999998</v>
          </cell>
          <cell r="G2263">
            <v>35.979999999999997</v>
          </cell>
          <cell r="H2263">
            <v>4</v>
          </cell>
          <cell r="I2263" t="str">
            <v>SEAFOOD         </v>
          </cell>
          <cell r="J2263" t="str">
            <v>PCON3</v>
          </cell>
          <cell r="K2263" t="str">
            <v>K-12-CRAIG</v>
          </cell>
          <cell r="L2263" t="str">
            <v>383158</v>
          </cell>
          <cell r="M2263" t="str">
            <v>EMMETT O'BRIEN THS - CULINARY</v>
          </cell>
          <cell r="N2263" t="str">
            <v>141 PRINDLE AVE</v>
          </cell>
          <cell r="O2263" t="str">
            <v>ANSONIA</v>
          </cell>
        </row>
        <row r="2264">
          <cell r="A2264">
            <v>2843202</v>
          </cell>
          <cell r="B2264" t="str">
            <v>MUSSEL LIVE FRSH</v>
          </cell>
          <cell r="C2264" t="str">
            <v>1 / 10 LB</v>
          </cell>
          <cell r="D2264" t="str">
            <v>REDBEST</v>
          </cell>
          <cell r="E2264">
            <v>1</v>
          </cell>
          <cell r="F2264">
            <v>17.989999999999998</v>
          </cell>
          <cell r="G2264">
            <v>17.989999999999998</v>
          </cell>
          <cell r="H2264">
            <v>4</v>
          </cell>
          <cell r="I2264" t="str">
            <v>SEAFOOD         </v>
          </cell>
          <cell r="J2264" t="str">
            <v>PCON3</v>
          </cell>
          <cell r="K2264" t="str">
            <v>K-12-CRAIG</v>
          </cell>
          <cell r="L2264" t="str">
            <v>382911</v>
          </cell>
          <cell r="M2264" t="str">
            <v>ELI WHITNEY THS - CULINARY</v>
          </cell>
          <cell r="N2264" t="str">
            <v>100 FAIRVIEW AVE</v>
          </cell>
          <cell r="O2264" t="str">
            <v>HAMDEN</v>
          </cell>
        </row>
        <row r="2265">
          <cell r="A2265">
            <v>2898294</v>
          </cell>
          <cell r="B2265" t="str">
            <v>COD FIL SUMMER HERB CRSTD MSC</v>
          </cell>
          <cell r="C2265" t="str">
            <v>1 / 10 LB.</v>
          </cell>
          <cell r="D2265" t="str">
            <v>FPI</v>
          </cell>
          <cell r="E2265">
            <v>72</v>
          </cell>
          <cell r="F2265">
            <v>59.218000000000004</v>
          </cell>
          <cell r="G2265">
            <v>4263.6400000000003</v>
          </cell>
          <cell r="H2265">
            <v>4</v>
          </cell>
          <cell r="I2265" t="str">
            <v>SEAFOOD         </v>
          </cell>
          <cell r="J2265" t="str">
            <v>PCON8</v>
          </cell>
          <cell r="K2265" t="str">
            <v>VET-CRAIG</v>
          </cell>
          <cell r="L2265" t="str">
            <v>383760</v>
          </cell>
          <cell r="M2265" t="str">
            <v>DEPT OF VETERAN AFFAIRS</v>
          </cell>
          <cell r="N2265" t="str">
            <v>287 WEST ST</v>
          </cell>
          <cell r="O2265" t="str">
            <v>ROCKY HILL</v>
          </cell>
        </row>
        <row r="2266">
          <cell r="A2266">
            <v>2898294</v>
          </cell>
          <cell r="B2266" t="str">
            <v>COD FIL SUMMER HERB CRSTD MSC</v>
          </cell>
          <cell r="C2266" t="str">
            <v>1 / 10 LB.</v>
          </cell>
          <cell r="D2266" t="str">
            <v>FPI</v>
          </cell>
          <cell r="E2266">
            <v>9</v>
          </cell>
          <cell r="F2266">
            <v>59.21</v>
          </cell>
          <cell r="G2266">
            <v>532.89</v>
          </cell>
          <cell r="H2266">
            <v>4</v>
          </cell>
          <cell r="I2266" t="str">
            <v>SEAFOOD         </v>
          </cell>
          <cell r="J2266" t="str">
            <v>PCON4</v>
          </cell>
          <cell r="K2266" t="str">
            <v>CVH-CRAIG</v>
          </cell>
          <cell r="L2266" t="str">
            <v>392241</v>
          </cell>
          <cell r="M2266" t="str">
            <v>BLUE HILLS REG CENTER</v>
          </cell>
          <cell r="N2266" t="str">
            <v>500 VINE ST</v>
          </cell>
          <cell r="O2266" t="str">
            <v>HARTFORD</v>
          </cell>
        </row>
        <row r="2267">
          <cell r="A2267">
            <v>3269741</v>
          </cell>
          <cell r="B2267" t="str">
            <v>TUNA YEL FIN STEAK 8OZ CO IDN</v>
          </cell>
          <cell r="C2267" t="str">
            <v>1 / 10 LB</v>
          </cell>
          <cell r="D2267" t="str">
            <v>EMPRCHC</v>
          </cell>
          <cell r="E2267">
            <v>1</v>
          </cell>
          <cell r="F2267">
            <v>61.49</v>
          </cell>
          <cell r="G2267">
            <v>61.49</v>
          </cell>
          <cell r="H2267">
            <v>4</v>
          </cell>
          <cell r="I2267" t="str">
            <v>SEAFOOD         </v>
          </cell>
          <cell r="J2267" t="str">
            <v>PCON3</v>
          </cell>
          <cell r="K2267" t="str">
            <v>K-12-CRAIG</v>
          </cell>
          <cell r="L2267" t="str">
            <v>689430</v>
          </cell>
          <cell r="M2267" t="str">
            <v>H H  ELLIS THS - CULINARY ARTS</v>
          </cell>
          <cell r="N2267" t="str">
            <v>613 UPPER MAPLE ST</v>
          </cell>
          <cell r="O2267" t="str">
            <v>DANIELSON</v>
          </cell>
        </row>
        <row r="2268">
          <cell r="A2268">
            <v>3269741</v>
          </cell>
          <cell r="B2268" t="str">
            <v>TUNA YEL FIN STEAK 8OZ CO IDN</v>
          </cell>
          <cell r="C2268" t="str">
            <v>1 / 10 LB</v>
          </cell>
          <cell r="D2268" t="str">
            <v>EMPRCHC</v>
          </cell>
          <cell r="E2268">
            <v>0</v>
          </cell>
          <cell r="F2268">
            <v>61.49</v>
          </cell>
          <cell r="G2268">
            <v>0</v>
          </cell>
          <cell r="H2268">
            <v>4</v>
          </cell>
          <cell r="I2268" t="str">
            <v>SEAFOOD         </v>
          </cell>
          <cell r="J2268" t="str">
            <v>PCON3</v>
          </cell>
          <cell r="K2268" t="str">
            <v>K-12-CRAIG</v>
          </cell>
          <cell r="L2268" t="str">
            <v>382770</v>
          </cell>
          <cell r="M2268" t="str">
            <v>HENRY ABBOTT THS - CULINARY</v>
          </cell>
          <cell r="N2268" t="str">
            <v>21 HAYESTOWN AVE</v>
          </cell>
          <cell r="O2268" t="str">
            <v>DANBURY</v>
          </cell>
        </row>
        <row r="2269">
          <cell r="A2269">
            <v>3269830</v>
          </cell>
          <cell r="B2269" t="str">
            <v>TUNA YEL FIN STEAK 6OZ CO IDN</v>
          </cell>
          <cell r="C2269" t="str">
            <v>1 / 10 LB</v>
          </cell>
          <cell r="D2269" t="str">
            <v>EMPRCHC</v>
          </cell>
          <cell r="E2269">
            <v>8</v>
          </cell>
          <cell r="F2269">
            <v>58.88</v>
          </cell>
          <cell r="G2269">
            <v>471.04</v>
          </cell>
          <cell r="H2269">
            <v>4</v>
          </cell>
          <cell r="I2269" t="str">
            <v>SEAFOOD         </v>
          </cell>
          <cell r="J2269" t="str">
            <v>PCON5</v>
          </cell>
          <cell r="K2269" t="str">
            <v>COURTS-CRAIG</v>
          </cell>
          <cell r="L2269" t="str">
            <v>390641</v>
          </cell>
          <cell r="M2269" t="str">
            <v>STATE OF CT-PUB-SAF-TRAIN</v>
          </cell>
          <cell r="N2269" t="str">
            <v>285 PRESTON AVE</v>
          </cell>
          <cell r="O2269" t="str">
            <v>MERIDEN</v>
          </cell>
        </row>
        <row r="2270">
          <cell r="A2270">
            <v>3269830</v>
          </cell>
          <cell r="B2270" t="str">
            <v>TUNA YEL FIN STEAK 6OZ CO IDN</v>
          </cell>
          <cell r="C2270" t="str">
            <v>1 / 10 LB</v>
          </cell>
          <cell r="D2270" t="str">
            <v>EMPRCHC</v>
          </cell>
          <cell r="E2270">
            <v>2</v>
          </cell>
          <cell r="F2270">
            <v>58.88</v>
          </cell>
          <cell r="G2270">
            <v>117.76</v>
          </cell>
          <cell r="H2270">
            <v>4</v>
          </cell>
          <cell r="I2270" t="str">
            <v>SEAFOOD         </v>
          </cell>
          <cell r="J2270" t="str">
            <v>PCON3</v>
          </cell>
          <cell r="K2270" t="str">
            <v>K-12-CRAIG</v>
          </cell>
          <cell r="L2270" t="str">
            <v>540385</v>
          </cell>
          <cell r="M2270" t="str">
            <v>NORWICH THS - CULINARY</v>
          </cell>
          <cell r="N2270" t="str">
            <v>7 MAHAN DR</v>
          </cell>
          <cell r="O2270" t="str">
            <v>NORWICH</v>
          </cell>
        </row>
        <row r="2271">
          <cell r="A2271">
            <v>3269830</v>
          </cell>
          <cell r="B2271" t="str">
            <v>TUNA YEL FIN STEAK 6OZ CO IDN</v>
          </cell>
          <cell r="C2271" t="str">
            <v>1 / 10 LB</v>
          </cell>
          <cell r="D2271" t="str">
            <v>EMPRCHC</v>
          </cell>
          <cell r="E2271">
            <v>1</v>
          </cell>
          <cell r="F2271">
            <v>58.88</v>
          </cell>
          <cell r="G2271">
            <v>58.88</v>
          </cell>
          <cell r="H2271">
            <v>4</v>
          </cell>
          <cell r="I2271" t="str">
            <v>SEAFOOD         </v>
          </cell>
          <cell r="J2271" t="str">
            <v>PCON3</v>
          </cell>
          <cell r="K2271" t="str">
            <v>K-12-CRAIG</v>
          </cell>
          <cell r="L2271" t="str">
            <v>382770</v>
          </cell>
          <cell r="M2271" t="str">
            <v>HENRY ABBOTT THS - CULINARY</v>
          </cell>
          <cell r="N2271" t="str">
            <v>21 HAYESTOWN AVE</v>
          </cell>
          <cell r="O2271" t="str">
            <v>DANBURY</v>
          </cell>
        </row>
        <row r="2272">
          <cell r="A2272">
            <v>3269830</v>
          </cell>
          <cell r="B2272" t="str">
            <v>TUNA YEL FIN STEAK 6OZ CO IDN</v>
          </cell>
          <cell r="C2272" t="str">
            <v>1 / 10 LB</v>
          </cell>
          <cell r="D2272" t="str">
            <v>EMPRCHC</v>
          </cell>
          <cell r="E2272">
            <v>1</v>
          </cell>
          <cell r="F2272">
            <v>58.88</v>
          </cell>
          <cell r="G2272">
            <v>58.88</v>
          </cell>
          <cell r="H2272">
            <v>4</v>
          </cell>
          <cell r="I2272" t="str">
            <v>SEAFOOD         </v>
          </cell>
          <cell r="J2272" t="str">
            <v>PCON3</v>
          </cell>
          <cell r="K2272" t="str">
            <v>K-12-CRAIG</v>
          </cell>
          <cell r="L2272" t="str">
            <v>382895</v>
          </cell>
          <cell r="M2272" t="str">
            <v>HOWELL CHENEY THS - CULINARY</v>
          </cell>
          <cell r="N2272" t="str">
            <v>791 MIDDLE TPKE W</v>
          </cell>
          <cell r="O2272" t="str">
            <v>MANCHESTER</v>
          </cell>
        </row>
        <row r="2273">
          <cell r="A2273">
            <v>3269830</v>
          </cell>
          <cell r="B2273" t="str">
            <v>TUNA YEL FIN STEAK 6OZ CO IDN</v>
          </cell>
          <cell r="C2273" t="str">
            <v>1 / 10 LB</v>
          </cell>
          <cell r="D2273" t="str">
            <v>EMPRCHC</v>
          </cell>
          <cell r="E2273">
            <v>1</v>
          </cell>
          <cell r="F2273">
            <v>58.88</v>
          </cell>
          <cell r="G2273">
            <v>58.88</v>
          </cell>
          <cell r="H2273">
            <v>4</v>
          </cell>
          <cell r="I2273" t="str">
            <v>SEAFOOD         </v>
          </cell>
          <cell r="J2273" t="str">
            <v>PCON3</v>
          </cell>
          <cell r="K2273" t="str">
            <v>K-12-CRAIG</v>
          </cell>
          <cell r="L2273" t="str">
            <v>382952</v>
          </cell>
          <cell r="M2273" t="str">
            <v>E C  GOODWIN THS - CULINARY</v>
          </cell>
          <cell r="N2273" t="str">
            <v>735 SLATER RD</v>
          </cell>
          <cell r="O2273" t="str">
            <v>NEW BRITAIN</v>
          </cell>
        </row>
        <row r="2274">
          <cell r="A2274">
            <v>3269877</v>
          </cell>
          <cell r="B2274" t="str">
            <v>TUNA YEL FIN STEAK 4OZ CO IDN</v>
          </cell>
          <cell r="C2274" t="str">
            <v>1 / 10 LB</v>
          </cell>
          <cell r="D2274" t="str">
            <v>EMPRCHC</v>
          </cell>
          <cell r="E2274">
            <v>1</v>
          </cell>
          <cell r="F2274">
            <v>55.74</v>
          </cell>
          <cell r="G2274">
            <v>55.74</v>
          </cell>
          <cell r="H2274">
            <v>4</v>
          </cell>
          <cell r="I2274" t="str">
            <v>SEAFOOD         </v>
          </cell>
          <cell r="J2274" t="str">
            <v>PCON3</v>
          </cell>
          <cell r="K2274" t="str">
            <v>K-12-CRAIG</v>
          </cell>
          <cell r="L2274" t="str">
            <v>382853</v>
          </cell>
          <cell r="M2274" t="str">
            <v>BULLARD HAVENS THS - CULINARY</v>
          </cell>
          <cell r="N2274" t="str">
            <v>500 PALISADE AVE</v>
          </cell>
          <cell r="O2274" t="str">
            <v>BRIDGEPORT</v>
          </cell>
        </row>
        <row r="2275">
          <cell r="A2275">
            <v>3352796</v>
          </cell>
          <cell r="B2275" t="str">
            <v>SALMON ATL FIL SLI SMK</v>
          </cell>
          <cell r="C2275" t="str">
            <v>2 / 2.5#AV</v>
          </cell>
          <cell r="D2275" t="str">
            <v>PORTIMP</v>
          </cell>
          <cell r="E2275">
            <v>1</v>
          </cell>
          <cell r="F2275">
            <v>12.535</v>
          </cell>
          <cell r="G2275">
            <v>51.02</v>
          </cell>
          <cell r="H2275">
            <v>4</v>
          </cell>
          <cell r="I2275" t="str">
            <v>SEAFOOD         </v>
          </cell>
          <cell r="J2275" t="str">
            <v>PCON3</v>
          </cell>
          <cell r="K2275" t="str">
            <v>K-12-CRAIG</v>
          </cell>
          <cell r="L2275" t="str">
            <v>382911</v>
          </cell>
          <cell r="M2275" t="str">
            <v>ELI WHITNEY THS - CULINARY</v>
          </cell>
          <cell r="N2275" t="str">
            <v>100 FAIRVIEW AVE</v>
          </cell>
          <cell r="O2275" t="str">
            <v>HAMDEN</v>
          </cell>
        </row>
        <row r="2276">
          <cell r="A2276">
            <v>3352820</v>
          </cell>
          <cell r="B2276" t="str">
            <v>SALMON ATL SMK SLI FIL USA</v>
          </cell>
          <cell r="C2276" t="str">
            <v>2 / 2-4#AV</v>
          </cell>
          <cell r="D2276" t="str">
            <v>PORTCLS</v>
          </cell>
          <cell r="E2276">
            <v>1</v>
          </cell>
          <cell r="F2276">
            <v>11.382999999999999</v>
          </cell>
          <cell r="G2276">
            <v>45.53</v>
          </cell>
          <cell r="H2276">
            <v>4</v>
          </cell>
          <cell r="I2276" t="str">
            <v>SEAFOOD         </v>
          </cell>
          <cell r="J2276" t="str">
            <v>PCON3</v>
          </cell>
          <cell r="K2276" t="str">
            <v>K-12-CRAIG</v>
          </cell>
          <cell r="L2276" t="str">
            <v>382853</v>
          </cell>
          <cell r="M2276" t="str">
            <v>BULLARD HAVENS THS - CULINARY</v>
          </cell>
          <cell r="N2276" t="str">
            <v>500 PALISADE AVE</v>
          </cell>
          <cell r="O2276" t="str">
            <v>BRIDGEPORT</v>
          </cell>
        </row>
        <row r="2277">
          <cell r="A2277">
            <v>3352820</v>
          </cell>
          <cell r="B2277" t="str">
            <v>SALMON ATL SMK SLI FIL USA</v>
          </cell>
          <cell r="C2277" t="str">
            <v>2 / 2-4#AV</v>
          </cell>
          <cell r="D2277" t="str">
            <v>PORTCLS</v>
          </cell>
          <cell r="E2277">
            <v>1</v>
          </cell>
          <cell r="F2277">
            <v>11.382999999999999</v>
          </cell>
          <cell r="G2277">
            <v>42</v>
          </cell>
          <cell r="H2277">
            <v>4</v>
          </cell>
          <cell r="I2277" t="str">
            <v>SEAFOOD         </v>
          </cell>
          <cell r="J2277" t="str">
            <v>PCON3</v>
          </cell>
          <cell r="K2277" t="str">
            <v>K-12-CRAIG</v>
          </cell>
          <cell r="L2277" t="str">
            <v>383281</v>
          </cell>
          <cell r="M2277" t="str">
            <v>A I  PRINCE THS - CULINARY</v>
          </cell>
          <cell r="N2277" t="str">
            <v>401 FLATBUSH AVE</v>
          </cell>
          <cell r="O2277" t="str">
            <v>HARTFORD</v>
          </cell>
        </row>
        <row r="2278">
          <cell r="A2278">
            <v>3451119</v>
          </cell>
          <cell r="B2278" t="str">
            <v>CRAB IMIT FLAKE STYL</v>
          </cell>
          <cell r="C2278" t="str">
            <v>6 / 2.5 LB</v>
          </cell>
          <cell r="D2278" t="str">
            <v>PORTCLS</v>
          </cell>
          <cell r="E2278">
            <v>14</v>
          </cell>
          <cell r="F2278">
            <v>39.622</v>
          </cell>
          <cell r="G2278">
            <v>554.72</v>
          </cell>
          <cell r="H2278">
            <v>4</v>
          </cell>
          <cell r="I2278" t="str">
            <v>SEAFOOD         </v>
          </cell>
          <cell r="J2278" t="str">
            <v>PCON5</v>
          </cell>
          <cell r="K2278" t="str">
            <v>COURTS-CRAIG</v>
          </cell>
          <cell r="L2278" t="str">
            <v>390641</v>
          </cell>
          <cell r="M2278" t="str">
            <v>STATE OF CT-PUB-SAF-TRAIN</v>
          </cell>
          <cell r="N2278" t="str">
            <v>285 PRESTON AVE</v>
          </cell>
          <cell r="O2278" t="str">
            <v>MERIDEN</v>
          </cell>
        </row>
        <row r="2279">
          <cell r="A2279">
            <v>3451119</v>
          </cell>
          <cell r="B2279" t="str">
            <v>CRAB IMIT FLAKE STYL</v>
          </cell>
          <cell r="C2279" t="str">
            <v>6 / 2.5 LB</v>
          </cell>
          <cell r="D2279" t="str">
            <v>PORTCLS</v>
          </cell>
          <cell r="E2279">
            <v>1</v>
          </cell>
          <cell r="F2279">
            <v>39.64</v>
          </cell>
          <cell r="G2279">
            <v>39.64</v>
          </cell>
          <cell r="H2279">
            <v>4</v>
          </cell>
          <cell r="I2279" t="str">
            <v>SEAFOOD         </v>
          </cell>
          <cell r="J2279" t="str">
            <v>PCON3</v>
          </cell>
          <cell r="K2279" t="str">
            <v>K-12-CRAIG</v>
          </cell>
          <cell r="L2279" t="str">
            <v>382853</v>
          </cell>
          <cell r="M2279" t="str">
            <v>BULLARD HAVENS THS - CULINARY</v>
          </cell>
          <cell r="N2279" t="str">
            <v>500 PALISADE AVE</v>
          </cell>
          <cell r="O2279" t="str">
            <v>BRIDGEPORT</v>
          </cell>
        </row>
        <row r="2280">
          <cell r="A2280">
            <v>3451119</v>
          </cell>
          <cell r="B2280" t="str">
            <v>CRAB IMIT FLAKE STYL</v>
          </cell>
          <cell r="C2280" t="str">
            <v>6 / 2.5 LB</v>
          </cell>
          <cell r="D2280" t="str">
            <v>PORTCLS</v>
          </cell>
          <cell r="E2280">
            <v>1</v>
          </cell>
          <cell r="F2280">
            <v>39.619999999999997</v>
          </cell>
          <cell r="G2280">
            <v>39.619999999999997</v>
          </cell>
          <cell r="H2280">
            <v>4</v>
          </cell>
          <cell r="I2280" t="str">
            <v>SEAFOOD         </v>
          </cell>
          <cell r="J2280" t="str">
            <v>PCON4</v>
          </cell>
          <cell r="K2280" t="str">
            <v>CVH-CRAIG</v>
          </cell>
          <cell r="L2280" t="str">
            <v>392241</v>
          </cell>
          <cell r="M2280" t="str">
            <v>BLUE HILLS REG CENTER</v>
          </cell>
          <cell r="N2280" t="str">
            <v>500 VINE ST</v>
          </cell>
          <cell r="O2280" t="str">
            <v>HARTFORD</v>
          </cell>
        </row>
        <row r="2281">
          <cell r="A2281">
            <v>3451119</v>
          </cell>
          <cell r="B2281" t="str">
            <v>CRAB IMIT FLAKE STYL</v>
          </cell>
          <cell r="C2281" t="str">
            <v>6 / 2.5 LB</v>
          </cell>
          <cell r="D2281" t="str">
            <v>PORTCLS</v>
          </cell>
          <cell r="E2281">
            <v>1</v>
          </cell>
          <cell r="F2281">
            <v>39.61</v>
          </cell>
          <cell r="G2281">
            <v>39.61</v>
          </cell>
          <cell r="H2281">
            <v>4</v>
          </cell>
          <cell r="I2281" t="str">
            <v>SEAFOOD         </v>
          </cell>
          <cell r="J2281" t="str">
            <v>PCON3</v>
          </cell>
          <cell r="K2281" t="str">
            <v>K-12-CRAIG</v>
          </cell>
          <cell r="L2281" t="str">
            <v>383158</v>
          </cell>
          <cell r="M2281" t="str">
            <v>EMMETT O'BRIEN THS - CULINARY</v>
          </cell>
          <cell r="N2281" t="str">
            <v>141 PRINDLE AVE</v>
          </cell>
          <cell r="O2281" t="str">
            <v>ANSONIA</v>
          </cell>
        </row>
        <row r="2282">
          <cell r="A2282">
            <v>3451176</v>
          </cell>
          <cell r="B2282" t="str">
            <v>CRAB IMIT SAL STYL +2% CRAB</v>
          </cell>
          <cell r="C2282" t="str">
            <v>6 / 5 LB</v>
          </cell>
          <cell r="D2282" t="str">
            <v>PORTCLS</v>
          </cell>
          <cell r="E2282">
            <v>7</v>
          </cell>
          <cell r="F2282">
            <v>107.605</v>
          </cell>
          <cell r="G2282">
            <v>753.24</v>
          </cell>
          <cell r="H2282">
            <v>4</v>
          </cell>
          <cell r="I2282" t="str">
            <v>SEAFOOD         </v>
          </cell>
          <cell r="J2282" t="str">
            <v>PCON4</v>
          </cell>
          <cell r="K2282" t="str">
            <v>CVH-CRAIG</v>
          </cell>
          <cell r="L2282" t="str">
            <v>390336</v>
          </cell>
          <cell r="M2282" t="str">
            <v>CVH-MEATS FROZEN</v>
          </cell>
          <cell r="N2282" t="str">
            <v>1 SILVER ST - LAUNDRY BLDG</v>
          </cell>
          <cell r="O2282" t="str">
            <v>MIDDLETOWN</v>
          </cell>
        </row>
        <row r="2283">
          <cell r="A2283">
            <v>3451176</v>
          </cell>
          <cell r="B2283" t="str">
            <v>CRAB IMIT SAL STYL +2% CRAB</v>
          </cell>
          <cell r="C2283" t="str">
            <v>6 / 5 LB</v>
          </cell>
          <cell r="D2283" t="str">
            <v>PORTCLS</v>
          </cell>
          <cell r="E2283">
            <v>1</v>
          </cell>
          <cell r="F2283">
            <v>107.6</v>
          </cell>
          <cell r="G2283">
            <v>107.6</v>
          </cell>
          <cell r="H2283">
            <v>4</v>
          </cell>
          <cell r="I2283" t="str">
            <v>SEAFOOD         </v>
          </cell>
          <cell r="J2283" t="str">
            <v>PCON4</v>
          </cell>
          <cell r="K2283" t="str">
            <v>CVH-CRAIG</v>
          </cell>
          <cell r="L2283" t="str">
            <v>392241</v>
          </cell>
          <cell r="M2283" t="str">
            <v>BLUE HILLS REG CENTER</v>
          </cell>
          <cell r="N2283" t="str">
            <v>500 VINE ST</v>
          </cell>
          <cell r="O2283" t="str">
            <v>HARTFORD</v>
          </cell>
        </row>
        <row r="2284">
          <cell r="A2284">
            <v>3451176</v>
          </cell>
          <cell r="B2284" t="str">
            <v>CRAB IMIT SAL STYL +2% CRAB</v>
          </cell>
          <cell r="C2284" t="str">
            <v>6 / 5 LB</v>
          </cell>
          <cell r="D2284" t="str">
            <v>PORTCLS</v>
          </cell>
          <cell r="E2284">
            <v>0</v>
          </cell>
          <cell r="F2284">
            <v>17.93</v>
          </cell>
          <cell r="G2284">
            <v>35.86</v>
          </cell>
          <cell r="H2284">
            <v>4</v>
          </cell>
          <cell r="I2284" t="str">
            <v>SEAFOOD         </v>
          </cell>
          <cell r="J2284" t="str">
            <v>PCON3</v>
          </cell>
          <cell r="K2284" t="str">
            <v>K-12-CRAIG</v>
          </cell>
          <cell r="L2284" t="str">
            <v>383323</v>
          </cell>
          <cell r="M2284" t="str">
            <v>VINAL THS - CULINARY</v>
          </cell>
          <cell r="N2284" t="str">
            <v>60 DANIELS ST</v>
          </cell>
          <cell r="O2284" t="str">
            <v>MIDDLETOWN</v>
          </cell>
        </row>
        <row r="2285">
          <cell r="A2285">
            <v>3486285</v>
          </cell>
          <cell r="B2285" t="str">
            <v>CRAB MEAT LUMP PSTRZD ASIA</v>
          </cell>
          <cell r="C2285" t="str">
            <v>12 / 1 LB</v>
          </cell>
          <cell r="D2285" t="str">
            <v>SEBSTAN</v>
          </cell>
          <cell r="E2285">
            <v>0</v>
          </cell>
          <cell r="F2285">
            <v>10.645</v>
          </cell>
          <cell r="G2285">
            <v>42.58</v>
          </cell>
          <cell r="H2285">
            <v>4</v>
          </cell>
          <cell r="I2285" t="str">
            <v>SEAFOOD         </v>
          </cell>
          <cell r="J2285" t="str">
            <v>PCON3</v>
          </cell>
          <cell r="K2285" t="str">
            <v>K-12-CRAIG</v>
          </cell>
          <cell r="L2285" t="str">
            <v>383281</v>
          </cell>
          <cell r="M2285" t="str">
            <v>A I  PRINCE THS - CULINARY</v>
          </cell>
          <cell r="N2285" t="str">
            <v>401 FLATBUSH AVE</v>
          </cell>
          <cell r="O2285" t="str">
            <v>HARTFORD</v>
          </cell>
        </row>
        <row r="2286">
          <cell r="A2286">
            <v>3486285</v>
          </cell>
          <cell r="B2286" t="str">
            <v>CRAB MEAT LUMP PSTRZD ASIA</v>
          </cell>
          <cell r="C2286" t="str">
            <v>12 / 1 LB</v>
          </cell>
          <cell r="D2286" t="str">
            <v>SEBSTAN</v>
          </cell>
          <cell r="E2286">
            <v>0</v>
          </cell>
          <cell r="F2286">
            <v>21.29</v>
          </cell>
          <cell r="G2286">
            <v>42.58</v>
          </cell>
          <cell r="H2286">
            <v>4</v>
          </cell>
          <cell r="I2286" t="str">
            <v>SEAFOOD         </v>
          </cell>
          <cell r="J2286" t="str">
            <v>PCON3</v>
          </cell>
          <cell r="K2286" t="str">
            <v>K-12-CRAIG</v>
          </cell>
          <cell r="L2286" t="str">
            <v>689430</v>
          </cell>
          <cell r="M2286" t="str">
            <v>H H  ELLIS THS - CULINARY ARTS</v>
          </cell>
          <cell r="N2286" t="str">
            <v>613 UPPER MAPLE ST</v>
          </cell>
          <cell r="O2286" t="str">
            <v>DANIELSON</v>
          </cell>
        </row>
        <row r="2287">
          <cell r="A2287">
            <v>3486430</v>
          </cell>
          <cell r="B2287" t="str">
            <v>CRAB MEAT CLAW PSTRZD ASIA</v>
          </cell>
          <cell r="C2287" t="str">
            <v>12 / 1 LB</v>
          </cell>
          <cell r="D2287" t="str">
            <v>SEBSTAN</v>
          </cell>
          <cell r="E2287">
            <v>0</v>
          </cell>
          <cell r="F2287">
            <v>13.74</v>
          </cell>
          <cell r="G2287">
            <v>41.22</v>
          </cell>
          <cell r="H2287">
            <v>4</v>
          </cell>
          <cell r="I2287" t="str">
            <v>SEAFOOD         </v>
          </cell>
          <cell r="J2287" t="str">
            <v>PCON3</v>
          </cell>
          <cell r="K2287" t="str">
            <v>K-12-CRAIG</v>
          </cell>
          <cell r="L2287" t="str">
            <v>382952</v>
          </cell>
          <cell r="M2287" t="str">
            <v>E C  GOODWIN THS - CULINARY</v>
          </cell>
          <cell r="N2287" t="str">
            <v>735 SLATER RD</v>
          </cell>
          <cell r="O2287" t="str">
            <v>NEW BRITAIN</v>
          </cell>
        </row>
        <row r="2288">
          <cell r="A2288">
            <v>3519222</v>
          </cell>
          <cell r="B2288" t="str">
            <v>TILAPIA FIL PARM HERB CRST 5OZ</v>
          </cell>
          <cell r="C2288" t="str">
            <v>4 / 2.5 LB</v>
          </cell>
          <cell r="D2288" t="str">
            <v>PORTIMP</v>
          </cell>
          <cell r="E2288">
            <v>29</v>
          </cell>
          <cell r="F2288">
            <v>51.438000000000002</v>
          </cell>
          <cell r="G2288">
            <v>1491.77</v>
          </cell>
          <cell r="H2288">
            <v>4</v>
          </cell>
          <cell r="I2288" t="str">
            <v>SEAFOOD         </v>
          </cell>
          <cell r="J2288" t="str">
            <v>PCON8</v>
          </cell>
          <cell r="K2288" t="str">
            <v>VET-CRAIG</v>
          </cell>
          <cell r="L2288" t="str">
            <v>383760</v>
          </cell>
          <cell r="M2288" t="str">
            <v>DEPT OF VETERAN AFFAIRS</v>
          </cell>
          <cell r="N2288" t="str">
            <v>287 WEST ST</v>
          </cell>
          <cell r="O2288" t="str">
            <v>ROCKY HILL</v>
          </cell>
        </row>
        <row r="2289">
          <cell r="A2289">
            <v>3582321</v>
          </cell>
          <cell r="B2289" t="str">
            <v>SHRIMP WHT GH 16/20 ASIA</v>
          </cell>
          <cell r="C2289" t="str">
            <v>6 / 4 LB</v>
          </cell>
          <cell r="D2289" t="str">
            <v>PACTRES</v>
          </cell>
          <cell r="E2289">
            <v>0</v>
          </cell>
          <cell r="F2289">
            <v>22.762</v>
          </cell>
          <cell r="G2289">
            <v>91.05</v>
          </cell>
          <cell r="H2289">
            <v>4</v>
          </cell>
          <cell r="I2289" t="str">
            <v>SEAFOOD         </v>
          </cell>
          <cell r="J2289" t="str">
            <v>PCON3</v>
          </cell>
          <cell r="K2289" t="str">
            <v>K-12-CRAIG</v>
          </cell>
          <cell r="L2289" t="str">
            <v>383323</v>
          </cell>
          <cell r="M2289" t="str">
            <v>VINAL THS - CULINARY</v>
          </cell>
          <cell r="N2289" t="str">
            <v>60 DANIELS ST</v>
          </cell>
          <cell r="O2289" t="str">
            <v>MIDDLETOWN</v>
          </cell>
        </row>
        <row r="2290">
          <cell r="A2290">
            <v>3582321</v>
          </cell>
          <cell r="B2290" t="str">
            <v>SHRIMP WHT GH 16/20 ASIA</v>
          </cell>
          <cell r="C2290" t="str">
            <v>6 / 4 LB</v>
          </cell>
          <cell r="D2290" t="str">
            <v>PACTRES</v>
          </cell>
          <cell r="E2290">
            <v>0</v>
          </cell>
          <cell r="F2290">
            <v>22.65</v>
          </cell>
          <cell r="G2290">
            <v>22.65</v>
          </cell>
          <cell r="H2290">
            <v>4</v>
          </cell>
          <cell r="I2290" t="str">
            <v>SEAFOOD         </v>
          </cell>
          <cell r="J2290" t="str">
            <v>PCON3</v>
          </cell>
          <cell r="K2290" t="str">
            <v>K-12-CRAIG</v>
          </cell>
          <cell r="L2290" t="str">
            <v>382952</v>
          </cell>
          <cell r="M2290" t="str">
            <v>E C  GOODWIN THS - CULINARY</v>
          </cell>
          <cell r="N2290" t="str">
            <v>735 SLATER RD</v>
          </cell>
          <cell r="O2290" t="str">
            <v>NEW BRITAIN</v>
          </cell>
        </row>
        <row r="2291">
          <cell r="A2291">
            <v>3582321</v>
          </cell>
          <cell r="B2291" t="str">
            <v>SHRIMP WHT GH 16/20 ASIA</v>
          </cell>
          <cell r="C2291" t="str">
            <v>6 / 4 LB</v>
          </cell>
          <cell r="D2291" t="str">
            <v>PACTRES</v>
          </cell>
          <cell r="E2291">
            <v>0</v>
          </cell>
          <cell r="F2291">
            <v>22.06</v>
          </cell>
          <cell r="G2291">
            <v>22.06</v>
          </cell>
          <cell r="H2291">
            <v>4</v>
          </cell>
          <cell r="I2291" t="str">
            <v>SEAFOOD         </v>
          </cell>
          <cell r="J2291" t="str">
            <v>PCON3</v>
          </cell>
          <cell r="K2291" t="str">
            <v>K-12-CRAIG</v>
          </cell>
          <cell r="L2291" t="str">
            <v>383356</v>
          </cell>
          <cell r="M2291" t="str">
            <v>H C  WILCOX THS - CULINARY</v>
          </cell>
          <cell r="N2291" t="str">
            <v>298 OREGON RD</v>
          </cell>
          <cell r="O2291" t="str">
            <v>MERIDEN</v>
          </cell>
        </row>
        <row r="2292">
          <cell r="A2292">
            <v>3582321</v>
          </cell>
          <cell r="B2292" t="str">
            <v>SHRIMP WHT GH 16/20 ASIA</v>
          </cell>
          <cell r="C2292" t="str">
            <v>6 / 4 LB</v>
          </cell>
          <cell r="D2292" t="str">
            <v>PACTRES</v>
          </cell>
          <cell r="E2292">
            <v>0</v>
          </cell>
          <cell r="F2292">
            <v>21.86</v>
          </cell>
          <cell r="G2292">
            <v>21.86</v>
          </cell>
          <cell r="H2292">
            <v>4</v>
          </cell>
          <cell r="I2292" t="str">
            <v>SEAFOOD         </v>
          </cell>
          <cell r="J2292" t="str">
            <v>PCON3</v>
          </cell>
          <cell r="K2292" t="str">
            <v>K-12-CRAIG</v>
          </cell>
          <cell r="L2292" t="str">
            <v>382911</v>
          </cell>
          <cell r="M2292" t="str">
            <v>ELI WHITNEY THS - CULINARY</v>
          </cell>
          <cell r="N2292" t="str">
            <v>100 FAIRVIEW AVE</v>
          </cell>
          <cell r="O2292" t="str">
            <v>HAMDEN</v>
          </cell>
        </row>
        <row r="2293">
          <cell r="A2293">
            <v>3582321</v>
          </cell>
          <cell r="B2293" t="str">
            <v>SHRIMP WHT GH 16/20 ASIA</v>
          </cell>
          <cell r="C2293" t="str">
            <v>6 / 4 LB</v>
          </cell>
          <cell r="D2293" t="str">
            <v>PACTRES</v>
          </cell>
          <cell r="E2293">
            <v>0</v>
          </cell>
          <cell r="F2293">
            <v>21.86</v>
          </cell>
          <cell r="G2293">
            <v>21.86</v>
          </cell>
          <cell r="H2293">
            <v>4</v>
          </cell>
          <cell r="I2293" t="str">
            <v>SEAFOOD         </v>
          </cell>
          <cell r="J2293" t="str">
            <v>PCON3</v>
          </cell>
          <cell r="K2293" t="str">
            <v>K-12-CRAIG</v>
          </cell>
          <cell r="L2293" t="str">
            <v>383067</v>
          </cell>
          <cell r="M2293" t="str">
            <v>ELLA GRASSO THS - CULINARY</v>
          </cell>
          <cell r="N2293" t="str">
            <v>189 FORT HILL RD</v>
          </cell>
          <cell r="O2293" t="str">
            <v>GROTON</v>
          </cell>
        </row>
        <row r="2294">
          <cell r="A2294">
            <v>3582617</v>
          </cell>
          <cell r="B2294" t="str">
            <v>SHRIMP WHT P&amp;D TLOF 61/70 ASIA</v>
          </cell>
          <cell r="C2294" t="str">
            <v>5 / 2 LB</v>
          </cell>
          <cell r="D2294" t="str">
            <v>PACTRES</v>
          </cell>
          <cell r="E2294">
            <v>2</v>
          </cell>
          <cell r="F2294">
            <v>51.56</v>
          </cell>
          <cell r="G2294">
            <v>103.12</v>
          </cell>
          <cell r="H2294">
            <v>4</v>
          </cell>
          <cell r="I2294" t="str">
            <v>SEAFOOD         </v>
          </cell>
          <cell r="J2294" t="str">
            <v>PCON1</v>
          </cell>
          <cell r="K2294" t="str">
            <v>CORRECTIONS-CRAIG</v>
          </cell>
          <cell r="L2294" t="str">
            <v>385484</v>
          </cell>
          <cell r="M2294" t="str">
            <v>CAFE 24 NORTH CORRECTIONS</v>
          </cell>
          <cell r="N2294" t="str">
            <v>24 WOLCOTT HILL RD</v>
          </cell>
          <cell r="O2294" t="str">
            <v>WETHERSFIELD</v>
          </cell>
        </row>
        <row r="2295">
          <cell r="A2295">
            <v>3584208</v>
          </cell>
          <cell r="B2295" t="str">
            <v>SHRIMP WHT P&amp;D TLOF CKD 91/110</v>
          </cell>
          <cell r="C2295" t="str">
            <v>5 / 2 LB</v>
          </cell>
          <cell r="D2295" t="str">
            <v>PACTRES</v>
          </cell>
          <cell r="E2295">
            <v>1</v>
          </cell>
          <cell r="F2295">
            <v>56.695</v>
          </cell>
          <cell r="G2295">
            <v>56.69</v>
          </cell>
          <cell r="H2295">
            <v>4</v>
          </cell>
          <cell r="I2295" t="str">
            <v>SEAFOOD         </v>
          </cell>
          <cell r="J2295" t="str">
            <v>PCON3</v>
          </cell>
          <cell r="K2295" t="str">
            <v>K-12-CRAIG</v>
          </cell>
          <cell r="L2295" t="str">
            <v>383091</v>
          </cell>
          <cell r="M2295" t="str">
            <v>W F  KAYNOR THS - CULINARY</v>
          </cell>
          <cell r="N2295" t="str">
            <v>43 TOMPKINS ST</v>
          </cell>
          <cell r="O2295" t="str">
            <v>WATERBURY</v>
          </cell>
        </row>
        <row r="2296">
          <cell r="A2296">
            <v>3588262</v>
          </cell>
          <cell r="B2296" t="str">
            <v>SALMON WHL NORWGN FRSH</v>
          </cell>
          <cell r="C2296" t="str">
            <v>1 / 15-17#</v>
          </cell>
          <cell r="D2296" t="str">
            <v>PACKER</v>
          </cell>
          <cell r="E2296">
            <v>9</v>
          </cell>
          <cell r="F2296">
            <v>5.7690000000000001</v>
          </cell>
          <cell r="G2296">
            <v>737.32</v>
          </cell>
          <cell r="H2296">
            <v>4</v>
          </cell>
          <cell r="I2296" t="str">
            <v>SEAFOOD         </v>
          </cell>
          <cell r="J2296" t="str">
            <v>PCON3</v>
          </cell>
          <cell r="K2296" t="str">
            <v>K-12-CRAIG</v>
          </cell>
          <cell r="L2296" t="str">
            <v>383356</v>
          </cell>
          <cell r="M2296" t="str">
            <v>H C  WILCOX THS - CULINARY</v>
          </cell>
          <cell r="N2296" t="str">
            <v>298 OREGON RD</v>
          </cell>
          <cell r="O2296" t="str">
            <v>MERIDEN</v>
          </cell>
        </row>
        <row r="2297">
          <cell r="A2297">
            <v>3588262</v>
          </cell>
          <cell r="B2297" t="str">
            <v>SALMON WHL NORWGN FRSH</v>
          </cell>
          <cell r="C2297" t="str">
            <v>1 / 15-17#</v>
          </cell>
          <cell r="D2297" t="str">
            <v>PACKER</v>
          </cell>
          <cell r="E2297">
            <v>1</v>
          </cell>
          <cell r="F2297">
            <v>5.8410000000000002</v>
          </cell>
          <cell r="G2297">
            <v>85.28</v>
          </cell>
          <cell r="H2297">
            <v>4</v>
          </cell>
          <cell r="I2297" t="str">
            <v>SEAFOOD         </v>
          </cell>
          <cell r="J2297" t="str">
            <v>PCON3</v>
          </cell>
          <cell r="K2297" t="str">
            <v>K-12-CRAIG</v>
          </cell>
          <cell r="L2297" t="str">
            <v>382895</v>
          </cell>
          <cell r="M2297" t="str">
            <v>HOWELL CHENEY THS - CULINARY</v>
          </cell>
          <cell r="N2297" t="str">
            <v>791 MIDDLE TPKE W</v>
          </cell>
          <cell r="O2297" t="str">
            <v>MANCHESTER</v>
          </cell>
        </row>
        <row r="2298">
          <cell r="A2298">
            <v>3617875</v>
          </cell>
          <cell r="B2298" t="str">
            <v>CLAM WHL SHELL CKD VP 11-16CHN</v>
          </cell>
          <cell r="C2298" t="str">
            <v>10 / 1 LB</v>
          </cell>
          <cell r="D2298" t="str">
            <v>PORTIMP</v>
          </cell>
          <cell r="E2298">
            <v>4</v>
          </cell>
          <cell r="F2298">
            <v>30.074999999999999</v>
          </cell>
          <cell r="G2298">
            <v>120.3</v>
          </cell>
          <cell r="H2298">
            <v>4</v>
          </cell>
          <cell r="I2298" t="str">
            <v>SEAFOOD         </v>
          </cell>
          <cell r="J2298" t="str">
            <v>PCON3</v>
          </cell>
          <cell r="K2298" t="str">
            <v>K-12-CRAIG</v>
          </cell>
          <cell r="L2298" t="str">
            <v>382853</v>
          </cell>
          <cell r="M2298" t="str">
            <v>BULLARD HAVENS THS - CULINARY</v>
          </cell>
          <cell r="N2298" t="str">
            <v>500 PALISADE AVE</v>
          </cell>
          <cell r="O2298" t="str">
            <v>BRIDGEPORT</v>
          </cell>
        </row>
        <row r="2299">
          <cell r="A2299">
            <v>3692134</v>
          </cell>
          <cell r="B2299" t="str">
            <v>POLLOCK FLT PRCKD POT CRUN</v>
          </cell>
          <cell r="C2299" t="str">
            <v>46 / 3.6 OZ</v>
          </cell>
          <cell r="D2299" t="str">
            <v>HIGHLNR</v>
          </cell>
          <cell r="E2299">
            <v>7</v>
          </cell>
          <cell r="F2299">
            <v>27.917000000000002</v>
          </cell>
          <cell r="G2299">
            <v>195.8</v>
          </cell>
          <cell r="H2299">
            <v>4</v>
          </cell>
          <cell r="I2299" t="str">
            <v>SEAFOOD         </v>
          </cell>
          <cell r="J2299" t="str">
            <v>PCON1</v>
          </cell>
          <cell r="K2299" t="str">
            <v>CORRECTIONS-CRAIG</v>
          </cell>
          <cell r="L2299" t="str">
            <v>385435</v>
          </cell>
          <cell r="M2299" t="str">
            <v>MACDOUGALL CORRECTIONAL INST</v>
          </cell>
          <cell r="N2299" t="str">
            <v>1153 EAST ST S</v>
          </cell>
          <cell r="O2299" t="str">
            <v>SUFFIELD</v>
          </cell>
        </row>
        <row r="2300">
          <cell r="A2300">
            <v>3692134</v>
          </cell>
          <cell r="B2300" t="str">
            <v>POLLOCK FLT PRCKD POT CRUN</v>
          </cell>
          <cell r="C2300" t="str">
            <v>46 / 3.6 OZ</v>
          </cell>
          <cell r="D2300" t="str">
            <v>HIGHLNR</v>
          </cell>
          <cell r="E2300">
            <v>1</v>
          </cell>
          <cell r="F2300">
            <v>29.05</v>
          </cell>
          <cell r="G2300">
            <v>29.05</v>
          </cell>
          <cell r="H2300">
            <v>4</v>
          </cell>
          <cell r="I2300" t="str">
            <v>SEAFOOD         </v>
          </cell>
          <cell r="J2300" t="str">
            <v>PCON9</v>
          </cell>
          <cell r="K2300" t="str">
            <v>HEATLHCARE-CRAIG</v>
          </cell>
          <cell r="L2300" t="str">
            <v>605279</v>
          </cell>
          <cell r="M2300" t="str">
            <v>THREE RIVERS COMMUNITY COLLEGE</v>
          </cell>
          <cell r="N2300" t="str">
            <v>574 NEW LONDON TPKE</v>
          </cell>
          <cell r="O2300" t="str">
            <v>NORWICH</v>
          </cell>
        </row>
        <row r="2301">
          <cell r="A2301">
            <v>3842810</v>
          </cell>
          <cell r="B2301" t="str">
            <v>LOBSTER TAIL N.ATL PREM 4-5OZ</v>
          </cell>
          <cell r="C2301" t="str">
            <v>1 / 10 LB</v>
          </cell>
          <cell r="D2301" t="str">
            <v>PORTSIM</v>
          </cell>
          <cell r="E2301">
            <v>1</v>
          </cell>
          <cell r="F2301">
            <v>204.81</v>
          </cell>
          <cell r="G2301">
            <v>204.81</v>
          </cell>
          <cell r="H2301">
            <v>4</v>
          </cell>
          <cell r="I2301" t="str">
            <v>SEAFOOD         </v>
          </cell>
          <cell r="J2301" t="str">
            <v>PCON3</v>
          </cell>
          <cell r="K2301" t="str">
            <v>K-12-CRAIG</v>
          </cell>
          <cell r="L2301" t="str">
            <v>382952</v>
          </cell>
          <cell r="M2301" t="str">
            <v>E C  GOODWIN THS - CULINARY</v>
          </cell>
          <cell r="N2301" t="str">
            <v>735 SLATER RD</v>
          </cell>
          <cell r="O2301" t="str">
            <v>NEW BRITAIN</v>
          </cell>
        </row>
        <row r="2302">
          <cell r="A2302">
            <v>3918778</v>
          </cell>
          <cell r="B2302" t="str">
            <v>CLAM LITTLENECK LIVE FARM 1+</v>
          </cell>
          <cell r="C2302" t="str">
            <v>1 / 100 CT</v>
          </cell>
          <cell r="D2302" t="str">
            <v>PORTPRD</v>
          </cell>
          <cell r="E2302">
            <v>1</v>
          </cell>
          <cell r="F2302">
            <v>33.96</v>
          </cell>
          <cell r="G2302">
            <v>33.96</v>
          </cell>
          <cell r="H2302">
            <v>4</v>
          </cell>
          <cell r="I2302" t="str">
            <v>SEAFOOD         </v>
          </cell>
          <cell r="J2302" t="str">
            <v>PCON3</v>
          </cell>
          <cell r="K2302" t="str">
            <v>K-12-CRAIG</v>
          </cell>
          <cell r="L2302" t="str">
            <v>383281</v>
          </cell>
          <cell r="M2302" t="str">
            <v>A I  PRINCE THS - CULINARY</v>
          </cell>
          <cell r="N2302" t="str">
            <v>401 FLATBUSH AVE</v>
          </cell>
          <cell r="O2302" t="str">
            <v>HARTFORD</v>
          </cell>
        </row>
        <row r="2303">
          <cell r="A2303">
            <v>3984933</v>
          </cell>
          <cell r="B2303" t="str">
            <v>CALAMARI TUBE TNT UNTRM3-5ASIA</v>
          </cell>
          <cell r="C2303" t="str">
            <v>4 / 2.5 LB</v>
          </cell>
          <cell r="D2303" t="str">
            <v>PORTIMP</v>
          </cell>
          <cell r="E2303">
            <v>1</v>
          </cell>
          <cell r="F2303">
            <v>36.17</v>
          </cell>
          <cell r="G2303">
            <v>36.17</v>
          </cell>
          <cell r="H2303">
            <v>4</v>
          </cell>
          <cell r="I2303" t="str">
            <v>SEAFOOD         </v>
          </cell>
          <cell r="J2303" t="str">
            <v>PCON3</v>
          </cell>
          <cell r="K2303" t="str">
            <v>K-12-CRAIG</v>
          </cell>
          <cell r="L2303" t="str">
            <v>382770</v>
          </cell>
          <cell r="M2303" t="str">
            <v>HENRY ABBOTT THS - CULINARY</v>
          </cell>
          <cell r="N2303" t="str">
            <v>21 HAYESTOWN AVE</v>
          </cell>
          <cell r="O2303" t="str">
            <v>DANBURY</v>
          </cell>
        </row>
        <row r="2304">
          <cell r="A2304">
            <v>3984954</v>
          </cell>
          <cell r="B2304" t="str">
            <v>CALAMARI TUBE TNT UNTRM5-8ASIA</v>
          </cell>
          <cell r="C2304" t="str">
            <v>4 / 2.5 LB</v>
          </cell>
          <cell r="D2304" t="str">
            <v>PORTIMP</v>
          </cell>
          <cell r="E2304">
            <v>1</v>
          </cell>
          <cell r="F2304">
            <v>47.09</v>
          </cell>
          <cell r="G2304">
            <v>47.09</v>
          </cell>
          <cell r="H2304">
            <v>4</v>
          </cell>
          <cell r="I2304" t="str">
            <v>SEAFOOD         </v>
          </cell>
          <cell r="J2304" t="str">
            <v>PCON3</v>
          </cell>
          <cell r="K2304" t="str">
            <v>K-12-CRAIG</v>
          </cell>
          <cell r="L2304" t="str">
            <v>540385</v>
          </cell>
          <cell r="M2304" t="str">
            <v>NORWICH THS - CULINARY</v>
          </cell>
          <cell r="N2304" t="str">
            <v>7 MAHAN DR</v>
          </cell>
          <cell r="O2304" t="str">
            <v>NORWICH</v>
          </cell>
        </row>
        <row r="2305">
          <cell r="A2305">
            <v>3985015</v>
          </cell>
          <cell r="B2305" t="str">
            <v>CALAMARI TUBE FLTRM 4-6 ASIA</v>
          </cell>
          <cell r="C2305" t="str">
            <v>4 / 2.5 LB</v>
          </cell>
          <cell r="D2305" t="str">
            <v>PORTIMP</v>
          </cell>
          <cell r="E2305">
            <v>2</v>
          </cell>
          <cell r="F2305">
            <v>60.41</v>
          </cell>
          <cell r="G2305">
            <v>120.82</v>
          </cell>
          <cell r="H2305">
            <v>4</v>
          </cell>
          <cell r="I2305" t="str">
            <v>SEAFOOD         </v>
          </cell>
          <cell r="J2305" t="str">
            <v>PCON3</v>
          </cell>
          <cell r="K2305" t="str">
            <v>K-12-CRAIG</v>
          </cell>
          <cell r="L2305" t="str">
            <v>383489</v>
          </cell>
          <cell r="M2305" t="str">
            <v>OLIVER WOLCOTT THS - CULINARY</v>
          </cell>
          <cell r="N2305" t="str">
            <v>75 OLIVER ST</v>
          </cell>
          <cell r="O2305" t="str">
            <v>TORRINGTON</v>
          </cell>
        </row>
        <row r="2306">
          <cell r="A2306">
            <v>4012146</v>
          </cell>
          <cell r="B2306" t="str">
            <v>SALMON WHL GULF OF MAINE 10-12</v>
          </cell>
          <cell r="C2306" t="str">
            <v>1 / 12#AVG</v>
          </cell>
          <cell r="D2306" t="str">
            <v>REDBEST</v>
          </cell>
          <cell r="E2306">
            <v>1</v>
          </cell>
          <cell r="F2306">
            <v>6.49</v>
          </cell>
          <cell r="G2306">
            <v>84.37</v>
          </cell>
          <cell r="H2306">
            <v>4</v>
          </cell>
          <cell r="I2306" t="str">
            <v>SEAFOOD         </v>
          </cell>
          <cell r="J2306" t="str">
            <v>PCON3</v>
          </cell>
          <cell r="K2306" t="str">
            <v>K-12-CRAIG</v>
          </cell>
          <cell r="L2306" t="str">
            <v>382895</v>
          </cell>
          <cell r="M2306" t="str">
            <v>HOWELL CHENEY THS - CULINARY</v>
          </cell>
          <cell r="N2306" t="str">
            <v>791 MIDDLE TPKE W</v>
          </cell>
          <cell r="O2306" t="str">
            <v>MANCHESTER</v>
          </cell>
        </row>
        <row r="2307">
          <cell r="A2307">
            <v>4037366</v>
          </cell>
          <cell r="B2307" t="str">
            <v>CLAM LITTLENECK</v>
          </cell>
          <cell r="C2307" t="str">
            <v>1 / 100 CT</v>
          </cell>
          <cell r="D2307" t="str">
            <v>REDBEST</v>
          </cell>
          <cell r="E2307">
            <v>1</v>
          </cell>
          <cell r="F2307">
            <v>43.99</v>
          </cell>
          <cell r="G2307">
            <v>43.99</v>
          </cell>
          <cell r="H2307">
            <v>4</v>
          </cell>
          <cell r="I2307" t="str">
            <v>SEAFOOD         </v>
          </cell>
          <cell r="J2307" t="str">
            <v>PCON3</v>
          </cell>
          <cell r="K2307" t="str">
            <v>K-12-CRAIG</v>
          </cell>
          <cell r="L2307" t="str">
            <v>383356</v>
          </cell>
          <cell r="M2307" t="str">
            <v>H C  WILCOX THS - CULINARY</v>
          </cell>
          <cell r="N2307" t="str">
            <v>298 OREGON RD</v>
          </cell>
          <cell r="O2307" t="str">
            <v>MERIDEN</v>
          </cell>
        </row>
        <row r="2308">
          <cell r="A2308">
            <v>4037366</v>
          </cell>
          <cell r="B2308" t="str">
            <v>CLAM LITTLENECK</v>
          </cell>
          <cell r="C2308" t="str">
            <v>1 / 100 CT</v>
          </cell>
          <cell r="D2308" t="str">
            <v>REDBEST</v>
          </cell>
          <cell r="E2308">
            <v>1</v>
          </cell>
          <cell r="F2308">
            <v>43.9</v>
          </cell>
          <cell r="G2308">
            <v>43.9</v>
          </cell>
          <cell r="H2308">
            <v>4</v>
          </cell>
          <cell r="I2308" t="str">
            <v>SEAFOOD         </v>
          </cell>
          <cell r="J2308" t="str">
            <v>PCON3</v>
          </cell>
          <cell r="K2308" t="str">
            <v>K-12-CRAIG</v>
          </cell>
          <cell r="L2308" t="str">
            <v>383067</v>
          </cell>
          <cell r="M2308" t="str">
            <v>ELLA GRASSO THS - CULINARY</v>
          </cell>
          <cell r="N2308" t="str">
            <v>189 FORT HILL RD</v>
          </cell>
          <cell r="O2308" t="str">
            <v>GROTON</v>
          </cell>
        </row>
        <row r="2309">
          <cell r="A2309">
            <v>4037366</v>
          </cell>
          <cell r="B2309" t="str">
            <v>CLAM LITTLENECK</v>
          </cell>
          <cell r="C2309" t="str">
            <v>1 / 100 CT</v>
          </cell>
          <cell r="D2309" t="str">
            <v>REDBEST</v>
          </cell>
          <cell r="E2309">
            <v>1</v>
          </cell>
          <cell r="F2309">
            <v>40.99</v>
          </cell>
          <cell r="G2309">
            <v>40.99</v>
          </cell>
          <cell r="H2309">
            <v>4</v>
          </cell>
          <cell r="I2309" t="str">
            <v>SEAFOOD         </v>
          </cell>
          <cell r="J2309" t="str">
            <v>PCON3</v>
          </cell>
          <cell r="K2309" t="str">
            <v>K-12-CRAIG</v>
          </cell>
          <cell r="L2309" t="str">
            <v>382952</v>
          </cell>
          <cell r="M2309" t="str">
            <v>E C  GOODWIN THS - CULINARY</v>
          </cell>
          <cell r="N2309" t="str">
            <v>735 SLATER RD</v>
          </cell>
          <cell r="O2309" t="str">
            <v>NEW BRITAIN</v>
          </cell>
        </row>
        <row r="2310">
          <cell r="A2310">
            <v>4234233</v>
          </cell>
          <cell r="B2310" t="str">
            <v>SALMON ATL PRTN BLSL 4 OZ CHL</v>
          </cell>
          <cell r="C2310" t="str">
            <v>1 / 10 LB</v>
          </cell>
          <cell r="D2310" t="str">
            <v>PORTSIM</v>
          </cell>
          <cell r="E2310">
            <v>1</v>
          </cell>
          <cell r="F2310">
            <v>82.8</v>
          </cell>
          <cell r="G2310">
            <v>81.73</v>
          </cell>
          <cell r="H2310">
            <v>4</v>
          </cell>
          <cell r="I2310" t="str">
            <v>SEAFOOD         </v>
          </cell>
          <cell r="J2310" t="str">
            <v>PCON3</v>
          </cell>
          <cell r="K2310" t="str">
            <v>K-12-CRAIG</v>
          </cell>
          <cell r="L2310" t="str">
            <v>382853</v>
          </cell>
          <cell r="M2310" t="str">
            <v>BULLARD HAVENS THS - CULINARY</v>
          </cell>
          <cell r="N2310" t="str">
            <v>500 PALISADE AVE</v>
          </cell>
          <cell r="O2310" t="str">
            <v>BRIDGEPORT</v>
          </cell>
        </row>
        <row r="2311">
          <cell r="A2311">
            <v>4739112</v>
          </cell>
          <cell r="B2311" t="str">
            <v>SHRIMP WHT BTRD LGR 31/35 TLOF</v>
          </cell>
          <cell r="C2311" t="str">
            <v>4 / 2.5 LB</v>
          </cell>
          <cell r="D2311" t="str">
            <v>PORTCLS</v>
          </cell>
          <cell r="E2311">
            <v>19</v>
          </cell>
          <cell r="F2311">
            <v>75.489999999999995</v>
          </cell>
          <cell r="G2311">
            <v>1434.3</v>
          </cell>
          <cell r="H2311">
            <v>4</v>
          </cell>
          <cell r="I2311" t="str">
            <v>SEAFOOD         </v>
          </cell>
          <cell r="J2311" t="str">
            <v>PCON8</v>
          </cell>
          <cell r="K2311" t="str">
            <v>VET-CRAIG</v>
          </cell>
          <cell r="L2311" t="str">
            <v>383760</v>
          </cell>
          <cell r="M2311" t="str">
            <v>DEPT OF VETERAN AFFAIRS</v>
          </cell>
          <cell r="N2311" t="str">
            <v>287 WEST ST</v>
          </cell>
          <cell r="O2311" t="str">
            <v>ROCKY HILL</v>
          </cell>
        </row>
        <row r="2312">
          <cell r="A2312">
            <v>4750968</v>
          </cell>
          <cell r="B2312" t="str">
            <v>SHRIMP BRD BFLY CLTL 16/20</v>
          </cell>
          <cell r="C2312" t="str">
            <v>4 / 3 LB</v>
          </cell>
          <cell r="D2312" t="str">
            <v>PORTCLS</v>
          </cell>
          <cell r="E2312">
            <v>20</v>
          </cell>
          <cell r="F2312">
            <v>69.867999999999995</v>
          </cell>
          <cell r="G2312">
            <v>1397.4</v>
          </cell>
          <cell r="H2312">
            <v>4</v>
          </cell>
          <cell r="I2312" t="str">
            <v>SEAFOOD         </v>
          </cell>
          <cell r="J2312" t="str">
            <v>PCON8</v>
          </cell>
          <cell r="K2312" t="str">
            <v>VET-CRAIG</v>
          </cell>
          <cell r="L2312" t="str">
            <v>383760</v>
          </cell>
          <cell r="M2312" t="str">
            <v>DEPT OF VETERAN AFFAIRS</v>
          </cell>
          <cell r="N2312" t="str">
            <v>287 WEST ST</v>
          </cell>
          <cell r="O2312" t="str">
            <v>ROCKY HILL</v>
          </cell>
        </row>
        <row r="2313">
          <cell r="A2313">
            <v>4750976</v>
          </cell>
          <cell r="B2313" t="str">
            <v>SHRIMP BRD BFLY CLTL 21/25</v>
          </cell>
          <cell r="C2313" t="str">
            <v>4 / 3 LB</v>
          </cell>
          <cell r="D2313" t="str">
            <v>PORTCLS</v>
          </cell>
          <cell r="E2313">
            <v>13</v>
          </cell>
          <cell r="F2313">
            <v>62.027000000000001</v>
          </cell>
          <cell r="G2313">
            <v>804.59</v>
          </cell>
          <cell r="H2313">
            <v>4</v>
          </cell>
          <cell r="I2313" t="str">
            <v>SEAFOOD         </v>
          </cell>
          <cell r="J2313" t="str">
            <v>PCON8</v>
          </cell>
          <cell r="K2313" t="str">
            <v>VET-CRAIG</v>
          </cell>
          <cell r="L2313" t="str">
            <v>383760</v>
          </cell>
          <cell r="M2313" t="str">
            <v>DEPT OF VETERAN AFFAIRS</v>
          </cell>
          <cell r="N2313" t="str">
            <v>287 WEST ST</v>
          </cell>
          <cell r="O2313" t="str">
            <v>ROCKY HILL</v>
          </cell>
        </row>
        <row r="2314">
          <cell r="A2314">
            <v>4750976</v>
          </cell>
          <cell r="B2314" t="str">
            <v>SHRIMP BRD BFLY CLTL 21/25</v>
          </cell>
          <cell r="C2314" t="str">
            <v>4 / 3 LB</v>
          </cell>
          <cell r="D2314" t="str">
            <v>PORTCLS</v>
          </cell>
          <cell r="E2314">
            <v>8</v>
          </cell>
          <cell r="F2314">
            <v>62.628</v>
          </cell>
          <cell r="G2314">
            <v>501.03</v>
          </cell>
          <cell r="H2314">
            <v>4</v>
          </cell>
          <cell r="I2314" t="str">
            <v>SEAFOOD         </v>
          </cell>
          <cell r="J2314" t="str">
            <v>PCON3</v>
          </cell>
          <cell r="K2314" t="str">
            <v>K-12-CRAIG</v>
          </cell>
          <cell r="L2314" t="str">
            <v>383091</v>
          </cell>
          <cell r="M2314" t="str">
            <v>W F  KAYNOR THS - CULINARY</v>
          </cell>
          <cell r="N2314" t="str">
            <v>43 TOMPKINS ST</v>
          </cell>
          <cell r="O2314" t="str">
            <v>WATERBURY</v>
          </cell>
        </row>
        <row r="2315">
          <cell r="A2315">
            <v>4819769</v>
          </cell>
          <cell r="B2315" t="str">
            <v>MUSSEL WHL BLUE VP 23/29 CHL</v>
          </cell>
          <cell r="C2315" t="str">
            <v>10 / 1 LB</v>
          </cell>
          <cell r="D2315" t="str">
            <v>PORTIMP</v>
          </cell>
          <cell r="E2315">
            <v>3</v>
          </cell>
          <cell r="F2315">
            <v>20.986000000000001</v>
          </cell>
          <cell r="G2315">
            <v>62.96</v>
          </cell>
          <cell r="H2315">
            <v>4</v>
          </cell>
          <cell r="I2315" t="str">
            <v>SEAFOOD         </v>
          </cell>
          <cell r="J2315" t="str">
            <v>PCON3</v>
          </cell>
          <cell r="K2315" t="str">
            <v>K-12-CRAIG</v>
          </cell>
          <cell r="L2315" t="str">
            <v>382853</v>
          </cell>
          <cell r="M2315" t="str">
            <v>BULLARD HAVENS THS - CULINARY</v>
          </cell>
          <cell r="N2315" t="str">
            <v>500 PALISADE AVE</v>
          </cell>
          <cell r="O2315" t="str">
            <v>BRIDGEPORT</v>
          </cell>
        </row>
        <row r="2316">
          <cell r="A2316">
            <v>4819769</v>
          </cell>
          <cell r="B2316" t="str">
            <v>MUSSEL WHL BLUE VP 23/29 CHL</v>
          </cell>
          <cell r="C2316" t="str">
            <v>10 / 1 LB</v>
          </cell>
          <cell r="D2316" t="str">
            <v>PORTIMP</v>
          </cell>
          <cell r="E2316">
            <v>1</v>
          </cell>
          <cell r="F2316">
            <v>20.98</v>
          </cell>
          <cell r="G2316">
            <v>20.98</v>
          </cell>
          <cell r="H2316">
            <v>4</v>
          </cell>
          <cell r="I2316" t="str">
            <v>SEAFOOD         </v>
          </cell>
          <cell r="J2316" t="str">
            <v>PCON3</v>
          </cell>
          <cell r="K2316" t="str">
            <v>K-12-CRAIG</v>
          </cell>
          <cell r="L2316" t="str">
            <v>383281</v>
          </cell>
          <cell r="M2316" t="str">
            <v>A I  PRINCE THS - CULINARY</v>
          </cell>
          <cell r="N2316" t="str">
            <v>401 FLATBUSH AVE</v>
          </cell>
          <cell r="O2316" t="str">
            <v>HARTFORD</v>
          </cell>
        </row>
        <row r="2317">
          <cell r="A2317">
            <v>4825543</v>
          </cell>
          <cell r="B2317" t="str">
            <v>CLAM WHL BABY CKD VP 40-60 CHN</v>
          </cell>
          <cell r="C2317" t="str">
            <v>20 / 8 OZ</v>
          </cell>
          <cell r="D2317" t="str">
            <v>PORTIMP</v>
          </cell>
          <cell r="E2317">
            <v>1</v>
          </cell>
          <cell r="F2317">
            <v>28.52</v>
          </cell>
          <cell r="G2317">
            <v>28.52</v>
          </cell>
          <cell r="H2317">
            <v>4</v>
          </cell>
          <cell r="I2317" t="str">
            <v>SEAFOOD         </v>
          </cell>
          <cell r="J2317" t="str">
            <v>PCON3</v>
          </cell>
          <cell r="K2317" t="str">
            <v>K-12-CRAIG</v>
          </cell>
          <cell r="L2317" t="str">
            <v>382952</v>
          </cell>
          <cell r="M2317" t="str">
            <v>E C  GOODWIN THS - CULINARY</v>
          </cell>
          <cell r="N2317" t="str">
            <v>735 SLATER RD</v>
          </cell>
          <cell r="O2317" t="str">
            <v>NEW BRITAIN</v>
          </cell>
        </row>
        <row r="2318">
          <cell r="A2318">
            <v>4939361</v>
          </cell>
          <cell r="B2318" t="str">
            <v>SWORDFISH STEAK 1/4 RND 6OZ</v>
          </cell>
          <cell r="C2318" t="str">
            <v>1 / 10 LB</v>
          </cell>
          <cell r="D2318" t="str">
            <v>ICYBAY</v>
          </cell>
          <cell r="E2318">
            <v>1</v>
          </cell>
          <cell r="F2318">
            <v>65.13</v>
          </cell>
          <cell r="G2318">
            <v>65.13</v>
          </cell>
          <cell r="H2318">
            <v>4</v>
          </cell>
          <cell r="I2318" t="str">
            <v>SEAFOOD         </v>
          </cell>
          <cell r="J2318" t="str">
            <v>PCON3</v>
          </cell>
          <cell r="K2318" t="str">
            <v>K-12-CRAIG</v>
          </cell>
          <cell r="L2318" t="str">
            <v>382895</v>
          </cell>
          <cell r="M2318" t="str">
            <v>HOWELL CHENEY THS - CULINARY</v>
          </cell>
          <cell r="N2318" t="str">
            <v>791 MIDDLE TPKE W</v>
          </cell>
          <cell r="O2318" t="str">
            <v>MANCHESTER</v>
          </cell>
        </row>
        <row r="2319">
          <cell r="A2319">
            <v>4939361</v>
          </cell>
          <cell r="B2319" t="str">
            <v>SWORDFISH STEAK 1/4 RND 6OZ</v>
          </cell>
          <cell r="C2319" t="str">
            <v>1 / 10 LB</v>
          </cell>
          <cell r="D2319" t="str">
            <v>ICYBAY</v>
          </cell>
          <cell r="E2319">
            <v>1</v>
          </cell>
          <cell r="F2319">
            <v>64.41</v>
          </cell>
          <cell r="G2319">
            <v>64.41</v>
          </cell>
          <cell r="H2319">
            <v>4</v>
          </cell>
          <cell r="I2319" t="str">
            <v>SEAFOOD         </v>
          </cell>
          <cell r="J2319" t="str">
            <v>PCON3</v>
          </cell>
          <cell r="K2319" t="str">
            <v>K-12-CRAIG</v>
          </cell>
          <cell r="L2319" t="str">
            <v>383356</v>
          </cell>
          <cell r="M2319" t="str">
            <v>H C  WILCOX THS - CULINARY</v>
          </cell>
          <cell r="N2319" t="str">
            <v>298 OREGON RD</v>
          </cell>
          <cell r="O2319" t="str">
            <v>MERIDEN</v>
          </cell>
        </row>
        <row r="2320">
          <cell r="A2320">
            <v>4939361</v>
          </cell>
          <cell r="B2320" t="str">
            <v>SWORDFISH STEAK 1/4 RND 6OZ</v>
          </cell>
          <cell r="C2320" t="str">
            <v>1 / 10 LB</v>
          </cell>
          <cell r="D2320" t="str">
            <v>ICYBAY</v>
          </cell>
          <cell r="E2320">
            <v>1</v>
          </cell>
          <cell r="F2320">
            <v>64.38</v>
          </cell>
          <cell r="G2320">
            <v>64.38</v>
          </cell>
          <cell r="H2320">
            <v>4</v>
          </cell>
          <cell r="I2320" t="str">
            <v>SEAFOOD         </v>
          </cell>
          <cell r="J2320" t="str">
            <v>PCON3</v>
          </cell>
          <cell r="K2320" t="str">
            <v>K-12-CRAIG</v>
          </cell>
          <cell r="L2320" t="str">
            <v>383323</v>
          </cell>
          <cell r="M2320" t="str">
            <v>VINAL THS - CULINARY</v>
          </cell>
          <cell r="N2320" t="str">
            <v>60 DANIELS ST</v>
          </cell>
          <cell r="O2320" t="str">
            <v>MIDDLETOWN</v>
          </cell>
        </row>
        <row r="2321">
          <cell r="A2321">
            <v>5003643</v>
          </cell>
          <cell r="B2321" t="str">
            <v>LOBSTER MEAT CK-CKL BLEND 38%</v>
          </cell>
          <cell r="C2321" t="str">
            <v>6 / 2 LB</v>
          </cell>
          <cell r="D2321" t="str">
            <v>PORTIMP</v>
          </cell>
          <cell r="E2321">
            <v>2</v>
          </cell>
          <cell r="F2321">
            <v>231.61</v>
          </cell>
          <cell r="G2321">
            <v>463.22</v>
          </cell>
          <cell r="H2321">
            <v>4</v>
          </cell>
          <cell r="I2321" t="str">
            <v>SEAFOOD         </v>
          </cell>
          <cell r="J2321" t="str">
            <v>PCON3</v>
          </cell>
          <cell r="K2321" t="str">
            <v>K-12-CRAIG</v>
          </cell>
          <cell r="L2321" t="str">
            <v>382895</v>
          </cell>
          <cell r="M2321" t="str">
            <v>HOWELL CHENEY THS - CULINARY</v>
          </cell>
          <cell r="N2321" t="str">
            <v>791 MIDDLE TPKE W</v>
          </cell>
          <cell r="O2321" t="str">
            <v>MANCHESTER</v>
          </cell>
        </row>
        <row r="2322">
          <cell r="A2322">
            <v>5014747</v>
          </cell>
          <cell r="B2322" t="str">
            <v>COD PRTN BRD POT-CHS OVN 5-6OZ</v>
          </cell>
          <cell r="C2322" t="str">
            <v>1 / 10 LB</v>
          </cell>
          <cell r="D2322" t="str">
            <v>PORTIMP</v>
          </cell>
          <cell r="E2322">
            <v>367</v>
          </cell>
          <cell r="F2322">
            <v>58.594999999999999</v>
          </cell>
          <cell r="G2322">
            <v>21409.55</v>
          </cell>
          <cell r="H2322">
            <v>4</v>
          </cell>
          <cell r="I2322" t="str">
            <v>SEAFOOD         </v>
          </cell>
          <cell r="J2322" t="str">
            <v>PCON4</v>
          </cell>
          <cell r="K2322" t="str">
            <v>CVH-CRAIG</v>
          </cell>
          <cell r="L2322" t="str">
            <v>390336</v>
          </cell>
          <cell r="M2322" t="str">
            <v>CVH-MEATS FROZEN</v>
          </cell>
          <cell r="N2322" t="str">
            <v>1 SILVER ST - LAUNDRY BLDG</v>
          </cell>
          <cell r="O2322" t="str">
            <v>MIDDLETOWN</v>
          </cell>
        </row>
        <row r="2323">
          <cell r="A2323">
            <v>5014747</v>
          </cell>
          <cell r="B2323" t="str">
            <v>COD PRTN BRD POT-CHS OVN 5-6OZ</v>
          </cell>
          <cell r="C2323" t="str">
            <v>1 / 10 LB</v>
          </cell>
          <cell r="D2323" t="str">
            <v>PORTIMP</v>
          </cell>
          <cell r="E2323">
            <v>15</v>
          </cell>
          <cell r="F2323">
            <v>59.003</v>
          </cell>
          <cell r="G2323">
            <v>882.91</v>
          </cell>
          <cell r="H2323">
            <v>4</v>
          </cell>
          <cell r="I2323" t="str">
            <v>SEAFOOD         </v>
          </cell>
          <cell r="J2323" t="str">
            <v>PCON4</v>
          </cell>
          <cell r="K2323" t="str">
            <v>CVH-CRAIG</v>
          </cell>
          <cell r="L2323" t="str">
            <v>392241</v>
          </cell>
          <cell r="M2323" t="str">
            <v>BLUE HILLS REG CENTER</v>
          </cell>
          <cell r="N2323" t="str">
            <v>500 VINE ST</v>
          </cell>
          <cell r="O2323" t="str">
            <v>HARTFORD</v>
          </cell>
        </row>
        <row r="2324">
          <cell r="A2324">
            <v>5014760</v>
          </cell>
          <cell r="B2324" t="str">
            <v>COD BRD SQR PAR WGCN 4OZ</v>
          </cell>
          <cell r="C2324" t="str">
            <v>1 / 10 LB</v>
          </cell>
          <cell r="D2324" t="str">
            <v>PORTCLS</v>
          </cell>
          <cell r="E2324">
            <v>136</v>
          </cell>
          <cell r="F2324">
            <v>35.200000000000003</v>
          </cell>
          <cell r="G2324">
            <v>4787.2</v>
          </cell>
          <cell r="H2324">
            <v>4</v>
          </cell>
          <cell r="I2324" t="str">
            <v>SEAFOOD         </v>
          </cell>
          <cell r="J2324" t="str">
            <v>PCON4</v>
          </cell>
          <cell r="K2324" t="str">
            <v>CVH-CRAIG</v>
          </cell>
          <cell r="L2324" t="str">
            <v>390336</v>
          </cell>
          <cell r="M2324" t="str">
            <v>CVH-MEATS FROZEN</v>
          </cell>
          <cell r="N2324" t="str">
            <v>1 SILVER ST - LAUNDRY BLDG</v>
          </cell>
          <cell r="O2324" t="str">
            <v>MIDDLETOWN</v>
          </cell>
        </row>
        <row r="2325">
          <cell r="A2325">
            <v>5014760</v>
          </cell>
          <cell r="B2325" t="str">
            <v>COD BRD SQR PAR WGCN 4OZ</v>
          </cell>
          <cell r="C2325" t="str">
            <v>1 / 10 LB</v>
          </cell>
          <cell r="D2325" t="str">
            <v>PORTCLS</v>
          </cell>
          <cell r="E2325">
            <v>12</v>
          </cell>
          <cell r="F2325">
            <v>35.200000000000003</v>
          </cell>
          <cell r="G2325">
            <v>422.4</v>
          </cell>
          <cell r="H2325">
            <v>4</v>
          </cell>
          <cell r="I2325" t="str">
            <v>SEAFOOD         </v>
          </cell>
          <cell r="J2325" t="str">
            <v>PCON4</v>
          </cell>
          <cell r="K2325" t="str">
            <v>CVH-CRAIG</v>
          </cell>
          <cell r="L2325" t="str">
            <v>392241</v>
          </cell>
          <cell r="M2325" t="str">
            <v>BLUE HILLS REG CENTER</v>
          </cell>
          <cell r="N2325" t="str">
            <v>500 VINE ST</v>
          </cell>
          <cell r="O2325" t="str">
            <v>HARTFORD</v>
          </cell>
        </row>
        <row r="2326">
          <cell r="A2326">
            <v>5014760</v>
          </cell>
          <cell r="B2326" t="str">
            <v>COD BRD SQR PAR WGCN 4OZ</v>
          </cell>
          <cell r="C2326" t="str">
            <v>1 / 10 LB</v>
          </cell>
          <cell r="D2326" t="str">
            <v>PORTCLS</v>
          </cell>
          <cell r="E2326">
            <v>5</v>
          </cell>
          <cell r="F2326">
            <v>35.200000000000003</v>
          </cell>
          <cell r="G2326">
            <v>176</v>
          </cell>
          <cell r="H2326">
            <v>4</v>
          </cell>
          <cell r="I2326" t="str">
            <v>SEAFOOD         </v>
          </cell>
          <cell r="J2326" t="str">
            <v>PCON8</v>
          </cell>
          <cell r="K2326" t="str">
            <v>VET-CRAIG</v>
          </cell>
          <cell r="L2326" t="str">
            <v>383760</v>
          </cell>
          <cell r="M2326" t="str">
            <v>DEPT OF VETERAN AFFAIRS</v>
          </cell>
          <cell r="N2326" t="str">
            <v>287 WEST ST</v>
          </cell>
          <cell r="O2326" t="str">
            <v>ROCKY HILL</v>
          </cell>
        </row>
        <row r="2327">
          <cell r="A2327">
            <v>5016173</v>
          </cell>
          <cell r="B2327" t="str">
            <v>POLLOCK LOIN BUTR LMN OVN 4OZ</v>
          </cell>
          <cell r="C2327" t="str">
            <v>1 / 10 LB</v>
          </cell>
          <cell r="D2327" t="str">
            <v>TRIDENT</v>
          </cell>
          <cell r="E2327">
            <v>30</v>
          </cell>
          <cell r="F2327">
            <v>32.113999999999997</v>
          </cell>
          <cell r="G2327">
            <v>963.42</v>
          </cell>
          <cell r="H2327">
            <v>4</v>
          </cell>
          <cell r="I2327" t="str">
            <v>SEAFOOD         </v>
          </cell>
          <cell r="J2327" t="str">
            <v>PCON8</v>
          </cell>
          <cell r="K2327" t="str">
            <v>VET-CRAIG</v>
          </cell>
          <cell r="L2327" t="str">
            <v>383760</v>
          </cell>
          <cell r="M2327" t="str">
            <v>DEPT OF VETERAN AFFAIRS</v>
          </cell>
          <cell r="N2327" t="str">
            <v>287 WEST ST</v>
          </cell>
          <cell r="O2327" t="str">
            <v>ROCKY HILL</v>
          </cell>
        </row>
        <row r="2328">
          <cell r="A2328">
            <v>5017128</v>
          </cell>
          <cell r="B2328" t="str">
            <v>COD BTRD FIL PUB STYL 2-3OZ</v>
          </cell>
          <cell r="C2328" t="str">
            <v>1 / 10 LB</v>
          </cell>
          <cell r="D2328" t="str">
            <v>PORTIMP</v>
          </cell>
          <cell r="E2328">
            <v>17</v>
          </cell>
          <cell r="F2328">
            <v>57.585000000000001</v>
          </cell>
          <cell r="G2328">
            <v>978.93</v>
          </cell>
          <cell r="H2328">
            <v>4</v>
          </cell>
          <cell r="I2328" t="str">
            <v>SEAFOOD         </v>
          </cell>
          <cell r="J2328" t="str">
            <v>PCON4</v>
          </cell>
          <cell r="K2328" t="str">
            <v>CVH-CRAIG</v>
          </cell>
          <cell r="L2328" t="str">
            <v>394742</v>
          </cell>
          <cell r="M2328" t="str">
            <v>GREATER BRIDGEPORT COMMUNITY</v>
          </cell>
          <cell r="N2328" t="str">
            <v>1635 CENTRAL AVE</v>
          </cell>
          <cell r="O2328" t="str">
            <v>BRIDGEPORT</v>
          </cell>
        </row>
        <row r="2329">
          <cell r="A2329">
            <v>5017148</v>
          </cell>
          <cell r="B2329" t="str">
            <v>COD BTRD FIL ENG STYL 2-3OZ</v>
          </cell>
          <cell r="C2329" t="str">
            <v>1 / 10 LB</v>
          </cell>
          <cell r="D2329" t="str">
            <v>PORTIMP</v>
          </cell>
          <cell r="E2329">
            <v>3</v>
          </cell>
          <cell r="F2329">
            <v>59.01</v>
          </cell>
          <cell r="G2329">
            <v>177.03</v>
          </cell>
          <cell r="H2329">
            <v>4</v>
          </cell>
          <cell r="I2329" t="str">
            <v>SEAFOOD         </v>
          </cell>
          <cell r="J2329" t="str">
            <v>PCON4</v>
          </cell>
          <cell r="K2329" t="str">
            <v>CVH-CRAIG</v>
          </cell>
          <cell r="L2329" t="str">
            <v>394742</v>
          </cell>
          <cell r="M2329" t="str">
            <v>GREATER BRIDGEPORT COMMUNITY</v>
          </cell>
          <cell r="N2329" t="str">
            <v>1635 CENTRAL AVE</v>
          </cell>
          <cell r="O2329" t="str">
            <v>BRIDGEPORT</v>
          </cell>
        </row>
        <row r="2330">
          <cell r="A2330">
            <v>5017425</v>
          </cell>
          <cell r="B2330" t="str">
            <v>COD BTRD FIL PUB STYL 3-4OZ</v>
          </cell>
          <cell r="C2330" t="str">
            <v>1 / 10 LB</v>
          </cell>
          <cell r="D2330" t="str">
            <v>PORTIMP</v>
          </cell>
          <cell r="E2330">
            <v>2</v>
          </cell>
          <cell r="F2330">
            <v>57.72</v>
          </cell>
          <cell r="G2330">
            <v>115.44</v>
          </cell>
          <cell r="H2330">
            <v>4</v>
          </cell>
          <cell r="I2330" t="str">
            <v>SEAFOOD         </v>
          </cell>
          <cell r="J2330" t="str">
            <v>PCON4</v>
          </cell>
          <cell r="K2330" t="str">
            <v>CVH-CRAIG</v>
          </cell>
          <cell r="L2330" t="str">
            <v>394742</v>
          </cell>
          <cell r="M2330" t="str">
            <v>GREATER BRIDGEPORT COMMUNITY</v>
          </cell>
          <cell r="N2330" t="str">
            <v>1635 CENTRAL AVE</v>
          </cell>
          <cell r="O2330" t="str">
            <v>BRIDGEPORT</v>
          </cell>
        </row>
        <row r="2331">
          <cell r="A2331">
            <v>5054467</v>
          </cell>
          <cell r="B2331" t="str">
            <v>LOBSTER MEAT CK-CKL BLEND 44%</v>
          </cell>
          <cell r="C2331" t="str">
            <v>6 / 2 LB</v>
          </cell>
          <cell r="D2331" t="str">
            <v>PORTIMP</v>
          </cell>
          <cell r="E2331">
            <v>6</v>
          </cell>
          <cell r="F2331">
            <v>239.83</v>
          </cell>
          <cell r="G2331">
            <v>1438.98</v>
          </cell>
          <cell r="H2331">
            <v>4</v>
          </cell>
          <cell r="I2331" t="str">
            <v>SEAFOOD         </v>
          </cell>
          <cell r="J2331" t="str">
            <v>PCON8</v>
          </cell>
          <cell r="K2331" t="str">
            <v>VET-CRAIG</v>
          </cell>
          <cell r="L2331" t="str">
            <v>383760</v>
          </cell>
          <cell r="M2331" t="str">
            <v>DEPT OF VETERAN AFFAIRS</v>
          </cell>
          <cell r="N2331" t="str">
            <v>287 WEST ST</v>
          </cell>
          <cell r="O2331" t="str">
            <v>ROCKY HILL</v>
          </cell>
        </row>
        <row r="2332">
          <cell r="A2332">
            <v>5054467</v>
          </cell>
          <cell r="B2332" t="str">
            <v>LOBSTER MEAT CK-CKL BLEND 44%</v>
          </cell>
          <cell r="C2332" t="str">
            <v>6 / 2 LB</v>
          </cell>
          <cell r="D2332" t="str">
            <v>PORTIMP</v>
          </cell>
          <cell r="E2332">
            <v>1</v>
          </cell>
          <cell r="F2332">
            <v>221.68</v>
          </cell>
          <cell r="G2332">
            <v>221.68</v>
          </cell>
          <cell r="H2332">
            <v>4</v>
          </cell>
          <cell r="I2332" t="str">
            <v>SEAFOOD         </v>
          </cell>
          <cell r="J2332" t="str">
            <v>PCON3</v>
          </cell>
          <cell r="K2332" t="str">
            <v>K-12-CRAIG</v>
          </cell>
          <cell r="L2332" t="str">
            <v>382895</v>
          </cell>
          <cell r="M2332" t="str">
            <v>HOWELL CHENEY THS - CULINARY</v>
          </cell>
          <cell r="N2332" t="str">
            <v>791 MIDDLE TPKE W</v>
          </cell>
          <cell r="O2332" t="str">
            <v>MANCHESTER</v>
          </cell>
        </row>
        <row r="2333">
          <cell r="A2333">
            <v>5056726</v>
          </cell>
          <cell r="B2333" t="str">
            <v>SHRIMP P&amp;D TGR RAW 13/15 TLON</v>
          </cell>
          <cell r="C2333" t="str">
            <v>5 / 2 LB</v>
          </cell>
          <cell r="D2333" t="str">
            <v>CENSEA</v>
          </cell>
          <cell r="E2333">
            <v>1</v>
          </cell>
          <cell r="F2333">
            <v>90.39</v>
          </cell>
          <cell r="G2333">
            <v>90.39</v>
          </cell>
          <cell r="H2333">
            <v>4</v>
          </cell>
          <cell r="I2333" t="str">
            <v>SEAFOOD         </v>
          </cell>
          <cell r="J2333" t="str">
            <v>PCON3</v>
          </cell>
          <cell r="K2333" t="str">
            <v>K-12-CRAIG</v>
          </cell>
          <cell r="L2333" t="str">
            <v>383091</v>
          </cell>
          <cell r="M2333" t="str">
            <v>W F  KAYNOR THS - CULINARY</v>
          </cell>
          <cell r="N2333" t="str">
            <v>43 TOMPKINS ST</v>
          </cell>
          <cell r="O2333" t="str">
            <v>WATERBURY</v>
          </cell>
        </row>
        <row r="2334">
          <cell r="A2334">
            <v>5070677</v>
          </cell>
          <cell r="B2334" t="str">
            <v>CLAM BABY WHL VAC PAK 40-60CT</v>
          </cell>
          <cell r="C2334" t="str">
            <v>20 / 8 OZ</v>
          </cell>
          <cell r="D2334" t="str">
            <v>PANPESC</v>
          </cell>
          <cell r="E2334">
            <v>1</v>
          </cell>
          <cell r="F2334">
            <v>26.63</v>
          </cell>
          <cell r="G2334">
            <v>26.63</v>
          </cell>
          <cell r="H2334">
            <v>4</v>
          </cell>
          <cell r="I2334" t="str">
            <v>SEAFOOD         </v>
          </cell>
          <cell r="J2334" t="str">
            <v>PCON3</v>
          </cell>
          <cell r="K2334" t="str">
            <v>K-12-CRAIG</v>
          </cell>
          <cell r="L2334" t="str">
            <v>383158</v>
          </cell>
          <cell r="M2334" t="str">
            <v>EMMETT O'BRIEN THS - CULINARY</v>
          </cell>
          <cell r="N2334" t="str">
            <v>141 PRINDLE AVE</v>
          </cell>
          <cell r="O2334" t="str">
            <v>ANSONIA</v>
          </cell>
        </row>
        <row r="2335">
          <cell r="A2335">
            <v>5106053</v>
          </cell>
          <cell r="B2335" t="str">
            <v>LOBSTER MEAT CLW KNKL DRY CAN</v>
          </cell>
          <cell r="C2335" t="str">
            <v>6 / 2 LB</v>
          </cell>
          <cell r="D2335" t="str">
            <v>PORTPRM</v>
          </cell>
          <cell r="E2335">
            <v>2</v>
          </cell>
          <cell r="F2335">
            <v>230.83</v>
          </cell>
          <cell r="G2335">
            <v>461.66</v>
          </cell>
          <cell r="H2335">
            <v>4</v>
          </cell>
          <cell r="I2335" t="str">
            <v>SEAFOOD         </v>
          </cell>
          <cell r="J2335" t="str">
            <v>PCON3</v>
          </cell>
          <cell r="K2335" t="str">
            <v>K-12-CRAIG</v>
          </cell>
          <cell r="L2335" t="str">
            <v>382895</v>
          </cell>
          <cell r="M2335" t="str">
            <v>HOWELL CHENEY THS - CULINARY</v>
          </cell>
          <cell r="N2335" t="str">
            <v>791 MIDDLE TPKE W</v>
          </cell>
          <cell r="O2335" t="str">
            <v>MANCHESTER</v>
          </cell>
        </row>
        <row r="2336">
          <cell r="A2336">
            <v>5106388</v>
          </cell>
          <cell r="B2336" t="str">
            <v>SHRIMP WHT P&amp;D TLOF 16/20</v>
          </cell>
          <cell r="C2336" t="str">
            <v>4 / 2.5 LB</v>
          </cell>
          <cell r="D2336" t="str">
            <v>PORTCLS</v>
          </cell>
          <cell r="E2336">
            <v>3</v>
          </cell>
          <cell r="F2336">
            <v>64.12</v>
          </cell>
          <cell r="G2336">
            <v>192.36</v>
          </cell>
          <cell r="H2336">
            <v>4</v>
          </cell>
          <cell r="I2336" t="str">
            <v>SEAFOOD         </v>
          </cell>
          <cell r="J2336" t="str">
            <v>PCON3</v>
          </cell>
          <cell r="K2336" t="str">
            <v>K-12-CRAIG</v>
          </cell>
          <cell r="L2336" t="str">
            <v>383356</v>
          </cell>
          <cell r="M2336" t="str">
            <v>H C  WILCOX THS - CULINARY</v>
          </cell>
          <cell r="N2336" t="str">
            <v>298 OREGON RD</v>
          </cell>
          <cell r="O2336" t="str">
            <v>MERIDEN</v>
          </cell>
        </row>
        <row r="2337">
          <cell r="A2337">
            <v>5106388</v>
          </cell>
          <cell r="B2337" t="str">
            <v>SHRIMP WHT P&amp;D TLOF 16/20</v>
          </cell>
          <cell r="C2337" t="str">
            <v>4 / 2.5 LB</v>
          </cell>
          <cell r="D2337" t="str">
            <v>PORTCLS</v>
          </cell>
          <cell r="E2337">
            <v>2</v>
          </cell>
          <cell r="F2337">
            <v>64.105000000000004</v>
          </cell>
          <cell r="G2337">
            <v>128.21</v>
          </cell>
          <cell r="H2337">
            <v>4</v>
          </cell>
          <cell r="I2337" t="str">
            <v>SEAFOOD         </v>
          </cell>
          <cell r="J2337" t="str">
            <v>PCON3</v>
          </cell>
          <cell r="K2337" t="str">
            <v>K-12-CRAIG</v>
          </cell>
          <cell r="L2337" t="str">
            <v>383158</v>
          </cell>
          <cell r="M2337" t="str">
            <v>EMMETT O'BRIEN THS - CULINARY</v>
          </cell>
          <cell r="N2337" t="str">
            <v>141 PRINDLE AVE</v>
          </cell>
          <cell r="O2337" t="str">
            <v>ANSONIA</v>
          </cell>
        </row>
        <row r="2338">
          <cell r="A2338">
            <v>5106402</v>
          </cell>
          <cell r="B2338" t="str">
            <v>SHRIMP WHT P&amp;D TLOF 21/25</v>
          </cell>
          <cell r="C2338" t="str">
            <v>4 / 2.5 LB</v>
          </cell>
          <cell r="D2338" t="str">
            <v>PORTCLS</v>
          </cell>
          <cell r="E2338">
            <v>3</v>
          </cell>
          <cell r="F2338">
            <v>56.453000000000003</v>
          </cell>
          <cell r="G2338">
            <v>169.36</v>
          </cell>
          <cell r="H2338">
            <v>4</v>
          </cell>
          <cell r="I2338" t="str">
            <v>SEAFOOD         </v>
          </cell>
          <cell r="J2338" t="str">
            <v>PCON3</v>
          </cell>
          <cell r="K2338" t="str">
            <v>K-12-CRAIG</v>
          </cell>
          <cell r="L2338" t="str">
            <v>383091</v>
          </cell>
          <cell r="M2338" t="str">
            <v>W F  KAYNOR THS - CULINARY</v>
          </cell>
          <cell r="N2338" t="str">
            <v>43 TOMPKINS ST</v>
          </cell>
          <cell r="O2338" t="str">
            <v>WATERBURY</v>
          </cell>
        </row>
        <row r="2339">
          <cell r="A2339">
            <v>5106402</v>
          </cell>
          <cell r="B2339" t="str">
            <v>SHRIMP WHT P&amp;D TLOF 21/25</v>
          </cell>
          <cell r="C2339" t="str">
            <v>4 / 2.5 LB</v>
          </cell>
          <cell r="D2339" t="str">
            <v>PORTCLS</v>
          </cell>
          <cell r="E2339">
            <v>1</v>
          </cell>
          <cell r="F2339">
            <v>56.8</v>
          </cell>
          <cell r="G2339">
            <v>56.8</v>
          </cell>
          <cell r="H2339">
            <v>4</v>
          </cell>
          <cell r="I2339" t="str">
            <v>SEAFOOD         </v>
          </cell>
          <cell r="J2339" t="str">
            <v>PCON3</v>
          </cell>
          <cell r="K2339" t="str">
            <v>K-12-CRAIG</v>
          </cell>
          <cell r="L2339" t="str">
            <v>382853</v>
          </cell>
          <cell r="M2339" t="str">
            <v>BULLARD HAVENS THS - CULINARY</v>
          </cell>
          <cell r="N2339" t="str">
            <v>500 PALISADE AVE</v>
          </cell>
          <cell r="O2339" t="str">
            <v>BRIDGEPORT</v>
          </cell>
        </row>
        <row r="2340">
          <cell r="A2340">
            <v>5107525</v>
          </cell>
          <cell r="B2340" t="str">
            <v>SHRIMP WHT P&amp;D TLON 16/20</v>
          </cell>
          <cell r="C2340" t="str">
            <v>4 / 2.5 LB</v>
          </cell>
          <cell r="D2340" t="str">
            <v>PORTCLS</v>
          </cell>
          <cell r="E2340">
            <v>6</v>
          </cell>
          <cell r="F2340">
            <v>64.724999999999994</v>
          </cell>
          <cell r="G2340">
            <v>388.35</v>
          </cell>
          <cell r="H2340">
            <v>4</v>
          </cell>
          <cell r="I2340" t="str">
            <v>SEAFOOD         </v>
          </cell>
          <cell r="J2340" t="str">
            <v>PCON3</v>
          </cell>
          <cell r="K2340" t="str">
            <v>K-12-CRAIG</v>
          </cell>
          <cell r="L2340" t="str">
            <v>383091</v>
          </cell>
          <cell r="M2340" t="str">
            <v>W F  KAYNOR THS - CULINARY</v>
          </cell>
          <cell r="N2340" t="str">
            <v>43 TOMPKINS ST</v>
          </cell>
          <cell r="O2340" t="str">
            <v>WATERBURY</v>
          </cell>
        </row>
        <row r="2341">
          <cell r="A2341">
            <v>5107525</v>
          </cell>
          <cell r="B2341" t="str">
            <v>SHRIMP WHT P&amp;D TLON 16/20</v>
          </cell>
          <cell r="C2341" t="str">
            <v>4 / 2.5 LB</v>
          </cell>
          <cell r="D2341" t="str">
            <v>PORTCLS</v>
          </cell>
          <cell r="E2341">
            <v>3</v>
          </cell>
          <cell r="F2341">
            <v>65.069999999999993</v>
          </cell>
          <cell r="G2341">
            <v>195.21</v>
          </cell>
          <cell r="H2341">
            <v>4</v>
          </cell>
          <cell r="I2341" t="str">
            <v>SEAFOOD         </v>
          </cell>
          <cell r="J2341" t="str">
            <v>PCON5</v>
          </cell>
          <cell r="K2341" t="str">
            <v>COURTS-CRAIG</v>
          </cell>
          <cell r="L2341" t="str">
            <v>390641</v>
          </cell>
          <cell r="M2341" t="str">
            <v>STATE OF CT-PUB-SAF-TRAIN</v>
          </cell>
          <cell r="N2341" t="str">
            <v>285 PRESTON AVE</v>
          </cell>
          <cell r="O2341" t="str">
            <v>MERIDEN</v>
          </cell>
        </row>
        <row r="2342">
          <cell r="A2342">
            <v>5107525</v>
          </cell>
          <cell r="B2342" t="str">
            <v>SHRIMP WHT P&amp;D TLON 16/20</v>
          </cell>
          <cell r="C2342" t="str">
            <v>4 / 2.5 LB</v>
          </cell>
          <cell r="D2342" t="str">
            <v>PORTCLS</v>
          </cell>
          <cell r="E2342">
            <v>1</v>
          </cell>
          <cell r="F2342">
            <v>65.040000000000006</v>
          </cell>
          <cell r="G2342">
            <v>65.040000000000006</v>
          </cell>
          <cell r="H2342">
            <v>4</v>
          </cell>
          <cell r="I2342" t="str">
            <v>SEAFOOD         </v>
          </cell>
          <cell r="J2342" t="str">
            <v>PCON3</v>
          </cell>
          <cell r="K2342" t="str">
            <v>K-12-CRAIG</v>
          </cell>
          <cell r="L2342" t="str">
            <v>383489</v>
          </cell>
          <cell r="M2342" t="str">
            <v>OLIVER WOLCOTT THS - CULINARY</v>
          </cell>
          <cell r="N2342" t="str">
            <v>75 OLIVER ST</v>
          </cell>
          <cell r="O2342" t="str">
            <v>TORRINGTON</v>
          </cell>
        </row>
        <row r="2343">
          <cell r="A2343">
            <v>5107525</v>
          </cell>
          <cell r="B2343" t="str">
            <v>SHRIMP WHT P&amp;D TLON 16/20</v>
          </cell>
          <cell r="C2343" t="str">
            <v>4 / 2.5 LB</v>
          </cell>
          <cell r="D2343" t="str">
            <v>PORTCLS</v>
          </cell>
          <cell r="E2343">
            <v>1</v>
          </cell>
          <cell r="F2343">
            <v>64.569999999999993</v>
          </cell>
          <cell r="G2343">
            <v>64.569999999999993</v>
          </cell>
          <cell r="H2343">
            <v>4</v>
          </cell>
          <cell r="I2343" t="str">
            <v>SEAFOOD         </v>
          </cell>
          <cell r="J2343" t="str">
            <v>PCON3</v>
          </cell>
          <cell r="K2343" t="str">
            <v>K-12-CRAIG</v>
          </cell>
          <cell r="L2343" t="str">
            <v>540385</v>
          </cell>
          <cell r="M2343" t="str">
            <v>NORWICH THS - CULINARY</v>
          </cell>
          <cell r="N2343" t="str">
            <v>7 MAHAN DR</v>
          </cell>
          <cell r="O2343" t="str">
            <v>NORWICH</v>
          </cell>
        </row>
        <row r="2344">
          <cell r="A2344">
            <v>5643765</v>
          </cell>
          <cell r="B2344" t="str">
            <v>TILAPIA FIL GARL/HERB PANSEARD</v>
          </cell>
          <cell r="C2344" t="str">
            <v>32 / 5 OZ</v>
          </cell>
          <cell r="D2344" t="str">
            <v>FISHERY</v>
          </cell>
          <cell r="E2344">
            <v>2</v>
          </cell>
          <cell r="F2344">
            <v>56</v>
          </cell>
          <cell r="G2344">
            <v>112</v>
          </cell>
          <cell r="H2344">
            <v>4</v>
          </cell>
          <cell r="I2344" t="str">
            <v>SEAFOOD         </v>
          </cell>
          <cell r="J2344" t="str">
            <v>PCON4</v>
          </cell>
          <cell r="K2344" t="str">
            <v>CVH-CRAIG</v>
          </cell>
          <cell r="L2344" t="str">
            <v>392241</v>
          </cell>
          <cell r="M2344" t="str">
            <v>BLUE HILLS REG CENTER</v>
          </cell>
          <cell r="N2344" t="str">
            <v>500 VINE ST</v>
          </cell>
          <cell r="O2344" t="str">
            <v>HARTFORD</v>
          </cell>
        </row>
        <row r="2345">
          <cell r="A2345">
            <v>6185763</v>
          </cell>
          <cell r="B2345" t="str">
            <v>SCALLOP IQF DRY 40/60 IMPT</v>
          </cell>
          <cell r="C2345" t="str">
            <v>2 / 5 LB</v>
          </cell>
          <cell r="D2345" t="str">
            <v>PORTSIM</v>
          </cell>
          <cell r="E2345">
            <v>11</v>
          </cell>
          <cell r="F2345">
            <v>92.36</v>
          </cell>
          <cell r="G2345">
            <v>1015.96</v>
          </cell>
          <cell r="H2345">
            <v>4</v>
          </cell>
          <cell r="I2345" t="str">
            <v>SEAFOOD         </v>
          </cell>
          <cell r="J2345" t="str">
            <v>PCON4</v>
          </cell>
          <cell r="K2345" t="str">
            <v>CVH-CRAIG</v>
          </cell>
          <cell r="L2345" t="str">
            <v>390336</v>
          </cell>
          <cell r="M2345" t="str">
            <v>CVH-MEATS FROZEN</v>
          </cell>
          <cell r="N2345" t="str">
            <v>1 SILVER ST - LAUNDRY BLDG</v>
          </cell>
          <cell r="O2345" t="str">
            <v>MIDDLETOWN</v>
          </cell>
        </row>
        <row r="2346">
          <cell r="A2346">
            <v>6185763</v>
          </cell>
          <cell r="B2346" t="str">
            <v>SCALLOP IQF DRY 40/60 IMPT</v>
          </cell>
          <cell r="C2346" t="str">
            <v>2 / 5 LB</v>
          </cell>
          <cell r="D2346" t="str">
            <v>PORTSIM</v>
          </cell>
          <cell r="E2346">
            <v>3</v>
          </cell>
          <cell r="F2346">
            <v>92.712999999999994</v>
          </cell>
          <cell r="G2346">
            <v>278.14</v>
          </cell>
          <cell r="H2346">
            <v>4</v>
          </cell>
          <cell r="I2346" t="str">
            <v>SEAFOOD         </v>
          </cell>
          <cell r="J2346" t="str">
            <v>PCON4</v>
          </cell>
          <cell r="K2346" t="str">
            <v>CVH-CRAIG</v>
          </cell>
          <cell r="L2346" t="str">
            <v>392241</v>
          </cell>
          <cell r="M2346" t="str">
            <v>BLUE HILLS REG CENTER</v>
          </cell>
          <cell r="N2346" t="str">
            <v>500 VINE ST</v>
          </cell>
          <cell r="O2346" t="str">
            <v>HARTFORD</v>
          </cell>
        </row>
        <row r="2347">
          <cell r="A2347">
            <v>6185763</v>
          </cell>
          <cell r="B2347" t="str">
            <v>SCALLOP IQF DRY 40/60 IMPT</v>
          </cell>
          <cell r="C2347" t="str">
            <v>2 / 5 LB</v>
          </cell>
          <cell r="D2347" t="str">
            <v>PORTSIM</v>
          </cell>
          <cell r="E2347">
            <v>1</v>
          </cell>
          <cell r="F2347">
            <v>92.37</v>
          </cell>
          <cell r="G2347">
            <v>92.37</v>
          </cell>
          <cell r="H2347">
            <v>4</v>
          </cell>
          <cell r="I2347" t="str">
            <v>SEAFOOD         </v>
          </cell>
          <cell r="J2347" t="str">
            <v>PCON3</v>
          </cell>
          <cell r="K2347" t="str">
            <v>K-12-CRAIG</v>
          </cell>
          <cell r="L2347" t="str">
            <v>689430</v>
          </cell>
          <cell r="M2347" t="str">
            <v>H H  ELLIS THS - CULINARY ARTS</v>
          </cell>
          <cell r="N2347" t="str">
            <v>613 UPPER MAPLE ST</v>
          </cell>
          <cell r="O2347" t="str">
            <v>DANIELSON</v>
          </cell>
        </row>
        <row r="2348">
          <cell r="A2348">
            <v>6214886</v>
          </cell>
          <cell r="B2348" t="str">
            <v>POLLOCK BRD RECT PRCK ALSK 3Z</v>
          </cell>
          <cell r="C2348" t="str">
            <v>1 / 10 LB</v>
          </cell>
          <cell r="D2348" t="str">
            <v>SEASTAR</v>
          </cell>
          <cell r="E2348">
            <v>1238</v>
          </cell>
          <cell r="F2348">
            <v>21.616</v>
          </cell>
          <cell r="G2348">
            <v>24066.720000000001</v>
          </cell>
          <cell r="H2348">
            <v>4</v>
          </cell>
          <cell r="I2348" t="str">
            <v>SEAFOOD         </v>
          </cell>
          <cell r="J2348" t="str">
            <v>PCON1</v>
          </cell>
          <cell r="K2348" t="str">
            <v>CORRECTIONS-CRAIG</v>
          </cell>
          <cell r="L2348" t="str">
            <v>385435</v>
          </cell>
          <cell r="M2348" t="str">
            <v>MACDOUGALL CORRECTIONAL INST</v>
          </cell>
          <cell r="N2348" t="str">
            <v>1153 EAST ST S</v>
          </cell>
          <cell r="O2348" t="str">
            <v>SUFFIELD</v>
          </cell>
        </row>
        <row r="2349">
          <cell r="A2349">
            <v>6214886</v>
          </cell>
          <cell r="B2349" t="str">
            <v>POLLOCK BRD RECT PRCK ALSK 3Z</v>
          </cell>
          <cell r="C2349" t="str">
            <v>1 / 10 LB</v>
          </cell>
          <cell r="D2349" t="str">
            <v>SEASTAR</v>
          </cell>
          <cell r="E2349">
            <v>987</v>
          </cell>
          <cell r="F2349">
            <v>21.286999999999999</v>
          </cell>
          <cell r="G2349">
            <v>19187.28</v>
          </cell>
          <cell r="H2349">
            <v>4</v>
          </cell>
          <cell r="I2349" t="str">
            <v>SEAFOOD         </v>
          </cell>
          <cell r="J2349" t="str">
            <v>PCON1</v>
          </cell>
          <cell r="K2349" t="str">
            <v>CORRECTIONS-CRAIG</v>
          </cell>
          <cell r="L2349" t="str">
            <v>384958</v>
          </cell>
          <cell r="M2349" t="str">
            <v>CHESHIRE CORRECTIONS</v>
          </cell>
          <cell r="N2349" t="str">
            <v>900 HIGHLAND AVE</v>
          </cell>
          <cell r="O2349" t="str">
            <v>CHESHIRE</v>
          </cell>
        </row>
        <row r="2350">
          <cell r="A2350">
            <v>6214886</v>
          </cell>
          <cell r="B2350" t="str">
            <v>POLLOCK BRD RECT PRCK ALSK 3Z</v>
          </cell>
          <cell r="C2350" t="str">
            <v>1 / 10 LB</v>
          </cell>
          <cell r="D2350" t="str">
            <v>SEASTAR</v>
          </cell>
          <cell r="E2350">
            <v>898</v>
          </cell>
          <cell r="F2350">
            <v>21.437000000000001</v>
          </cell>
          <cell r="G2350">
            <v>17878.32</v>
          </cell>
          <cell r="H2350">
            <v>4</v>
          </cell>
          <cell r="I2350" t="str">
            <v>SEAFOOD         </v>
          </cell>
          <cell r="J2350" t="str">
            <v>PCON1</v>
          </cell>
          <cell r="K2350" t="str">
            <v>CORRECTIONS-CRAIG</v>
          </cell>
          <cell r="L2350" t="str">
            <v>384461</v>
          </cell>
          <cell r="M2350" t="str">
            <v>ROBINSON CORRECTIONS</v>
          </cell>
          <cell r="N2350" t="str">
            <v>285 SHAKER RD</v>
          </cell>
          <cell r="O2350" t="str">
            <v>ENFIELD</v>
          </cell>
        </row>
        <row r="2351">
          <cell r="A2351">
            <v>6214886</v>
          </cell>
          <cell r="B2351" t="str">
            <v>POLLOCK BRD RECT PRCK ALSK 3Z</v>
          </cell>
          <cell r="C2351" t="str">
            <v>1 / 10 LB</v>
          </cell>
          <cell r="D2351" t="str">
            <v>SEASTAR</v>
          </cell>
          <cell r="E2351">
            <v>900</v>
          </cell>
          <cell r="F2351">
            <v>21.704000000000001</v>
          </cell>
          <cell r="G2351">
            <v>17496</v>
          </cell>
          <cell r="H2351">
            <v>4</v>
          </cell>
          <cell r="I2351" t="str">
            <v>SEAFOOD         </v>
          </cell>
          <cell r="J2351" t="str">
            <v>PCON1</v>
          </cell>
          <cell r="K2351" t="str">
            <v>CORRECTIONS-CRAIG</v>
          </cell>
          <cell r="L2351" t="str">
            <v>376525</v>
          </cell>
          <cell r="M2351" t="str">
            <v>SOMERS PRISON OSBORN CORR</v>
          </cell>
          <cell r="N2351" t="str">
            <v>100 BILTON RD</v>
          </cell>
          <cell r="O2351" t="str">
            <v>SOMERS</v>
          </cell>
        </row>
        <row r="2352">
          <cell r="A2352">
            <v>6214886</v>
          </cell>
          <cell r="B2352" t="str">
            <v>POLLOCK BRD RECT PRCK ALSK 3Z</v>
          </cell>
          <cell r="C2352" t="str">
            <v>1 / 10 LB</v>
          </cell>
          <cell r="D2352" t="str">
            <v>SEASTAR</v>
          </cell>
          <cell r="E2352">
            <v>626</v>
          </cell>
          <cell r="F2352">
            <v>21.24</v>
          </cell>
          <cell r="G2352">
            <v>12169.44</v>
          </cell>
          <cell r="H2352">
            <v>4</v>
          </cell>
          <cell r="I2352" t="str">
            <v>SEAFOOD         </v>
          </cell>
          <cell r="J2352" t="str">
            <v>PCON1</v>
          </cell>
          <cell r="K2352" t="str">
            <v>CORRECTIONS-CRAIG</v>
          </cell>
          <cell r="L2352" t="str">
            <v>385393</v>
          </cell>
          <cell r="M2352" t="str">
            <v>HARTFORD CORRECTIONAL CENTER</v>
          </cell>
          <cell r="N2352" t="str">
            <v>177 WESTON ST</v>
          </cell>
          <cell r="O2352" t="str">
            <v>HARTFORD</v>
          </cell>
        </row>
        <row r="2353">
          <cell r="A2353">
            <v>6214886</v>
          </cell>
          <cell r="B2353" t="str">
            <v>POLLOCK BRD RECT PRCK ALSK 3Z</v>
          </cell>
          <cell r="C2353" t="str">
            <v>1 / 10 LB</v>
          </cell>
          <cell r="D2353" t="str">
            <v>SEASTAR</v>
          </cell>
          <cell r="E2353">
            <v>573</v>
          </cell>
          <cell r="F2353">
            <v>22.364999999999998</v>
          </cell>
          <cell r="G2353">
            <v>11139.12</v>
          </cell>
          <cell r="H2353">
            <v>4</v>
          </cell>
          <cell r="I2353" t="str">
            <v>SEAFOOD         </v>
          </cell>
          <cell r="J2353" t="str">
            <v>PCON1</v>
          </cell>
          <cell r="K2353" t="str">
            <v>CORRECTIONS-CRAIG</v>
          </cell>
          <cell r="L2353" t="str">
            <v>385229</v>
          </cell>
          <cell r="M2353" t="str">
            <v>CORRIGAN CORRECTIONAL INST</v>
          </cell>
          <cell r="N2353" t="str">
            <v>986 NORWICH NEW LONDON TPKE</v>
          </cell>
          <cell r="O2353" t="str">
            <v>UNCASVILLE</v>
          </cell>
        </row>
        <row r="2354">
          <cell r="A2354">
            <v>6214886</v>
          </cell>
          <cell r="B2354" t="str">
            <v>POLLOCK BRD RECT PRCK ALSK 3Z</v>
          </cell>
          <cell r="C2354" t="str">
            <v>1 / 10 LB</v>
          </cell>
          <cell r="D2354" t="str">
            <v>SEASTAR</v>
          </cell>
          <cell r="E2354">
            <v>563</v>
          </cell>
          <cell r="F2354">
            <v>21.341000000000001</v>
          </cell>
          <cell r="G2354">
            <v>10594.8</v>
          </cell>
          <cell r="H2354">
            <v>4</v>
          </cell>
          <cell r="I2354" t="str">
            <v>SEAFOOD         </v>
          </cell>
          <cell r="J2354" t="str">
            <v>PCON1</v>
          </cell>
          <cell r="K2354" t="str">
            <v>CORRECTIONS-CRAIG</v>
          </cell>
          <cell r="L2354" t="str">
            <v>385047</v>
          </cell>
          <cell r="M2354" t="str">
            <v>NEW HAVEN CORRECTIONS</v>
          </cell>
          <cell r="N2354" t="str">
            <v>245 WHALLEY AVE</v>
          </cell>
          <cell r="O2354" t="str">
            <v>NEW HAVEN</v>
          </cell>
        </row>
        <row r="2355">
          <cell r="A2355">
            <v>6214886</v>
          </cell>
          <cell r="B2355" t="str">
            <v>POLLOCK BRD RECT PRCK ALSK 3Z</v>
          </cell>
          <cell r="C2355" t="str">
            <v>1 / 10 LB</v>
          </cell>
          <cell r="D2355" t="str">
            <v>SEASTAR</v>
          </cell>
          <cell r="E2355">
            <v>512</v>
          </cell>
          <cell r="F2355">
            <v>21.504000000000001</v>
          </cell>
          <cell r="G2355">
            <v>9953.2800000000007</v>
          </cell>
          <cell r="H2355">
            <v>4</v>
          </cell>
          <cell r="I2355" t="str">
            <v>SEAFOOD         </v>
          </cell>
          <cell r="J2355" t="str">
            <v>PCON1</v>
          </cell>
          <cell r="K2355" t="str">
            <v>CORRECTIONS-CRAIG</v>
          </cell>
          <cell r="L2355" t="str">
            <v>384917</v>
          </cell>
          <cell r="M2355" t="str">
            <v>BRIDGEPORT CORRECTIONS</v>
          </cell>
          <cell r="N2355" t="str">
            <v>1106 NORTH AVE</v>
          </cell>
          <cell r="O2355" t="str">
            <v>BRIDGEPORT</v>
          </cell>
        </row>
        <row r="2356">
          <cell r="A2356">
            <v>6214886</v>
          </cell>
          <cell r="B2356" t="str">
            <v>POLLOCK BRD RECT PRCK ALSK 3Z</v>
          </cell>
          <cell r="C2356" t="str">
            <v>1 / 10 LB</v>
          </cell>
          <cell r="D2356" t="str">
            <v>SEASTAR</v>
          </cell>
          <cell r="E2356">
            <v>487</v>
          </cell>
          <cell r="F2356">
            <v>22.44</v>
          </cell>
          <cell r="G2356">
            <v>9467.2800000000007</v>
          </cell>
          <cell r="H2356">
            <v>4</v>
          </cell>
          <cell r="I2356" t="str">
            <v>SEAFOOD         </v>
          </cell>
          <cell r="J2356" t="str">
            <v>PCON1</v>
          </cell>
          <cell r="K2356" t="str">
            <v>CORRECTIONS-CRAIG</v>
          </cell>
          <cell r="L2356" t="str">
            <v>385351</v>
          </cell>
          <cell r="M2356" t="str">
            <v>YORK CORRECTIONAL BLDG 9</v>
          </cell>
          <cell r="N2356" t="str">
            <v>201 W MAIN ST</v>
          </cell>
          <cell r="O2356" t="str">
            <v>NIANTIC</v>
          </cell>
        </row>
        <row r="2357">
          <cell r="A2357">
            <v>6214886</v>
          </cell>
          <cell r="B2357" t="str">
            <v>POLLOCK BRD RECT PRCK ALSK 3Z</v>
          </cell>
          <cell r="C2357" t="str">
            <v>1 / 10 LB</v>
          </cell>
          <cell r="D2357" t="str">
            <v>SEASTAR</v>
          </cell>
          <cell r="E2357">
            <v>411</v>
          </cell>
          <cell r="F2357">
            <v>21.286999999999999</v>
          </cell>
          <cell r="G2357">
            <v>7989.84</v>
          </cell>
          <cell r="H2357">
            <v>4</v>
          </cell>
          <cell r="I2357" t="str">
            <v>SEAFOOD         </v>
          </cell>
          <cell r="J2357" t="str">
            <v>PCON1</v>
          </cell>
          <cell r="K2357" t="str">
            <v>CORRECTIONS-CRAIG</v>
          </cell>
          <cell r="L2357" t="str">
            <v>385013</v>
          </cell>
          <cell r="M2357" t="str">
            <v>GARNER CORRECTIONS</v>
          </cell>
          <cell r="N2357" t="str">
            <v>50 NUNNAWAUK RD</v>
          </cell>
          <cell r="O2357" t="str">
            <v>NEWTOWN</v>
          </cell>
        </row>
        <row r="2358">
          <cell r="A2358">
            <v>6214886</v>
          </cell>
          <cell r="B2358" t="str">
            <v>POLLOCK BRD RECT PRCK ALSK 3Z</v>
          </cell>
          <cell r="C2358" t="str">
            <v>1 / 10 LB</v>
          </cell>
          <cell r="D2358" t="str">
            <v>SEASTAR</v>
          </cell>
          <cell r="E2358">
            <v>395</v>
          </cell>
          <cell r="F2358">
            <v>21.594999999999999</v>
          </cell>
          <cell r="G2358">
            <v>7866</v>
          </cell>
          <cell r="H2358">
            <v>4</v>
          </cell>
          <cell r="I2358" t="str">
            <v>SEAFOOD         </v>
          </cell>
          <cell r="J2358" t="str">
            <v>PCON1</v>
          </cell>
          <cell r="K2358" t="str">
            <v>CORRECTIONS-CRAIG</v>
          </cell>
          <cell r="L2358" t="str">
            <v>384560</v>
          </cell>
          <cell r="M2358" t="str">
            <v>CYBULSKI CORRECTIONS</v>
          </cell>
          <cell r="N2358" t="str">
            <v>264 BILTON RD</v>
          </cell>
          <cell r="O2358" t="str">
            <v>SOMERS</v>
          </cell>
        </row>
        <row r="2359">
          <cell r="A2359">
            <v>6214886</v>
          </cell>
          <cell r="B2359" t="str">
            <v>POLLOCK BRD RECT PRCK ALSK 3Z</v>
          </cell>
          <cell r="C2359" t="str">
            <v>1 / 10 LB</v>
          </cell>
          <cell r="D2359" t="str">
            <v>SEASTAR</v>
          </cell>
          <cell r="E2359">
            <v>332</v>
          </cell>
          <cell r="F2359">
            <v>21.722000000000001</v>
          </cell>
          <cell r="G2359">
            <v>6454.08</v>
          </cell>
          <cell r="H2359">
            <v>4</v>
          </cell>
          <cell r="I2359" t="str">
            <v>SEAFOOD         </v>
          </cell>
          <cell r="J2359" t="str">
            <v>PCON1</v>
          </cell>
          <cell r="K2359" t="str">
            <v>CORRECTIONS-CRAIG</v>
          </cell>
          <cell r="L2359" t="str">
            <v>385294</v>
          </cell>
          <cell r="M2359" t="str">
            <v>RADGOWSKI CORRECTIONAL INST</v>
          </cell>
          <cell r="N2359" t="str">
            <v>982 NORWICH NEW LONDON TPKE</v>
          </cell>
          <cell r="O2359" t="str">
            <v>UNCASVILLE</v>
          </cell>
        </row>
        <row r="2360">
          <cell r="A2360">
            <v>6214886</v>
          </cell>
          <cell r="B2360" t="str">
            <v>POLLOCK BRD RECT PRCK ALSK 3Z</v>
          </cell>
          <cell r="C2360" t="str">
            <v>1 / 10 LB</v>
          </cell>
          <cell r="D2360" t="str">
            <v>SEASTAR</v>
          </cell>
          <cell r="E2360">
            <v>326</v>
          </cell>
          <cell r="F2360">
            <v>20.22</v>
          </cell>
          <cell r="G2360">
            <v>6337.44</v>
          </cell>
          <cell r="H2360">
            <v>4</v>
          </cell>
          <cell r="I2360" t="str">
            <v>SEAFOOD         </v>
          </cell>
          <cell r="J2360" t="str">
            <v>PCON1</v>
          </cell>
          <cell r="K2360" t="str">
            <v>CORRECTIONS-CRAIG</v>
          </cell>
          <cell r="L2360" t="str">
            <v>385450</v>
          </cell>
          <cell r="M2360" t="str">
            <v>WALKER RECEPTION CORRECTIONS</v>
          </cell>
          <cell r="N2360" t="str">
            <v>1151 EAST ST S</v>
          </cell>
          <cell r="O2360" t="str">
            <v>SUFFIELD</v>
          </cell>
        </row>
        <row r="2361">
          <cell r="A2361">
            <v>6214886</v>
          </cell>
          <cell r="B2361" t="str">
            <v>POLLOCK BRD RECT PRCK ALSK 3Z</v>
          </cell>
          <cell r="C2361" t="str">
            <v>1 / 10 LB</v>
          </cell>
          <cell r="D2361" t="str">
            <v>SEASTAR</v>
          </cell>
          <cell r="E2361">
            <v>299</v>
          </cell>
          <cell r="F2361">
            <v>22.16</v>
          </cell>
          <cell r="G2361">
            <v>5812.56</v>
          </cell>
          <cell r="H2361">
            <v>4</v>
          </cell>
          <cell r="I2361" t="str">
            <v>SEAFOOD         </v>
          </cell>
          <cell r="J2361" t="str">
            <v>PCON1</v>
          </cell>
          <cell r="K2361" t="str">
            <v>CORRECTIONS-CRAIG</v>
          </cell>
          <cell r="L2361" t="str">
            <v>384495</v>
          </cell>
          <cell r="M2361" t="str">
            <v>WILLARD CORECTIONS</v>
          </cell>
          <cell r="N2361" t="str">
            <v>391 SHAKER RD</v>
          </cell>
          <cell r="O2361" t="str">
            <v>ENFIELD</v>
          </cell>
        </row>
        <row r="2362">
          <cell r="A2362">
            <v>6214886</v>
          </cell>
          <cell r="B2362" t="str">
            <v>POLLOCK BRD RECT PRCK ALSK 3Z</v>
          </cell>
          <cell r="C2362" t="str">
            <v>1 / 10 LB</v>
          </cell>
          <cell r="D2362" t="str">
            <v>SEASTAR</v>
          </cell>
          <cell r="E2362">
            <v>298</v>
          </cell>
          <cell r="F2362">
            <v>21.616</v>
          </cell>
          <cell r="G2362">
            <v>5793.12</v>
          </cell>
          <cell r="H2362">
            <v>4</v>
          </cell>
          <cell r="I2362" t="str">
            <v>SEAFOOD         </v>
          </cell>
          <cell r="J2362" t="str">
            <v>PCON1</v>
          </cell>
          <cell r="K2362" t="str">
            <v>CORRECTIONS-CRAIG</v>
          </cell>
          <cell r="L2362" t="str">
            <v>385112</v>
          </cell>
          <cell r="M2362" t="str">
            <v>BROOKLYN CORRECTIONAL INST</v>
          </cell>
          <cell r="N2362" t="str">
            <v>59 HARTFORD RD</v>
          </cell>
          <cell r="O2362" t="str">
            <v>BROOKLYN</v>
          </cell>
        </row>
        <row r="2363">
          <cell r="A2363">
            <v>6214886</v>
          </cell>
          <cell r="B2363" t="str">
            <v>POLLOCK BRD RECT PRCK ALSK 3Z</v>
          </cell>
          <cell r="C2363" t="str">
            <v>1 / 10 LB</v>
          </cell>
          <cell r="D2363" t="str">
            <v>SEASTAR</v>
          </cell>
          <cell r="E2363">
            <v>240</v>
          </cell>
          <cell r="F2363">
            <v>21.337</v>
          </cell>
          <cell r="G2363">
            <v>4665.6000000000004</v>
          </cell>
          <cell r="H2363">
            <v>4</v>
          </cell>
          <cell r="I2363" t="str">
            <v>SEAFOOD         </v>
          </cell>
          <cell r="J2363" t="str">
            <v>PCON1</v>
          </cell>
          <cell r="K2363" t="str">
            <v>CORRECTIONS-CRAIG</v>
          </cell>
          <cell r="L2363" t="str">
            <v>384438</v>
          </cell>
          <cell r="M2363" t="str">
            <v>NORTHERN CORRECTIONS</v>
          </cell>
          <cell r="N2363" t="str">
            <v>287 BILTON RD</v>
          </cell>
          <cell r="O2363" t="str">
            <v>SOMERS</v>
          </cell>
        </row>
        <row r="2364">
          <cell r="A2364">
            <v>6214886</v>
          </cell>
          <cell r="B2364" t="str">
            <v>POLLOCK BRD RECT PRCK ALSK 3Z</v>
          </cell>
          <cell r="C2364" t="str">
            <v>1 / 10 LB</v>
          </cell>
          <cell r="D2364" t="str">
            <v>SEASTAR</v>
          </cell>
          <cell r="E2364">
            <v>103</v>
          </cell>
          <cell r="F2364">
            <v>21.704000000000001</v>
          </cell>
          <cell r="G2364">
            <v>2002.32</v>
          </cell>
          <cell r="H2364">
            <v>4</v>
          </cell>
          <cell r="I2364" t="str">
            <v>SEAFOOD         </v>
          </cell>
          <cell r="J2364" t="str">
            <v>PCON1</v>
          </cell>
          <cell r="K2364" t="str">
            <v>CORRECTIONS-CRAIG</v>
          </cell>
          <cell r="L2364" t="str">
            <v>385336</v>
          </cell>
          <cell r="M2364" t="str">
            <v>YORK EAST BLDG 12</v>
          </cell>
          <cell r="N2364" t="str">
            <v>201 W MAIN ST</v>
          </cell>
          <cell r="O2364" t="str">
            <v>NIANTIC</v>
          </cell>
        </row>
        <row r="2365">
          <cell r="A2365">
            <v>6214886</v>
          </cell>
          <cell r="B2365" t="str">
            <v>POLLOCK BRD RECT PRCK ALSK 3Z</v>
          </cell>
          <cell r="C2365" t="str">
            <v>1 / 10 LB</v>
          </cell>
          <cell r="D2365" t="str">
            <v>SEASTAR</v>
          </cell>
          <cell r="E2365">
            <v>4</v>
          </cell>
          <cell r="F2365">
            <v>19.440000000000001</v>
          </cell>
          <cell r="G2365">
            <v>77.760000000000005</v>
          </cell>
          <cell r="H2365">
            <v>4</v>
          </cell>
          <cell r="I2365" t="str">
            <v>SEAFOOD         </v>
          </cell>
          <cell r="J2365" t="str">
            <v>PCON8</v>
          </cell>
          <cell r="K2365" t="str">
            <v>VET-CRAIG</v>
          </cell>
          <cell r="L2365" t="str">
            <v>383760</v>
          </cell>
          <cell r="M2365" t="str">
            <v>DEPT OF VETERAN AFFAIRS</v>
          </cell>
          <cell r="N2365" t="str">
            <v>287 WEST ST</v>
          </cell>
          <cell r="O2365" t="str">
            <v>ROCKY HILL</v>
          </cell>
        </row>
        <row r="2366">
          <cell r="A2366">
            <v>6339107</v>
          </cell>
          <cell r="B2366" t="str">
            <v>PROMO ALLOW CAT 4 SYSCO PROMO3</v>
          </cell>
          <cell r="C2366" t="str">
            <v>1 / EA</v>
          </cell>
          <cell r="D2366" t="str">
            <v>PROMO3</v>
          </cell>
          <cell r="E2366">
            <v>0</v>
          </cell>
          <cell r="F2366">
            <v>-8.5000000000000006E-2</v>
          </cell>
          <cell r="G2366">
            <v>-0.17</v>
          </cell>
          <cell r="H2366">
            <v>4</v>
          </cell>
          <cell r="I2366" t="str">
            <v>SEAFOOD         </v>
          </cell>
          <cell r="J2366" t="str">
            <v>PCON1</v>
          </cell>
          <cell r="K2366" t="str">
            <v>CORRECTIONS-CRAIG</v>
          </cell>
          <cell r="L2366" t="str">
            <v>385450</v>
          </cell>
          <cell r="M2366" t="str">
            <v>WALKER RECEPTION CORRECTIONS</v>
          </cell>
          <cell r="N2366" t="str">
            <v>1151 EAST ST S</v>
          </cell>
          <cell r="O2366" t="str">
            <v>SUFFIELD</v>
          </cell>
        </row>
        <row r="2367">
          <cell r="A2367">
            <v>6339107</v>
          </cell>
          <cell r="B2367" t="str">
            <v>PROMO ALLOW CAT 4 SYSCO PROMO3</v>
          </cell>
          <cell r="C2367" t="str">
            <v>1 / EA</v>
          </cell>
          <cell r="D2367" t="str">
            <v>PROMO3</v>
          </cell>
          <cell r="E2367">
            <v>0</v>
          </cell>
          <cell r="F2367">
            <v>-0.16500000000000001</v>
          </cell>
          <cell r="G2367">
            <v>-0.33</v>
          </cell>
          <cell r="H2367">
            <v>4</v>
          </cell>
          <cell r="I2367" t="str">
            <v>SEAFOOD         </v>
          </cell>
          <cell r="J2367" t="str">
            <v>PCON1</v>
          </cell>
          <cell r="K2367" t="str">
            <v>CORRECTIONS-CRAIG</v>
          </cell>
          <cell r="L2367" t="str">
            <v>385013</v>
          </cell>
          <cell r="M2367" t="str">
            <v>GARNER CORRECTIONS</v>
          </cell>
          <cell r="N2367" t="str">
            <v>50 NUNNAWAUK RD</v>
          </cell>
          <cell r="O2367" t="str">
            <v>NEWTOWN</v>
          </cell>
        </row>
        <row r="2368">
          <cell r="A2368">
            <v>6339107</v>
          </cell>
          <cell r="B2368" t="str">
            <v>PROMO ALLOW CAT 4 SYSCO PROMO3</v>
          </cell>
          <cell r="C2368" t="str">
            <v>1 / EA</v>
          </cell>
          <cell r="D2368" t="str">
            <v>PROMO3</v>
          </cell>
          <cell r="E2368">
            <v>0</v>
          </cell>
          <cell r="F2368">
            <v>-0.44</v>
          </cell>
          <cell r="G2368">
            <v>-0.44</v>
          </cell>
          <cell r="H2368">
            <v>4</v>
          </cell>
          <cell r="I2368" t="str">
            <v>SEAFOOD         </v>
          </cell>
          <cell r="J2368" t="str">
            <v>PCON3</v>
          </cell>
          <cell r="K2368" t="str">
            <v>K-12-CRAIG</v>
          </cell>
          <cell r="L2368" t="str">
            <v>382820</v>
          </cell>
          <cell r="M2368" t="str">
            <v>BRISTOL TEC - CULINARY</v>
          </cell>
          <cell r="N2368" t="str">
            <v>431 MINOR ST</v>
          </cell>
          <cell r="O2368" t="str">
            <v>BRISTOL</v>
          </cell>
        </row>
        <row r="2369">
          <cell r="A2369">
            <v>6339107</v>
          </cell>
          <cell r="B2369" t="str">
            <v>PROMO ALLOW CAT 4 SYSCO PROMO3</v>
          </cell>
          <cell r="C2369" t="str">
            <v>1 / EA</v>
          </cell>
          <cell r="D2369" t="str">
            <v>PROMO3</v>
          </cell>
          <cell r="E2369">
            <v>0</v>
          </cell>
          <cell r="F2369">
            <v>-0.13800000000000001</v>
          </cell>
          <cell r="G2369">
            <v>-0.83</v>
          </cell>
          <cell r="H2369">
            <v>4</v>
          </cell>
          <cell r="I2369" t="str">
            <v>SEAFOOD         </v>
          </cell>
          <cell r="J2369" t="str">
            <v>PCON1</v>
          </cell>
          <cell r="K2369" t="str">
            <v>CORRECTIONS-CRAIG</v>
          </cell>
          <cell r="L2369" t="str">
            <v>384560</v>
          </cell>
          <cell r="M2369" t="str">
            <v>CYBULSKI CORRECTIONS</v>
          </cell>
          <cell r="N2369" t="str">
            <v>264 BILTON RD</v>
          </cell>
          <cell r="O2369" t="str">
            <v>SOMERS</v>
          </cell>
        </row>
        <row r="2370">
          <cell r="A2370">
            <v>6339107</v>
          </cell>
          <cell r="B2370" t="str">
            <v>PROMO ALLOW CAT 4 SYSCO PROMO3</v>
          </cell>
          <cell r="C2370" t="str">
            <v>1 / EA</v>
          </cell>
          <cell r="D2370" t="str">
            <v>PROMO3</v>
          </cell>
          <cell r="E2370">
            <v>0</v>
          </cell>
          <cell r="F2370">
            <v>-0.111</v>
          </cell>
          <cell r="G2370">
            <v>-1.34</v>
          </cell>
          <cell r="H2370">
            <v>4</v>
          </cell>
          <cell r="I2370" t="str">
            <v>SEAFOOD         </v>
          </cell>
          <cell r="J2370" t="str">
            <v>PCON1</v>
          </cell>
          <cell r="K2370" t="str">
            <v>CORRECTIONS-CRAIG</v>
          </cell>
          <cell r="L2370" t="str">
            <v>385435</v>
          </cell>
          <cell r="M2370" t="str">
            <v>MACDOUGALL CORRECTIONAL INST</v>
          </cell>
          <cell r="N2370" t="str">
            <v>1153 EAST ST S</v>
          </cell>
          <cell r="O2370" t="str">
            <v>SUFFIELD</v>
          </cell>
        </row>
        <row r="2371">
          <cell r="A2371">
            <v>6339107</v>
          </cell>
          <cell r="B2371" t="str">
            <v>PROMO ALLOW CAT 4 SYSCO PROMO3</v>
          </cell>
          <cell r="C2371" t="str">
            <v>1 / EA</v>
          </cell>
          <cell r="D2371" t="str">
            <v>PROMO3</v>
          </cell>
          <cell r="E2371">
            <v>0</v>
          </cell>
          <cell r="F2371">
            <v>-0.25600000000000001</v>
          </cell>
          <cell r="G2371">
            <v>-3.85</v>
          </cell>
          <cell r="H2371">
            <v>4</v>
          </cell>
          <cell r="I2371" t="str">
            <v>SEAFOOD         </v>
          </cell>
          <cell r="J2371" t="str">
            <v>PCON3</v>
          </cell>
          <cell r="K2371" t="str">
            <v>K-12-CRAIG</v>
          </cell>
          <cell r="L2371" t="str">
            <v>383489</v>
          </cell>
          <cell r="M2371" t="str">
            <v>OLIVER WOLCOTT THS - CULINARY</v>
          </cell>
          <cell r="N2371" t="str">
            <v>75 OLIVER ST</v>
          </cell>
          <cell r="O2371" t="str">
            <v>TORRINGTON</v>
          </cell>
        </row>
        <row r="2372">
          <cell r="A2372">
            <v>6339107</v>
          </cell>
          <cell r="B2372" t="str">
            <v>PROMO ALLOW CAT 4 SYSCO PROMO3</v>
          </cell>
          <cell r="C2372" t="str">
            <v>1 / EA</v>
          </cell>
          <cell r="D2372" t="str">
            <v>PROMO3</v>
          </cell>
          <cell r="E2372">
            <v>0</v>
          </cell>
          <cell r="F2372">
            <v>-0.6</v>
          </cell>
          <cell r="G2372">
            <v>-11.4</v>
          </cell>
          <cell r="H2372">
            <v>4</v>
          </cell>
          <cell r="I2372" t="str">
            <v>SEAFOOD         </v>
          </cell>
          <cell r="J2372" t="str">
            <v>PCON3</v>
          </cell>
          <cell r="K2372" t="str">
            <v>K-12-CRAIG</v>
          </cell>
          <cell r="L2372" t="str">
            <v>689430</v>
          </cell>
          <cell r="M2372" t="str">
            <v>H H  ELLIS THS - CULINARY ARTS</v>
          </cell>
          <cell r="N2372" t="str">
            <v>613 UPPER MAPLE ST</v>
          </cell>
          <cell r="O2372" t="str">
            <v>DANIELSON</v>
          </cell>
        </row>
        <row r="2373">
          <cell r="A2373">
            <v>6339107</v>
          </cell>
          <cell r="B2373" t="str">
            <v>PROMO ALLOW CAT 4 SYSCO PROMO3</v>
          </cell>
          <cell r="C2373" t="str">
            <v>1 / EA</v>
          </cell>
          <cell r="D2373" t="str">
            <v>PROMO3</v>
          </cell>
          <cell r="E2373">
            <v>0</v>
          </cell>
          <cell r="F2373">
            <v>-0.96499999999999997</v>
          </cell>
          <cell r="G2373">
            <v>-13.52</v>
          </cell>
          <cell r="H2373">
            <v>4</v>
          </cell>
          <cell r="I2373" t="str">
            <v>SEAFOOD         </v>
          </cell>
          <cell r="J2373" t="str">
            <v>PCON3</v>
          </cell>
          <cell r="K2373" t="str">
            <v>K-12-CRAIG</v>
          </cell>
          <cell r="L2373" t="str">
            <v>382853</v>
          </cell>
          <cell r="M2373" t="str">
            <v>BULLARD HAVENS THS - CULINARY</v>
          </cell>
          <cell r="N2373" t="str">
            <v>500 PALISADE AVE</v>
          </cell>
          <cell r="O2373" t="str">
            <v>BRIDGEPORT</v>
          </cell>
        </row>
        <row r="2374">
          <cell r="A2374">
            <v>6339107</v>
          </cell>
          <cell r="B2374" t="str">
            <v>PROMO ALLOW CAT 4 SYSCO PROMO3</v>
          </cell>
          <cell r="C2374" t="str">
            <v>1 / EA</v>
          </cell>
          <cell r="D2374" t="str">
            <v>PROMO3</v>
          </cell>
          <cell r="E2374">
            <v>0</v>
          </cell>
          <cell r="F2374">
            <v>-0.7</v>
          </cell>
          <cell r="G2374">
            <v>-20.32</v>
          </cell>
          <cell r="H2374">
            <v>4</v>
          </cell>
          <cell r="I2374" t="str">
            <v>SEAFOOD         </v>
          </cell>
          <cell r="J2374" t="str">
            <v>PCON1</v>
          </cell>
          <cell r="K2374" t="str">
            <v>CORRECTIONS-CRAIG</v>
          </cell>
          <cell r="L2374" t="str">
            <v>385484</v>
          </cell>
          <cell r="M2374" t="str">
            <v>CAFE 24 NORTH CORRECTIONS</v>
          </cell>
          <cell r="N2374" t="str">
            <v>24 WOLCOTT HILL RD</v>
          </cell>
          <cell r="O2374" t="str">
            <v>WETHERSFIELD</v>
          </cell>
        </row>
        <row r="2375">
          <cell r="A2375">
            <v>6339107</v>
          </cell>
          <cell r="B2375" t="str">
            <v>PROMO ALLOW CAT 4 SYSCO PROMO3</v>
          </cell>
          <cell r="C2375" t="str">
            <v>1 / EA</v>
          </cell>
          <cell r="D2375" t="str">
            <v>PROMO3</v>
          </cell>
          <cell r="E2375">
            <v>0</v>
          </cell>
          <cell r="F2375">
            <v>-0.72599999999999998</v>
          </cell>
          <cell r="G2375">
            <v>-23.99</v>
          </cell>
          <cell r="H2375">
            <v>4</v>
          </cell>
          <cell r="I2375" t="str">
            <v>SEAFOOD         </v>
          </cell>
          <cell r="J2375" t="str">
            <v>PCON5</v>
          </cell>
          <cell r="K2375" t="str">
            <v>COURTS-CRAIG</v>
          </cell>
          <cell r="L2375" t="str">
            <v>390641</v>
          </cell>
          <cell r="M2375" t="str">
            <v>STATE OF CT-PUB-SAF-TRAIN</v>
          </cell>
          <cell r="N2375" t="str">
            <v>285 PRESTON AVE</v>
          </cell>
          <cell r="O2375" t="str">
            <v>MERIDEN</v>
          </cell>
        </row>
        <row r="2376">
          <cell r="A2376">
            <v>6339107</v>
          </cell>
          <cell r="B2376" t="str">
            <v>PROMO ALLOW CAT 4 SYSCO PROMO3</v>
          </cell>
          <cell r="C2376" t="str">
            <v>1 / EA</v>
          </cell>
          <cell r="D2376" t="str">
            <v>PROMO3</v>
          </cell>
          <cell r="E2376">
            <v>0</v>
          </cell>
          <cell r="F2376">
            <v>-1.2170000000000001</v>
          </cell>
          <cell r="G2376">
            <v>-30.44</v>
          </cell>
          <cell r="H2376">
            <v>4</v>
          </cell>
          <cell r="I2376" t="str">
            <v>SEAFOOD         </v>
          </cell>
          <cell r="J2376" t="str">
            <v>PCON3</v>
          </cell>
          <cell r="K2376" t="str">
            <v>K-12-CRAIG</v>
          </cell>
          <cell r="L2376" t="str">
            <v>383091</v>
          </cell>
          <cell r="M2376" t="str">
            <v>W F  KAYNOR THS - CULINARY</v>
          </cell>
          <cell r="N2376" t="str">
            <v>43 TOMPKINS ST</v>
          </cell>
          <cell r="O2376" t="str">
            <v>WATERBURY</v>
          </cell>
        </row>
        <row r="2377">
          <cell r="A2377">
            <v>6339107</v>
          </cell>
          <cell r="B2377" t="str">
            <v>PROMO ALLOW CAT 4 SYSCO PROMO3</v>
          </cell>
          <cell r="C2377" t="str">
            <v>1 / EA</v>
          </cell>
          <cell r="D2377" t="str">
            <v>PROMO3</v>
          </cell>
          <cell r="E2377">
            <v>0</v>
          </cell>
          <cell r="F2377">
            <v>-1.0820000000000001</v>
          </cell>
          <cell r="G2377">
            <v>-33.57</v>
          </cell>
          <cell r="H2377">
            <v>4</v>
          </cell>
          <cell r="I2377" t="str">
            <v>SEAFOOD         </v>
          </cell>
          <cell r="J2377" t="str">
            <v>PCON4</v>
          </cell>
          <cell r="K2377" t="str">
            <v>CVH-CRAIG</v>
          </cell>
          <cell r="L2377" t="str">
            <v>394742</v>
          </cell>
          <cell r="M2377" t="str">
            <v>GREATER BRIDGEPORT COMMUNITY</v>
          </cell>
          <cell r="N2377" t="str">
            <v>1635 CENTRAL AVE</v>
          </cell>
          <cell r="O2377" t="str">
            <v>BRIDGEPORT</v>
          </cell>
        </row>
        <row r="2378">
          <cell r="A2378">
            <v>6339107</v>
          </cell>
          <cell r="B2378" t="str">
            <v>PROMO ALLOW CAT 4 SYSCO PROMO3</v>
          </cell>
          <cell r="C2378" t="str">
            <v>1 / EA</v>
          </cell>
          <cell r="D2378" t="str">
            <v>PROMO3</v>
          </cell>
          <cell r="E2378">
            <v>0</v>
          </cell>
          <cell r="F2378">
            <v>-1.25</v>
          </cell>
          <cell r="G2378">
            <v>-37.5</v>
          </cell>
          <cell r="H2378">
            <v>4</v>
          </cell>
          <cell r="I2378" t="str">
            <v>SEAFOOD         </v>
          </cell>
          <cell r="J2378" t="str">
            <v>PCON4</v>
          </cell>
          <cell r="K2378" t="str">
            <v>CVH-CRAIG</v>
          </cell>
          <cell r="L2378" t="str">
            <v>392241</v>
          </cell>
          <cell r="M2378" t="str">
            <v>BLUE HILLS REG CENTER</v>
          </cell>
          <cell r="N2378" t="str">
            <v>500 VINE ST</v>
          </cell>
          <cell r="O2378" t="str">
            <v>HARTFORD</v>
          </cell>
        </row>
        <row r="2379">
          <cell r="A2379">
            <v>6339107</v>
          </cell>
          <cell r="B2379" t="str">
            <v>PROMO ALLOW CAT 4 SYSCO PROMO3</v>
          </cell>
          <cell r="C2379" t="str">
            <v>1 / EA</v>
          </cell>
          <cell r="D2379" t="str">
            <v>PROMO3</v>
          </cell>
          <cell r="E2379">
            <v>0</v>
          </cell>
          <cell r="F2379">
            <v>-5.242</v>
          </cell>
          <cell r="G2379">
            <v>-178.24</v>
          </cell>
          <cell r="H2379">
            <v>4</v>
          </cell>
          <cell r="I2379" t="str">
            <v>SEAFOOD         </v>
          </cell>
          <cell r="J2379" t="str">
            <v>PCON8</v>
          </cell>
          <cell r="K2379" t="str">
            <v>VET-CRAIG</v>
          </cell>
          <cell r="L2379" t="str">
            <v>383760</v>
          </cell>
          <cell r="M2379" t="str">
            <v>DEPT OF VETERAN AFFAIRS</v>
          </cell>
          <cell r="N2379" t="str">
            <v>287 WEST ST</v>
          </cell>
          <cell r="O2379" t="str">
            <v>ROCKY HILL</v>
          </cell>
        </row>
        <row r="2380">
          <cell r="A2380">
            <v>6339107</v>
          </cell>
          <cell r="B2380" t="str">
            <v>PROMO ALLOW CAT 4 SYSCO PROMO3</v>
          </cell>
          <cell r="C2380" t="str">
            <v>1 / EA</v>
          </cell>
          <cell r="D2380" t="str">
            <v>PROMO3</v>
          </cell>
          <cell r="E2380">
            <v>0</v>
          </cell>
          <cell r="F2380">
            <v>-12.576000000000001</v>
          </cell>
          <cell r="G2380">
            <v>-389.87</v>
          </cell>
          <cell r="H2380">
            <v>4</v>
          </cell>
          <cell r="I2380" t="str">
            <v>SEAFOOD         </v>
          </cell>
          <cell r="J2380" t="str">
            <v>PCON4</v>
          </cell>
          <cell r="K2380" t="str">
            <v>CVH-CRAIG</v>
          </cell>
          <cell r="L2380" t="str">
            <v>390328</v>
          </cell>
          <cell r="M2380" t="str">
            <v>RIVER VALLEY SERVICES  CVH</v>
          </cell>
          <cell r="N2380" t="str">
            <v>1 SILVER ST LAUNDRY BUILDING</v>
          </cell>
          <cell r="O2380" t="str">
            <v>MIDDLETOWN</v>
          </cell>
        </row>
        <row r="2381">
          <cell r="A2381">
            <v>6363303</v>
          </cell>
          <cell r="B2381" t="str">
            <v>SHRIMP CW PUD CKD 150/250</v>
          </cell>
          <cell r="C2381" t="str">
            <v>2 / 5 LB</v>
          </cell>
          <cell r="D2381" t="str">
            <v>PORTIMP</v>
          </cell>
          <cell r="E2381">
            <v>1</v>
          </cell>
          <cell r="F2381">
            <v>69.11</v>
          </cell>
          <cell r="G2381">
            <v>69.11</v>
          </cell>
          <cell r="H2381">
            <v>4</v>
          </cell>
          <cell r="I2381" t="str">
            <v>SEAFOOD         </v>
          </cell>
          <cell r="J2381" t="str">
            <v>PCON3</v>
          </cell>
          <cell r="K2381" t="str">
            <v>K-12-CRAIG</v>
          </cell>
          <cell r="L2381" t="str">
            <v>383281</v>
          </cell>
          <cell r="M2381" t="str">
            <v>A I  PRINCE THS - CULINARY</v>
          </cell>
          <cell r="N2381" t="str">
            <v>401 FLATBUSH AVE</v>
          </cell>
          <cell r="O2381" t="str">
            <v>HARTFORD</v>
          </cell>
        </row>
        <row r="2382">
          <cell r="A2382">
            <v>6418556</v>
          </cell>
          <cell r="B2382" t="str">
            <v>TILAPIA FIL PARM/HERB CRUSTED</v>
          </cell>
          <cell r="C2382" t="str">
            <v>29 / 5.5 OZ</v>
          </cell>
          <cell r="D2382" t="str">
            <v>FISHERY</v>
          </cell>
          <cell r="E2382">
            <v>10</v>
          </cell>
          <cell r="F2382">
            <v>55.83</v>
          </cell>
          <cell r="G2382">
            <v>558.29999999999995</v>
          </cell>
          <cell r="H2382">
            <v>4</v>
          </cell>
          <cell r="I2382" t="str">
            <v>SEAFOOD         </v>
          </cell>
          <cell r="J2382" t="str">
            <v>PCON8</v>
          </cell>
          <cell r="K2382" t="str">
            <v>VET-CRAIG</v>
          </cell>
          <cell r="L2382" t="str">
            <v>383760</v>
          </cell>
          <cell r="M2382" t="str">
            <v>DEPT OF VETERAN AFFAIRS</v>
          </cell>
          <cell r="N2382" t="str">
            <v>287 WEST ST</v>
          </cell>
          <cell r="O2382" t="str">
            <v>ROCKY HILL</v>
          </cell>
        </row>
        <row r="2383">
          <cell r="A2383">
            <v>6420533</v>
          </cell>
          <cell r="B2383" t="str">
            <v>SHRIMP WHT GH 21/25</v>
          </cell>
          <cell r="C2383" t="str">
            <v>6 / 4 LB</v>
          </cell>
          <cell r="D2383" t="str">
            <v>PORTIMP</v>
          </cell>
          <cell r="E2383">
            <v>1</v>
          </cell>
          <cell r="F2383">
            <v>38.106000000000002</v>
          </cell>
          <cell r="G2383">
            <v>190.53</v>
          </cell>
          <cell r="H2383">
            <v>4</v>
          </cell>
          <cell r="I2383" t="str">
            <v>SEAFOOD         </v>
          </cell>
          <cell r="J2383" t="str">
            <v>PCON3</v>
          </cell>
          <cell r="K2383" t="str">
            <v>K-12-CRAIG</v>
          </cell>
          <cell r="L2383" t="str">
            <v>382911</v>
          </cell>
          <cell r="M2383" t="str">
            <v>ELI WHITNEY THS - CULINARY</v>
          </cell>
          <cell r="N2383" t="str">
            <v>100 FAIRVIEW AVE</v>
          </cell>
          <cell r="O2383" t="str">
            <v>HAMDEN</v>
          </cell>
        </row>
        <row r="2384">
          <cell r="A2384">
            <v>6420533</v>
          </cell>
          <cell r="B2384" t="str">
            <v>SHRIMP WHT GH 21/25</v>
          </cell>
          <cell r="C2384" t="str">
            <v>6 / 4 LB</v>
          </cell>
          <cell r="D2384" t="str">
            <v>PORTIMP</v>
          </cell>
          <cell r="E2384">
            <v>0</v>
          </cell>
          <cell r="F2384">
            <v>18.71</v>
          </cell>
          <cell r="G2384">
            <v>0</v>
          </cell>
          <cell r="H2384">
            <v>4</v>
          </cell>
          <cell r="I2384" t="str">
            <v>SEAFOOD         </v>
          </cell>
          <cell r="J2384" t="str">
            <v>PCON3</v>
          </cell>
          <cell r="K2384" t="str">
            <v>K-12-CRAIG</v>
          </cell>
          <cell r="L2384" t="str">
            <v>383232</v>
          </cell>
          <cell r="M2384" t="str">
            <v>PLATT THS - CULINARY</v>
          </cell>
          <cell r="N2384" t="str">
            <v>600 ORANGE AVE</v>
          </cell>
          <cell r="O2384" t="str">
            <v>MILFORD</v>
          </cell>
        </row>
        <row r="2385">
          <cell r="A2385">
            <v>6673776</v>
          </cell>
          <cell r="B2385" t="str">
            <v>COD BTRD BREWER S CH 4 OZ</v>
          </cell>
          <cell r="C2385" t="str">
            <v>1 / 10LB</v>
          </cell>
          <cell r="D2385" t="str">
            <v>HIGHLNR</v>
          </cell>
          <cell r="E2385">
            <v>50</v>
          </cell>
          <cell r="F2385">
            <v>60.506999999999998</v>
          </cell>
          <cell r="G2385">
            <v>3025.02</v>
          </cell>
          <cell r="H2385">
            <v>4</v>
          </cell>
          <cell r="I2385" t="str">
            <v>SEAFOOD         </v>
          </cell>
          <cell r="J2385" t="str">
            <v>PCON8</v>
          </cell>
          <cell r="K2385" t="str">
            <v>VET-CRAIG</v>
          </cell>
          <cell r="L2385" t="str">
            <v>383760</v>
          </cell>
          <cell r="M2385" t="str">
            <v>DEPT OF VETERAN AFFAIRS</v>
          </cell>
          <cell r="N2385" t="str">
            <v>287 WEST ST</v>
          </cell>
          <cell r="O2385" t="str">
            <v>ROCKY HILL</v>
          </cell>
        </row>
        <row r="2386">
          <cell r="A2386">
            <v>6673776</v>
          </cell>
          <cell r="B2386" t="str">
            <v>COD BTRD BREWER S CH 4 OZ</v>
          </cell>
          <cell r="C2386" t="str">
            <v>1 / 10LB</v>
          </cell>
          <cell r="D2386" t="str">
            <v>HIGHLNR</v>
          </cell>
          <cell r="E2386">
            <v>15</v>
          </cell>
          <cell r="F2386">
            <v>60.45</v>
          </cell>
          <cell r="G2386">
            <v>906.75</v>
          </cell>
          <cell r="H2386">
            <v>4</v>
          </cell>
          <cell r="I2386" t="str">
            <v>SEAFOOD         </v>
          </cell>
          <cell r="J2386" t="str">
            <v>PCON4</v>
          </cell>
          <cell r="K2386" t="str">
            <v>CVH-CRAIG</v>
          </cell>
          <cell r="L2386" t="str">
            <v>394742</v>
          </cell>
          <cell r="M2386" t="str">
            <v>GREATER BRIDGEPORT COMMUNITY</v>
          </cell>
          <cell r="N2386" t="str">
            <v>1635 CENTRAL AVE</v>
          </cell>
          <cell r="O2386" t="str">
            <v>BRIDGEPORT</v>
          </cell>
        </row>
        <row r="2387">
          <cell r="A2387">
            <v>6731535</v>
          </cell>
          <cell r="B2387" t="str">
            <v>SHRIMP WHT P&amp;D TLOF CKD 91/110</v>
          </cell>
          <cell r="C2387" t="str">
            <v>4 / 2.5LB</v>
          </cell>
          <cell r="D2387" t="str">
            <v>PORTCLS</v>
          </cell>
          <cell r="E2387">
            <v>3</v>
          </cell>
          <cell r="F2387">
            <v>55.7</v>
          </cell>
          <cell r="G2387">
            <v>167.1</v>
          </cell>
          <cell r="H2387">
            <v>4</v>
          </cell>
          <cell r="I2387" t="str">
            <v>SEAFOOD         </v>
          </cell>
          <cell r="J2387" t="str">
            <v>PCON3</v>
          </cell>
          <cell r="K2387" t="str">
            <v>K-12-CRAIG</v>
          </cell>
          <cell r="L2387" t="str">
            <v>383091</v>
          </cell>
          <cell r="M2387" t="str">
            <v>W F  KAYNOR THS - CULINARY</v>
          </cell>
          <cell r="N2387" t="str">
            <v>43 TOMPKINS ST</v>
          </cell>
          <cell r="O2387" t="str">
            <v>WATERBURY</v>
          </cell>
        </row>
        <row r="2388">
          <cell r="A2388">
            <v>6734939</v>
          </cell>
          <cell r="B2388" t="str">
            <v>SHRIMP WHT P&amp;D TLON 21/25</v>
          </cell>
          <cell r="C2388" t="str">
            <v>4 / 2.5LB</v>
          </cell>
          <cell r="D2388" t="str">
            <v>PORTCLS</v>
          </cell>
          <cell r="E2388">
            <v>2</v>
          </cell>
          <cell r="F2388">
            <v>57.88</v>
          </cell>
          <cell r="G2388">
            <v>115.76</v>
          </cell>
          <cell r="H2388">
            <v>4</v>
          </cell>
          <cell r="I2388" t="str">
            <v>SEAFOOD         </v>
          </cell>
          <cell r="J2388" t="str">
            <v>PCON3</v>
          </cell>
          <cell r="K2388" t="str">
            <v>K-12-CRAIG</v>
          </cell>
          <cell r="L2388" t="str">
            <v>383562</v>
          </cell>
          <cell r="M2388" t="str">
            <v>J M  WRIGHT THS - CULINARY</v>
          </cell>
          <cell r="N2388" t="str">
            <v>120 BRIDGE ST</v>
          </cell>
          <cell r="O2388" t="str">
            <v>STAMFORD</v>
          </cell>
        </row>
        <row r="2389">
          <cell r="A2389">
            <v>6734939</v>
          </cell>
          <cell r="B2389" t="str">
            <v>SHRIMP WHT P&amp;D TLON 21/25</v>
          </cell>
          <cell r="C2389" t="str">
            <v>4 / 2.5LB</v>
          </cell>
          <cell r="D2389" t="str">
            <v>PORTCLS</v>
          </cell>
          <cell r="E2389">
            <v>2</v>
          </cell>
          <cell r="F2389">
            <v>56.33</v>
          </cell>
          <cell r="G2389">
            <v>112.66</v>
          </cell>
          <cell r="H2389">
            <v>4</v>
          </cell>
          <cell r="I2389" t="str">
            <v>SEAFOOD         </v>
          </cell>
          <cell r="J2389" t="str">
            <v>PCON3</v>
          </cell>
          <cell r="K2389" t="str">
            <v>K-12-CRAIG</v>
          </cell>
          <cell r="L2389" t="str">
            <v>383091</v>
          </cell>
          <cell r="M2389" t="str">
            <v>W F  KAYNOR THS - CULINARY</v>
          </cell>
          <cell r="N2389" t="str">
            <v>43 TOMPKINS ST</v>
          </cell>
          <cell r="O2389" t="str">
            <v>WATERBURY</v>
          </cell>
        </row>
        <row r="2390">
          <cell r="A2390">
            <v>6739153</v>
          </cell>
          <cell r="B2390" t="str">
            <v>SHRIMP WHT P&amp;D TLOF 26/30</v>
          </cell>
          <cell r="C2390" t="str">
            <v>4 / 2.5LB</v>
          </cell>
          <cell r="D2390" t="str">
            <v>PORTCLS</v>
          </cell>
          <cell r="E2390">
            <v>2</v>
          </cell>
          <cell r="F2390">
            <v>54.92</v>
          </cell>
          <cell r="G2390">
            <v>109.84</v>
          </cell>
          <cell r="H2390">
            <v>4</v>
          </cell>
          <cell r="I2390" t="str">
            <v>SEAFOOD         </v>
          </cell>
          <cell r="J2390" t="str">
            <v>PCON3</v>
          </cell>
          <cell r="K2390" t="str">
            <v>K-12-CRAIG</v>
          </cell>
          <cell r="L2390" t="str">
            <v>382853</v>
          </cell>
          <cell r="M2390" t="str">
            <v>BULLARD HAVENS THS - CULINARY</v>
          </cell>
          <cell r="N2390" t="str">
            <v>500 PALISADE AVE</v>
          </cell>
          <cell r="O2390" t="str">
            <v>BRIDGEPORT</v>
          </cell>
        </row>
        <row r="2391">
          <cell r="A2391">
            <v>6739153</v>
          </cell>
          <cell r="B2391" t="str">
            <v>SHRIMP WHT P&amp;D TLOF 26/30</v>
          </cell>
          <cell r="C2391" t="str">
            <v>4 / 2.5LB</v>
          </cell>
          <cell r="D2391" t="str">
            <v>PORTCLS</v>
          </cell>
          <cell r="E2391">
            <v>1</v>
          </cell>
          <cell r="F2391">
            <v>54.42</v>
          </cell>
          <cell r="G2391">
            <v>54.42</v>
          </cell>
          <cell r="H2391">
            <v>4</v>
          </cell>
          <cell r="I2391" t="str">
            <v>SEAFOOD         </v>
          </cell>
          <cell r="J2391" t="str">
            <v>PCON3</v>
          </cell>
          <cell r="K2391" t="str">
            <v>K-12-CRAIG</v>
          </cell>
          <cell r="L2391" t="str">
            <v>383232</v>
          </cell>
          <cell r="M2391" t="str">
            <v>PLATT THS - CULINARY</v>
          </cell>
          <cell r="N2391" t="str">
            <v>600 ORANGE AVE</v>
          </cell>
          <cell r="O2391" t="str">
            <v>MILFORD</v>
          </cell>
        </row>
        <row r="2392">
          <cell r="A2392">
            <v>6893929</v>
          </cell>
          <cell r="B2392" t="str">
            <v>SALMON ATL FIL D SKON 3-4# CAN</v>
          </cell>
          <cell r="C2392" t="str">
            <v>1 / 10# AV</v>
          </cell>
          <cell r="D2392" t="str">
            <v>PORTPRD</v>
          </cell>
          <cell r="E2392">
            <v>1</v>
          </cell>
          <cell r="F2392">
            <v>8.109</v>
          </cell>
          <cell r="G2392">
            <v>81.09</v>
          </cell>
          <cell r="H2392">
            <v>4</v>
          </cell>
          <cell r="I2392" t="str">
            <v>SEAFOOD         </v>
          </cell>
          <cell r="J2392" t="str">
            <v>PCON3</v>
          </cell>
          <cell r="K2392" t="str">
            <v>K-12-CRAIG</v>
          </cell>
          <cell r="L2392" t="str">
            <v>383091</v>
          </cell>
          <cell r="M2392" t="str">
            <v>W F  KAYNOR THS - CULINARY</v>
          </cell>
          <cell r="N2392" t="str">
            <v>43 TOMPKINS ST</v>
          </cell>
          <cell r="O2392" t="str">
            <v>WATERBURY</v>
          </cell>
        </row>
        <row r="2393">
          <cell r="A2393">
            <v>7025057</v>
          </cell>
          <cell r="B2393" t="str">
            <v>SHRIMP WHT EZPL 21/25</v>
          </cell>
          <cell r="C2393" t="str">
            <v>4 / 2.5 LB</v>
          </cell>
          <cell r="D2393" t="str">
            <v>PORTCLS</v>
          </cell>
          <cell r="E2393">
            <v>1</v>
          </cell>
          <cell r="F2393">
            <v>54.25</v>
          </cell>
          <cell r="G2393">
            <v>54.25</v>
          </cell>
          <cell r="H2393">
            <v>4</v>
          </cell>
          <cell r="I2393" t="str">
            <v>SEAFOOD         </v>
          </cell>
          <cell r="J2393" t="str">
            <v>PCON3</v>
          </cell>
          <cell r="K2393" t="str">
            <v>K-12-CRAIG</v>
          </cell>
          <cell r="L2393" t="str">
            <v>382895</v>
          </cell>
          <cell r="M2393" t="str">
            <v>HOWELL CHENEY THS - CULINARY</v>
          </cell>
          <cell r="N2393" t="str">
            <v>791 MIDDLE TPKE W</v>
          </cell>
          <cell r="O2393" t="str">
            <v>MANCHESTER</v>
          </cell>
        </row>
        <row r="2394">
          <cell r="A2394">
            <v>7028900</v>
          </cell>
          <cell r="B2394" t="str">
            <v>SHRIMP BLACK TIGER GH 8/12 CT</v>
          </cell>
          <cell r="C2394" t="str">
            <v>6 / 4 LB</v>
          </cell>
          <cell r="D2394" t="str">
            <v>APAC</v>
          </cell>
          <cell r="E2394">
            <v>0</v>
          </cell>
          <cell r="F2394">
            <v>45.06</v>
          </cell>
          <cell r="G2394">
            <v>45.06</v>
          </cell>
          <cell r="H2394">
            <v>4</v>
          </cell>
          <cell r="I2394" t="str">
            <v>SEAFOOD         </v>
          </cell>
          <cell r="J2394" t="str">
            <v>PCON3</v>
          </cell>
          <cell r="K2394" t="str">
            <v>K-12-CRAIG</v>
          </cell>
          <cell r="L2394" t="str">
            <v>383091</v>
          </cell>
          <cell r="M2394" t="str">
            <v>W F  KAYNOR THS - CULINARY</v>
          </cell>
          <cell r="N2394" t="str">
            <v>43 TOMPKINS ST</v>
          </cell>
          <cell r="O2394" t="str">
            <v>WATERBURY</v>
          </cell>
        </row>
        <row r="2395">
          <cell r="A2395">
            <v>7028904</v>
          </cell>
          <cell r="B2395" t="str">
            <v>SHRIMP TGR GH 13/15</v>
          </cell>
          <cell r="C2395" t="str">
            <v>6 / 4 LB</v>
          </cell>
          <cell r="D2395" t="str">
            <v>APAC</v>
          </cell>
          <cell r="E2395">
            <v>0</v>
          </cell>
          <cell r="F2395">
            <v>37.619999999999997</v>
          </cell>
          <cell r="G2395">
            <v>37.619999999999997</v>
          </cell>
          <cell r="H2395">
            <v>4</v>
          </cell>
          <cell r="I2395" t="str">
            <v>SEAFOOD         </v>
          </cell>
          <cell r="J2395" t="str">
            <v>PCON3</v>
          </cell>
          <cell r="K2395" t="str">
            <v>K-12-CRAIG</v>
          </cell>
          <cell r="L2395" t="str">
            <v>382820</v>
          </cell>
          <cell r="M2395" t="str">
            <v>BRISTOL TEC - CULINARY</v>
          </cell>
          <cell r="N2395" t="str">
            <v>431 MINOR ST</v>
          </cell>
          <cell r="O2395" t="str">
            <v>BRISTOL</v>
          </cell>
        </row>
        <row r="2396">
          <cell r="A2396">
            <v>7029045</v>
          </cell>
          <cell r="B2396" t="str">
            <v>SHRIMP TGR P&amp;D TL/ON 13/15 CT</v>
          </cell>
          <cell r="C2396" t="str">
            <v>5 / 2 LB</v>
          </cell>
          <cell r="D2396" t="str">
            <v>CENSEA</v>
          </cell>
          <cell r="E2396">
            <v>1</v>
          </cell>
          <cell r="F2396">
            <v>99.28</v>
          </cell>
          <cell r="G2396">
            <v>99.28</v>
          </cell>
          <cell r="H2396">
            <v>4</v>
          </cell>
          <cell r="I2396" t="str">
            <v>SEAFOOD         </v>
          </cell>
          <cell r="J2396" t="str">
            <v>PCON3</v>
          </cell>
          <cell r="K2396" t="str">
            <v>K-12-CRAIG</v>
          </cell>
          <cell r="L2396" t="str">
            <v>383091</v>
          </cell>
          <cell r="M2396" t="str">
            <v>W F  KAYNOR THS - CULINARY</v>
          </cell>
          <cell r="N2396" t="str">
            <v>43 TOMPKINS ST</v>
          </cell>
          <cell r="O2396" t="str">
            <v>WATERBURY</v>
          </cell>
        </row>
        <row r="2397">
          <cell r="A2397">
            <v>7036668</v>
          </cell>
          <cell r="B2397" t="str">
            <v>COD ATL LOIN IQF 5 OZ ASIA</v>
          </cell>
          <cell r="C2397" t="str">
            <v>1 / 10 LB</v>
          </cell>
          <cell r="D2397" t="str">
            <v>PORTCLS</v>
          </cell>
          <cell r="E2397">
            <v>64</v>
          </cell>
          <cell r="F2397">
            <v>49.993000000000002</v>
          </cell>
          <cell r="G2397">
            <v>3234.34</v>
          </cell>
          <cell r="H2397">
            <v>4</v>
          </cell>
          <cell r="I2397" t="str">
            <v>SEAFOOD         </v>
          </cell>
          <cell r="J2397" t="str">
            <v>PCON8</v>
          </cell>
          <cell r="K2397" t="str">
            <v>VET-CRAIG</v>
          </cell>
          <cell r="L2397" t="str">
            <v>383760</v>
          </cell>
          <cell r="M2397" t="str">
            <v>DEPT OF VETERAN AFFAIRS</v>
          </cell>
          <cell r="N2397" t="str">
            <v>287 WEST ST</v>
          </cell>
          <cell r="O2397" t="str">
            <v>ROCKY HILL</v>
          </cell>
        </row>
        <row r="2398">
          <cell r="A2398">
            <v>7036668</v>
          </cell>
          <cell r="B2398" t="str">
            <v>COD ATL LOIN IQF 5 OZ ASIA</v>
          </cell>
          <cell r="C2398" t="str">
            <v>1 / 10 LB</v>
          </cell>
          <cell r="D2398" t="str">
            <v>PORTCLS</v>
          </cell>
          <cell r="E2398">
            <v>38</v>
          </cell>
          <cell r="F2398">
            <v>49.811</v>
          </cell>
          <cell r="G2398">
            <v>1884.29</v>
          </cell>
          <cell r="H2398">
            <v>4</v>
          </cell>
          <cell r="I2398" t="str">
            <v>SEAFOOD         </v>
          </cell>
          <cell r="J2398" t="str">
            <v>PCON4</v>
          </cell>
          <cell r="K2398" t="str">
            <v>CVH-CRAIG</v>
          </cell>
          <cell r="L2398" t="str">
            <v>394742</v>
          </cell>
          <cell r="M2398" t="str">
            <v>GREATER BRIDGEPORT COMMUNITY</v>
          </cell>
          <cell r="N2398" t="str">
            <v>1635 CENTRAL AVE</v>
          </cell>
          <cell r="O2398" t="str">
            <v>BRIDGEPORT</v>
          </cell>
        </row>
        <row r="2399">
          <cell r="A2399">
            <v>7036668</v>
          </cell>
          <cell r="B2399" t="str">
            <v>COD ATL LOIN IQF 5 OZ ASIA</v>
          </cell>
          <cell r="C2399" t="str">
            <v>1 / 10 LB</v>
          </cell>
          <cell r="D2399" t="str">
            <v>PORTCLS</v>
          </cell>
          <cell r="E2399">
            <v>7</v>
          </cell>
          <cell r="F2399">
            <v>49.328000000000003</v>
          </cell>
          <cell r="G2399">
            <v>346.36</v>
          </cell>
          <cell r="H2399">
            <v>4</v>
          </cell>
          <cell r="I2399" t="str">
            <v>SEAFOOD         </v>
          </cell>
          <cell r="J2399" t="str">
            <v>PCON3</v>
          </cell>
          <cell r="K2399" t="str">
            <v>K-12-CRAIG</v>
          </cell>
          <cell r="L2399" t="str">
            <v>383091</v>
          </cell>
          <cell r="M2399" t="str">
            <v>W F  KAYNOR THS - CULINARY</v>
          </cell>
          <cell r="N2399" t="str">
            <v>43 TOMPKINS ST</v>
          </cell>
          <cell r="O2399" t="str">
            <v>WATERBURY</v>
          </cell>
        </row>
        <row r="2400">
          <cell r="A2400">
            <v>7036668</v>
          </cell>
          <cell r="B2400" t="str">
            <v>COD ATL LOIN IQF 5 OZ ASIA</v>
          </cell>
          <cell r="C2400" t="str">
            <v>1 / 10 LB</v>
          </cell>
          <cell r="D2400" t="str">
            <v>PORTCLS</v>
          </cell>
          <cell r="E2400">
            <v>4</v>
          </cell>
          <cell r="F2400">
            <v>49.987000000000002</v>
          </cell>
          <cell r="G2400">
            <v>199.95</v>
          </cell>
          <cell r="H2400">
            <v>4</v>
          </cell>
          <cell r="I2400" t="str">
            <v>SEAFOOD         </v>
          </cell>
          <cell r="J2400" t="str">
            <v>PCON3</v>
          </cell>
          <cell r="K2400" t="str">
            <v>K-12-CRAIG</v>
          </cell>
          <cell r="L2400" t="str">
            <v>382952</v>
          </cell>
          <cell r="M2400" t="str">
            <v>E C  GOODWIN THS - CULINARY</v>
          </cell>
          <cell r="N2400" t="str">
            <v>735 SLATER RD</v>
          </cell>
          <cell r="O2400" t="str">
            <v>NEW BRITAIN</v>
          </cell>
        </row>
        <row r="2401">
          <cell r="A2401">
            <v>7036668</v>
          </cell>
          <cell r="B2401" t="str">
            <v>COD ATL LOIN IQF 5 OZ ASIA</v>
          </cell>
          <cell r="C2401" t="str">
            <v>1 / 10 LB</v>
          </cell>
          <cell r="D2401" t="str">
            <v>PORTCLS</v>
          </cell>
          <cell r="E2401">
            <v>2</v>
          </cell>
          <cell r="F2401">
            <v>51.41</v>
          </cell>
          <cell r="G2401">
            <v>102.82</v>
          </cell>
          <cell r="H2401">
            <v>4</v>
          </cell>
          <cell r="I2401" t="str">
            <v>SEAFOOD         </v>
          </cell>
          <cell r="J2401" t="str">
            <v>PCON4</v>
          </cell>
          <cell r="K2401" t="str">
            <v>CVH-CRAIG</v>
          </cell>
          <cell r="L2401" t="str">
            <v>392241</v>
          </cell>
          <cell r="M2401" t="str">
            <v>BLUE HILLS REG CENTER</v>
          </cell>
          <cell r="N2401" t="str">
            <v>500 VINE ST</v>
          </cell>
          <cell r="O2401" t="str">
            <v>HARTFORD</v>
          </cell>
        </row>
        <row r="2402">
          <cell r="A2402">
            <v>7036668</v>
          </cell>
          <cell r="B2402" t="str">
            <v>COD ATL LOIN IQF 5 OZ ASIA</v>
          </cell>
          <cell r="C2402" t="str">
            <v>1 / 10 LB</v>
          </cell>
          <cell r="D2402" t="str">
            <v>PORTCLS</v>
          </cell>
          <cell r="E2402">
            <v>0</v>
          </cell>
          <cell r="F2402">
            <v>54.02</v>
          </cell>
          <cell r="G2402">
            <v>0</v>
          </cell>
          <cell r="H2402">
            <v>4</v>
          </cell>
          <cell r="I2402" t="str">
            <v>SEAFOOD         </v>
          </cell>
          <cell r="J2402" t="str">
            <v>PCON3</v>
          </cell>
          <cell r="K2402" t="str">
            <v>K-12-CRAIG</v>
          </cell>
          <cell r="L2402" t="str">
            <v>382853</v>
          </cell>
          <cell r="M2402" t="str">
            <v>BULLARD HAVENS THS - CULINARY</v>
          </cell>
          <cell r="N2402" t="str">
            <v>500 PALISADE AVE</v>
          </cell>
          <cell r="O2402" t="str">
            <v>BRIDGEPORT</v>
          </cell>
        </row>
        <row r="2403">
          <cell r="A2403">
            <v>7036700</v>
          </cell>
          <cell r="B2403" t="str">
            <v>COD ATL LOIN IQF 8 OZ ASIA</v>
          </cell>
          <cell r="C2403" t="str">
            <v>1 / 10 LB</v>
          </cell>
          <cell r="D2403" t="str">
            <v>PORTCLS</v>
          </cell>
          <cell r="E2403">
            <v>5</v>
          </cell>
          <cell r="F2403">
            <v>49.682000000000002</v>
          </cell>
          <cell r="G2403">
            <v>248.41</v>
          </cell>
          <cell r="H2403">
            <v>4</v>
          </cell>
          <cell r="I2403" t="str">
            <v>SEAFOOD         </v>
          </cell>
          <cell r="J2403" t="str">
            <v>PCON3</v>
          </cell>
          <cell r="K2403" t="str">
            <v>K-12-CRAIG</v>
          </cell>
          <cell r="L2403" t="str">
            <v>383489</v>
          </cell>
          <cell r="M2403" t="str">
            <v>OLIVER WOLCOTT THS - CULINARY</v>
          </cell>
          <cell r="N2403" t="str">
            <v>75 OLIVER ST</v>
          </cell>
          <cell r="O2403" t="str">
            <v>TORRINGTON</v>
          </cell>
        </row>
        <row r="2404">
          <cell r="A2404">
            <v>7036700</v>
          </cell>
          <cell r="B2404" t="str">
            <v>COD ATL LOIN IQF 8 OZ ASIA</v>
          </cell>
          <cell r="C2404" t="str">
            <v>1 / 10 LB</v>
          </cell>
          <cell r="D2404" t="str">
            <v>PORTCLS</v>
          </cell>
          <cell r="E2404">
            <v>4</v>
          </cell>
          <cell r="F2404">
            <v>51.335000000000001</v>
          </cell>
          <cell r="G2404">
            <v>205.34</v>
          </cell>
          <cell r="H2404">
            <v>4</v>
          </cell>
          <cell r="I2404" t="str">
            <v>SEAFOOD         </v>
          </cell>
          <cell r="J2404" t="str">
            <v>PCON3</v>
          </cell>
          <cell r="K2404" t="str">
            <v>K-12-CRAIG</v>
          </cell>
          <cell r="L2404" t="str">
            <v>383067</v>
          </cell>
          <cell r="M2404" t="str">
            <v>ELLA GRASSO THS - CULINARY</v>
          </cell>
          <cell r="N2404" t="str">
            <v>189 FORT HILL RD</v>
          </cell>
          <cell r="O2404" t="str">
            <v>GROTON</v>
          </cell>
        </row>
        <row r="2405">
          <cell r="A2405">
            <v>7036700</v>
          </cell>
          <cell r="B2405" t="str">
            <v>COD ATL LOIN IQF 8 OZ ASIA</v>
          </cell>
          <cell r="C2405" t="str">
            <v>1 / 10 LB</v>
          </cell>
          <cell r="D2405" t="str">
            <v>PORTCLS</v>
          </cell>
          <cell r="E2405">
            <v>2</v>
          </cell>
          <cell r="F2405">
            <v>48.73</v>
          </cell>
          <cell r="G2405">
            <v>97.46</v>
          </cell>
          <cell r="H2405">
            <v>4</v>
          </cell>
          <cell r="I2405" t="str">
            <v>SEAFOOD         </v>
          </cell>
          <cell r="J2405" t="str">
            <v>PCON3</v>
          </cell>
          <cell r="K2405" t="str">
            <v>K-12-CRAIG</v>
          </cell>
          <cell r="L2405" t="str">
            <v>383356</v>
          </cell>
          <cell r="M2405" t="str">
            <v>H C  WILCOX THS - CULINARY</v>
          </cell>
          <cell r="N2405" t="str">
            <v>298 OREGON RD</v>
          </cell>
          <cell r="O2405" t="str">
            <v>MERIDEN</v>
          </cell>
        </row>
        <row r="2406">
          <cell r="A2406">
            <v>7047957</v>
          </cell>
          <cell r="B2406" t="str">
            <v>SNAPPER FIL SCARLET 8-10OZ</v>
          </cell>
          <cell r="C2406" t="str">
            <v>1 / 10 LB</v>
          </cell>
          <cell r="D2406" t="str">
            <v>KRIMSON</v>
          </cell>
          <cell r="E2406">
            <v>2</v>
          </cell>
          <cell r="F2406">
            <v>97.784999999999997</v>
          </cell>
          <cell r="G2406">
            <v>195.57</v>
          </cell>
          <cell r="H2406">
            <v>4</v>
          </cell>
          <cell r="I2406" t="str">
            <v>SEAFOOD         </v>
          </cell>
          <cell r="J2406" t="str">
            <v>PCON3</v>
          </cell>
          <cell r="K2406" t="str">
            <v>K-12-CRAIG</v>
          </cell>
          <cell r="L2406" t="str">
            <v>540385</v>
          </cell>
          <cell r="M2406" t="str">
            <v>NORWICH THS - CULINARY</v>
          </cell>
          <cell r="N2406" t="str">
            <v>7 MAHAN DR</v>
          </cell>
          <cell r="O2406" t="str">
            <v>NORWICH</v>
          </cell>
        </row>
        <row r="2407">
          <cell r="A2407">
            <v>7056724</v>
          </cell>
          <cell r="B2407" t="str">
            <v>SCALLOP SEA DRY 10/20 CT USA</v>
          </cell>
          <cell r="C2407" t="str">
            <v>1 / 1 GAL</v>
          </cell>
          <cell r="D2407" t="str">
            <v>PORTPRD</v>
          </cell>
          <cell r="E2407">
            <v>2</v>
          </cell>
          <cell r="F2407">
            <v>104.315</v>
          </cell>
          <cell r="G2407">
            <v>208.63</v>
          </cell>
          <cell r="H2407">
            <v>4</v>
          </cell>
          <cell r="I2407" t="str">
            <v>SEAFOOD         </v>
          </cell>
          <cell r="J2407" t="str">
            <v>PCON3</v>
          </cell>
          <cell r="K2407" t="str">
            <v>K-12-CRAIG</v>
          </cell>
          <cell r="L2407" t="str">
            <v>382952</v>
          </cell>
          <cell r="M2407" t="str">
            <v>E C  GOODWIN THS - CULINARY</v>
          </cell>
          <cell r="N2407" t="str">
            <v>735 SLATER RD</v>
          </cell>
          <cell r="O2407" t="str">
            <v>NEW BRITAIN</v>
          </cell>
        </row>
        <row r="2408">
          <cell r="A2408">
            <v>7056724</v>
          </cell>
          <cell r="B2408" t="str">
            <v>SCALLOP SEA DRY 10/20 CT USA</v>
          </cell>
          <cell r="C2408" t="str">
            <v>1 / 1 GAL</v>
          </cell>
          <cell r="D2408" t="str">
            <v>PORTPRD</v>
          </cell>
          <cell r="E2408">
            <v>2</v>
          </cell>
          <cell r="F2408">
            <v>100.57</v>
          </cell>
          <cell r="G2408">
            <v>201.14</v>
          </cell>
          <cell r="H2408">
            <v>4</v>
          </cell>
          <cell r="I2408" t="str">
            <v>SEAFOOD         </v>
          </cell>
          <cell r="J2408" t="str">
            <v>PCON3</v>
          </cell>
          <cell r="K2408" t="str">
            <v>K-12-CRAIG</v>
          </cell>
          <cell r="L2408" t="str">
            <v>383281</v>
          </cell>
          <cell r="M2408" t="str">
            <v>A I  PRINCE THS - CULINARY</v>
          </cell>
          <cell r="N2408" t="str">
            <v>401 FLATBUSH AVE</v>
          </cell>
          <cell r="O2408" t="str">
            <v>HARTFORD</v>
          </cell>
        </row>
        <row r="2409">
          <cell r="A2409">
            <v>7078993</v>
          </cell>
          <cell r="B2409" t="str">
            <v>SHRIMP WHT P&amp;D TLON CKD 16/20</v>
          </cell>
          <cell r="C2409" t="str">
            <v>4 / 2.5 LB</v>
          </cell>
          <cell r="D2409" t="str">
            <v>PORTCLS</v>
          </cell>
          <cell r="E2409">
            <v>9</v>
          </cell>
          <cell r="F2409">
            <v>83.894999999999996</v>
          </cell>
          <cell r="G2409">
            <v>756.33</v>
          </cell>
          <cell r="H2409">
            <v>4</v>
          </cell>
          <cell r="I2409" t="str">
            <v>SEAFOOD         </v>
          </cell>
          <cell r="J2409" t="str">
            <v>PCON8</v>
          </cell>
          <cell r="K2409" t="str">
            <v>VET-CRAIG</v>
          </cell>
          <cell r="L2409" t="str">
            <v>383760</v>
          </cell>
          <cell r="M2409" t="str">
            <v>DEPT OF VETERAN AFFAIRS</v>
          </cell>
          <cell r="N2409" t="str">
            <v>287 WEST ST</v>
          </cell>
          <cell r="O2409" t="str">
            <v>ROCKY HILL</v>
          </cell>
        </row>
        <row r="2410">
          <cell r="A2410">
            <v>7078993</v>
          </cell>
          <cell r="B2410" t="str">
            <v>SHRIMP WHT P&amp;D TLON CKD 16/20</v>
          </cell>
          <cell r="C2410" t="str">
            <v>4 / 2.5 LB</v>
          </cell>
          <cell r="D2410" t="str">
            <v>PORTCLS</v>
          </cell>
          <cell r="E2410">
            <v>0</v>
          </cell>
          <cell r="F2410">
            <v>20.975000000000001</v>
          </cell>
          <cell r="G2410">
            <v>482.4</v>
          </cell>
          <cell r="H2410">
            <v>4</v>
          </cell>
          <cell r="I2410" t="str">
            <v>SEAFOOD         </v>
          </cell>
          <cell r="J2410" t="str">
            <v>PCON3</v>
          </cell>
          <cell r="K2410" t="str">
            <v>K-12-CRAIG</v>
          </cell>
          <cell r="L2410" t="str">
            <v>383281</v>
          </cell>
          <cell r="M2410" t="str">
            <v>A I  PRINCE THS - CULINARY</v>
          </cell>
          <cell r="N2410" t="str">
            <v>401 FLATBUSH AVE</v>
          </cell>
          <cell r="O2410" t="str">
            <v>HARTFORD</v>
          </cell>
        </row>
        <row r="2411">
          <cell r="A2411">
            <v>7330131</v>
          </cell>
          <cell r="B2411" t="str">
            <v>PANGASIUS FIL BRD SO STYL 4 OZ</v>
          </cell>
          <cell r="C2411" t="str">
            <v>1 / 10 LB</v>
          </cell>
          <cell r="D2411" t="str">
            <v>FISHERY</v>
          </cell>
          <cell r="E2411">
            <v>3</v>
          </cell>
          <cell r="F2411">
            <v>60.27</v>
          </cell>
          <cell r="G2411">
            <v>180.81</v>
          </cell>
          <cell r="H2411">
            <v>4</v>
          </cell>
          <cell r="I2411" t="str">
            <v>SEAFOOD         </v>
          </cell>
          <cell r="J2411" t="str">
            <v>PCON8</v>
          </cell>
          <cell r="K2411" t="str">
            <v>VET-CRAIG</v>
          </cell>
          <cell r="L2411" t="str">
            <v>383760</v>
          </cell>
          <cell r="M2411" t="str">
            <v>DEPT OF VETERAN AFFAIRS</v>
          </cell>
          <cell r="N2411" t="str">
            <v>287 WEST ST</v>
          </cell>
          <cell r="O2411" t="str">
            <v>ROCKY HILL</v>
          </cell>
        </row>
        <row r="2412">
          <cell r="A2412">
            <v>7385230</v>
          </cell>
          <cell r="B2412" t="str">
            <v>CRAWFISH WHL CKD FRZN</v>
          </cell>
          <cell r="C2412" t="str">
            <v>2 / 5 LB</v>
          </cell>
          <cell r="D2412" t="str">
            <v>PACKER</v>
          </cell>
          <cell r="E2412">
            <v>1</v>
          </cell>
          <cell r="F2412">
            <v>36.65</v>
          </cell>
          <cell r="G2412">
            <v>36.65</v>
          </cell>
          <cell r="H2412">
            <v>4</v>
          </cell>
          <cell r="I2412" t="str">
            <v>SEAFOOD         </v>
          </cell>
          <cell r="J2412" t="str">
            <v>PCON3</v>
          </cell>
          <cell r="K2412" t="str">
            <v>K-12-CRAIG</v>
          </cell>
          <cell r="L2412" t="str">
            <v>382911</v>
          </cell>
          <cell r="M2412" t="str">
            <v>ELI WHITNEY THS - CULINARY</v>
          </cell>
          <cell r="N2412" t="str">
            <v>100 FAIRVIEW AVE</v>
          </cell>
          <cell r="O2412" t="str">
            <v>HAMDEN</v>
          </cell>
        </row>
        <row r="2413">
          <cell r="A2413">
            <v>7476260</v>
          </cell>
          <cell r="B2413" t="str">
            <v>MUSSEL FRESH PEI</v>
          </cell>
          <cell r="C2413" t="str">
            <v>1 / 10 LB</v>
          </cell>
          <cell r="D2413" t="str">
            <v>PACKER</v>
          </cell>
          <cell r="E2413">
            <v>2</v>
          </cell>
          <cell r="F2413">
            <v>17.91</v>
          </cell>
          <cell r="G2413">
            <v>35.82</v>
          </cell>
          <cell r="H2413">
            <v>4</v>
          </cell>
          <cell r="I2413" t="str">
            <v>SEAFOOD         </v>
          </cell>
          <cell r="J2413" t="str">
            <v>PCON3</v>
          </cell>
          <cell r="K2413" t="str">
            <v>K-12-CRAIG</v>
          </cell>
          <cell r="L2413" t="str">
            <v>383323</v>
          </cell>
          <cell r="M2413" t="str">
            <v>VINAL THS - CULINARY</v>
          </cell>
          <cell r="N2413" t="str">
            <v>60 DANIELS ST</v>
          </cell>
          <cell r="O2413" t="str">
            <v>MIDDLETOWN</v>
          </cell>
        </row>
        <row r="2414">
          <cell r="A2414">
            <v>7476260</v>
          </cell>
          <cell r="B2414" t="str">
            <v>MUSSEL FRESH PEI</v>
          </cell>
          <cell r="C2414" t="str">
            <v>1 / 10 LB</v>
          </cell>
          <cell r="D2414" t="str">
            <v>PACKER</v>
          </cell>
          <cell r="E2414">
            <v>1</v>
          </cell>
          <cell r="F2414">
            <v>17.91</v>
          </cell>
          <cell r="G2414">
            <v>17.91</v>
          </cell>
          <cell r="H2414">
            <v>4</v>
          </cell>
          <cell r="I2414" t="str">
            <v>SEAFOOD         </v>
          </cell>
          <cell r="J2414" t="str">
            <v>PCON3</v>
          </cell>
          <cell r="K2414" t="str">
            <v>K-12-CRAIG</v>
          </cell>
          <cell r="L2414" t="str">
            <v>382952</v>
          </cell>
          <cell r="M2414" t="str">
            <v>E C  GOODWIN THS - CULINARY</v>
          </cell>
          <cell r="N2414" t="str">
            <v>735 SLATER RD</v>
          </cell>
          <cell r="O2414" t="str">
            <v>NEW BRITAIN</v>
          </cell>
        </row>
        <row r="2415">
          <cell r="A2415">
            <v>7476260</v>
          </cell>
          <cell r="B2415" t="str">
            <v>MUSSEL FRESH PEI</v>
          </cell>
          <cell r="C2415" t="str">
            <v>1 / 10 LB</v>
          </cell>
          <cell r="D2415" t="str">
            <v>PACKER</v>
          </cell>
          <cell r="E2415">
            <v>1</v>
          </cell>
          <cell r="F2415">
            <v>17.91</v>
          </cell>
          <cell r="G2415">
            <v>17.91</v>
          </cell>
          <cell r="H2415">
            <v>4</v>
          </cell>
          <cell r="I2415" t="str">
            <v>SEAFOOD         </v>
          </cell>
          <cell r="J2415" t="str">
            <v>PCON3</v>
          </cell>
          <cell r="K2415" t="str">
            <v>K-12-CRAIG</v>
          </cell>
          <cell r="L2415" t="str">
            <v>383091</v>
          </cell>
          <cell r="M2415" t="str">
            <v>W F  KAYNOR THS - CULINARY</v>
          </cell>
          <cell r="N2415" t="str">
            <v>43 TOMPKINS ST</v>
          </cell>
          <cell r="O2415" t="str">
            <v>WATERBURY</v>
          </cell>
        </row>
        <row r="2416">
          <cell r="A2416">
            <v>7476260</v>
          </cell>
          <cell r="B2416" t="str">
            <v>MUSSEL FRESH PEI</v>
          </cell>
          <cell r="C2416" t="str">
            <v>1 / 10 LB</v>
          </cell>
          <cell r="D2416" t="str">
            <v>PACKER</v>
          </cell>
          <cell r="E2416">
            <v>1</v>
          </cell>
          <cell r="F2416">
            <v>17.91</v>
          </cell>
          <cell r="G2416">
            <v>17.91</v>
          </cell>
          <cell r="H2416">
            <v>4</v>
          </cell>
          <cell r="I2416" t="str">
            <v>SEAFOOD         </v>
          </cell>
          <cell r="J2416" t="str">
            <v>PCON3</v>
          </cell>
          <cell r="K2416" t="str">
            <v>K-12-CRAIG</v>
          </cell>
          <cell r="L2416" t="str">
            <v>383281</v>
          </cell>
          <cell r="M2416" t="str">
            <v>A I  PRINCE THS - CULINARY</v>
          </cell>
          <cell r="N2416" t="str">
            <v>401 FLATBUSH AVE</v>
          </cell>
          <cell r="O2416" t="str">
            <v>HARTFORD</v>
          </cell>
        </row>
        <row r="2417">
          <cell r="A2417">
            <v>7476260</v>
          </cell>
          <cell r="B2417" t="str">
            <v>MUSSEL FRESH PEI</v>
          </cell>
          <cell r="C2417" t="str">
            <v>1 / 10 LB</v>
          </cell>
          <cell r="D2417" t="str">
            <v>PACKER</v>
          </cell>
          <cell r="E2417">
            <v>1</v>
          </cell>
          <cell r="F2417">
            <v>17.91</v>
          </cell>
          <cell r="G2417">
            <v>17.91</v>
          </cell>
          <cell r="H2417">
            <v>4</v>
          </cell>
          <cell r="I2417" t="str">
            <v>SEAFOOD         </v>
          </cell>
          <cell r="J2417" t="str">
            <v>PCON3</v>
          </cell>
          <cell r="K2417" t="str">
            <v>K-12-CRAIG</v>
          </cell>
          <cell r="L2417" t="str">
            <v>383489</v>
          </cell>
          <cell r="M2417" t="str">
            <v>OLIVER WOLCOTT THS - CULINARY</v>
          </cell>
          <cell r="N2417" t="str">
            <v>75 OLIVER ST</v>
          </cell>
          <cell r="O2417" t="str">
            <v>TORRINGTON</v>
          </cell>
        </row>
        <row r="2418">
          <cell r="A2418">
            <v>7476260</v>
          </cell>
          <cell r="B2418" t="str">
            <v>MUSSEL FRESH PEI</v>
          </cell>
          <cell r="C2418" t="str">
            <v>1 / 10 LB</v>
          </cell>
          <cell r="D2418" t="str">
            <v>PACKER</v>
          </cell>
          <cell r="E2418">
            <v>0</v>
          </cell>
          <cell r="F2418">
            <v>17.91</v>
          </cell>
          <cell r="G2418">
            <v>0</v>
          </cell>
          <cell r="H2418">
            <v>4</v>
          </cell>
          <cell r="I2418" t="str">
            <v>SEAFOOD         </v>
          </cell>
          <cell r="J2418" t="str">
            <v>PCON3</v>
          </cell>
          <cell r="K2418" t="str">
            <v>K-12-CRAIG</v>
          </cell>
          <cell r="L2418" t="str">
            <v>383232</v>
          </cell>
          <cell r="M2418" t="str">
            <v>PLATT THS - CULINARY</v>
          </cell>
          <cell r="N2418" t="str">
            <v>600 ORANGE AVE</v>
          </cell>
          <cell r="O2418" t="str">
            <v>MILFORD</v>
          </cell>
        </row>
        <row r="2419">
          <cell r="A2419">
            <v>7571278</v>
          </cell>
          <cell r="B2419" t="str">
            <v>CALAMARI TUBE TNT UNTRM3-5 CHN</v>
          </cell>
          <cell r="C2419" t="str">
            <v>4 / 2.5 LB</v>
          </cell>
          <cell r="D2419" t="str">
            <v>PORTCLS</v>
          </cell>
          <cell r="E2419">
            <v>1</v>
          </cell>
          <cell r="F2419">
            <v>34.729999999999997</v>
          </cell>
          <cell r="G2419">
            <v>34.729999999999997</v>
          </cell>
          <cell r="H2419">
            <v>4</v>
          </cell>
          <cell r="I2419" t="str">
            <v>SEAFOOD         </v>
          </cell>
          <cell r="J2419" t="str">
            <v>PCON3</v>
          </cell>
          <cell r="K2419" t="str">
            <v>K-12-CRAIG</v>
          </cell>
          <cell r="L2419" t="str">
            <v>383158</v>
          </cell>
          <cell r="M2419" t="str">
            <v>EMMETT O'BRIEN THS - CULINARY</v>
          </cell>
          <cell r="N2419" t="str">
            <v>141 PRINDLE AVE</v>
          </cell>
          <cell r="O2419" t="str">
            <v>ANSONIA</v>
          </cell>
        </row>
        <row r="2420">
          <cell r="A2420">
            <v>7626203</v>
          </cell>
          <cell r="B2420" t="str">
            <v>CLAM MEAT SEA CHOPPED IQF USA</v>
          </cell>
          <cell r="C2420" t="str">
            <v>2 / 5 LB</v>
          </cell>
          <cell r="D2420" t="str">
            <v>PORTSIM</v>
          </cell>
          <cell r="E2420">
            <v>32</v>
          </cell>
          <cell r="F2420">
            <v>51.542000000000002</v>
          </cell>
          <cell r="G2420">
            <v>1649.36</v>
          </cell>
          <cell r="H2420">
            <v>4</v>
          </cell>
          <cell r="I2420" t="str">
            <v>SEAFOOD         </v>
          </cell>
          <cell r="J2420" t="str">
            <v>PCON8</v>
          </cell>
          <cell r="K2420" t="str">
            <v>VET-CRAIG</v>
          </cell>
          <cell r="L2420" t="str">
            <v>383760</v>
          </cell>
          <cell r="M2420" t="str">
            <v>DEPT OF VETERAN AFFAIRS</v>
          </cell>
          <cell r="N2420" t="str">
            <v>287 WEST ST</v>
          </cell>
          <cell r="O2420" t="str">
            <v>ROCKY HILL</v>
          </cell>
        </row>
        <row r="2421">
          <cell r="A2421">
            <v>7626203</v>
          </cell>
          <cell r="B2421" t="str">
            <v>CLAM MEAT SEA CHOPPED IQF USA</v>
          </cell>
          <cell r="C2421" t="str">
            <v>2 / 5 LB</v>
          </cell>
          <cell r="D2421" t="str">
            <v>PORTSIM</v>
          </cell>
          <cell r="E2421">
            <v>2</v>
          </cell>
          <cell r="F2421">
            <v>51.54</v>
          </cell>
          <cell r="G2421">
            <v>103.08</v>
          </cell>
          <cell r="H2421">
            <v>4</v>
          </cell>
          <cell r="I2421" t="str">
            <v>SEAFOOD         </v>
          </cell>
          <cell r="J2421" t="str">
            <v>PCON3</v>
          </cell>
          <cell r="K2421" t="str">
            <v>K-12-CRAIG</v>
          </cell>
          <cell r="L2421" t="str">
            <v>383323</v>
          </cell>
          <cell r="M2421" t="str">
            <v>VINAL THS - CULINARY</v>
          </cell>
          <cell r="N2421" t="str">
            <v>60 DANIELS ST</v>
          </cell>
          <cell r="O2421" t="str">
            <v>MIDDLETOWN</v>
          </cell>
        </row>
        <row r="2422">
          <cell r="A2422">
            <v>7772593</v>
          </cell>
          <cell r="B2422" t="str">
            <v>HADDOCK FIL SKL/BNL 6-8OZ CHN</v>
          </cell>
          <cell r="C2422" t="str">
            <v>1 / 10 LB</v>
          </cell>
          <cell r="D2422" t="str">
            <v>PORTCLS</v>
          </cell>
          <cell r="E2422">
            <v>12</v>
          </cell>
          <cell r="F2422">
            <v>42.97</v>
          </cell>
          <cell r="G2422">
            <v>515.64</v>
          </cell>
          <cell r="H2422">
            <v>4</v>
          </cell>
          <cell r="I2422" t="str">
            <v>SEAFOOD         </v>
          </cell>
          <cell r="J2422" t="str">
            <v>PCON8</v>
          </cell>
          <cell r="K2422" t="str">
            <v>VET-CRAIG</v>
          </cell>
          <cell r="L2422" t="str">
            <v>383760</v>
          </cell>
          <cell r="M2422" t="str">
            <v>DEPT OF VETERAN AFFAIRS</v>
          </cell>
          <cell r="N2422" t="str">
            <v>287 WEST ST</v>
          </cell>
          <cell r="O2422" t="str">
            <v>ROCKY HILL</v>
          </cell>
        </row>
        <row r="2423">
          <cell r="A2423">
            <v>7772593</v>
          </cell>
          <cell r="B2423" t="str">
            <v>HADDOCK FIL SKL/BNL 6-8OZ CHN</v>
          </cell>
          <cell r="C2423" t="str">
            <v>1 / 10 LB</v>
          </cell>
          <cell r="D2423" t="str">
            <v>PORTCLS</v>
          </cell>
          <cell r="E2423">
            <v>5</v>
          </cell>
          <cell r="F2423">
            <v>44.368000000000002</v>
          </cell>
          <cell r="G2423">
            <v>221.84</v>
          </cell>
          <cell r="H2423">
            <v>4</v>
          </cell>
          <cell r="I2423" t="str">
            <v>SEAFOOD         </v>
          </cell>
          <cell r="J2423" t="str">
            <v>PCON3</v>
          </cell>
          <cell r="K2423" t="str">
            <v>K-12-CRAIG</v>
          </cell>
          <cell r="L2423" t="str">
            <v>689430</v>
          </cell>
          <cell r="M2423" t="str">
            <v>H H  ELLIS THS - CULINARY ARTS</v>
          </cell>
          <cell r="N2423" t="str">
            <v>613 UPPER MAPLE ST</v>
          </cell>
          <cell r="O2423" t="str">
            <v>DANIELSON</v>
          </cell>
        </row>
        <row r="2424">
          <cell r="A2424">
            <v>7772619</v>
          </cell>
          <cell r="B2424" t="str">
            <v>HADDOCK FIL SKL/BNL 8-10OZ CHN</v>
          </cell>
          <cell r="C2424" t="str">
            <v>1 / 10 LB</v>
          </cell>
          <cell r="D2424" t="str">
            <v>PORTCLS</v>
          </cell>
          <cell r="E2424">
            <v>1</v>
          </cell>
          <cell r="F2424">
            <v>39.51</v>
          </cell>
          <cell r="G2424">
            <v>39.51</v>
          </cell>
          <cell r="H2424">
            <v>4</v>
          </cell>
          <cell r="I2424" t="str">
            <v>SEAFOOD         </v>
          </cell>
          <cell r="J2424" t="str">
            <v>PCON3</v>
          </cell>
          <cell r="K2424" t="str">
            <v>K-12-CRAIG</v>
          </cell>
          <cell r="L2424" t="str">
            <v>689430</v>
          </cell>
          <cell r="M2424" t="str">
            <v>H H  ELLIS THS - CULINARY ARTS</v>
          </cell>
          <cell r="N2424" t="str">
            <v>613 UPPER MAPLE ST</v>
          </cell>
          <cell r="O2424" t="str">
            <v>DANIELSON</v>
          </cell>
        </row>
        <row r="2425">
          <cell r="A2425">
            <v>7772627</v>
          </cell>
          <cell r="B2425" t="str">
            <v>HADDOCK FIL SKL/BNL 10-12Z CHN</v>
          </cell>
          <cell r="C2425" t="str">
            <v>1 / 10 LB</v>
          </cell>
          <cell r="D2425" t="str">
            <v>PORTCLS</v>
          </cell>
          <cell r="E2425">
            <v>4</v>
          </cell>
          <cell r="F2425">
            <v>44.616999999999997</v>
          </cell>
          <cell r="G2425">
            <v>178.47</v>
          </cell>
          <cell r="H2425">
            <v>4</v>
          </cell>
          <cell r="I2425" t="str">
            <v>SEAFOOD         </v>
          </cell>
          <cell r="J2425" t="str">
            <v>PCON3</v>
          </cell>
          <cell r="K2425" t="str">
            <v>K-12-CRAIG</v>
          </cell>
          <cell r="L2425" t="str">
            <v>382952</v>
          </cell>
          <cell r="M2425" t="str">
            <v>E C  GOODWIN THS - CULINARY</v>
          </cell>
          <cell r="N2425" t="str">
            <v>735 SLATER RD</v>
          </cell>
          <cell r="O2425" t="str">
            <v>NEW BRITAIN</v>
          </cell>
        </row>
        <row r="2426">
          <cell r="A2426">
            <v>7772627</v>
          </cell>
          <cell r="B2426" t="str">
            <v>HADDOCK FIL SKL/BNL 10-12Z CHN</v>
          </cell>
          <cell r="C2426" t="str">
            <v>1 / 10 LB</v>
          </cell>
          <cell r="D2426" t="str">
            <v>PORTCLS</v>
          </cell>
          <cell r="E2426">
            <v>1</v>
          </cell>
          <cell r="F2426">
            <v>42.86</v>
          </cell>
          <cell r="G2426">
            <v>42.86</v>
          </cell>
          <cell r="H2426">
            <v>4</v>
          </cell>
          <cell r="I2426" t="str">
            <v>SEAFOOD         </v>
          </cell>
          <cell r="J2426" t="str">
            <v>PCON3</v>
          </cell>
          <cell r="K2426" t="str">
            <v>K-12-CRAIG</v>
          </cell>
          <cell r="L2426" t="str">
            <v>383323</v>
          </cell>
          <cell r="M2426" t="str">
            <v>VINAL THS - CULINARY</v>
          </cell>
          <cell r="N2426" t="str">
            <v>60 DANIELS ST</v>
          </cell>
          <cell r="O2426" t="str">
            <v>MIDDLETOWN</v>
          </cell>
        </row>
        <row r="2427">
          <cell r="A2427">
            <v>7790603</v>
          </cell>
          <cell r="B2427" t="str">
            <v>SALMON ATL PRTN BLSL 8 OZ CHL</v>
          </cell>
          <cell r="C2427" t="str">
            <v>1 / 10 LB</v>
          </cell>
          <cell r="D2427" t="str">
            <v>PORTSIM</v>
          </cell>
          <cell r="E2427">
            <v>2</v>
          </cell>
          <cell r="F2427">
            <v>84.65</v>
          </cell>
          <cell r="G2427">
            <v>169.3</v>
          </cell>
          <cell r="H2427">
            <v>4</v>
          </cell>
          <cell r="I2427" t="str">
            <v>SEAFOOD         </v>
          </cell>
          <cell r="J2427" t="str">
            <v>PCON3</v>
          </cell>
          <cell r="K2427" t="str">
            <v>K-12-CRAIG</v>
          </cell>
          <cell r="L2427" t="str">
            <v>383562</v>
          </cell>
          <cell r="M2427" t="str">
            <v>J M  WRIGHT THS - CULINARY</v>
          </cell>
          <cell r="N2427" t="str">
            <v>120 BRIDGE ST</v>
          </cell>
          <cell r="O2427" t="str">
            <v>STAMFORD</v>
          </cell>
        </row>
        <row r="2428">
          <cell r="A2428">
            <v>7790603</v>
          </cell>
          <cell r="B2428" t="str">
            <v>SALMON ATL PRTN BLSL 8 OZ CHL</v>
          </cell>
          <cell r="C2428" t="str">
            <v>1 / 10 LB</v>
          </cell>
          <cell r="D2428" t="str">
            <v>PORTSIM</v>
          </cell>
          <cell r="E2428">
            <v>1</v>
          </cell>
          <cell r="F2428">
            <v>84.65</v>
          </cell>
          <cell r="G2428">
            <v>84.65</v>
          </cell>
          <cell r="H2428">
            <v>4</v>
          </cell>
          <cell r="I2428" t="str">
            <v>SEAFOOD         </v>
          </cell>
          <cell r="J2428" t="str">
            <v>PCON3</v>
          </cell>
          <cell r="K2428" t="str">
            <v>K-12-CRAIG</v>
          </cell>
          <cell r="L2428" t="str">
            <v>382895</v>
          </cell>
          <cell r="M2428" t="str">
            <v>HOWELL CHENEY THS - CULINARY</v>
          </cell>
          <cell r="N2428" t="str">
            <v>791 MIDDLE TPKE W</v>
          </cell>
          <cell r="O2428" t="str">
            <v>MANCHESTER</v>
          </cell>
        </row>
        <row r="2429">
          <cell r="A2429">
            <v>7952468</v>
          </cell>
          <cell r="B2429" t="str">
            <v>SHRIMP WHT P&amp;D TLOF 31/40</v>
          </cell>
          <cell r="C2429" t="str">
            <v>4 / 2.5 LB</v>
          </cell>
          <cell r="D2429" t="str">
            <v>PORTCLS</v>
          </cell>
          <cell r="E2429">
            <v>15</v>
          </cell>
          <cell r="F2429">
            <v>51.677999999999997</v>
          </cell>
          <cell r="G2429">
            <v>773.94</v>
          </cell>
          <cell r="H2429">
            <v>4</v>
          </cell>
          <cell r="I2429" t="str">
            <v>SEAFOOD         </v>
          </cell>
          <cell r="J2429" t="str">
            <v>PCON4</v>
          </cell>
          <cell r="K2429" t="str">
            <v>CVH-CRAIG</v>
          </cell>
          <cell r="L2429" t="str">
            <v>392241</v>
          </cell>
          <cell r="M2429" t="str">
            <v>BLUE HILLS REG CENTER</v>
          </cell>
          <cell r="N2429" t="str">
            <v>500 VINE ST</v>
          </cell>
          <cell r="O2429" t="str">
            <v>HARTFORD</v>
          </cell>
        </row>
        <row r="2430">
          <cell r="A2430">
            <v>7952492</v>
          </cell>
          <cell r="B2430" t="str">
            <v>SHRIMP WHT P&amp;D TLOF 41/50</v>
          </cell>
          <cell r="C2430" t="str">
            <v>4 / 2.5 LB</v>
          </cell>
          <cell r="D2430" t="str">
            <v>PORTCLS</v>
          </cell>
          <cell r="E2430">
            <v>1</v>
          </cell>
          <cell r="F2430">
            <v>48.31</v>
          </cell>
          <cell r="G2430">
            <v>48.31</v>
          </cell>
          <cell r="H2430">
            <v>4</v>
          </cell>
          <cell r="I2430" t="str">
            <v>SEAFOOD         </v>
          </cell>
          <cell r="J2430" t="str">
            <v>PCON1</v>
          </cell>
          <cell r="K2430" t="str">
            <v>CORRECTIONS-CRAIG</v>
          </cell>
          <cell r="L2430" t="str">
            <v>385484</v>
          </cell>
          <cell r="M2430" t="str">
            <v>CAFE 24 NORTH CORRECTIONS</v>
          </cell>
          <cell r="N2430" t="str">
            <v>24 WOLCOTT HILL RD</v>
          </cell>
          <cell r="O2430" t="str">
            <v>WETHERSFIELD</v>
          </cell>
        </row>
        <row r="2431">
          <cell r="A2431">
            <v>7952526</v>
          </cell>
          <cell r="B2431" t="str">
            <v>SHRIMP WHT P&amp;D TLOF 51/60</v>
          </cell>
          <cell r="C2431" t="str">
            <v>4 / 2.5 LB</v>
          </cell>
          <cell r="D2431" t="str">
            <v>PORTCLS</v>
          </cell>
          <cell r="E2431">
            <v>11</v>
          </cell>
          <cell r="F2431">
            <v>50.38</v>
          </cell>
          <cell r="G2431">
            <v>554.17999999999995</v>
          </cell>
          <cell r="H2431">
            <v>4</v>
          </cell>
          <cell r="I2431" t="str">
            <v>SEAFOOD         </v>
          </cell>
          <cell r="J2431" t="str">
            <v>PCON4</v>
          </cell>
          <cell r="K2431" t="str">
            <v>CVH-CRAIG</v>
          </cell>
          <cell r="L2431" t="str">
            <v>390336</v>
          </cell>
          <cell r="M2431" t="str">
            <v>CVH-MEATS FROZEN</v>
          </cell>
          <cell r="N2431" t="str">
            <v>1 SILVER ST - LAUNDRY BLDG</v>
          </cell>
          <cell r="O2431" t="str">
            <v>MIDDLETOWN</v>
          </cell>
        </row>
        <row r="2432">
          <cell r="A2432">
            <v>7952559</v>
          </cell>
          <cell r="B2432" t="str">
            <v>SHRIMP WHT P&amp;D TLOF 61/70</v>
          </cell>
          <cell r="C2432" t="str">
            <v>4 / 2.5 LB</v>
          </cell>
          <cell r="D2432" t="str">
            <v>PORTCLS</v>
          </cell>
          <cell r="E2432">
            <v>3</v>
          </cell>
          <cell r="F2432">
            <v>49.1</v>
          </cell>
          <cell r="G2432">
            <v>147.30000000000001</v>
          </cell>
          <cell r="H2432">
            <v>4</v>
          </cell>
          <cell r="I2432" t="str">
            <v>SEAFOOD         </v>
          </cell>
          <cell r="J2432" t="str">
            <v>PCON1</v>
          </cell>
          <cell r="K2432" t="str">
            <v>CORRECTIONS-CRAIG</v>
          </cell>
          <cell r="L2432" t="str">
            <v>385484</v>
          </cell>
          <cell r="M2432" t="str">
            <v>CAFE 24 NORTH CORRECTIONS</v>
          </cell>
          <cell r="N2432" t="str">
            <v>24 WOLCOTT HILL RD</v>
          </cell>
          <cell r="O2432" t="str">
            <v>WETHERSFIELD</v>
          </cell>
        </row>
        <row r="2433">
          <cell r="A2433">
            <v>8024725</v>
          </cell>
          <cell r="B2433" t="str">
            <v>TILAPIA FILLET BLSL IVP 3-5 OZ</v>
          </cell>
          <cell r="C2433" t="str">
            <v>1 / 10LB</v>
          </cell>
          <cell r="D2433" t="str">
            <v>PORTCLS</v>
          </cell>
          <cell r="E2433">
            <v>6</v>
          </cell>
          <cell r="F2433">
            <v>28.056000000000001</v>
          </cell>
          <cell r="G2433">
            <v>169.59</v>
          </cell>
          <cell r="H2433">
            <v>4</v>
          </cell>
          <cell r="I2433" t="str">
            <v>SEAFOOD         </v>
          </cell>
          <cell r="J2433" t="str">
            <v>PCON1</v>
          </cell>
          <cell r="K2433" t="str">
            <v>CORRECTIONS-CRAIG</v>
          </cell>
          <cell r="L2433" t="str">
            <v>385435</v>
          </cell>
          <cell r="M2433" t="str">
            <v>MACDOUGALL CORRECTIONAL INST</v>
          </cell>
          <cell r="N2433" t="str">
            <v>1153 EAST ST S</v>
          </cell>
          <cell r="O2433" t="str">
            <v>SUFFIELD</v>
          </cell>
        </row>
        <row r="2434">
          <cell r="A2434">
            <v>8024725</v>
          </cell>
          <cell r="B2434" t="str">
            <v>TILAPIA FILLET BLSL IVP 3-5 OZ</v>
          </cell>
          <cell r="C2434" t="str">
            <v>1 / 10LB</v>
          </cell>
          <cell r="D2434" t="str">
            <v>PORTCLS</v>
          </cell>
          <cell r="E2434">
            <v>3</v>
          </cell>
          <cell r="F2434">
            <v>27.22</v>
          </cell>
          <cell r="G2434">
            <v>81.66</v>
          </cell>
          <cell r="H2434">
            <v>4</v>
          </cell>
          <cell r="I2434" t="str">
            <v>SEAFOOD         </v>
          </cell>
          <cell r="J2434" t="str">
            <v>PCON1</v>
          </cell>
          <cell r="K2434" t="str">
            <v>CORRECTIONS-CRAIG</v>
          </cell>
          <cell r="L2434" t="str">
            <v>384560</v>
          </cell>
          <cell r="M2434" t="str">
            <v>CYBULSKI CORRECTIONS</v>
          </cell>
          <cell r="N2434" t="str">
            <v>264 BILTON RD</v>
          </cell>
          <cell r="O2434" t="str">
            <v>SOMERS</v>
          </cell>
        </row>
        <row r="2435">
          <cell r="A2435">
            <v>8024725</v>
          </cell>
          <cell r="B2435" t="str">
            <v>TILAPIA FILLET BLSL IVP 3-5 OZ</v>
          </cell>
          <cell r="C2435" t="str">
            <v>1 / 10LB</v>
          </cell>
          <cell r="D2435" t="str">
            <v>PORTCLS</v>
          </cell>
          <cell r="E2435">
            <v>3</v>
          </cell>
          <cell r="F2435">
            <v>27.22</v>
          </cell>
          <cell r="G2435">
            <v>81.66</v>
          </cell>
          <cell r="H2435">
            <v>4</v>
          </cell>
          <cell r="I2435" t="str">
            <v>SEAFOOD         </v>
          </cell>
          <cell r="J2435" t="str">
            <v>PCON3</v>
          </cell>
          <cell r="K2435" t="str">
            <v>K-12-CRAIG</v>
          </cell>
          <cell r="L2435" t="str">
            <v>540385</v>
          </cell>
          <cell r="M2435" t="str">
            <v>NORWICH THS - CULINARY</v>
          </cell>
          <cell r="N2435" t="str">
            <v>7 MAHAN DR</v>
          </cell>
          <cell r="O2435" t="str">
            <v>NORWICH</v>
          </cell>
        </row>
        <row r="2436">
          <cell r="A2436">
            <v>8024725</v>
          </cell>
          <cell r="B2436" t="str">
            <v>TILAPIA FILLET BLSL IVP 3-5 OZ</v>
          </cell>
          <cell r="C2436" t="str">
            <v>1 / 10LB</v>
          </cell>
          <cell r="D2436" t="str">
            <v>PORTCLS</v>
          </cell>
          <cell r="E2436">
            <v>2</v>
          </cell>
          <cell r="F2436">
            <v>29.305</v>
          </cell>
          <cell r="G2436">
            <v>58.61</v>
          </cell>
          <cell r="H2436">
            <v>4</v>
          </cell>
          <cell r="I2436" t="str">
            <v>SEAFOOD         </v>
          </cell>
          <cell r="J2436" t="str">
            <v>PCON3</v>
          </cell>
          <cell r="K2436" t="str">
            <v>K-12-CRAIG</v>
          </cell>
          <cell r="L2436" t="str">
            <v>382853</v>
          </cell>
          <cell r="M2436" t="str">
            <v>BULLARD HAVENS THS - CULINARY</v>
          </cell>
          <cell r="N2436" t="str">
            <v>500 PALISADE AVE</v>
          </cell>
          <cell r="O2436" t="str">
            <v>BRIDGEPORT</v>
          </cell>
        </row>
        <row r="2437">
          <cell r="A2437">
            <v>8024725</v>
          </cell>
          <cell r="B2437" t="str">
            <v>TILAPIA FILLET BLSL IVP 3-5 OZ</v>
          </cell>
          <cell r="C2437" t="str">
            <v>1 / 10LB</v>
          </cell>
          <cell r="D2437" t="str">
            <v>PORTCLS</v>
          </cell>
          <cell r="E2437">
            <v>2</v>
          </cell>
          <cell r="F2437">
            <v>29.3</v>
          </cell>
          <cell r="G2437">
            <v>58.6</v>
          </cell>
          <cell r="H2437">
            <v>4</v>
          </cell>
          <cell r="I2437" t="str">
            <v>SEAFOOD         </v>
          </cell>
          <cell r="J2437" t="str">
            <v>PCON1</v>
          </cell>
          <cell r="K2437" t="str">
            <v>CORRECTIONS-CRAIG</v>
          </cell>
          <cell r="L2437" t="str">
            <v>384917</v>
          </cell>
          <cell r="M2437" t="str">
            <v>BRIDGEPORT CORRECTIONS</v>
          </cell>
          <cell r="N2437" t="str">
            <v>1106 NORTH AVE</v>
          </cell>
          <cell r="O2437" t="str">
            <v>BRIDGEPORT</v>
          </cell>
        </row>
        <row r="2438">
          <cell r="A2438">
            <v>8024725</v>
          </cell>
          <cell r="B2438" t="str">
            <v>TILAPIA FILLET BLSL IVP 3-5 OZ</v>
          </cell>
          <cell r="C2438" t="str">
            <v>1 / 10LB</v>
          </cell>
          <cell r="D2438" t="str">
            <v>PORTCLS</v>
          </cell>
          <cell r="E2438">
            <v>2</v>
          </cell>
          <cell r="F2438">
            <v>27.22</v>
          </cell>
          <cell r="G2438">
            <v>54.44</v>
          </cell>
          <cell r="H2438">
            <v>4</v>
          </cell>
          <cell r="I2438" t="str">
            <v>SEAFOOD         </v>
          </cell>
          <cell r="J2438" t="str">
            <v>PCON1</v>
          </cell>
          <cell r="K2438" t="str">
            <v>CORRECTIONS-CRAIG</v>
          </cell>
          <cell r="L2438" t="str">
            <v>385013</v>
          </cell>
          <cell r="M2438" t="str">
            <v>GARNER CORRECTIONS</v>
          </cell>
          <cell r="N2438" t="str">
            <v>50 NUNNAWAUK RD</v>
          </cell>
          <cell r="O2438" t="str">
            <v>NEWTOWN</v>
          </cell>
        </row>
        <row r="2439">
          <cell r="A2439">
            <v>8024725</v>
          </cell>
          <cell r="B2439" t="str">
            <v>TILAPIA FILLET BLSL IVP 3-5 OZ</v>
          </cell>
          <cell r="C2439" t="str">
            <v>1 / 10LB</v>
          </cell>
          <cell r="D2439" t="str">
            <v>PORTCLS</v>
          </cell>
          <cell r="E2439">
            <v>1</v>
          </cell>
          <cell r="F2439">
            <v>29.31</v>
          </cell>
          <cell r="G2439">
            <v>29.31</v>
          </cell>
          <cell r="H2439">
            <v>4</v>
          </cell>
          <cell r="I2439" t="str">
            <v>SEAFOOD         </v>
          </cell>
          <cell r="J2439" t="str">
            <v>PCON1</v>
          </cell>
          <cell r="K2439" t="str">
            <v>CORRECTIONS-CRAIG</v>
          </cell>
          <cell r="L2439" t="str">
            <v>385450</v>
          </cell>
          <cell r="M2439" t="str">
            <v>WALKER RECEPTION CORRECTIONS</v>
          </cell>
          <cell r="N2439" t="str">
            <v>1151 EAST ST S</v>
          </cell>
          <cell r="O2439" t="str">
            <v>SUFFIELD</v>
          </cell>
        </row>
        <row r="2440">
          <cell r="A2440">
            <v>8024743</v>
          </cell>
          <cell r="B2440" t="str">
            <v>TILAPIA FILLET BLSL IVP 5-7 OZ</v>
          </cell>
          <cell r="C2440" t="str">
            <v>1 / 10LB</v>
          </cell>
          <cell r="D2440" t="str">
            <v>PORTCLS</v>
          </cell>
          <cell r="E2440">
            <v>3</v>
          </cell>
          <cell r="F2440">
            <v>31.843</v>
          </cell>
          <cell r="G2440">
            <v>95.53</v>
          </cell>
          <cell r="H2440">
            <v>4</v>
          </cell>
          <cell r="I2440" t="str">
            <v>SEAFOOD         </v>
          </cell>
          <cell r="J2440" t="str">
            <v>PCON4</v>
          </cell>
          <cell r="K2440" t="str">
            <v>CVH-CRAIG</v>
          </cell>
          <cell r="L2440" t="str">
            <v>392241</v>
          </cell>
          <cell r="M2440" t="str">
            <v>BLUE HILLS REG CENTER</v>
          </cell>
          <cell r="N2440" t="str">
            <v>500 VINE ST</v>
          </cell>
          <cell r="O2440" t="str">
            <v>HARTFORD</v>
          </cell>
        </row>
        <row r="2441">
          <cell r="A2441">
            <v>8024743</v>
          </cell>
          <cell r="B2441" t="str">
            <v>TILAPIA FILLET BLSL IVP 5-7 OZ</v>
          </cell>
          <cell r="C2441" t="str">
            <v>1 / 10LB</v>
          </cell>
          <cell r="D2441" t="str">
            <v>PORTCLS</v>
          </cell>
          <cell r="E2441">
            <v>2</v>
          </cell>
          <cell r="F2441">
            <v>30.45</v>
          </cell>
          <cell r="G2441">
            <v>60.9</v>
          </cell>
          <cell r="H2441">
            <v>4</v>
          </cell>
          <cell r="I2441" t="str">
            <v>SEAFOOD         </v>
          </cell>
          <cell r="J2441" t="str">
            <v>PCON3</v>
          </cell>
          <cell r="K2441" t="str">
            <v>K-12-CRAIG</v>
          </cell>
          <cell r="L2441" t="str">
            <v>382853</v>
          </cell>
          <cell r="M2441" t="str">
            <v>BULLARD HAVENS THS - CULINARY</v>
          </cell>
          <cell r="N2441" t="str">
            <v>500 PALISADE AVE</v>
          </cell>
          <cell r="O2441" t="str">
            <v>BRIDGEPORT</v>
          </cell>
        </row>
        <row r="2442">
          <cell r="A2442">
            <v>8024743</v>
          </cell>
          <cell r="B2442" t="str">
            <v>TILAPIA FILLET BLSL IVP 5-7 OZ</v>
          </cell>
          <cell r="C2442" t="str">
            <v>1 / 10LB</v>
          </cell>
          <cell r="D2442" t="str">
            <v>PORTCLS</v>
          </cell>
          <cell r="E2442">
            <v>1</v>
          </cell>
          <cell r="F2442">
            <v>30.45</v>
          </cell>
          <cell r="G2442">
            <v>30.45</v>
          </cell>
          <cell r="H2442">
            <v>4</v>
          </cell>
          <cell r="I2442" t="str">
            <v>SEAFOOD         </v>
          </cell>
          <cell r="J2442" t="str">
            <v>PCON3</v>
          </cell>
          <cell r="K2442" t="str">
            <v>K-12-CRAIG</v>
          </cell>
          <cell r="L2442" t="str">
            <v>382952</v>
          </cell>
          <cell r="M2442" t="str">
            <v>E C  GOODWIN THS - CULINARY</v>
          </cell>
          <cell r="N2442" t="str">
            <v>735 SLATER RD</v>
          </cell>
          <cell r="O2442" t="str">
            <v>NEW BRITAIN</v>
          </cell>
        </row>
        <row r="2443">
          <cell r="A2443">
            <v>8024743</v>
          </cell>
          <cell r="B2443" t="str">
            <v>TILAPIA FILLET BLSL IVP 5-7 OZ</v>
          </cell>
          <cell r="C2443" t="str">
            <v>1 / 10LB</v>
          </cell>
          <cell r="D2443" t="str">
            <v>PORTCLS</v>
          </cell>
          <cell r="E2443">
            <v>1</v>
          </cell>
          <cell r="F2443">
            <v>30.45</v>
          </cell>
          <cell r="G2443">
            <v>30.45</v>
          </cell>
          <cell r="H2443">
            <v>4</v>
          </cell>
          <cell r="I2443" t="str">
            <v>SEAFOOD         </v>
          </cell>
          <cell r="J2443" t="str">
            <v>PCON3</v>
          </cell>
          <cell r="K2443" t="str">
            <v>K-12-CRAIG</v>
          </cell>
          <cell r="L2443" t="str">
            <v>383232</v>
          </cell>
          <cell r="M2443" t="str">
            <v>PLATT THS - CULINARY</v>
          </cell>
          <cell r="N2443" t="str">
            <v>600 ORANGE AVE</v>
          </cell>
          <cell r="O2443" t="str">
            <v>MILFORD</v>
          </cell>
        </row>
        <row r="2444">
          <cell r="A2444">
            <v>8024743</v>
          </cell>
          <cell r="B2444" t="str">
            <v>TILAPIA FILLET BLSL IVP 5-7 OZ</v>
          </cell>
          <cell r="C2444" t="str">
            <v>1 / 10LB</v>
          </cell>
          <cell r="D2444" t="str">
            <v>PORTCLS</v>
          </cell>
          <cell r="E2444">
            <v>1</v>
          </cell>
          <cell r="F2444">
            <v>30.45</v>
          </cell>
          <cell r="G2444">
            <v>30.45</v>
          </cell>
          <cell r="H2444">
            <v>4</v>
          </cell>
          <cell r="I2444" t="str">
            <v>SEAFOOD         </v>
          </cell>
          <cell r="J2444" t="str">
            <v>PCON3</v>
          </cell>
          <cell r="K2444" t="str">
            <v>K-12-CRAIG</v>
          </cell>
          <cell r="L2444" t="str">
            <v>383323</v>
          </cell>
          <cell r="M2444" t="str">
            <v>VINAL THS - CULINARY</v>
          </cell>
          <cell r="N2444" t="str">
            <v>60 DANIELS ST</v>
          </cell>
          <cell r="O2444" t="str">
            <v>MIDDLETOWN</v>
          </cell>
        </row>
        <row r="2445">
          <cell r="A2445">
            <v>8096739</v>
          </cell>
          <cell r="B2445" t="str">
            <v>CALAMARI TUBE TNT 4-6 TODA CHN</v>
          </cell>
          <cell r="C2445" t="str">
            <v>4 / 2.5 LB</v>
          </cell>
          <cell r="D2445" t="str">
            <v>PORTCLS</v>
          </cell>
          <cell r="E2445">
            <v>1</v>
          </cell>
          <cell r="F2445">
            <v>40.32</v>
          </cell>
          <cell r="G2445">
            <v>40.32</v>
          </cell>
          <cell r="H2445">
            <v>4</v>
          </cell>
          <cell r="I2445" t="str">
            <v>SEAFOOD         </v>
          </cell>
          <cell r="J2445" t="str">
            <v>PCON3</v>
          </cell>
          <cell r="K2445" t="str">
            <v>K-12-CRAIG</v>
          </cell>
          <cell r="L2445" t="str">
            <v>382952</v>
          </cell>
          <cell r="M2445" t="str">
            <v>E C  GOODWIN THS - CULINARY</v>
          </cell>
          <cell r="N2445" t="str">
            <v>735 SLATER RD</v>
          </cell>
          <cell r="O2445" t="str">
            <v>NEW BRITAIN</v>
          </cell>
        </row>
        <row r="2446">
          <cell r="A2446">
            <v>8096739</v>
          </cell>
          <cell r="B2446" t="str">
            <v>CALAMARI TUBE TNT 4-6 TODA CHN</v>
          </cell>
          <cell r="C2446" t="str">
            <v>4 / 2.5 LB</v>
          </cell>
          <cell r="D2446" t="str">
            <v>PORTCLS</v>
          </cell>
          <cell r="E2446">
            <v>1</v>
          </cell>
          <cell r="F2446">
            <v>40.32</v>
          </cell>
          <cell r="G2446">
            <v>40.32</v>
          </cell>
          <cell r="H2446">
            <v>4</v>
          </cell>
          <cell r="I2446" t="str">
            <v>SEAFOOD         </v>
          </cell>
          <cell r="J2446" t="str">
            <v>PCON3</v>
          </cell>
          <cell r="K2446" t="str">
            <v>K-12-CRAIG</v>
          </cell>
          <cell r="L2446" t="str">
            <v>383323</v>
          </cell>
          <cell r="M2446" t="str">
            <v>VINAL THS - CULINARY</v>
          </cell>
          <cell r="N2446" t="str">
            <v>60 DANIELS ST</v>
          </cell>
          <cell r="O2446" t="str">
            <v>MIDDLETOWN</v>
          </cell>
        </row>
        <row r="2447">
          <cell r="A2447">
            <v>8096739</v>
          </cell>
          <cell r="B2447" t="str">
            <v>CALAMARI TUBE TNT 4-6 TODA CHN</v>
          </cell>
          <cell r="C2447" t="str">
            <v>4 / 2.5 LB</v>
          </cell>
          <cell r="D2447" t="str">
            <v>PORTCLS</v>
          </cell>
          <cell r="E2447">
            <v>1</v>
          </cell>
          <cell r="F2447">
            <v>38.35</v>
          </cell>
          <cell r="G2447">
            <v>38.35</v>
          </cell>
          <cell r="H2447">
            <v>4</v>
          </cell>
          <cell r="I2447" t="str">
            <v>SEAFOOD         </v>
          </cell>
          <cell r="J2447" t="str">
            <v>PCON3</v>
          </cell>
          <cell r="K2447" t="str">
            <v>K-12-CRAIG</v>
          </cell>
          <cell r="L2447" t="str">
            <v>383281</v>
          </cell>
          <cell r="M2447" t="str">
            <v>A I  PRINCE THS - CULINARY</v>
          </cell>
          <cell r="N2447" t="str">
            <v>401 FLATBUSH AVE</v>
          </cell>
          <cell r="O2447" t="str">
            <v>HARTFORD</v>
          </cell>
        </row>
        <row r="2448">
          <cell r="A2448">
            <v>8096739</v>
          </cell>
          <cell r="B2448" t="str">
            <v>CALAMARI TUBE TNT 4-6 TODA CHN</v>
          </cell>
          <cell r="C2448" t="str">
            <v>4 / 2.5 LB</v>
          </cell>
          <cell r="D2448" t="str">
            <v>PORTCLS</v>
          </cell>
          <cell r="E2448">
            <v>1</v>
          </cell>
          <cell r="F2448">
            <v>38.340000000000003</v>
          </cell>
          <cell r="G2448">
            <v>38.340000000000003</v>
          </cell>
          <cell r="H2448">
            <v>4</v>
          </cell>
          <cell r="I2448" t="str">
            <v>SEAFOOD         </v>
          </cell>
          <cell r="J2448" t="str">
            <v>PCON3</v>
          </cell>
          <cell r="K2448" t="str">
            <v>K-12-CRAIG</v>
          </cell>
          <cell r="L2448" t="str">
            <v>382820</v>
          </cell>
          <cell r="M2448" t="str">
            <v>BRISTOL TEC - CULINARY</v>
          </cell>
          <cell r="N2448" t="str">
            <v>431 MINOR ST</v>
          </cell>
          <cell r="O2448" t="str">
            <v>BRISTOL</v>
          </cell>
        </row>
        <row r="2449">
          <cell r="A2449">
            <v>8096749</v>
          </cell>
          <cell r="B2449" t="str">
            <v>CALAMARI TUBE TNT 5-8 TODA CHN</v>
          </cell>
          <cell r="C2449" t="str">
            <v>4 / 2.5 LB</v>
          </cell>
          <cell r="D2449" t="str">
            <v>PORTCLS</v>
          </cell>
          <cell r="E2449">
            <v>0</v>
          </cell>
          <cell r="F2449">
            <v>36.229999999999997</v>
          </cell>
          <cell r="G2449">
            <v>0</v>
          </cell>
          <cell r="H2449">
            <v>4</v>
          </cell>
          <cell r="I2449" t="str">
            <v>SEAFOOD         </v>
          </cell>
          <cell r="J2449" t="str">
            <v>PCON3</v>
          </cell>
          <cell r="K2449" t="str">
            <v>K-12-CRAIG</v>
          </cell>
          <cell r="L2449" t="str">
            <v>383281</v>
          </cell>
          <cell r="M2449" t="str">
            <v>A I  PRINCE THS - CULINARY</v>
          </cell>
          <cell r="N2449" t="str">
            <v>401 FLATBUSH AVE</v>
          </cell>
          <cell r="O2449" t="str">
            <v>HARTFORD</v>
          </cell>
        </row>
        <row r="2450">
          <cell r="A2450">
            <v>8096749</v>
          </cell>
          <cell r="B2450" t="str">
            <v>CALAMARI TUBE TNT 5-8 TODA CHN</v>
          </cell>
          <cell r="C2450" t="str">
            <v>4 / 2.5 LB</v>
          </cell>
          <cell r="D2450" t="str">
            <v>PORTCLS</v>
          </cell>
          <cell r="E2450">
            <v>0</v>
          </cell>
          <cell r="F2450">
            <v>36.229999999999997</v>
          </cell>
          <cell r="G2450">
            <v>0</v>
          </cell>
          <cell r="H2450">
            <v>4</v>
          </cell>
          <cell r="I2450" t="str">
            <v>SEAFOOD         </v>
          </cell>
          <cell r="J2450" t="str">
            <v>PCON3</v>
          </cell>
          <cell r="K2450" t="str">
            <v>K-12-CRAIG</v>
          </cell>
          <cell r="L2450" t="str">
            <v>383323</v>
          </cell>
          <cell r="M2450" t="str">
            <v>VINAL THS - CULINARY</v>
          </cell>
          <cell r="N2450" t="str">
            <v>60 DANIELS ST</v>
          </cell>
          <cell r="O2450" t="str">
            <v>MIDDLETOWN</v>
          </cell>
        </row>
        <row r="2451">
          <cell r="A2451">
            <v>8096798</v>
          </cell>
          <cell r="B2451" t="str">
            <v>CALAMARI RING TENT TODA 5-8CHN</v>
          </cell>
          <cell r="C2451" t="str">
            <v>4 / 2.5 LB</v>
          </cell>
          <cell r="D2451" t="str">
            <v>PORTCLS</v>
          </cell>
          <cell r="E2451">
            <v>1</v>
          </cell>
          <cell r="F2451">
            <v>40.25</v>
          </cell>
          <cell r="G2451">
            <v>40.25</v>
          </cell>
          <cell r="H2451">
            <v>4</v>
          </cell>
          <cell r="I2451" t="str">
            <v>SEAFOOD         </v>
          </cell>
          <cell r="J2451" t="str">
            <v>PCON3</v>
          </cell>
          <cell r="K2451" t="str">
            <v>K-12-CRAIG</v>
          </cell>
          <cell r="L2451" t="str">
            <v>382853</v>
          </cell>
          <cell r="M2451" t="str">
            <v>BULLARD HAVENS THS - CULINARY</v>
          </cell>
          <cell r="N2451" t="str">
            <v>500 PALISADE AVE</v>
          </cell>
          <cell r="O2451" t="str">
            <v>BRIDGEPORT</v>
          </cell>
        </row>
        <row r="2452">
          <cell r="A2452">
            <v>8305551</v>
          </cell>
          <cell r="B2452" t="str">
            <v>CRAB MEAT PAST SUPER LUMP ASIA</v>
          </cell>
          <cell r="C2452" t="str">
            <v>6 / 1 LB</v>
          </cell>
          <cell r="D2452" t="str">
            <v>SEAWNGS</v>
          </cell>
          <cell r="E2452">
            <v>0</v>
          </cell>
          <cell r="F2452">
            <v>21.68</v>
          </cell>
          <cell r="G2452">
            <v>65.040000000000006</v>
          </cell>
          <cell r="H2452">
            <v>4</v>
          </cell>
          <cell r="I2452" t="str">
            <v>SEAFOOD         </v>
          </cell>
          <cell r="J2452" t="str">
            <v>PCON3</v>
          </cell>
          <cell r="K2452" t="str">
            <v>K-12-CRAIG</v>
          </cell>
          <cell r="L2452" t="str">
            <v>383091</v>
          </cell>
          <cell r="M2452" t="str">
            <v>W F  KAYNOR THS - CULINARY</v>
          </cell>
          <cell r="N2452" t="str">
            <v>43 TOMPKINS ST</v>
          </cell>
          <cell r="O2452" t="str">
            <v>WATERBURY</v>
          </cell>
        </row>
        <row r="2453">
          <cell r="A2453">
            <v>8305551</v>
          </cell>
          <cell r="B2453" t="str">
            <v>CRAB MEAT PAST SUPER LUMP ASIA</v>
          </cell>
          <cell r="C2453" t="str">
            <v>6 / 1 LB</v>
          </cell>
          <cell r="D2453" t="str">
            <v>SEAWNGS</v>
          </cell>
          <cell r="E2453">
            <v>0</v>
          </cell>
          <cell r="F2453">
            <v>21.68</v>
          </cell>
          <cell r="G2453">
            <v>43.36</v>
          </cell>
          <cell r="H2453">
            <v>4</v>
          </cell>
          <cell r="I2453" t="str">
            <v>SEAFOOD         </v>
          </cell>
          <cell r="J2453" t="str">
            <v>PCON3</v>
          </cell>
          <cell r="K2453" t="str">
            <v>K-12-CRAIG</v>
          </cell>
          <cell r="L2453" t="str">
            <v>383281</v>
          </cell>
          <cell r="M2453" t="str">
            <v>A I  PRINCE THS - CULINARY</v>
          </cell>
          <cell r="N2453" t="str">
            <v>401 FLATBUSH AVE</v>
          </cell>
          <cell r="O2453" t="str">
            <v>HARTFORD</v>
          </cell>
        </row>
        <row r="2454">
          <cell r="A2454">
            <v>8455509</v>
          </cell>
          <cell r="B2454" t="str">
            <v>CRAB IMIT FLK</v>
          </cell>
          <cell r="C2454" t="str">
            <v>4 / 2.5 LB</v>
          </cell>
          <cell r="D2454" t="str">
            <v>SEASALD</v>
          </cell>
          <cell r="E2454">
            <v>10</v>
          </cell>
          <cell r="F2454">
            <v>18.655000000000001</v>
          </cell>
          <cell r="G2454">
            <v>186.55</v>
          </cell>
          <cell r="H2454">
            <v>4</v>
          </cell>
          <cell r="I2454" t="str">
            <v>SEAFOOD         </v>
          </cell>
          <cell r="J2454" t="str">
            <v>PCON1</v>
          </cell>
          <cell r="K2454" t="str">
            <v>CORRECTIONS-CRAIG</v>
          </cell>
          <cell r="L2454" t="str">
            <v>385484</v>
          </cell>
          <cell r="M2454" t="str">
            <v>CAFE 24 NORTH CORRECTIONS</v>
          </cell>
          <cell r="N2454" t="str">
            <v>24 WOLCOTT HILL RD</v>
          </cell>
          <cell r="O2454" t="str">
            <v>WETHERSFIELD</v>
          </cell>
        </row>
        <row r="2455">
          <cell r="A2455">
            <v>8455509</v>
          </cell>
          <cell r="B2455" t="str">
            <v>CRAB IMIT FLK</v>
          </cell>
          <cell r="C2455" t="str">
            <v>4 / 2.5 LB</v>
          </cell>
          <cell r="D2455" t="str">
            <v>SEASALD</v>
          </cell>
          <cell r="E2455">
            <v>1</v>
          </cell>
          <cell r="F2455">
            <v>18.579999999999998</v>
          </cell>
          <cell r="G2455">
            <v>18.579999999999998</v>
          </cell>
          <cell r="H2455">
            <v>4</v>
          </cell>
          <cell r="I2455" t="str">
            <v>SEAFOOD         </v>
          </cell>
          <cell r="J2455" t="str">
            <v>PCON3</v>
          </cell>
          <cell r="K2455" t="str">
            <v>K-12-CRAIG</v>
          </cell>
          <cell r="L2455" t="str">
            <v>383281</v>
          </cell>
          <cell r="M2455" t="str">
            <v>A I  PRINCE THS - CULINARY</v>
          </cell>
          <cell r="N2455" t="str">
            <v>401 FLATBUSH AVE</v>
          </cell>
          <cell r="O2455" t="str">
            <v>HARTFORD</v>
          </cell>
        </row>
        <row r="2456">
          <cell r="A2456">
            <v>8455509</v>
          </cell>
          <cell r="B2456" t="str">
            <v>CRAB IMIT FLK</v>
          </cell>
          <cell r="C2456" t="str">
            <v>4 / 2.5 LB</v>
          </cell>
          <cell r="D2456" t="str">
            <v>SEASALD</v>
          </cell>
          <cell r="E2456">
            <v>1</v>
          </cell>
          <cell r="F2456">
            <v>18.579999999999998</v>
          </cell>
          <cell r="G2456">
            <v>18.579999999999998</v>
          </cell>
          <cell r="H2456">
            <v>4</v>
          </cell>
          <cell r="I2456" t="str">
            <v>SEAFOOD         </v>
          </cell>
          <cell r="J2456" t="str">
            <v>PCON3</v>
          </cell>
          <cell r="K2456" t="str">
            <v>K-12-CRAIG</v>
          </cell>
          <cell r="L2456" t="str">
            <v>540385</v>
          </cell>
          <cell r="M2456" t="str">
            <v>NORWICH THS - CULINARY</v>
          </cell>
          <cell r="N2456" t="str">
            <v>7 MAHAN DR</v>
          </cell>
          <cell r="O2456" t="str">
            <v>NORWICH</v>
          </cell>
        </row>
        <row r="2457">
          <cell r="A2457">
            <v>8496069</v>
          </cell>
          <cell r="B2457" t="str">
            <v>SALMON ATL PRTN BLSL 4 OZ NOR</v>
          </cell>
          <cell r="C2457" t="str">
            <v>1 / 10LB</v>
          </cell>
          <cell r="D2457" t="str">
            <v>PORTSIM</v>
          </cell>
          <cell r="E2457">
            <v>2</v>
          </cell>
          <cell r="F2457">
            <v>99.32</v>
          </cell>
          <cell r="G2457">
            <v>198.64</v>
          </cell>
          <cell r="H2457">
            <v>4</v>
          </cell>
          <cell r="I2457" t="str">
            <v>SEAFOOD         </v>
          </cell>
          <cell r="J2457" t="str">
            <v>PCON3</v>
          </cell>
          <cell r="K2457" t="str">
            <v>K-12-CRAIG</v>
          </cell>
          <cell r="L2457" t="str">
            <v>383562</v>
          </cell>
          <cell r="M2457" t="str">
            <v>J M  WRIGHT THS - CULINARY</v>
          </cell>
          <cell r="N2457" t="str">
            <v>120 BRIDGE ST</v>
          </cell>
          <cell r="O2457" t="str">
            <v>STAMFORD</v>
          </cell>
        </row>
        <row r="2458">
          <cell r="A2458">
            <v>8496069</v>
          </cell>
          <cell r="B2458" t="str">
            <v>SALMON ATL PRTN BLSL 4 OZ NOR</v>
          </cell>
          <cell r="C2458" t="str">
            <v>1 / 10LB</v>
          </cell>
          <cell r="D2458" t="str">
            <v>PORTSIM</v>
          </cell>
          <cell r="E2458">
            <v>1</v>
          </cell>
          <cell r="F2458">
            <v>99.76</v>
          </cell>
          <cell r="G2458">
            <v>99.76</v>
          </cell>
          <cell r="H2458">
            <v>4</v>
          </cell>
          <cell r="I2458" t="str">
            <v>SEAFOOD         </v>
          </cell>
          <cell r="J2458" t="str">
            <v>PCON1</v>
          </cell>
          <cell r="K2458" t="str">
            <v>CORRECTIONS-CRAIG</v>
          </cell>
          <cell r="L2458" t="str">
            <v>385484</v>
          </cell>
          <cell r="M2458" t="str">
            <v>CAFE 24 NORTH CORRECTIONS</v>
          </cell>
          <cell r="N2458" t="str">
            <v>24 WOLCOTT HILL RD</v>
          </cell>
          <cell r="O2458" t="str">
            <v>WETHERSFIELD</v>
          </cell>
        </row>
        <row r="2459">
          <cell r="A2459">
            <v>8496333</v>
          </cell>
          <cell r="B2459" t="str">
            <v>SALMON ATL PRTN BLSL 5 OZ NOR</v>
          </cell>
          <cell r="C2459" t="str">
            <v>1 / 10 LB</v>
          </cell>
          <cell r="D2459" t="str">
            <v>PORTSIM</v>
          </cell>
          <cell r="E2459">
            <v>3</v>
          </cell>
          <cell r="F2459">
            <v>104.69</v>
          </cell>
          <cell r="G2459">
            <v>314.07</v>
          </cell>
          <cell r="H2459">
            <v>4</v>
          </cell>
          <cell r="I2459" t="str">
            <v>SEAFOOD         </v>
          </cell>
          <cell r="J2459" t="str">
            <v>PCON3</v>
          </cell>
          <cell r="K2459" t="str">
            <v>K-12-CRAIG</v>
          </cell>
          <cell r="L2459" t="str">
            <v>382853</v>
          </cell>
          <cell r="M2459" t="str">
            <v>BULLARD HAVENS THS - CULINARY</v>
          </cell>
          <cell r="N2459" t="str">
            <v>500 PALISADE AVE</v>
          </cell>
          <cell r="O2459" t="str">
            <v>BRIDGEPORT</v>
          </cell>
        </row>
        <row r="2460">
          <cell r="A2460">
            <v>8496333</v>
          </cell>
          <cell r="B2460" t="str">
            <v>SALMON ATL PRTN BLSL 5 OZ NOR</v>
          </cell>
          <cell r="C2460" t="str">
            <v>1 / 10 LB</v>
          </cell>
          <cell r="D2460" t="str">
            <v>PORTSIM</v>
          </cell>
          <cell r="E2460">
            <v>1</v>
          </cell>
          <cell r="F2460">
            <v>106.75</v>
          </cell>
          <cell r="G2460">
            <v>106.75</v>
          </cell>
          <cell r="H2460">
            <v>4</v>
          </cell>
          <cell r="I2460" t="str">
            <v>SEAFOOD         </v>
          </cell>
          <cell r="J2460" t="str">
            <v>PCON3</v>
          </cell>
          <cell r="K2460" t="str">
            <v>K-12-CRAIG</v>
          </cell>
          <cell r="L2460" t="str">
            <v>689430</v>
          </cell>
          <cell r="M2460" t="str">
            <v>H H  ELLIS THS - CULINARY ARTS</v>
          </cell>
          <cell r="N2460" t="str">
            <v>613 UPPER MAPLE ST</v>
          </cell>
          <cell r="O2460" t="str">
            <v>DANIELSON</v>
          </cell>
        </row>
        <row r="2461">
          <cell r="A2461">
            <v>8496341</v>
          </cell>
          <cell r="B2461" t="str">
            <v>SALMON ATL PRTN BLSL 6 OZ NOR</v>
          </cell>
          <cell r="C2461" t="str">
            <v>1 / 10 LB</v>
          </cell>
          <cell r="D2461" t="str">
            <v>PORTSIM</v>
          </cell>
          <cell r="E2461">
            <v>7</v>
          </cell>
          <cell r="F2461">
            <v>104.078</v>
          </cell>
          <cell r="G2461">
            <v>729.43</v>
          </cell>
          <cell r="H2461">
            <v>4</v>
          </cell>
          <cell r="I2461" t="str">
            <v>SEAFOOD         </v>
          </cell>
          <cell r="J2461" t="str">
            <v>PCON4</v>
          </cell>
          <cell r="K2461" t="str">
            <v>CVH-CRAIG</v>
          </cell>
          <cell r="L2461" t="str">
            <v>392241</v>
          </cell>
          <cell r="M2461" t="str">
            <v>BLUE HILLS REG CENTER</v>
          </cell>
          <cell r="N2461" t="str">
            <v>500 VINE ST</v>
          </cell>
          <cell r="O2461" t="str">
            <v>HARTFORD</v>
          </cell>
        </row>
        <row r="2462">
          <cell r="A2462">
            <v>8496341</v>
          </cell>
          <cell r="B2462" t="str">
            <v>SALMON ATL PRTN BLSL 6 OZ NOR</v>
          </cell>
          <cell r="C2462" t="str">
            <v>1 / 10 LB</v>
          </cell>
          <cell r="D2462" t="str">
            <v>PORTSIM</v>
          </cell>
          <cell r="E2462">
            <v>3</v>
          </cell>
          <cell r="F2462">
            <v>101.17</v>
          </cell>
          <cell r="G2462">
            <v>303.51</v>
          </cell>
          <cell r="H2462">
            <v>4</v>
          </cell>
          <cell r="I2462" t="str">
            <v>SEAFOOD         </v>
          </cell>
          <cell r="J2462" t="str">
            <v>PCON3</v>
          </cell>
          <cell r="K2462" t="str">
            <v>K-12-CRAIG</v>
          </cell>
          <cell r="L2462" t="str">
            <v>382853</v>
          </cell>
          <cell r="M2462" t="str">
            <v>BULLARD HAVENS THS - CULINARY</v>
          </cell>
          <cell r="N2462" t="str">
            <v>500 PALISADE AVE</v>
          </cell>
          <cell r="O2462" t="str">
            <v>BRIDGEPORT</v>
          </cell>
        </row>
        <row r="2463">
          <cell r="A2463">
            <v>8496341</v>
          </cell>
          <cell r="B2463" t="str">
            <v>SALMON ATL PRTN BLSL 6 OZ NOR</v>
          </cell>
          <cell r="C2463" t="str">
            <v>1 / 10 LB</v>
          </cell>
          <cell r="D2463" t="str">
            <v>PORTSIM</v>
          </cell>
          <cell r="E2463">
            <v>2</v>
          </cell>
          <cell r="F2463">
            <v>99.454999999999998</v>
          </cell>
          <cell r="G2463">
            <v>198.91</v>
          </cell>
          <cell r="H2463">
            <v>4</v>
          </cell>
          <cell r="I2463" t="str">
            <v>SEAFOOD         </v>
          </cell>
          <cell r="J2463" t="str">
            <v>PCON3</v>
          </cell>
          <cell r="K2463" t="str">
            <v>K-12-CRAIG</v>
          </cell>
          <cell r="L2463" t="str">
            <v>689430</v>
          </cell>
          <cell r="M2463" t="str">
            <v>H H  ELLIS THS - CULINARY ARTS</v>
          </cell>
          <cell r="N2463" t="str">
            <v>613 UPPER MAPLE ST</v>
          </cell>
          <cell r="O2463" t="str">
            <v>DANIELSON</v>
          </cell>
        </row>
        <row r="2464">
          <cell r="A2464">
            <v>8496341</v>
          </cell>
          <cell r="B2464" t="str">
            <v>SALMON ATL PRTN BLSL 6 OZ NOR</v>
          </cell>
          <cell r="C2464" t="str">
            <v>1 / 10 LB</v>
          </cell>
          <cell r="D2464" t="str">
            <v>PORTSIM</v>
          </cell>
          <cell r="E2464">
            <v>1</v>
          </cell>
          <cell r="F2464">
            <v>106.72</v>
          </cell>
          <cell r="G2464">
            <v>106.72</v>
          </cell>
          <cell r="H2464">
            <v>4</v>
          </cell>
          <cell r="I2464" t="str">
            <v>SEAFOOD         </v>
          </cell>
          <cell r="J2464" t="str">
            <v>PCON3</v>
          </cell>
          <cell r="K2464" t="str">
            <v>K-12-CRAIG</v>
          </cell>
          <cell r="L2464" t="str">
            <v>382770</v>
          </cell>
          <cell r="M2464" t="str">
            <v>HENRY ABBOTT THS - CULINARY</v>
          </cell>
          <cell r="N2464" t="str">
            <v>21 HAYESTOWN AVE</v>
          </cell>
          <cell r="O2464" t="str">
            <v>DANBURY</v>
          </cell>
        </row>
        <row r="2465">
          <cell r="A2465">
            <v>8496366</v>
          </cell>
          <cell r="B2465" t="str">
            <v>SALMON ATL PRTN BLSL 8 OZ NOR</v>
          </cell>
          <cell r="C2465" t="str">
            <v>1 / 10 LB</v>
          </cell>
          <cell r="D2465" t="str">
            <v>PORTSIM</v>
          </cell>
          <cell r="E2465">
            <v>7</v>
          </cell>
          <cell r="F2465">
            <v>103.078</v>
          </cell>
          <cell r="G2465">
            <v>721.55</v>
          </cell>
          <cell r="H2465">
            <v>4</v>
          </cell>
          <cell r="I2465" t="str">
            <v>SEAFOOD         </v>
          </cell>
          <cell r="J2465" t="str">
            <v>PCON1</v>
          </cell>
          <cell r="K2465" t="str">
            <v>CORRECTIONS-CRAIG</v>
          </cell>
          <cell r="L2465" t="str">
            <v>385484</v>
          </cell>
          <cell r="M2465" t="str">
            <v>CAFE 24 NORTH CORRECTIONS</v>
          </cell>
          <cell r="N2465" t="str">
            <v>24 WOLCOTT HILL RD</v>
          </cell>
          <cell r="O2465" t="str">
            <v>WETHERSFIELD</v>
          </cell>
        </row>
        <row r="2466">
          <cell r="A2466">
            <v>8591857</v>
          </cell>
          <cell r="B2466" t="str">
            <v>OYSTER BLUEPOINT FRSH</v>
          </cell>
          <cell r="C2466" t="str">
            <v>1 / 50 CT</v>
          </cell>
          <cell r="D2466" t="str">
            <v>PACKER</v>
          </cell>
          <cell r="E2466">
            <v>1</v>
          </cell>
          <cell r="F2466">
            <v>32.659999999999997</v>
          </cell>
          <cell r="G2466">
            <v>32.659999999999997</v>
          </cell>
          <cell r="H2466">
            <v>4</v>
          </cell>
          <cell r="I2466" t="str">
            <v>SEAFOOD         </v>
          </cell>
          <cell r="J2466" t="str">
            <v>PCON3</v>
          </cell>
          <cell r="K2466" t="str">
            <v>K-12-CRAIG</v>
          </cell>
          <cell r="L2466" t="str">
            <v>383356</v>
          </cell>
          <cell r="M2466" t="str">
            <v>H C  WILCOX THS - CULINARY</v>
          </cell>
          <cell r="N2466" t="str">
            <v>298 OREGON RD</v>
          </cell>
          <cell r="O2466" t="str">
            <v>MERIDEN</v>
          </cell>
        </row>
        <row r="2467">
          <cell r="A2467">
            <v>8593984</v>
          </cell>
          <cell r="B2467" t="str">
            <v>SALMON WHL 15-19# N. ATL</v>
          </cell>
          <cell r="C2467" t="str">
            <v>1 / 15-19#</v>
          </cell>
          <cell r="D2467" t="str">
            <v>BUCKHD</v>
          </cell>
          <cell r="E2467">
            <v>1</v>
          </cell>
          <cell r="F2467">
            <v>5.633</v>
          </cell>
          <cell r="G2467">
            <v>101.96</v>
          </cell>
          <cell r="H2467">
            <v>4</v>
          </cell>
          <cell r="I2467" t="str">
            <v>SEAFOOD         </v>
          </cell>
          <cell r="J2467" t="str">
            <v>PCON3</v>
          </cell>
          <cell r="K2467" t="str">
            <v>K-12-CRAIG</v>
          </cell>
          <cell r="L2467" t="str">
            <v>383158</v>
          </cell>
          <cell r="M2467" t="str">
            <v>EMMETT O'BRIEN THS - CULINARY</v>
          </cell>
          <cell r="N2467" t="str">
            <v>141 PRINDLE AVE</v>
          </cell>
          <cell r="O2467" t="str">
            <v>ANSONIA</v>
          </cell>
        </row>
        <row r="2468">
          <cell r="A2468">
            <v>8593984</v>
          </cell>
          <cell r="B2468" t="str">
            <v>SALMON WHL 15-19# N. ATL</v>
          </cell>
          <cell r="C2468" t="str">
            <v>1 / 15-19#</v>
          </cell>
          <cell r="D2468" t="str">
            <v>BUCKHD</v>
          </cell>
          <cell r="E2468">
            <v>1</v>
          </cell>
          <cell r="F2468">
            <v>5.633</v>
          </cell>
          <cell r="G2468">
            <v>68.16</v>
          </cell>
          <cell r="H2468">
            <v>4</v>
          </cell>
          <cell r="I2468" t="str">
            <v>SEAFOOD         </v>
          </cell>
          <cell r="J2468" t="str">
            <v>PCON3</v>
          </cell>
          <cell r="K2468" t="str">
            <v>K-12-CRAIG</v>
          </cell>
          <cell r="L2468" t="str">
            <v>382895</v>
          </cell>
          <cell r="M2468" t="str">
            <v>HOWELL CHENEY THS - CULINARY</v>
          </cell>
          <cell r="N2468" t="str">
            <v>791 MIDDLE TPKE W</v>
          </cell>
          <cell r="O2468" t="str">
            <v>MANCHESTER</v>
          </cell>
        </row>
        <row r="2469">
          <cell r="A2469">
            <v>8599626</v>
          </cell>
          <cell r="B2469" t="str">
            <v>BRONZINI WHL 400-600 GRAM</v>
          </cell>
          <cell r="C2469" t="str">
            <v>1 / 10#AVG</v>
          </cell>
          <cell r="D2469" t="str">
            <v>BUCKHD</v>
          </cell>
          <cell r="E2469">
            <v>2</v>
          </cell>
          <cell r="F2469">
            <v>5.319</v>
          </cell>
          <cell r="G2469">
            <v>118.61</v>
          </cell>
          <cell r="H2469">
            <v>4</v>
          </cell>
          <cell r="I2469" t="str">
            <v>SEAFOOD         </v>
          </cell>
          <cell r="J2469" t="str">
            <v>PCON3</v>
          </cell>
          <cell r="K2469" t="str">
            <v>K-12-CRAIG</v>
          </cell>
          <cell r="L2469" t="str">
            <v>383158</v>
          </cell>
          <cell r="M2469" t="str">
            <v>EMMETT O'BRIEN THS - CULINARY</v>
          </cell>
          <cell r="N2469" t="str">
            <v>141 PRINDLE AVE</v>
          </cell>
          <cell r="O2469" t="str">
            <v>ANSONIA</v>
          </cell>
        </row>
        <row r="2470">
          <cell r="A2470">
            <v>8599626</v>
          </cell>
          <cell r="B2470" t="str">
            <v>BRONZINI WHL 400-600 GRAM</v>
          </cell>
          <cell r="C2470" t="str">
            <v>1 / 10#AVG</v>
          </cell>
          <cell r="D2470" t="str">
            <v>BUCKHD</v>
          </cell>
          <cell r="E2470">
            <v>1</v>
          </cell>
          <cell r="F2470">
            <v>5.319</v>
          </cell>
          <cell r="G2470">
            <v>56.91</v>
          </cell>
          <cell r="H2470">
            <v>4</v>
          </cell>
          <cell r="I2470" t="str">
            <v>SEAFOOD         </v>
          </cell>
          <cell r="J2470" t="str">
            <v>PCON3</v>
          </cell>
          <cell r="K2470" t="str">
            <v>K-12-CRAIG</v>
          </cell>
          <cell r="L2470" t="str">
            <v>382895</v>
          </cell>
          <cell r="M2470" t="str">
            <v>HOWELL CHENEY THS - CULINARY</v>
          </cell>
          <cell r="N2470" t="str">
            <v>791 MIDDLE TPKE W</v>
          </cell>
          <cell r="O2470" t="str">
            <v>MANCHESTER</v>
          </cell>
        </row>
        <row r="2471">
          <cell r="A2471">
            <v>8604393</v>
          </cell>
          <cell r="B2471" t="str">
            <v>CLAM TOPNECK FRSH</v>
          </cell>
          <cell r="C2471" t="str">
            <v>1 / 100 CT</v>
          </cell>
          <cell r="D2471" t="str">
            <v>BUCKHD</v>
          </cell>
          <cell r="E2471">
            <v>1</v>
          </cell>
          <cell r="F2471">
            <v>34.49</v>
          </cell>
          <cell r="G2471">
            <v>34.49</v>
          </cell>
          <cell r="H2471">
            <v>4</v>
          </cell>
          <cell r="I2471" t="str">
            <v>SEAFOOD         </v>
          </cell>
          <cell r="J2471" t="str">
            <v>PCON3</v>
          </cell>
          <cell r="K2471" t="str">
            <v>K-12-CRAIG</v>
          </cell>
          <cell r="L2471" t="str">
            <v>383158</v>
          </cell>
          <cell r="M2471" t="str">
            <v>EMMETT O'BRIEN THS - CULINARY</v>
          </cell>
          <cell r="N2471" t="str">
            <v>141 PRINDLE AVE</v>
          </cell>
          <cell r="O2471" t="str">
            <v>ANSONIA</v>
          </cell>
        </row>
        <row r="2472">
          <cell r="A2472">
            <v>8864290</v>
          </cell>
          <cell r="B2472" t="str">
            <v>SHRIMP GH WHT U/12 CT</v>
          </cell>
          <cell r="C2472" t="str">
            <v>10 / 5</v>
          </cell>
          <cell r="D2472" t="str">
            <v>PANABAY</v>
          </cell>
          <cell r="E2472">
            <v>0</v>
          </cell>
          <cell r="F2472">
            <v>52.46</v>
          </cell>
          <cell r="G2472">
            <v>262.3</v>
          </cell>
          <cell r="H2472">
            <v>4</v>
          </cell>
          <cell r="I2472" t="str">
            <v>SEAFOOD         </v>
          </cell>
          <cell r="J2472" t="str">
            <v>PCON3</v>
          </cell>
          <cell r="K2472" t="str">
            <v>K-12-CRAIG</v>
          </cell>
          <cell r="L2472" t="str">
            <v>383281</v>
          </cell>
          <cell r="M2472" t="str">
            <v>A I  PRINCE THS - CULINARY</v>
          </cell>
          <cell r="N2472" t="str">
            <v>401 FLATBUSH AVE</v>
          </cell>
          <cell r="O2472" t="str">
            <v>HARTFORD</v>
          </cell>
        </row>
        <row r="2473">
          <cell r="A2473">
            <v>8864290</v>
          </cell>
          <cell r="B2473" t="str">
            <v>SHRIMP GH WHT U/12 CT</v>
          </cell>
          <cell r="C2473" t="str">
            <v>10 / 5</v>
          </cell>
          <cell r="D2473" t="str">
            <v>PANABAY</v>
          </cell>
          <cell r="E2473">
            <v>0</v>
          </cell>
          <cell r="F2473">
            <v>52.46</v>
          </cell>
          <cell r="G2473">
            <v>104.92</v>
          </cell>
          <cell r="H2473">
            <v>4</v>
          </cell>
          <cell r="I2473" t="str">
            <v>SEAFOOD         </v>
          </cell>
          <cell r="J2473" t="str">
            <v>PCON3</v>
          </cell>
          <cell r="K2473" t="str">
            <v>K-12-CRAIG</v>
          </cell>
          <cell r="L2473" t="str">
            <v>689430</v>
          </cell>
          <cell r="M2473" t="str">
            <v>H H  ELLIS THS - CULINARY ARTS</v>
          </cell>
          <cell r="N2473" t="str">
            <v>613 UPPER MAPLE ST</v>
          </cell>
          <cell r="O2473" t="str">
            <v>DANIELSON</v>
          </cell>
        </row>
        <row r="2474">
          <cell r="A2474">
            <v>8864290</v>
          </cell>
          <cell r="B2474" t="str">
            <v>SHRIMP GH WHT U/12 CT</v>
          </cell>
          <cell r="C2474" t="str">
            <v>10 / 5</v>
          </cell>
          <cell r="D2474" t="str">
            <v>PANABAY</v>
          </cell>
          <cell r="E2474">
            <v>0</v>
          </cell>
          <cell r="F2474">
            <v>52.98</v>
          </cell>
          <cell r="G2474">
            <v>52.98</v>
          </cell>
          <cell r="H2474">
            <v>4</v>
          </cell>
          <cell r="I2474" t="str">
            <v>SEAFOOD         </v>
          </cell>
          <cell r="J2474" t="str">
            <v>PCON3</v>
          </cell>
          <cell r="K2474" t="str">
            <v>K-12-CRAIG</v>
          </cell>
          <cell r="L2474" t="str">
            <v>383091</v>
          </cell>
          <cell r="M2474" t="str">
            <v>W F  KAYNOR THS - CULINARY</v>
          </cell>
          <cell r="N2474" t="str">
            <v>43 TOMPKINS ST</v>
          </cell>
          <cell r="O2474" t="str">
            <v>WATERBURY</v>
          </cell>
        </row>
        <row r="2475">
          <cell r="A2475">
            <v>8911794</v>
          </cell>
          <cell r="B2475" t="str">
            <v>TILAPIA FIL POTATO CRUN 4-5OZ</v>
          </cell>
          <cell r="C2475" t="str">
            <v>1 / 10#</v>
          </cell>
          <cell r="D2475" t="str">
            <v>VIKING</v>
          </cell>
          <cell r="E2475">
            <v>3</v>
          </cell>
          <cell r="F2475">
            <v>48.23</v>
          </cell>
          <cell r="G2475">
            <v>144.69</v>
          </cell>
          <cell r="H2475">
            <v>4</v>
          </cell>
          <cell r="I2475" t="str">
            <v>SEAFOOD         </v>
          </cell>
          <cell r="J2475" t="str">
            <v>PCON4</v>
          </cell>
          <cell r="K2475" t="str">
            <v>CVH-CRAIG</v>
          </cell>
          <cell r="L2475" t="str">
            <v>392241</v>
          </cell>
          <cell r="M2475" t="str">
            <v>BLUE HILLS REG CENTER</v>
          </cell>
          <cell r="N2475" t="str">
            <v>500 VINE ST</v>
          </cell>
          <cell r="O2475" t="str">
            <v>HARTFORD</v>
          </cell>
        </row>
        <row r="2476">
          <cell r="A2476">
            <v>9161597</v>
          </cell>
          <cell r="B2476" t="str">
            <v>SALMON ATL FIL D-TRIM 2-3# CHL</v>
          </cell>
          <cell r="C2476" t="str">
            <v>1 / 10#AVG</v>
          </cell>
          <cell r="D2476" t="str">
            <v>PORTPRD</v>
          </cell>
          <cell r="E2476">
            <v>6</v>
          </cell>
          <cell r="F2476">
            <v>6.7919999999999998</v>
          </cell>
          <cell r="G2476">
            <v>466.61</v>
          </cell>
          <cell r="H2476">
            <v>4</v>
          </cell>
          <cell r="I2476" t="str">
            <v>SEAFOOD         </v>
          </cell>
          <cell r="J2476" t="str">
            <v>PCON3</v>
          </cell>
          <cell r="K2476" t="str">
            <v>K-12-CRAIG</v>
          </cell>
          <cell r="L2476" t="str">
            <v>383281</v>
          </cell>
          <cell r="M2476" t="str">
            <v>A I  PRINCE THS - CULINARY</v>
          </cell>
          <cell r="N2476" t="str">
            <v>401 FLATBUSH AVE</v>
          </cell>
          <cell r="O2476" t="str">
            <v>HARTFORD</v>
          </cell>
        </row>
        <row r="2477">
          <cell r="A2477">
            <v>9161597</v>
          </cell>
          <cell r="B2477" t="str">
            <v>SALMON ATL FIL D-TRIM 2-3# CHL</v>
          </cell>
          <cell r="C2477" t="str">
            <v>1 / 10#AVG</v>
          </cell>
          <cell r="D2477" t="str">
            <v>PORTPRD</v>
          </cell>
          <cell r="E2477">
            <v>1</v>
          </cell>
          <cell r="F2477">
            <v>6.5060000000000002</v>
          </cell>
          <cell r="G2477">
            <v>79.5</v>
          </cell>
          <cell r="H2477">
            <v>4</v>
          </cell>
          <cell r="I2477" t="str">
            <v>SEAFOOD         </v>
          </cell>
          <cell r="J2477" t="str">
            <v>PCON3</v>
          </cell>
          <cell r="K2477" t="str">
            <v>K-12-CRAIG</v>
          </cell>
          <cell r="L2477" t="str">
            <v>383323</v>
          </cell>
          <cell r="M2477" t="str">
            <v>VINAL THS - CULINARY</v>
          </cell>
          <cell r="N2477" t="str">
            <v>60 DANIELS ST</v>
          </cell>
          <cell r="O2477" t="str">
            <v>MIDDLETOWN</v>
          </cell>
        </row>
        <row r="2478">
          <cell r="A2478">
            <v>9161597</v>
          </cell>
          <cell r="B2478" t="str">
            <v>SALMON ATL FIL D-TRIM 2-3# CHL</v>
          </cell>
          <cell r="C2478" t="str">
            <v>1 / 10#AVG</v>
          </cell>
          <cell r="D2478" t="str">
            <v>PORTPRD</v>
          </cell>
          <cell r="E2478">
            <v>1</v>
          </cell>
          <cell r="F2478">
            <v>7.1479999999999997</v>
          </cell>
          <cell r="G2478">
            <v>72.91</v>
          </cell>
          <cell r="H2478">
            <v>4</v>
          </cell>
          <cell r="I2478" t="str">
            <v>SEAFOOD         </v>
          </cell>
          <cell r="J2478" t="str">
            <v>PCON3</v>
          </cell>
          <cell r="K2478" t="str">
            <v>K-12-CRAIG</v>
          </cell>
          <cell r="L2478" t="str">
            <v>383091</v>
          </cell>
          <cell r="M2478" t="str">
            <v>W F  KAYNOR THS - CULINARY</v>
          </cell>
          <cell r="N2478" t="str">
            <v>43 TOMPKINS ST</v>
          </cell>
          <cell r="O2478" t="str">
            <v>WATERBURY</v>
          </cell>
        </row>
        <row r="2479">
          <cell r="A2479">
            <v>9486010</v>
          </cell>
          <cell r="B2479" t="str">
            <v>LOBSTER MEAT LEG VACPK</v>
          </cell>
          <cell r="C2479" t="str">
            <v>3 / 8 LB</v>
          </cell>
          <cell r="D2479" t="str">
            <v>DWNEAST</v>
          </cell>
          <cell r="E2479">
            <v>0</v>
          </cell>
          <cell r="F2479">
            <v>89.262</v>
          </cell>
          <cell r="G2479">
            <v>258.69</v>
          </cell>
          <cell r="H2479">
            <v>4</v>
          </cell>
          <cell r="I2479" t="str">
            <v>SEAFOOD         </v>
          </cell>
          <cell r="J2479" t="str">
            <v>PCON3</v>
          </cell>
          <cell r="K2479" t="str">
            <v>K-12-CRAIG</v>
          </cell>
          <cell r="L2479" t="str">
            <v>383091</v>
          </cell>
          <cell r="M2479" t="str">
            <v>W F  KAYNOR THS - CULINARY</v>
          </cell>
          <cell r="N2479" t="str">
            <v>43 TOMPKINS ST</v>
          </cell>
          <cell r="O2479" t="str">
            <v>WATERBURY</v>
          </cell>
        </row>
        <row r="2480">
          <cell r="A2480">
            <v>54544</v>
          </cell>
          <cell r="B2480" t="str">
            <v>CHICKEN CVP BRST B/S 8 OZ</v>
          </cell>
          <cell r="C2480" t="str">
            <v>4 / 5 LB</v>
          </cell>
          <cell r="D2480" t="str">
            <v>SYS CLS</v>
          </cell>
          <cell r="E2480">
            <v>422</v>
          </cell>
          <cell r="F2480">
            <v>73.113</v>
          </cell>
          <cell r="G2480">
            <v>30839.81</v>
          </cell>
          <cell r="H2480">
            <v>5</v>
          </cell>
          <cell r="I2480" t="str">
            <v>POULTRY        </v>
          </cell>
          <cell r="J2480" t="str">
            <v>PCON5</v>
          </cell>
          <cell r="K2480" t="str">
            <v>COURTS-CRAIG</v>
          </cell>
          <cell r="L2480" t="str">
            <v>390641</v>
          </cell>
          <cell r="M2480" t="str">
            <v>STATE OF CT-PUB-SAF-TRAIN</v>
          </cell>
          <cell r="N2480" t="str">
            <v>285 PRESTON AVE</v>
          </cell>
          <cell r="O2480" t="str">
            <v>MERIDEN</v>
          </cell>
        </row>
        <row r="2481">
          <cell r="A2481">
            <v>239873</v>
          </cell>
          <cell r="B2481" t="str">
            <v>TURKEY BREAST FRCH CUT RTC</v>
          </cell>
          <cell r="C2481" t="str">
            <v>2 / 6-8#</v>
          </cell>
          <cell r="D2481" t="str">
            <v>SYS IMP</v>
          </cell>
          <cell r="E2481">
            <v>6</v>
          </cell>
          <cell r="F2481">
            <v>2.7959999999999998</v>
          </cell>
          <cell r="G2481">
            <v>267.10000000000002</v>
          </cell>
          <cell r="H2481">
            <v>5</v>
          </cell>
          <cell r="I2481" t="str">
            <v>POULTRY        </v>
          </cell>
          <cell r="J2481" t="str">
            <v>PCON4</v>
          </cell>
          <cell r="K2481" t="str">
            <v>CVH-CRAIG</v>
          </cell>
          <cell r="L2481" t="str">
            <v>392241</v>
          </cell>
          <cell r="M2481" t="str">
            <v>BLUE HILLS REG CENTER</v>
          </cell>
          <cell r="N2481" t="str">
            <v>500 VINE ST</v>
          </cell>
          <cell r="O2481" t="str">
            <v>HARTFORD</v>
          </cell>
        </row>
        <row r="2482">
          <cell r="A2482">
            <v>239873</v>
          </cell>
          <cell r="B2482" t="str">
            <v>TURKEY BREAST FRCH CUT RTC</v>
          </cell>
          <cell r="C2482" t="str">
            <v>2 / 6-8#</v>
          </cell>
          <cell r="D2482" t="str">
            <v>SYS IMP</v>
          </cell>
          <cell r="E2482">
            <v>1</v>
          </cell>
          <cell r="F2482">
            <v>2.8069999999999999</v>
          </cell>
          <cell r="G2482">
            <v>39.799999999999997</v>
          </cell>
          <cell r="H2482">
            <v>5</v>
          </cell>
          <cell r="I2482" t="str">
            <v>POULTRY        </v>
          </cell>
          <cell r="J2482" t="str">
            <v>PCON3</v>
          </cell>
          <cell r="K2482" t="str">
            <v>K-12-CRAIG</v>
          </cell>
          <cell r="L2482" t="str">
            <v>383356</v>
          </cell>
          <cell r="M2482" t="str">
            <v>H C  WILCOX THS - CULINARY</v>
          </cell>
          <cell r="N2482" t="str">
            <v>298 OREGON RD</v>
          </cell>
          <cell r="O2482" t="str">
            <v>MERIDEN</v>
          </cell>
        </row>
        <row r="2483">
          <cell r="A2483">
            <v>291833</v>
          </cell>
          <cell r="B2483" t="str">
            <v>TURKEY BURGER ALL WHITE 7 OZ</v>
          </cell>
          <cell r="C2483" t="str">
            <v>28 / 7 OZ</v>
          </cell>
          <cell r="D2483" t="str">
            <v>PERDUE</v>
          </cell>
          <cell r="E2483">
            <v>1</v>
          </cell>
          <cell r="F2483">
            <v>34.26</v>
          </cell>
          <cell r="G2483">
            <v>34.26</v>
          </cell>
          <cell r="H2483">
            <v>5</v>
          </cell>
          <cell r="I2483" t="str">
            <v>POULTRY        </v>
          </cell>
          <cell r="J2483" t="str">
            <v>PCON3</v>
          </cell>
          <cell r="K2483" t="str">
            <v>K-12-CRAIG</v>
          </cell>
          <cell r="L2483" t="str">
            <v>382770</v>
          </cell>
          <cell r="M2483" t="str">
            <v>HENRY ABBOTT THS - CULINARY</v>
          </cell>
          <cell r="N2483" t="str">
            <v>21 HAYESTOWN AVE</v>
          </cell>
          <cell r="O2483" t="str">
            <v>DANBURY</v>
          </cell>
        </row>
        <row r="2484">
          <cell r="A2484">
            <v>533816</v>
          </cell>
          <cell r="B2484" t="str">
            <v>TURKEY BRST WHT MEAT DELI</v>
          </cell>
          <cell r="C2484" t="str">
            <v>2 / 10#AVG</v>
          </cell>
          <cell r="D2484" t="str">
            <v>BTRBALL</v>
          </cell>
          <cell r="E2484">
            <v>6</v>
          </cell>
          <cell r="F2484">
            <v>2.62</v>
          </cell>
          <cell r="G2484">
            <v>291.12</v>
          </cell>
          <cell r="H2484">
            <v>5</v>
          </cell>
          <cell r="I2484" t="str">
            <v>POULTRY        </v>
          </cell>
          <cell r="J2484" t="str">
            <v>PCON5</v>
          </cell>
          <cell r="K2484" t="str">
            <v>COURTS-CRAIG</v>
          </cell>
          <cell r="L2484" t="str">
            <v>390641</v>
          </cell>
          <cell r="M2484" t="str">
            <v>STATE OF CT-PUB-SAF-TRAIN</v>
          </cell>
          <cell r="N2484" t="str">
            <v>285 PRESTON AVE</v>
          </cell>
          <cell r="O2484" t="str">
            <v>MERIDEN</v>
          </cell>
        </row>
        <row r="2485">
          <cell r="A2485">
            <v>533816</v>
          </cell>
          <cell r="B2485" t="str">
            <v>TURKEY BRST WHT MEAT DELI</v>
          </cell>
          <cell r="C2485" t="str">
            <v>2 / 10#AVG</v>
          </cell>
          <cell r="D2485" t="str">
            <v>BTRBALL</v>
          </cell>
          <cell r="E2485">
            <v>1</v>
          </cell>
          <cell r="F2485">
            <v>2.5230000000000001</v>
          </cell>
          <cell r="G2485">
            <v>47.94</v>
          </cell>
          <cell r="H2485">
            <v>5</v>
          </cell>
          <cell r="I2485" t="str">
            <v>POULTRY        </v>
          </cell>
          <cell r="J2485" t="str">
            <v>PCON3</v>
          </cell>
          <cell r="K2485" t="str">
            <v>K-12-CRAIG</v>
          </cell>
          <cell r="L2485" t="str">
            <v>383232</v>
          </cell>
          <cell r="M2485" t="str">
            <v>PLATT THS - CULINARY</v>
          </cell>
          <cell r="N2485" t="str">
            <v>600 ORANGE AVE</v>
          </cell>
          <cell r="O2485" t="str">
            <v>MILFORD</v>
          </cell>
        </row>
        <row r="2486">
          <cell r="A2486">
            <v>533816</v>
          </cell>
          <cell r="B2486" t="str">
            <v>TURKEY BRST WHT MEAT DELI</v>
          </cell>
          <cell r="C2486" t="str">
            <v>2 / 10#AVG</v>
          </cell>
          <cell r="D2486" t="str">
            <v>BTRBALL</v>
          </cell>
          <cell r="E2486">
            <v>1</v>
          </cell>
          <cell r="F2486">
            <v>2.5230000000000001</v>
          </cell>
          <cell r="G2486">
            <v>47.13</v>
          </cell>
          <cell r="H2486">
            <v>5</v>
          </cell>
          <cell r="I2486" t="str">
            <v>POULTRY        </v>
          </cell>
          <cell r="J2486" t="str">
            <v>PCON3</v>
          </cell>
          <cell r="K2486" t="str">
            <v>K-12-CRAIG</v>
          </cell>
          <cell r="L2486" t="str">
            <v>383356</v>
          </cell>
          <cell r="M2486" t="str">
            <v>H C  WILCOX THS - CULINARY</v>
          </cell>
          <cell r="N2486" t="str">
            <v>298 OREGON RD</v>
          </cell>
          <cell r="O2486" t="str">
            <v>MERIDEN</v>
          </cell>
        </row>
        <row r="2487">
          <cell r="A2487">
            <v>749887</v>
          </cell>
          <cell r="B2487" t="str">
            <v>CHICKEN BRST IFZ BNLS SKLS ZIP</v>
          </cell>
          <cell r="C2487" t="str">
            <v>48 / 3 OZ</v>
          </cell>
          <cell r="D2487" t="str">
            <v>SYS CLS</v>
          </cell>
          <cell r="E2487">
            <v>32</v>
          </cell>
          <cell r="F2487">
            <v>27.303000000000001</v>
          </cell>
          <cell r="G2487">
            <v>874.57</v>
          </cell>
          <cell r="H2487">
            <v>5</v>
          </cell>
          <cell r="I2487" t="str">
            <v>POULTRY        </v>
          </cell>
          <cell r="J2487" t="str">
            <v>PCON3</v>
          </cell>
          <cell r="K2487" t="str">
            <v>K-12-CRAIG</v>
          </cell>
          <cell r="L2487" t="str">
            <v>382770</v>
          </cell>
          <cell r="M2487" t="str">
            <v>HENRY ABBOTT THS - CULINARY</v>
          </cell>
          <cell r="N2487" t="str">
            <v>21 HAYESTOWN AVE</v>
          </cell>
          <cell r="O2487" t="str">
            <v>DANBURY</v>
          </cell>
        </row>
        <row r="2488">
          <cell r="A2488">
            <v>778209</v>
          </cell>
          <cell r="B2488" t="str">
            <v>CHICKEN BRST IFZ SKON ZIPLOCK</v>
          </cell>
          <cell r="C2488" t="str">
            <v>48 / 5 OZ</v>
          </cell>
          <cell r="D2488" t="str">
            <v>SYS CLS</v>
          </cell>
          <cell r="E2488">
            <v>176</v>
          </cell>
          <cell r="F2488">
            <v>50.936</v>
          </cell>
          <cell r="G2488">
            <v>8941.9699999999993</v>
          </cell>
          <cell r="H2488">
            <v>5</v>
          </cell>
          <cell r="I2488" t="str">
            <v>POULTRY        </v>
          </cell>
          <cell r="J2488" t="str">
            <v>PCON4</v>
          </cell>
          <cell r="K2488" t="str">
            <v>CVH-CRAIG</v>
          </cell>
          <cell r="L2488" t="str">
            <v>390336</v>
          </cell>
          <cell r="M2488" t="str">
            <v>CVH-MEATS FROZEN</v>
          </cell>
          <cell r="N2488" t="str">
            <v>1 SILVER ST - LAUNDRY BLDG</v>
          </cell>
          <cell r="O2488" t="str">
            <v>MIDDLETOWN</v>
          </cell>
        </row>
        <row r="2489">
          <cell r="A2489">
            <v>778209</v>
          </cell>
          <cell r="B2489" t="str">
            <v>CHICKEN BRST IFZ SKON ZIPLOCK</v>
          </cell>
          <cell r="C2489" t="str">
            <v>48 / 5 OZ</v>
          </cell>
          <cell r="D2489" t="str">
            <v>SYS CLS</v>
          </cell>
          <cell r="E2489">
            <v>5</v>
          </cell>
          <cell r="F2489">
            <v>50.48</v>
          </cell>
          <cell r="G2489">
            <v>252.87</v>
          </cell>
          <cell r="H2489">
            <v>5</v>
          </cell>
          <cell r="I2489" t="str">
            <v>POULTRY        </v>
          </cell>
          <cell r="J2489" t="str">
            <v>PCON3</v>
          </cell>
          <cell r="K2489" t="str">
            <v>K-12-CRAIG</v>
          </cell>
          <cell r="L2489" t="str">
            <v>382853</v>
          </cell>
          <cell r="M2489" t="str">
            <v>BULLARD HAVENS THS - CULINARY</v>
          </cell>
          <cell r="N2489" t="str">
            <v>500 PALISADE AVE</v>
          </cell>
          <cell r="O2489" t="str">
            <v>BRIDGEPORT</v>
          </cell>
        </row>
        <row r="2490">
          <cell r="A2490">
            <v>778209</v>
          </cell>
          <cell r="B2490" t="str">
            <v>CHICKEN BRST IFZ SKON ZIPLOCK</v>
          </cell>
          <cell r="C2490" t="str">
            <v>48 / 5 OZ</v>
          </cell>
          <cell r="D2490" t="str">
            <v>SYS CLS</v>
          </cell>
          <cell r="E2490">
            <v>1</v>
          </cell>
          <cell r="F2490">
            <v>50.01</v>
          </cell>
          <cell r="G2490">
            <v>50.01</v>
          </cell>
          <cell r="H2490">
            <v>5</v>
          </cell>
          <cell r="I2490" t="str">
            <v>POULTRY        </v>
          </cell>
          <cell r="J2490" t="str">
            <v>PCON3</v>
          </cell>
          <cell r="K2490" t="str">
            <v>K-12-CRAIG</v>
          </cell>
          <cell r="L2490" t="str">
            <v>689430</v>
          </cell>
          <cell r="M2490" t="str">
            <v>H H  ELLIS THS - CULINARY ARTS</v>
          </cell>
          <cell r="N2490" t="str">
            <v>613 UPPER MAPLE ST</v>
          </cell>
          <cell r="O2490" t="str">
            <v>DANIELSON</v>
          </cell>
        </row>
        <row r="2491">
          <cell r="A2491">
            <v>778266</v>
          </cell>
          <cell r="B2491" t="str">
            <v>CHICKEN BRST IFZ SKON WHL ZIP</v>
          </cell>
          <cell r="C2491" t="str">
            <v>48 / 8 OZ</v>
          </cell>
          <cell r="D2491" t="str">
            <v>SYS CLS</v>
          </cell>
          <cell r="E2491">
            <v>10</v>
          </cell>
          <cell r="F2491">
            <v>85.48</v>
          </cell>
          <cell r="G2491">
            <v>854.8</v>
          </cell>
          <cell r="H2491">
            <v>5</v>
          </cell>
          <cell r="I2491" t="str">
            <v>POULTRY        </v>
          </cell>
          <cell r="J2491" t="str">
            <v>PCON4</v>
          </cell>
          <cell r="K2491" t="str">
            <v>CVH-CRAIG</v>
          </cell>
          <cell r="L2491" t="str">
            <v>390336</v>
          </cell>
          <cell r="M2491" t="str">
            <v>CVH-MEATS FROZEN</v>
          </cell>
          <cell r="N2491" t="str">
            <v>1 SILVER ST - LAUNDRY BLDG</v>
          </cell>
          <cell r="O2491" t="str">
            <v>MIDDLETOWN</v>
          </cell>
        </row>
        <row r="2492">
          <cell r="A2492">
            <v>805624</v>
          </cell>
          <cell r="B2492" t="str">
            <v>SAUSAGE CHICKEN 4 OZ W/APPLES</v>
          </cell>
          <cell r="C2492" t="str">
            <v>2 / 5 LB</v>
          </cell>
          <cell r="D2492" t="str">
            <v>PACKER</v>
          </cell>
          <cell r="E2492">
            <v>7</v>
          </cell>
          <cell r="F2492">
            <v>45.146000000000001</v>
          </cell>
          <cell r="G2492">
            <v>316.04000000000002</v>
          </cell>
          <cell r="H2492">
            <v>5</v>
          </cell>
          <cell r="I2492" t="str">
            <v>POULTRY        </v>
          </cell>
          <cell r="J2492" t="str">
            <v>PCON4</v>
          </cell>
          <cell r="K2492" t="str">
            <v>CVH-CRAIG</v>
          </cell>
          <cell r="L2492" t="str">
            <v>394742</v>
          </cell>
          <cell r="M2492" t="str">
            <v>GREATER BRIDGEPORT COMMUNITY</v>
          </cell>
          <cell r="N2492" t="str">
            <v>1635 CENTRAL AVE</v>
          </cell>
          <cell r="O2492" t="str">
            <v>BRIDGEPORT</v>
          </cell>
        </row>
        <row r="2493">
          <cell r="A2493">
            <v>840300</v>
          </cell>
          <cell r="B2493" t="str">
            <v>SAUSAGE TURKEY PTY CKD 1.5OZ</v>
          </cell>
          <cell r="C2493" t="str">
            <v>1 / 10LB</v>
          </cell>
          <cell r="D2493" t="str">
            <v>HORMEL</v>
          </cell>
          <cell r="E2493">
            <v>3</v>
          </cell>
          <cell r="F2493">
            <v>29.21</v>
          </cell>
          <cell r="G2493">
            <v>87.63</v>
          </cell>
          <cell r="H2493">
            <v>5</v>
          </cell>
          <cell r="I2493" t="str">
            <v>POULTRY        </v>
          </cell>
          <cell r="J2493" t="str">
            <v>PCON5</v>
          </cell>
          <cell r="K2493" t="str">
            <v>COURTS-CRAIG</v>
          </cell>
          <cell r="L2493" t="str">
            <v>390641</v>
          </cell>
          <cell r="M2493" t="str">
            <v>STATE OF CT-PUB-SAF-TRAIN</v>
          </cell>
          <cell r="N2493" t="str">
            <v>285 PRESTON AVE</v>
          </cell>
          <cell r="O2493" t="str">
            <v>MERIDEN</v>
          </cell>
        </row>
        <row r="2494">
          <cell r="A2494">
            <v>857019</v>
          </cell>
          <cell r="B2494" t="str">
            <v>DUCK LEG</v>
          </cell>
          <cell r="C2494" t="str">
            <v>1 / 18#AVG</v>
          </cell>
          <cell r="D2494" t="str">
            <v>CRESCNT</v>
          </cell>
          <cell r="E2494">
            <v>1</v>
          </cell>
          <cell r="F2494">
            <v>5.4710000000000001</v>
          </cell>
          <cell r="G2494">
            <v>90.27</v>
          </cell>
          <cell r="H2494">
            <v>5</v>
          </cell>
          <cell r="I2494" t="str">
            <v>POULTRY        </v>
          </cell>
          <cell r="J2494" t="str">
            <v>PCON3</v>
          </cell>
          <cell r="K2494" t="str">
            <v>K-12-CRAIG</v>
          </cell>
          <cell r="L2494" t="str">
            <v>383158</v>
          </cell>
          <cell r="M2494" t="str">
            <v>EMMETT O'BRIEN THS - CULINARY</v>
          </cell>
          <cell r="N2494" t="str">
            <v>141 PRINDLE AVE</v>
          </cell>
          <cell r="O2494" t="str">
            <v>ANSONIA</v>
          </cell>
        </row>
        <row r="2495">
          <cell r="A2495">
            <v>869986</v>
          </cell>
          <cell r="B2495" t="str">
            <v>SAUSAGE CHICKEN ITAL ROPE</v>
          </cell>
          <cell r="C2495" t="str">
            <v>1 / 10 LB</v>
          </cell>
          <cell r="D2495" t="str">
            <v>LONGINI</v>
          </cell>
          <cell r="E2495">
            <v>242</v>
          </cell>
          <cell r="F2495">
            <v>24.56</v>
          </cell>
          <cell r="G2495">
            <v>5943.52</v>
          </cell>
          <cell r="H2495">
            <v>5</v>
          </cell>
          <cell r="I2495" t="str">
            <v>POULTRY        </v>
          </cell>
          <cell r="J2495" t="str">
            <v>PCON4</v>
          </cell>
          <cell r="K2495" t="str">
            <v>CVH-CRAIG</v>
          </cell>
          <cell r="L2495" t="str">
            <v>390336</v>
          </cell>
          <cell r="M2495" t="str">
            <v>CVH-MEATS FROZEN</v>
          </cell>
          <cell r="N2495" t="str">
            <v>1 SILVER ST - LAUNDRY BLDG</v>
          </cell>
          <cell r="O2495" t="str">
            <v>MIDDLETOWN</v>
          </cell>
        </row>
        <row r="2496">
          <cell r="A2496">
            <v>1004749</v>
          </cell>
          <cell r="B2496" t="str">
            <v>TURKEY BREAST SLI O/RSTD .5 OZ</v>
          </cell>
          <cell r="C2496" t="str">
            <v>12 / 1.5 LB</v>
          </cell>
          <cell r="D2496" t="str">
            <v>PACKER</v>
          </cell>
          <cell r="E2496">
            <v>602</v>
          </cell>
          <cell r="F2496">
            <v>35</v>
          </cell>
          <cell r="G2496">
            <v>21070</v>
          </cell>
          <cell r="H2496">
            <v>5</v>
          </cell>
          <cell r="I2496" t="str">
            <v>POULTRY        </v>
          </cell>
          <cell r="J2496" t="str">
            <v>PCON1</v>
          </cell>
          <cell r="K2496" t="str">
            <v>CORRECTIONS-CRAIG</v>
          </cell>
          <cell r="L2496" t="str">
            <v>385385</v>
          </cell>
          <cell r="M2496" t="str">
            <v>YORK CORRECTIONAL PRODUCTION</v>
          </cell>
          <cell r="N2496" t="str">
            <v>201 W MAIN ST</v>
          </cell>
          <cell r="O2496" t="str">
            <v>NIANTIC</v>
          </cell>
        </row>
        <row r="2497">
          <cell r="A2497">
            <v>1031657</v>
          </cell>
          <cell r="B2497" t="str">
            <v>CHICKEN WING BRD DING PCK SM</v>
          </cell>
          <cell r="C2497" t="str">
            <v>2 / 7.5LB</v>
          </cell>
          <cell r="D2497" t="str">
            <v>PIERCE</v>
          </cell>
          <cell r="E2497">
            <v>12</v>
          </cell>
          <cell r="F2497">
            <v>54.636000000000003</v>
          </cell>
          <cell r="G2497">
            <v>655.66</v>
          </cell>
          <cell r="H2497">
            <v>5</v>
          </cell>
          <cell r="I2497" t="str">
            <v>POULTRY        </v>
          </cell>
          <cell r="J2497" t="str">
            <v>PCON4</v>
          </cell>
          <cell r="K2497" t="str">
            <v>CVH-CRAIG</v>
          </cell>
          <cell r="L2497" t="str">
            <v>394742</v>
          </cell>
          <cell r="M2497" t="str">
            <v>GREATER BRIDGEPORT COMMUNITY</v>
          </cell>
          <cell r="N2497" t="str">
            <v>1635 CENTRAL AVE</v>
          </cell>
          <cell r="O2497" t="str">
            <v>BRIDGEPORT</v>
          </cell>
        </row>
        <row r="2498">
          <cell r="A2498">
            <v>1031962</v>
          </cell>
          <cell r="B2498" t="str">
            <v>DUCK NON-BASTED GR A</v>
          </cell>
          <cell r="C2498" t="str">
            <v>6 / 5-5.5#</v>
          </cell>
          <cell r="D2498" t="str">
            <v>MAPLELF</v>
          </cell>
          <cell r="E2498">
            <v>1</v>
          </cell>
          <cell r="F2498">
            <v>2.5179999999999998</v>
          </cell>
          <cell r="G2498">
            <v>78.66</v>
          </cell>
          <cell r="H2498">
            <v>5</v>
          </cell>
          <cell r="I2498" t="str">
            <v>POULTRY        </v>
          </cell>
          <cell r="J2498" t="str">
            <v>PCON3</v>
          </cell>
          <cell r="K2498" t="str">
            <v>K-12-CRAIG</v>
          </cell>
          <cell r="L2498" t="str">
            <v>382952</v>
          </cell>
          <cell r="M2498" t="str">
            <v>E C  GOODWIN THS - CULINARY</v>
          </cell>
          <cell r="N2498" t="str">
            <v>735 SLATER RD</v>
          </cell>
          <cell r="O2498" t="str">
            <v>NEW BRITAIN</v>
          </cell>
        </row>
        <row r="2499">
          <cell r="A2499">
            <v>1068717</v>
          </cell>
          <cell r="B2499" t="str">
            <v>CHICKEN THIGH BNLS SKIN-ON RAW</v>
          </cell>
          <cell r="C2499" t="str">
            <v>24 / 4 OZ</v>
          </cell>
          <cell r="D2499" t="str">
            <v>SYS CLS</v>
          </cell>
          <cell r="E2499">
            <v>2</v>
          </cell>
          <cell r="F2499">
            <v>15.86</v>
          </cell>
          <cell r="G2499">
            <v>31.72</v>
          </cell>
          <cell r="H2499">
            <v>5</v>
          </cell>
          <cell r="I2499" t="str">
            <v>POULTRY        </v>
          </cell>
          <cell r="J2499" t="str">
            <v>PCON3</v>
          </cell>
          <cell r="K2499" t="str">
            <v>K-12-CRAIG</v>
          </cell>
          <cell r="L2499" t="str">
            <v>382820</v>
          </cell>
          <cell r="M2499" t="str">
            <v>BRISTOL TEC - CULINARY</v>
          </cell>
          <cell r="N2499" t="str">
            <v>431 MINOR ST</v>
          </cell>
          <cell r="O2499" t="str">
            <v>BRISTOL</v>
          </cell>
        </row>
        <row r="2500">
          <cell r="A2500">
            <v>1068717</v>
          </cell>
          <cell r="B2500" t="str">
            <v>CHICKEN THIGH BNLS SKIN-ON RAW</v>
          </cell>
          <cell r="C2500" t="str">
            <v>24 / 4 OZ</v>
          </cell>
          <cell r="D2500" t="str">
            <v>SYS CLS</v>
          </cell>
          <cell r="E2500">
            <v>2</v>
          </cell>
          <cell r="F2500">
            <v>15.86</v>
          </cell>
          <cell r="G2500">
            <v>31.72</v>
          </cell>
          <cell r="H2500">
            <v>5</v>
          </cell>
          <cell r="I2500" t="str">
            <v>POULTRY        </v>
          </cell>
          <cell r="J2500" t="str">
            <v>PCON3</v>
          </cell>
          <cell r="K2500" t="str">
            <v>K-12-CRAIG</v>
          </cell>
          <cell r="L2500" t="str">
            <v>382853</v>
          </cell>
          <cell r="M2500" t="str">
            <v>BULLARD HAVENS THS - CULINARY</v>
          </cell>
          <cell r="N2500" t="str">
            <v>500 PALISADE AVE</v>
          </cell>
          <cell r="O2500" t="str">
            <v>BRIDGEPORT</v>
          </cell>
        </row>
        <row r="2501">
          <cell r="A2501">
            <v>1068717</v>
          </cell>
          <cell r="B2501" t="str">
            <v>CHICKEN THIGH BNLS SKIN-ON RAW</v>
          </cell>
          <cell r="C2501" t="str">
            <v>24 / 4 OZ</v>
          </cell>
          <cell r="D2501" t="str">
            <v>SYS CLS</v>
          </cell>
          <cell r="E2501">
            <v>1</v>
          </cell>
          <cell r="F2501">
            <v>15.86</v>
          </cell>
          <cell r="G2501">
            <v>15.86</v>
          </cell>
          <cell r="H2501">
            <v>5</v>
          </cell>
          <cell r="I2501" t="str">
            <v>POULTRY        </v>
          </cell>
          <cell r="J2501" t="str">
            <v>PCON3</v>
          </cell>
          <cell r="K2501" t="str">
            <v>K-12-CRAIG</v>
          </cell>
          <cell r="L2501" t="str">
            <v>383323</v>
          </cell>
          <cell r="M2501" t="str">
            <v>VINAL THS - CULINARY</v>
          </cell>
          <cell r="N2501" t="str">
            <v>60 DANIELS ST</v>
          </cell>
          <cell r="O2501" t="str">
            <v>MIDDLETOWN</v>
          </cell>
        </row>
        <row r="2502">
          <cell r="A2502">
            <v>1068717</v>
          </cell>
          <cell r="B2502" t="str">
            <v>CHICKEN THIGH BNLS SKIN-ON RAW</v>
          </cell>
          <cell r="C2502" t="str">
            <v>24 / 4 OZ</v>
          </cell>
          <cell r="D2502" t="str">
            <v>SYS CLS</v>
          </cell>
          <cell r="E2502">
            <v>1</v>
          </cell>
          <cell r="F2502">
            <v>15.86</v>
          </cell>
          <cell r="G2502">
            <v>15.86</v>
          </cell>
          <cell r="H2502">
            <v>5</v>
          </cell>
          <cell r="I2502" t="str">
            <v>POULTRY        </v>
          </cell>
          <cell r="J2502" t="str">
            <v>PCON3</v>
          </cell>
          <cell r="K2502" t="str">
            <v>K-12-CRAIG</v>
          </cell>
          <cell r="L2502" t="str">
            <v>689430</v>
          </cell>
          <cell r="M2502" t="str">
            <v>H H  ELLIS THS - CULINARY ARTS</v>
          </cell>
          <cell r="N2502" t="str">
            <v>613 UPPER MAPLE ST</v>
          </cell>
          <cell r="O2502" t="str">
            <v>DANIELSON</v>
          </cell>
        </row>
        <row r="2503">
          <cell r="A2503">
            <v>1129022</v>
          </cell>
          <cell r="B2503" t="str">
            <v>TURKEY HAM DELI STYLE</v>
          </cell>
          <cell r="C2503" t="str">
            <v>2 / 6-8#AV</v>
          </cell>
          <cell r="D2503" t="str">
            <v>JENNIEO</v>
          </cell>
          <cell r="E2503">
            <v>2</v>
          </cell>
          <cell r="F2503">
            <v>2.9780000000000002</v>
          </cell>
          <cell r="G2503">
            <v>82.31</v>
          </cell>
          <cell r="H2503">
            <v>5</v>
          </cell>
          <cell r="I2503" t="str">
            <v>POULTRY        </v>
          </cell>
          <cell r="J2503" t="str">
            <v>PCON4</v>
          </cell>
          <cell r="K2503" t="str">
            <v>CVH-CRAIG</v>
          </cell>
          <cell r="L2503" t="str">
            <v>392241</v>
          </cell>
          <cell r="M2503" t="str">
            <v>BLUE HILLS REG CENTER</v>
          </cell>
          <cell r="N2503" t="str">
            <v>500 VINE ST</v>
          </cell>
          <cell r="O2503" t="str">
            <v>HARTFORD</v>
          </cell>
        </row>
        <row r="2504">
          <cell r="A2504">
            <v>1141332</v>
          </cell>
          <cell r="B2504" t="str">
            <v>TURKEY ROAST BNLS WHT/DRK RAW</v>
          </cell>
          <cell r="C2504" t="str">
            <v>2 / 9-12#</v>
          </cell>
          <cell r="D2504" t="str">
            <v>SYS CLS</v>
          </cell>
          <cell r="E2504">
            <v>165</v>
          </cell>
          <cell r="F2504">
            <v>2.6440000000000001</v>
          </cell>
          <cell r="G2504">
            <v>9761.14</v>
          </cell>
          <cell r="H2504">
            <v>5</v>
          </cell>
          <cell r="I2504" t="str">
            <v>POULTRY        </v>
          </cell>
          <cell r="J2504" t="str">
            <v>PCON4</v>
          </cell>
          <cell r="K2504" t="str">
            <v>CVH-CRAIG</v>
          </cell>
          <cell r="L2504" t="str">
            <v>390336</v>
          </cell>
          <cell r="M2504" t="str">
            <v>CVH-MEATS FROZEN</v>
          </cell>
          <cell r="N2504" t="str">
            <v>1 SILVER ST - LAUNDRY BLDG</v>
          </cell>
          <cell r="O2504" t="str">
            <v>MIDDLETOWN</v>
          </cell>
        </row>
        <row r="2505">
          <cell r="A2505">
            <v>1141332</v>
          </cell>
          <cell r="B2505" t="str">
            <v>TURKEY ROAST BNLS WHT/DRK RAW</v>
          </cell>
          <cell r="C2505" t="str">
            <v>2 / 9-12#</v>
          </cell>
          <cell r="D2505" t="str">
            <v>SYS CLS</v>
          </cell>
          <cell r="E2505">
            <v>17</v>
          </cell>
          <cell r="F2505">
            <v>2.6440000000000001</v>
          </cell>
          <cell r="G2505">
            <v>1005.51</v>
          </cell>
          <cell r="H2505">
            <v>5</v>
          </cell>
          <cell r="I2505" t="str">
            <v>POULTRY        </v>
          </cell>
          <cell r="J2505" t="str">
            <v>PCON4</v>
          </cell>
          <cell r="K2505" t="str">
            <v>CVH-CRAIG</v>
          </cell>
          <cell r="L2505" t="str">
            <v>390351</v>
          </cell>
          <cell r="M2505" t="str">
            <v>CVH-WAREHOUSE</v>
          </cell>
          <cell r="N2505" t="str">
            <v>4 SILVER ST - LAUNDRY BLDG</v>
          </cell>
          <cell r="O2505" t="str">
            <v>MIDDLETOWN</v>
          </cell>
        </row>
        <row r="2506">
          <cell r="A2506">
            <v>1141332</v>
          </cell>
          <cell r="B2506" t="str">
            <v>TURKEY ROAST BNLS WHT/DRK RAW</v>
          </cell>
          <cell r="C2506" t="str">
            <v>2 / 9-12#</v>
          </cell>
          <cell r="D2506" t="str">
            <v>SYS CLS</v>
          </cell>
          <cell r="E2506">
            <v>3</v>
          </cell>
          <cell r="F2506">
            <v>2.6440000000000001</v>
          </cell>
          <cell r="G2506">
            <v>175.14</v>
          </cell>
          <cell r="H2506">
            <v>5</v>
          </cell>
          <cell r="I2506" t="str">
            <v>POULTRY        </v>
          </cell>
          <cell r="J2506" t="str">
            <v>PCON3</v>
          </cell>
          <cell r="K2506" t="str">
            <v>K-12-CRAIG</v>
          </cell>
          <cell r="L2506" t="str">
            <v>383158</v>
          </cell>
          <cell r="M2506" t="str">
            <v>EMMETT O'BRIEN THS - CULINARY</v>
          </cell>
          <cell r="N2506" t="str">
            <v>141 PRINDLE AVE</v>
          </cell>
          <cell r="O2506" t="str">
            <v>ANSONIA</v>
          </cell>
        </row>
        <row r="2507">
          <cell r="A2507">
            <v>1141332</v>
          </cell>
          <cell r="B2507" t="str">
            <v>TURKEY ROAST BNLS WHT/DRK RAW</v>
          </cell>
          <cell r="C2507" t="str">
            <v>2 / 9-12#</v>
          </cell>
          <cell r="D2507" t="str">
            <v>SYS CLS</v>
          </cell>
          <cell r="E2507">
            <v>1</v>
          </cell>
          <cell r="F2507">
            <v>2.6440000000000001</v>
          </cell>
          <cell r="G2507">
            <v>50.76</v>
          </cell>
          <cell r="H2507">
            <v>5</v>
          </cell>
          <cell r="I2507" t="str">
            <v>POULTRY        </v>
          </cell>
          <cell r="J2507" t="str">
            <v>PCON3</v>
          </cell>
          <cell r="K2507" t="str">
            <v>K-12-CRAIG</v>
          </cell>
          <cell r="L2507" t="str">
            <v>382952</v>
          </cell>
          <cell r="M2507" t="str">
            <v>E C  GOODWIN THS - CULINARY</v>
          </cell>
          <cell r="N2507" t="str">
            <v>735 SLATER RD</v>
          </cell>
          <cell r="O2507" t="str">
            <v>NEW BRITAIN</v>
          </cell>
        </row>
        <row r="2508">
          <cell r="A2508">
            <v>1145283</v>
          </cell>
          <cell r="B2508" t="str">
            <v>CHICKEN THIGH BNLS SKIN-ON RAW</v>
          </cell>
          <cell r="C2508" t="str">
            <v>24 / 5 OZ</v>
          </cell>
          <cell r="D2508" t="str">
            <v>SYS CLS</v>
          </cell>
          <cell r="E2508">
            <v>5</v>
          </cell>
          <cell r="F2508">
            <v>19.25</v>
          </cell>
          <cell r="G2508">
            <v>96.25</v>
          </cell>
          <cell r="H2508">
            <v>5</v>
          </cell>
          <cell r="I2508" t="str">
            <v>POULTRY        </v>
          </cell>
          <cell r="J2508" t="str">
            <v>PCON3</v>
          </cell>
          <cell r="K2508" t="str">
            <v>K-12-CRAIG</v>
          </cell>
          <cell r="L2508" t="str">
            <v>382853</v>
          </cell>
          <cell r="M2508" t="str">
            <v>BULLARD HAVENS THS - CULINARY</v>
          </cell>
          <cell r="N2508" t="str">
            <v>500 PALISADE AVE</v>
          </cell>
          <cell r="O2508" t="str">
            <v>BRIDGEPORT</v>
          </cell>
        </row>
        <row r="2509">
          <cell r="A2509">
            <v>1253228</v>
          </cell>
          <cell r="B2509" t="str">
            <v>TURKEY PASTRAMI CKD FRM SYSCLS</v>
          </cell>
          <cell r="C2509" t="str">
            <v>3 / 3-4#AV</v>
          </cell>
          <cell r="D2509" t="str">
            <v>BBRLCLS</v>
          </cell>
          <cell r="E2509">
            <v>1</v>
          </cell>
          <cell r="F2509">
            <v>2.3490000000000002</v>
          </cell>
          <cell r="G2509">
            <v>21.56</v>
          </cell>
          <cell r="H2509">
            <v>5</v>
          </cell>
          <cell r="I2509" t="str">
            <v>POULTRY        </v>
          </cell>
          <cell r="J2509" t="str">
            <v>PCON8</v>
          </cell>
          <cell r="K2509" t="str">
            <v>VET-CRAIG</v>
          </cell>
          <cell r="L2509" t="str">
            <v>383760</v>
          </cell>
          <cell r="M2509" t="str">
            <v>DEPT OF VETERAN AFFAIRS</v>
          </cell>
          <cell r="N2509" t="str">
            <v>287 WEST ST</v>
          </cell>
          <cell r="O2509" t="str">
            <v>ROCKY HILL</v>
          </cell>
        </row>
        <row r="2510">
          <cell r="A2510">
            <v>1291390</v>
          </cell>
          <cell r="B2510" t="str">
            <v>CHICKEN BRST TENDERLOIN FRTR</v>
          </cell>
          <cell r="C2510" t="str">
            <v>2 / 5 LB</v>
          </cell>
          <cell r="D2510" t="str">
            <v>TYSON</v>
          </cell>
          <cell r="E2510">
            <v>204</v>
          </cell>
          <cell r="F2510">
            <v>23.5</v>
          </cell>
          <cell r="G2510">
            <v>4794</v>
          </cell>
          <cell r="H2510">
            <v>5</v>
          </cell>
          <cell r="I2510" t="str">
            <v>POULTRY        </v>
          </cell>
          <cell r="J2510" t="str">
            <v>PCON9</v>
          </cell>
          <cell r="K2510" t="str">
            <v>HEATLHCARE-CRAIG</v>
          </cell>
          <cell r="L2510" t="str">
            <v>605279</v>
          </cell>
          <cell r="M2510" t="str">
            <v>THREE RIVERS COMMUNITY COLLEGE</v>
          </cell>
          <cell r="N2510" t="str">
            <v>574 NEW LONDON TPKE</v>
          </cell>
          <cell r="O2510" t="str">
            <v>NORWICH</v>
          </cell>
        </row>
        <row r="2511">
          <cell r="A2511">
            <v>1291390</v>
          </cell>
          <cell r="B2511" t="str">
            <v>CHICKEN BRST TENDERLOIN FRTR</v>
          </cell>
          <cell r="C2511" t="str">
            <v>2 / 5 LB</v>
          </cell>
          <cell r="D2511" t="str">
            <v>TYSON</v>
          </cell>
          <cell r="E2511">
            <v>20</v>
          </cell>
          <cell r="F2511">
            <v>23.5</v>
          </cell>
          <cell r="G2511">
            <v>470</v>
          </cell>
          <cell r="H2511">
            <v>5</v>
          </cell>
          <cell r="I2511" t="str">
            <v>POULTRY        </v>
          </cell>
          <cell r="J2511" t="str">
            <v>PCON4</v>
          </cell>
          <cell r="K2511" t="str">
            <v>CVH-CRAIG</v>
          </cell>
          <cell r="L2511" t="str">
            <v>390336</v>
          </cell>
          <cell r="M2511" t="str">
            <v>CVH-MEATS FROZEN</v>
          </cell>
          <cell r="N2511" t="str">
            <v>1 SILVER ST - LAUNDRY BLDG</v>
          </cell>
          <cell r="O2511" t="str">
            <v>MIDDLETOWN</v>
          </cell>
        </row>
        <row r="2512">
          <cell r="A2512">
            <v>1307513</v>
          </cell>
          <cell r="B2512" t="str">
            <v>CHICKEN BRST BRD ITAL PCK 4OZ</v>
          </cell>
          <cell r="C2512" t="str">
            <v>1 / 10 LB</v>
          </cell>
          <cell r="D2512" t="str">
            <v>KOCH</v>
          </cell>
          <cell r="E2512">
            <v>9</v>
          </cell>
          <cell r="F2512">
            <v>52.423000000000002</v>
          </cell>
          <cell r="G2512">
            <v>471.81</v>
          </cell>
          <cell r="H2512">
            <v>5</v>
          </cell>
          <cell r="I2512" t="str">
            <v>POULTRY        </v>
          </cell>
          <cell r="J2512" t="str">
            <v>PCON4</v>
          </cell>
          <cell r="K2512" t="str">
            <v>CVH-CRAIG</v>
          </cell>
          <cell r="L2512" t="str">
            <v>390336</v>
          </cell>
          <cell r="M2512" t="str">
            <v>CVH-MEATS FROZEN</v>
          </cell>
          <cell r="N2512" t="str">
            <v>1 SILVER ST - LAUNDRY BLDG</v>
          </cell>
          <cell r="O2512" t="str">
            <v>MIDDLETOWN</v>
          </cell>
        </row>
        <row r="2513">
          <cell r="A2513">
            <v>1458223</v>
          </cell>
          <cell r="B2513" t="str">
            <v>CHICKEN BRD 8PC PRCK SUP-CHIC</v>
          </cell>
          <cell r="C2513" t="str">
            <v>1 / 15 LB</v>
          </cell>
          <cell r="D2513" t="str">
            <v>PIERCE</v>
          </cell>
          <cell r="E2513">
            <v>25</v>
          </cell>
          <cell r="F2513">
            <v>53.070999999999998</v>
          </cell>
          <cell r="G2513">
            <v>1326.82</v>
          </cell>
          <cell r="H2513">
            <v>5</v>
          </cell>
          <cell r="I2513" t="str">
            <v>POULTRY        </v>
          </cell>
          <cell r="J2513" t="str">
            <v>PCON4</v>
          </cell>
          <cell r="K2513" t="str">
            <v>CVH-CRAIG</v>
          </cell>
          <cell r="L2513" t="str">
            <v>392241</v>
          </cell>
          <cell r="M2513" t="str">
            <v>BLUE HILLS REG CENTER</v>
          </cell>
          <cell r="N2513" t="str">
            <v>500 VINE ST</v>
          </cell>
          <cell r="O2513" t="str">
            <v>HARTFORD</v>
          </cell>
        </row>
        <row r="2514">
          <cell r="A2514">
            <v>1472230</v>
          </cell>
          <cell r="B2514" t="str">
            <v>CHICKEN TNDR FRTR ORIG FLT SEL</v>
          </cell>
          <cell r="C2514" t="str">
            <v>2 / 5 LB</v>
          </cell>
          <cell r="D2514" t="str">
            <v>SYS CLS</v>
          </cell>
          <cell r="E2514">
            <v>2</v>
          </cell>
          <cell r="F2514">
            <v>23.08</v>
          </cell>
          <cell r="G2514">
            <v>46.16</v>
          </cell>
          <cell r="H2514">
            <v>5</v>
          </cell>
          <cell r="I2514" t="str">
            <v>POULTRY        </v>
          </cell>
          <cell r="J2514" t="str">
            <v>PCON3</v>
          </cell>
          <cell r="K2514" t="str">
            <v>K-12-CRAIG</v>
          </cell>
          <cell r="L2514" t="str">
            <v>382895</v>
          </cell>
          <cell r="M2514" t="str">
            <v>HOWELL CHENEY THS - CULINARY</v>
          </cell>
          <cell r="N2514" t="str">
            <v>791 MIDDLE TPKE W</v>
          </cell>
          <cell r="O2514" t="str">
            <v>MANCHESTER</v>
          </cell>
        </row>
        <row r="2515">
          <cell r="A2515">
            <v>1473735</v>
          </cell>
          <cell r="B2515" t="str">
            <v>TURKEY BRST RAW BONEIN</v>
          </cell>
          <cell r="C2515" t="str">
            <v>2 / 16-18#</v>
          </cell>
          <cell r="D2515" t="str">
            <v>PACKER</v>
          </cell>
          <cell r="E2515">
            <v>1</v>
          </cell>
          <cell r="F2515">
            <v>1.39</v>
          </cell>
          <cell r="G2515">
            <v>49.8</v>
          </cell>
          <cell r="H2515">
            <v>5</v>
          </cell>
          <cell r="I2515" t="str">
            <v>POULTRY        </v>
          </cell>
          <cell r="J2515" t="str">
            <v>PCON3</v>
          </cell>
          <cell r="K2515" t="str">
            <v>K-12-CRAIG</v>
          </cell>
          <cell r="L2515" t="str">
            <v>540385</v>
          </cell>
          <cell r="M2515" t="str">
            <v>NORWICH THS - CULINARY</v>
          </cell>
          <cell r="N2515" t="str">
            <v>7 MAHAN DR</v>
          </cell>
          <cell r="O2515" t="str">
            <v>NORWICH</v>
          </cell>
        </row>
        <row r="2516">
          <cell r="A2516">
            <v>1473735</v>
          </cell>
          <cell r="B2516" t="str">
            <v>TURKEY BRST RAW BONEIN</v>
          </cell>
          <cell r="C2516" t="str">
            <v>2 / 16-18#</v>
          </cell>
          <cell r="D2516" t="str">
            <v>PACKER</v>
          </cell>
          <cell r="E2516">
            <v>1</v>
          </cell>
          <cell r="F2516">
            <v>1.411</v>
          </cell>
          <cell r="G2516">
            <v>47.95</v>
          </cell>
          <cell r="H2516">
            <v>5</v>
          </cell>
          <cell r="I2516" t="str">
            <v>POULTRY        </v>
          </cell>
          <cell r="J2516" t="str">
            <v>PCON3</v>
          </cell>
          <cell r="K2516" t="str">
            <v>K-12-CRAIG</v>
          </cell>
          <cell r="L2516" t="str">
            <v>383489</v>
          </cell>
          <cell r="M2516" t="str">
            <v>OLIVER WOLCOTT THS - CULINARY</v>
          </cell>
          <cell r="N2516" t="str">
            <v>75 OLIVER ST</v>
          </cell>
          <cell r="O2516" t="str">
            <v>TORRINGTON</v>
          </cell>
        </row>
        <row r="2517">
          <cell r="A2517">
            <v>1473735</v>
          </cell>
          <cell r="B2517" t="str">
            <v>TURKEY BRST RAW BONEIN</v>
          </cell>
          <cell r="C2517" t="str">
            <v>2 / 16-18#</v>
          </cell>
          <cell r="D2517" t="str">
            <v>PACKER</v>
          </cell>
          <cell r="E2517">
            <v>1</v>
          </cell>
          <cell r="F2517">
            <v>1.359</v>
          </cell>
          <cell r="G2517">
            <v>46.41</v>
          </cell>
          <cell r="H2517">
            <v>5</v>
          </cell>
          <cell r="I2517" t="str">
            <v>POULTRY        </v>
          </cell>
          <cell r="J2517" t="str">
            <v>PCON3</v>
          </cell>
          <cell r="K2517" t="str">
            <v>K-12-CRAIG</v>
          </cell>
          <cell r="L2517" t="str">
            <v>383091</v>
          </cell>
          <cell r="M2517" t="str">
            <v>W F  KAYNOR THS - CULINARY</v>
          </cell>
          <cell r="N2517" t="str">
            <v>43 TOMPKINS ST</v>
          </cell>
          <cell r="O2517" t="str">
            <v>WATERBURY</v>
          </cell>
        </row>
        <row r="2518">
          <cell r="A2518">
            <v>1534452</v>
          </cell>
          <cell r="B2518" t="str">
            <v>CHICKEN CVP B/S BRST 6 OZ ABF</v>
          </cell>
          <cell r="C2518" t="str">
            <v>4 / 5 LB</v>
          </cell>
          <cell r="D2518" t="str">
            <v>COLEMAN</v>
          </cell>
          <cell r="E2518">
            <v>5</v>
          </cell>
          <cell r="F2518">
            <v>62.921999999999997</v>
          </cell>
          <cell r="G2518">
            <v>311.52999999999997</v>
          </cell>
          <cell r="H2518">
            <v>5</v>
          </cell>
          <cell r="I2518" t="str">
            <v>POULTRY        </v>
          </cell>
          <cell r="J2518" t="str">
            <v>PCON4</v>
          </cell>
          <cell r="K2518" t="str">
            <v>CVH-CRAIG</v>
          </cell>
          <cell r="L2518" t="str">
            <v>394742</v>
          </cell>
          <cell r="M2518" t="str">
            <v>GREATER BRIDGEPORT COMMUNITY</v>
          </cell>
          <cell r="N2518" t="str">
            <v>1635 CENTRAL AVE</v>
          </cell>
          <cell r="O2518" t="str">
            <v>BRIDGEPORT</v>
          </cell>
        </row>
        <row r="2519">
          <cell r="A2519">
            <v>1534452</v>
          </cell>
          <cell r="B2519" t="str">
            <v>CHICKEN CVP B/S BRST 6 OZ ABF</v>
          </cell>
          <cell r="C2519" t="str">
            <v>4 / 5 LB</v>
          </cell>
          <cell r="D2519" t="str">
            <v>COLEMAN</v>
          </cell>
          <cell r="E2519">
            <v>5</v>
          </cell>
          <cell r="F2519">
            <v>60.554000000000002</v>
          </cell>
          <cell r="G2519">
            <v>302.77</v>
          </cell>
          <cell r="H2519">
            <v>5</v>
          </cell>
          <cell r="I2519" t="str">
            <v>POULTRY        </v>
          </cell>
          <cell r="J2519" t="str">
            <v>PCON3</v>
          </cell>
          <cell r="K2519" t="str">
            <v>K-12-CRAIG</v>
          </cell>
          <cell r="L2519" t="str">
            <v>383281</v>
          </cell>
          <cell r="M2519" t="str">
            <v>A I  PRINCE THS - CULINARY</v>
          </cell>
          <cell r="N2519" t="str">
            <v>401 FLATBUSH AVE</v>
          </cell>
          <cell r="O2519" t="str">
            <v>HARTFORD</v>
          </cell>
        </row>
        <row r="2520">
          <cell r="A2520">
            <v>1534472</v>
          </cell>
          <cell r="B2520" t="str">
            <v>CHICKEN CVP B/S 8OZ BRST ABF</v>
          </cell>
          <cell r="C2520" t="str">
            <v>4 / 5 LB</v>
          </cell>
          <cell r="D2520" t="str">
            <v>COLEMAN</v>
          </cell>
          <cell r="E2520">
            <v>11</v>
          </cell>
          <cell r="F2520">
            <v>59.84</v>
          </cell>
          <cell r="G2520">
            <v>658.24</v>
          </cell>
          <cell r="H2520">
            <v>5</v>
          </cell>
          <cell r="I2520" t="str">
            <v>POULTRY        </v>
          </cell>
          <cell r="J2520" t="str">
            <v>PCON4</v>
          </cell>
          <cell r="K2520" t="str">
            <v>CVH-CRAIG</v>
          </cell>
          <cell r="L2520" t="str">
            <v>390336</v>
          </cell>
          <cell r="M2520" t="str">
            <v>CVH-MEATS FROZEN</v>
          </cell>
          <cell r="N2520" t="str">
            <v>1 SILVER ST - LAUNDRY BLDG</v>
          </cell>
          <cell r="O2520" t="str">
            <v>MIDDLETOWN</v>
          </cell>
        </row>
        <row r="2521">
          <cell r="A2521">
            <v>1534472</v>
          </cell>
          <cell r="B2521" t="str">
            <v>CHICKEN CVP B/S 8OZ BRST ABF</v>
          </cell>
          <cell r="C2521" t="str">
            <v>4 / 5 LB</v>
          </cell>
          <cell r="D2521" t="str">
            <v>COLEMAN</v>
          </cell>
          <cell r="E2521">
            <v>0</v>
          </cell>
          <cell r="F2521">
            <v>61.23</v>
          </cell>
          <cell r="G2521">
            <v>0</v>
          </cell>
          <cell r="H2521">
            <v>5</v>
          </cell>
          <cell r="I2521" t="str">
            <v>POULTRY        </v>
          </cell>
          <cell r="J2521" t="str">
            <v>PCON3</v>
          </cell>
          <cell r="K2521" t="str">
            <v>K-12-CRAIG</v>
          </cell>
          <cell r="L2521" t="str">
            <v>383091</v>
          </cell>
          <cell r="M2521" t="str">
            <v>W F  KAYNOR THS - CULINARY</v>
          </cell>
          <cell r="N2521" t="str">
            <v>43 TOMPKINS ST</v>
          </cell>
          <cell r="O2521" t="str">
            <v>WATERBURY</v>
          </cell>
        </row>
        <row r="2522">
          <cell r="A2522">
            <v>1545730</v>
          </cell>
          <cell r="B2522" t="str">
            <v>TURKEY HEN GRADE A</v>
          </cell>
          <cell r="C2522" t="str">
            <v>4 / 12-14#</v>
          </cell>
          <cell r="D2522" t="str">
            <v>PACKER</v>
          </cell>
          <cell r="E2522">
            <v>0</v>
          </cell>
          <cell r="F2522">
            <v>1.087</v>
          </cell>
          <cell r="G2522">
            <v>0</v>
          </cell>
          <cell r="H2522">
            <v>5</v>
          </cell>
          <cell r="I2522" t="str">
            <v>POULTRY        </v>
          </cell>
          <cell r="J2522" t="str">
            <v>PCON4</v>
          </cell>
          <cell r="K2522" t="str">
            <v>CVH-CRAIG</v>
          </cell>
          <cell r="L2522" t="str">
            <v>394809</v>
          </cell>
          <cell r="M2522" t="str">
            <v>CONNECTICUT MENTAL HEALTH CTR</v>
          </cell>
          <cell r="N2522" t="str">
            <v>899 HOWARD AVE</v>
          </cell>
          <cell r="O2522" t="str">
            <v>NEW HAVEN</v>
          </cell>
        </row>
        <row r="2523">
          <cell r="A2523">
            <v>1624311</v>
          </cell>
          <cell r="B2523" t="str">
            <v>CHICKEN BRST CORDON BLEU BRD</v>
          </cell>
          <cell r="C2523" t="str">
            <v>24 / 7 OZ</v>
          </cell>
          <cell r="D2523" t="str">
            <v>SYS CLS</v>
          </cell>
          <cell r="E2523">
            <v>5</v>
          </cell>
          <cell r="F2523">
            <v>52.03</v>
          </cell>
          <cell r="G2523">
            <v>260.14999999999998</v>
          </cell>
          <cell r="H2523">
            <v>5</v>
          </cell>
          <cell r="I2523" t="str">
            <v>POULTRY        </v>
          </cell>
          <cell r="J2523" t="str">
            <v>PCON5</v>
          </cell>
          <cell r="K2523" t="str">
            <v>COURTS-CRAIG</v>
          </cell>
          <cell r="L2523" t="str">
            <v>390641</v>
          </cell>
          <cell r="M2523" t="str">
            <v>STATE OF CT-PUB-SAF-TRAIN</v>
          </cell>
          <cell r="N2523" t="str">
            <v>285 PRESTON AVE</v>
          </cell>
          <cell r="O2523" t="str">
            <v>MERIDEN</v>
          </cell>
        </row>
        <row r="2524">
          <cell r="A2524">
            <v>1624337</v>
          </cell>
          <cell r="B2524" t="str">
            <v>CHICKEN BRST W/BROC&amp;CHS BRD</v>
          </cell>
          <cell r="C2524" t="str">
            <v>24 / 7 OZ</v>
          </cell>
          <cell r="D2524" t="str">
            <v>SYS CLS</v>
          </cell>
          <cell r="E2524">
            <v>26</v>
          </cell>
          <cell r="F2524">
            <v>52.19</v>
          </cell>
          <cell r="G2524">
            <v>1356.94</v>
          </cell>
          <cell r="H2524">
            <v>5</v>
          </cell>
          <cell r="I2524" t="str">
            <v>POULTRY        </v>
          </cell>
          <cell r="J2524" t="str">
            <v>PCON5</v>
          </cell>
          <cell r="K2524" t="str">
            <v>COURTS-CRAIG</v>
          </cell>
          <cell r="L2524" t="str">
            <v>390641</v>
          </cell>
          <cell r="M2524" t="str">
            <v>STATE OF CT-PUB-SAF-TRAIN</v>
          </cell>
          <cell r="N2524" t="str">
            <v>285 PRESTON AVE</v>
          </cell>
          <cell r="O2524" t="str">
            <v>MERIDEN</v>
          </cell>
        </row>
        <row r="2525">
          <cell r="A2525">
            <v>1647353</v>
          </cell>
          <cell r="B2525" t="str">
            <v>CHICKEN FAJ BRST STRIP CKD</v>
          </cell>
          <cell r="C2525" t="str">
            <v>2 / 5LB</v>
          </cell>
          <cell r="D2525" t="str">
            <v>SYS CLS</v>
          </cell>
          <cell r="E2525">
            <v>145</v>
          </cell>
          <cell r="F2525">
            <v>36.674999999999997</v>
          </cell>
          <cell r="G2525">
            <v>5318.07</v>
          </cell>
          <cell r="H2525">
            <v>5</v>
          </cell>
          <cell r="I2525" t="str">
            <v>POULTRY        </v>
          </cell>
          <cell r="J2525" t="str">
            <v>PCON4</v>
          </cell>
          <cell r="K2525" t="str">
            <v>CVH-CRAIG</v>
          </cell>
          <cell r="L2525" t="str">
            <v>390336</v>
          </cell>
          <cell r="M2525" t="str">
            <v>CVH-MEATS FROZEN</v>
          </cell>
          <cell r="N2525" t="str">
            <v>1 SILVER ST - LAUNDRY BLDG</v>
          </cell>
          <cell r="O2525" t="str">
            <v>MIDDLETOWN</v>
          </cell>
        </row>
        <row r="2526">
          <cell r="A2526">
            <v>1668085</v>
          </cell>
          <cell r="B2526" t="str">
            <v>CHICKEN BRST GRLD NAE</v>
          </cell>
          <cell r="C2526" t="str">
            <v>40 / 4 OZ</v>
          </cell>
          <cell r="D2526" t="str">
            <v>COLEMAN</v>
          </cell>
          <cell r="E2526">
            <v>63</v>
          </cell>
          <cell r="F2526">
            <v>54.369</v>
          </cell>
          <cell r="G2526">
            <v>3425.29</v>
          </cell>
          <cell r="H2526">
            <v>5</v>
          </cell>
          <cell r="I2526" t="str">
            <v>POULTRY        </v>
          </cell>
          <cell r="J2526" t="str">
            <v>PCON4</v>
          </cell>
          <cell r="K2526" t="str">
            <v>CVH-CRAIG</v>
          </cell>
          <cell r="L2526" t="str">
            <v>394742</v>
          </cell>
          <cell r="M2526" t="str">
            <v>GREATER BRIDGEPORT COMMUNITY</v>
          </cell>
          <cell r="N2526" t="str">
            <v>1635 CENTRAL AVE</v>
          </cell>
          <cell r="O2526" t="str">
            <v>BRIDGEPORT</v>
          </cell>
        </row>
        <row r="2527">
          <cell r="A2527">
            <v>1668085</v>
          </cell>
          <cell r="B2527" t="str">
            <v>CHICKEN BRST GRLD NAE</v>
          </cell>
          <cell r="C2527" t="str">
            <v>40 / 4 OZ</v>
          </cell>
          <cell r="D2527" t="str">
            <v>COLEMAN</v>
          </cell>
          <cell r="E2527">
            <v>6</v>
          </cell>
          <cell r="F2527">
            <v>54.37</v>
          </cell>
          <cell r="G2527">
            <v>326.22000000000003</v>
          </cell>
          <cell r="H2527">
            <v>5</v>
          </cell>
          <cell r="I2527" t="str">
            <v>POULTRY        </v>
          </cell>
          <cell r="J2527" t="str">
            <v>PCON4</v>
          </cell>
          <cell r="K2527" t="str">
            <v>CVH-CRAIG</v>
          </cell>
          <cell r="L2527" t="str">
            <v>392241</v>
          </cell>
          <cell r="M2527" t="str">
            <v>BLUE HILLS REG CENTER</v>
          </cell>
          <cell r="N2527" t="str">
            <v>500 VINE ST</v>
          </cell>
          <cell r="O2527" t="str">
            <v>HARTFORD</v>
          </cell>
        </row>
        <row r="2528">
          <cell r="A2528">
            <v>1668108</v>
          </cell>
          <cell r="B2528" t="str">
            <v>CHICKEN FAJ BRST STRP GRLD NAE</v>
          </cell>
          <cell r="C2528" t="str">
            <v>2 / 5 LB</v>
          </cell>
          <cell r="D2528" t="str">
            <v>COLEMAN</v>
          </cell>
          <cell r="E2528">
            <v>25</v>
          </cell>
          <cell r="F2528">
            <v>48.16</v>
          </cell>
          <cell r="G2528">
            <v>1204</v>
          </cell>
          <cell r="H2528">
            <v>5</v>
          </cell>
          <cell r="I2528" t="str">
            <v>POULTRY        </v>
          </cell>
          <cell r="J2528" t="str">
            <v>PCON4</v>
          </cell>
          <cell r="K2528" t="str">
            <v>CVH-CRAIG</v>
          </cell>
          <cell r="L2528" t="str">
            <v>394742</v>
          </cell>
          <cell r="M2528" t="str">
            <v>GREATER BRIDGEPORT COMMUNITY</v>
          </cell>
          <cell r="N2528" t="str">
            <v>1635 CENTRAL AVE</v>
          </cell>
          <cell r="O2528" t="str">
            <v>BRIDGEPORT</v>
          </cell>
        </row>
        <row r="2529">
          <cell r="A2529">
            <v>1671801</v>
          </cell>
          <cell r="B2529" t="str">
            <v>CHICKEN CVP B/SBRSTABF4OZ FRZN</v>
          </cell>
          <cell r="C2529" t="str">
            <v>4 / 5LB</v>
          </cell>
          <cell r="D2529" t="str">
            <v>COLEMAN</v>
          </cell>
          <cell r="E2529">
            <v>0</v>
          </cell>
          <cell r="F2529">
            <v>61.08</v>
          </cell>
          <cell r="G2529">
            <v>0</v>
          </cell>
          <cell r="H2529">
            <v>5</v>
          </cell>
          <cell r="I2529" t="str">
            <v>POULTRY        </v>
          </cell>
          <cell r="J2529" t="str">
            <v>PCON3</v>
          </cell>
          <cell r="K2529" t="str">
            <v>K-12-CRAIG</v>
          </cell>
          <cell r="L2529" t="str">
            <v>383562</v>
          </cell>
          <cell r="M2529" t="str">
            <v>J M  WRIGHT THS - CULINARY</v>
          </cell>
          <cell r="N2529" t="str">
            <v>120 BRIDGE ST</v>
          </cell>
          <cell r="O2529" t="str">
            <v>STAMFORD</v>
          </cell>
        </row>
        <row r="2530">
          <cell r="A2530">
            <v>1683669</v>
          </cell>
          <cell r="B2530" t="str">
            <v>CHICKEN BRST IFZ BS MARN NAE</v>
          </cell>
          <cell r="C2530" t="str">
            <v>40 / 4 OZ</v>
          </cell>
          <cell r="D2530" t="str">
            <v>COLEMAN</v>
          </cell>
          <cell r="E2530">
            <v>3</v>
          </cell>
          <cell r="F2530">
            <v>37</v>
          </cell>
          <cell r="G2530">
            <v>111</v>
          </cell>
          <cell r="H2530">
            <v>5</v>
          </cell>
          <cell r="I2530" t="str">
            <v>POULTRY        </v>
          </cell>
          <cell r="J2530" t="str">
            <v>PCON4</v>
          </cell>
          <cell r="K2530" t="str">
            <v>CVH-CRAIG</v>
          </cell>
          <cell r="L2530" t="str">
            <v>394742</v>
          </cell>
          <cell r="M2530" t="str">
            <v>GREATER BRIDGEPORT COMMUNITY</v>
          </cell>
          <cell r="N2530" t="str">
            <v>1635 CENTRAL AVE</v>
          </cell>
          <cell r="O2530" t="str">
            <v>BRIDGEPORT</v>
          </cell>
        </row>
        <row r="2531">
          <cell r="A2531">
            <v>1690707</v>
          </cell>
          <cell r="B2531" t="str">
            <v>SAUSAGE CHICKEN ITAL BULK</v>
          </cell>
          <cell r="C2531" t="str">
            <v>1 / 40 LB</v>
          </cell>
          <cell r="D2531" t="str">
            <v>LONGINI</v>
          </cell>
          <cell r="E2531">
            <v>425</v>
          </cell>
          <cell r="F2531">
            <v>87.33</v>
          </cell>
          <cell r="G2531">
            <v>37115.25</v>
          </cell>
          <cell r="H2531">
            <v>5</v>
          </cell>
          <cell r="I2531" t="str">
            <v>POULTRY        </v>
          </cell>
          <cell r="J2531" t="str">
            <v>PCON1</v>
          </cell>
          <cell r="K2531" t="str">
            <v>CORRECTIONS-CRAIG</v>
          </cell>
          <cell r="L2531" t="str">
            <v>405738</v>
          </cell>
          <cell r="M2531" t="str">
            <v>DIRECT SHIP CT CORRECTIONS</v>
          </cell>
          <cell r="N2531" t="str">
            <v>201 W MAIN ST</v>
          </cell>
          <cell r="O2531" t="str">
            <v>NIANTIC</v>
          </cell>
        </row>
        <row r="2532">
          <cell r="A2532">
            <v>1696360</v>
          </cell>
          <cell r="B2532" t="str">
            <v>CHICKEN GROUND THIGH MEAT</v>
          </cell>
          <cell r="C2532" t="str">
            <v>4 / 5 LB</v>
          </cell>
          <cell r="D2532" t="str">
            <v>LONGINI</v>
          </cell>
          <cell r="E2532">
            <v>1</v>
          </cell>
          <cell r="F2532">
            <v>44.73</v>
          </cell>
          <cell r="G2532">
            <v>44.73</v>
          </cell>
          <cell r="H2532">
            <v>5</v>
          </cell>
          <cell r="I2532" t="str">
            <v>POULTRY        </v>
          </cell>
          <cell r="J2532" t="str">
            <v>PCON3</v>
          </cell>
          <cell r="K2532" t="str">
            <v>K-12-CRAIG</v>
          </cell>
          <cell r="L2532" t="str">
            <v>383562</v>
          </cell>
          <cell r="M2532" t="str">
            <v>J M  WRIGHT THS - CULINARY</v>
          </cell>
          <cell r="N2532" t="str">
            <v>120 BRIDGE ST</v>
          </cell>
          <cell r="O2532" t="str">
            <v>STAMFORD</v>
          </cell>
        </row>
        <row r="2533">
          <cell r="A2533">
            <v>1752763</v>
          </cell>
          <cell r="B2533" t="str">
            <v>CHICKEN PTY RAW 3OZ</v>
          </cell>
          <cell r="C2533" t="str">
            <v>1 / 10 LB</v>
          </cell>
          <cell r="D2533" t="str">
            <v>LONGINI</v>
          </cell>
          <cell r="E2533">
            <v>295</v>
          </cell>
          <cell r="F2533">
            <v>24.56</v>
          </cell>
          <cell r="G2533">
            <v>7245.2</v>
          </cell>
          <cell r="H2533">
            <v>5</v>
          </cell>
          <cell r="I2533" t="str">
            <v>POULTRY        </v>
          </cell>
          <cell r="J2533" t="str">
            <v>PCON1</v>
          </cell>
          <cell r="K2533" t="str">
            <v>CORRECTIONS-CRAIG</v>
          </cell>
          <cell r="L2533" t="str">
            <v>385435</v>
          </cell>
          <cell r="M2533" t="str">
            <v>MACDOUGALL CORRECTIONAL INST</v>
          </cell>
          <cell r="N2533" t="str">
            <v>1153 EAST ST S</v>
          </cell>
          <cell r="O2533" t="str">
            <v>SUFFIELD</v>
          </cell>
        </row>
        <row r="2534">
          <cell r="A2534">
            <v>1752763</v>
          </cell>
          <cell r="B2534" t="str">
            <v>CHICKEN PTY RAW 3OZ</v>
          </cell>
          <cell r="C2534" t="str">
            <v>1 / 10 LB</v>
          </cell>
          <cell r="D2534" t="str">
            <v>LONGINI</v>
          </cell>
          <cell r="E2534">
            <v>269</v>
          </cell>
          <cell r="F2534">
            <v>24.56</v>
          </cell>
          <cell r="G2534">
            <v>6606.64</v>
          </cell>
          <cell r="H2534">
            <v>5</v>
          </cell>
          <cell r="I2534" t="str">
            <v>POULTRY        </v>
          </cell>
          <cell r="J2534" t="str">
            <v>PCON1</v>
          </cell>
          <cell r="K2534" t="str">
            <v>CORRECTIONS-CRAIG</v>
          </cell>
          <cell r="L2534" t="str">
            <v>384958</v>
          </cell>
          <cell r="M2534" t="str">
            <v>CHESHIRE CORRECTIONS</v>
          </cell>
          <cell r="N2534" t="str">
            <v>900 HIGHLAND AVE</v>
          </cell>
          <cell r="O2534" t="str">
            <v>CHESHIRE</v>
          </cell>
        </row>
        <row r="2535">
          <cell r="A2535">
            <v>1752763</v>
          </cell>
          <cell r="B2535" t="str">
            <v>CHICKEN PTY RAW 3OZ</v>
          </cell>
          <cell r="C2535" t="str">
            <v>1 / 10 LB</v>
          </cell>
          <cell r="D2535" t="str">
            <v>LONGINI</v>
          </cell>
          <cell r="E2535">
            <v>265</v>
          </cell>
          <cell r="F2535">
            <v>24.56</v>
          </cell>
          <cell r="G2535">
            <v>6508.4</v>
          </cell>
          <cell r="H2535">
            <v>5</v>
          </cell>
          <cell r="I2535" t="str">
            <v>POULTRY        </v>
          </cell>
          <cell r="J2535" t="str">
            <v>PCON1</v>
          </cell>
          <cell r="K2535" t="str">
            <v>CORRECTIONS-CRAIG</v>
          </cell>
          <cell r="L2535" t="str">
            <v>376525</v>
          </cell>
          <cell r="M2535" t="str">
            <v>SOMERS PRISON OSBORN CORR</v>
          </cell>
          <cell r="N2535" t="str">
            <v>100 BILTON RD</v>
          </cell>
          <cell r="O2535" t="str">
            <v>SOMERS</v>
          </cell>
        </row>
        <row r="2536">
          <cell r="A2536">
            <v>1752763</v>
          </cell>
          <cell r="B2536" t="str">
            <v>CHICKEN PTY RAW 3OZ</v>
          </cell>
          <cell r="C2536" t="str">
            <v>1 / 10 LB</v>
          </cell>
          <cell r="D2536" t="str">
            <v>LONGINI</v>
          </cell>
          <cell r="E2536">
            <v>248</v>
          </cell>
          <cell r="F2536">
            <v>24.56</v>
          </cell>
          <cell r="G2536">
            <v>6090.88</v>
          </cell>
          <cell r="H2536">
            <v>5</v>
          </cell>
          <cell r="I2536" t="str">
            <v>POULTRY        </v>
          </cell>
          <cell r="J2536" t="str">
            <v>PCON1</v>
          </cell>
          <cell r="K2536" t="str">
            <v>CORRECTIONS-CRAIG</v>
          </cell>
          <cell r="L2536" t="str">
            <v>384461</v>
          </cell>
          <cell r="M2536" t="str">
            <v>ROBINSON CORRECTIONS</v>
          </cell>
          <cell r="N2536" t="str">
            <v>285 SHAKER RD</v>
          </cell>
          <cell r="O2536" t="str">
            <v>ENFIELD</v>
          </cell>
        </row>
        <row r="2537">
          <cell r="A2537">
            <v>1752763</v>
          </cell>
          <cell r="B2537" t="str">
            <v>CHICKEN PTY RAW 3OZ</v>
          </cell>
          <cell r="C2537" t="str">
            <v>1 / 10 LB</v>
          </cell>
          <cell r="D2537" t="str">
            <v>LONGINI</v>
          </cell>
          <cell r="E2537">
            <v>217</v>
          </cell>
          <cell r="F2537">
            <v>24.56</v>
          </cell>
          <cell r="G2537">
            <v>5329.52</v>
          </cell>
          <cell r="H2537">
            <v>5</v>
          </cell>
          <cell r="I2537" t="str">
            <v>POULTRY        </v>
          </cell>
          <cell r="J2537" t="str">
            <v>PCON1</v>
          </cell>
          <cell r="K2537" t="str">
            <v>CORRECTIONS-CRAIG</v>
          </cell>
          <cell r="L2537" t="str">
            <v>385393</v>
          </cell>
          <cell r="M2537" t="str">
            <v>HARTFORD CORRECTIONAL CENTER</v>
          </cell>
          <cell r="N2537" t="str">
            <v>177 WESTON ST</v>
          </cell>
          <cell r="O2537" t="str">
            <v>HARTFORD</v>
          </cell>
        </row>
        <row r="2538">
          <cell r="A2538">
            <v>1752763</v>
          </cell>
          <cell r="B2538" t="str">
            <v>CHICKEN PTY RAW 3OZ</v>
          </cell>
          <cell r="C2538" t="str">
            <v>1 / 10 LB</v>
          </cell>
          <cell r="D2538" t="str">
            <v>LONGINI</v>
          </cell>
          <cell r="E2538">
            <v>157</v>
          </cell>
          <cell r="F2538">
            <v>24.56</v>
          </cell>
          <cell r="G2538">
            <v>3855.92</v>
          </cell>
          <cell r="H2538">
            <v>5</v>
          </cell>
          <cell r="I2538" t="str">
            <v>POULTRY        </v>
          </cell>
          <cell r="J2538" t="str">
            <v>PCON1</v>
          </cell>
          <cell r="K2538" t="str">
            <v>CORRECTIONS-CRAIG</v>
          </cell>
          <cell r="L2538" t="str">
            <v>384917</v>
          </cell>
          <cell r="M2538" t="str">
            <v>BRIDGEPORT CORRECTIONS</v>
          </cell>
          <cell r="N2538" t="str">
            <v>1106 NORTH AVE</v>
          </cell>
          <cell r="O2538" t="str">
            <v>BRIDGEPORT</v>
          </cell>
        </row>
        <row r="2539">
          <cell r="A2539">
            <v>1752763</v>
          </cell>
          <cell r="B2539" t="str">
            <v>CHICKEN PTY RAW 3OZ</v>
          </cell>
          <cell r="C2539" t="str">
            <v>1 / 10 LB</v>
          </cell>
          <cell r="D2539" t="str">
            <v>LONGINI</v>
          </cell>
          <cell r="E2539">
            <v>148</v>
          </cell>
          <cell r="F2539">
            <v>24.56</v>
          </cell>
          <cell r="G2539">
            <v>3634.88</v>
          </cell>
          <cell r="H2539">
            <v>5</v>
          </cell>
          <cell r="I2539" t="str">
            <v>POULTRY        </v>
          </cell>
          <cell r="J2539" t="str">
            <v>PCON1</v>
          </cell>
          <cell r="K2539" t="str">
            <v>CORRECTIONS-CRAIG</v>
          </cell>
          <cell r="L2539" t="str">
            <v>385351</v>
          </cell>
          <cell r="M2539" t="str">
            <v>YORK CORRECTIONAL BLDG 9</v>
          </cell>
          <cell r="N2539" t="str">
            <v>201 W MAIN ST</v>
          </cell>
          <cell r="O2539" t="str">
            <v>NIANTIC</v>
          </cell>
        </row>
        <row r="2540">
          <cell r="A2540">
            <v>1752763</v>
          </cell>
          <cell r="B2540" t="str">
            <v>CHICKEN PTY RAW 3OZ</v>
          </cell>
          <cell r="C2540" t="str">
            <v>1 / 10 LB</v>
          </cell>
          <cell r="D2540" t="str">
            <v>LONGINI</v>
          </cell>
          <cell r="E2540">
            <v>138</v>
          </cell>
          <cell r="F2540">
            <v>24.56</v>
          </cell>
          <cell r="G2540">
            <v>3389.28</v>
          </cell>
          <cell r="H2540">
            <v>5</v>
          </cell>
          <cell r="I2540" t="str">
            <v>POULTRY        </v>
          </cell>
          <cell r="J2540" t="str">
            <v>PCON1</v>
          </cell>
          <cell r="K2540" t="str">
            <v>CORRECTIONS-CRAIG</v>
          </cell>
          <cell r="L2540" t="str">
            <v>385229</v>
          </cell>
          <cell r="M2540" t="str">
            <v>CORRIGAN CORRECTIONAL INST</v>
          </cell>
          <cell r="N2540" t="str">
            <v>986 NORWICH NEW LONDON TPKE</v>
          </cell>
          <cell r="O2540" t="str">
            <v>UNCASVILLE</v>
          </cell>
        </row>
        <row r="2541">
          <cell r="A2541">
            <v>1752763</v>
          </cell>
          <cell r="B2541" t="str">
            <v>CHICKEN PTY RAW 3OZ</v>
          </cell>
          <cell r="C2541" t="str">
            <v>1 / 10 LB</v>
          </cell>
          <cell r="D2541" t="str">
            <v>LONGINI</v>
          </cell>
          <cell r="E2541">
            <v>135</v>
          </cell>
          <cell r="F2541">
            <v>24.56</v>
          </cell>
          <cell r="G2541">
            <v>3315.6</v>
          </cell>
          <cell r="H2541">
            <v>5</v>
          </cell>
          <cell r="I2541" t="str">
            <v>POULTRY        </v>
          </cell>
          <cell r="J2541" t="str">
            <v>PCON1</v>
          </cell>
          <cell r="K2541" t="str">
            <v>CORRECTIONS-CRAIG</v>
          </cell>
          <cell r="L2541" t="str">
            <v>385047</v>
          </cell>
          <cell r="M2541" t="str">
            <v>NEW HAVEN CORRECTIONS</v>
          </cell>
          <cell r="N2541" t="str">
            <v>245 WHALLEY AVE</v>
          </cell>
          <cell r="O2541" t="str">
            <v>NEW HAVEN</v>
          </cell>
        </row>
        <row r="2542">
          <cell r="A2542">
            <v>1752763</v>
          </cell>
          <cell r="B2542" t="str">
            <v>CHICKEN PTY RAW 3OZ</v>
          </cell>
          <cell r="C2542" t="str">
            <v>1 / 10 LB</v>
          </cell>
          <cell r="D2542" t="str">
            <v>LONGINI</v>
          </cell>
          <cell r="E2542">
            <v>113</v>
          </cell>
          <cell r="F2542">
            <v>24.56</v>
          </cell>
          <cell r="G2542">
            <v>2775.28</v>
          </cell>
          <cell r="H2542">
            <v>5</v>
          </cell>
          <cell r="I2542" t="str">
            <v>POULTRY        </v>
          </cell>
          <cell r="J2542" t="str">
            <v>PCON1</v>
          </cell>
          <cell r="K2542" t="str">
            <v>CORRECTIONS-CRAIG</v>
          </cell>
          <cell r="L2542" t="str">
            <v>385013</v>
          </cell>
          <cell r="M2542" t="str">
            <v>GARNER CORRECTIONS</v>
          </cell>
          <cell r="N2542" t="str">
            <v>50 NUNNAWAUK RD</v>
          </cell>
          <cell r="O2542" t="str">
            <v>NEWTOWN</v>
          </cell>
        </row>
        <row r="2543">
          <cell r="A2543">
            <v>1752763</v>
          </cell>
          <cell r="B2543" t="str">
            <v>CHICKEN PTY RAW 3OZ</v>
          </cell>
          <cell r="C2543" t="str">
            <v>1 / 10 LB</v>
          </cell>
          <cell r="D2543" t="str">
            <v>LONGINI</v>
          </cell>
          <cell r="E2543">
            <v>104</v>
          </cell>
          <cell r="F2543">
            <v>24.56</v>
          </cell>
          <cell r="G2543">
            <v>2554.2399999999998</v>
          </cell>
          <cell r="H2543">
            <v>5</v>
          </cell>
          <cell r="I2543" t="str">
            <v>POULTRY        </v>
          </cell>
          <cell r="J2543" t="str">
            <v>PCON1</v>
          </cell>
          <cell r="K2543" t="str">
            <v>CORRECTIONS-CRAIG</v>
          </cell>
          <cell r="L2543" t="str">
            <v>384560</v>
          </cell>
          <cell r="M2543" t="str">
            <v>CYBULSKI CORRECTIONS</v>
          </cell>
          <cell r="N2543" t="str">
            <v>264 BILTON RD</v>
          </cell>
          <cell r="O2543" t="str">
            <v>SOMERS</v>
          </cell>
        </row>
        <row r="2544">
          <cell r="A2544">
            <v>1752763</v>
          </cell>
          <cell r="B2544" t="str">
            <v>CHICKEN PTY RAW 3OZ</v>
          </cell>
          <cell r="C2544" t="str">
            <v>1 / 10 LB</v>
          </cell>
          <cell r="D2544" t="str">
            <v>LONGINI</v>
          </cell>
          <cell r="E2544">
            <v>86</v>
          </cell>
          <cell r="F2544">
            <v>24.56</v>
          </cell>
          <cell r="G2544">
            <v>2112.16</v>
          </cell>
          <cell r="H2544">
            <v>5</v>
          </cell>
          <cell r="I2544" t="str">
            <v>POULTRY        </v>
          </cell>
          <cell r="J2544" t="str">
            <v>PCON1</v>
          </cell>
          <cell r="K2544" t="str">
            <v>CORRECTIONS-CRAIG</v>
          </cell>
          <cell r="L2544" t="str">
            <v>385294</v>
          </cell>
          <cell r="M2544" t="str">
            <v>RADGOWSKI CORRECTIONAL INST</v>
          </cell>
          <cell r="N2544" t="str">
            <v>982 NORWICH NEW LONDON TPKE</v>
          </cell>
          <cell r="O2544" t="str">
            <v>UNCASVILLE</v>
          </cell>
        </row>
        <row r="2545">
          <cell r="A2545">
            <v>1752763</v>
          </cell>
          <cell r="B2545" t="str">
            <v>CHICKEN PTY RAW 3OZ</v>
          </cell>
          <cell r="C2545" t="str">
            <v>1 / 10 LB</v>
          </cell>
          <cell r="D2545" t="str">
            <v>LONGINI</v>
          </cell>
          <cell r="E2545">
            <v>83</v>
          </cell>
          <cell r="F2545">
            <v>24.56</v>
          </cell>
          <cell r="G2545">
            <v>2038.48</v>
          </cell>
          <cell r="H2545">
            <v>5</v>
          </cell>
          <cell r="I2545" t="str">
            <v>POULTRY        </v>
          </cell>
          <cell r="J2545" t="str">
            <v>PCON1</v>
          </cell>
          <cell r="K2545" t="str">
            <v>CORRECTIONS-CRAIG</v>
          </cell>
          <cell r="L2545" t="str">
            <v>384495</v>
          </cell>
          <cell r="M2545" t="str">
            <v>WILLARD CORECTIONS</v>
          </cell>
          <cell r="N2545" t="str">
            <v>391 SHAKER RD</v>
          </cell>
          <cell r="O2545" t="str">
            <v>ENFIELD</v>
          </cell>
        </row>
        <row r="2546">
          <cell r="A2546">
            <v>1752763</v>
          </cell>
          <cell r="B2546" t="str">
            <v>CHICKEN PTY RAW 3OZ</v>
          </cell>
          <cell r="C2546" t="str">
            <v>1 / 10 LB</v>
          </cell>
          <cell r="D2546" t="str">
            <v>LONGINI</v>
          </cell>
          <cell r="E2546">
            <v>83</v>
          </cell>
          <cell r="F2546">
            <v>24.56</v>
          </cell>
          <cell r="G2546">
            <v>2038.48</v>
          </cell>
          <cell r="H2546">
            <v>5</v>
          </cell>
          <cell r="I2546" t="str">
            <v>POULTRY        </v>
          </cell>
          <cell r="J2546" t="str">
            <v>PCON1</v>
          </cell>
          <cell r="K2546" t="str">
            <v>CORRECTIONS-CRAIG</v>
          </cell>
          <cell r="L2546" t="str">
            <v>385112</v>
          </cell>
          <cell r="M2546" t="str">
            <v>BROOKLYN CORRECTIONAL INST</v>
          </cell>
          <cell r="N2546" t="str">
            <v>59 HARTFORD RD</v>
          </cell>
          <cell r="O2546" t="str">
            <v>BROOKLYN</v>
          </cell>
        </row>
        <row r="2547">
          <cell r="A2547">
            <v>1752763</v>
          </cell>
          <cell r="B2547" t="str">
            <v>CHICKEN PTY RAW 3OZ</v>
          </cell>
          <cell r="C2547" t="str">
            <v>1 / 10 LB</v>
          </cell>
          <cell r="D2547" t="str">
            <v>LONGINI</v>
          </cell>
          <cell r="E2547">
            <v>78</v>
          </cell>
          <cell r="F2547">
            <v>24.56</v>
          </cell>
          <cell r="G2547">
            <v>1915.68</v>
          </cell>
          <cell r="H2547">
            <v>5</v>
          </cell>
          <cell r="I2547" t="str">
            <v>POULTRY        </v>
          </cell>
          <cell r="J2547" t="str">
            <v>PCON1</v>
          </cell>
          <cell r="K2547" t="str">
            <v>CORRECTIONS-CRAIG</v>
          </cell>
          <cell r="L2547" t="str">
            <v>385450</v>
          </cell>
          <cell r="M2547" t="str">
            <v>WALKER RECEPTION CORRECTIONS</v>
          </cell>
          <cell r="N2547" t="str">
            <v>1151 EAST ST S</v>
          </cell>
          <cell r="O2547" t="str">
            <v>SUFFIELD</v>
          </cell>
        </row>
        <row r="2548">
          <cell r="A2548">
            <v>1752763</v>
          </cell>
          <cell r="B2548" t="str">
            <v>CHICKEN PTY RAW 3OZ</v>
          </cell>
          <cell r="C2548" t="str">
            <v>1 / 10 LB</v>
          </cell>
          <cell r="D2548" t="str">
            <v>LONGINI</v>
          </cell>
          <cell r="E2548">
            <v>55</v>
          </cell>
          <cell r="F2548">
            <v>24.56</v>
          </cell>
          <cell r="G2548">
            <v>1350.8</v>
          </cell>
          <cell r="H2548">
            <v>5</v>
          </cell>
          <cell r="I2548" t="str">
            <v>POULTRY        </v>
          </cell>
          <cell r="J2548" t="str">
            <v>PCON1</v>
          </cell>
          <cell r="K2548" t="str">
            <v>CORRECTIONS-CRAIG</v>
          </cell>
          <cell r="L2548" t="str">
            <v>384438</v>
          </cell>
          <cell r="M2548" t="str">
            <v>NORTHERN CORRECTIONS</v>
          </cell>
          <cell r="N2548" t="str">
            <v>287 BILTON RD</v>
          </cell>
          <cell r="O2548" t="str">
            <v>SOMERS</v>
          </cell>
        </row>
        <row r="2549">
          <cell r="A2549">
            <v>1752763</v>
          </cell>
          <cell r="B2549" t="str">
            <v>CHICKEN PTY RAW 3OZ</v>
          </cell>
          <cell r="C2549" t="str">
            <v>1 / 10 LB</v>
          </cell>
          <cell r="D2549" t="str">
            <v>LONGINI</v>
          </cell>
          <cell r="E2549">
            <v>31</v>
          </cell>
          <cell r="F2549">
            <v>24.56</v>
          </cell>
          <cell r="G2549">
            <v>761.36</v>
          </cell>
          <cell r="H2549">
            <v>5</v>
          </cell>
          <cell r="I2549" t="str">
            <v>POULTRY        </v>
          </cell>
          <cell r="J2549" t="str">
            <v>PCON1</v>
          </cell>
          <cell r="K2549" t="str">
            <v>CORRECTIONS-CRAIG</v>
          </cell>
          <cell r="L2549" t="str">
            <v>385336</v>
          </cell>
          <cell r="M2549" t="str">
            <v>YORK EAST BLDG 12</v>
          </cell>
          <cell r="N2549" t="str">
            <v>201 W MAIN ST</v>
          </cell>
          <cell r="O2549" t="str">
            <v>NIANTIC</v>
          </cell>
        </row>
        <row r="2550">
          <cell r="A2550">
            <v>1782788</v>
          </cell>
          <cell r="B2550" t="str">
            <v>TURKEY BRST BNLS RAW BAG</v>
          </cell>
          <cell r="C2550" t="str">
            <v>2 / 8-10#</v>
          </cell>
          <cell r="D2550" t="str">
            <v>SYS IMP</v>
          </cell>
          <cell r="E2550">
            <v>6</v>
          </cell>
          <cell r="F2550">
            <v>2.9049999999999998</v>
          </cell>
          <cell r="G2550">
            <v>334.31</v>
          </cell>
          <cell r="H2550">
            <v>5</v>
          </cell>
          <cell r="I2550" t="str">
            <v>POULTRY        </v>
          </cell>
          <cell r="J2550" t="str">
            <v>PCON3</v>
          </cell>
          <cell r="K2550" t="str">
            <v>K-12-CRAIG</v>
          </cell>
          <cell r="L2550" t="str">
            <v>383562</v>
          </cell>
          <cell r="M2550" t="str">
            <v>J M  WRIGHT THS - CULINARY</v>
          </cell>
          <cell r="N2550" t="str">
            <v>120 BRIDGE ST</v>
          </cell>
          <cell r="O2550" t="str">
            <v>STAMFORD</v>
          </cell>
        </row>
        <row r="2551">
          <cell r="A2551">
            <v>1782788</v>
          </cell>
          <cell r="B2551" t="str">
            <v>TURKEY BRST BNLS RAW BAG</v>
          </cell>
          <cell r="C2551" t="str">
            <v>2 / 8-10#</v>
          </cell>
          <cell r="D2551" t="str">
            <v>SYS IMP</v>
          </cell>
          <cell r="E2551">
            <v>2</v>
          </cell>
          <cell r="F2551">
            <v>3.121</v>
          </cell>
          <cell r="G2551">
            <v>125.65</v>
          </cell>
          <cell r="H2551">
            <v>5</v>
          </cell>
          <cell r="I2551" t="str">
            <v>POULTRY        </v>
          </cell>
          <cell r="J2551" t="str">
            <v>PCON3</v>
          </cell>
          <cell r="K2551" t="str">
            <v>K-12-CRAIG</v>
          </cell>
          <cell r="L2551" t="str">
            <v>383489</v>
          </cell>
          <cell r="M2551" t="str">
            <v>OLIVER WOLCOTT THS - CULINARY</v>
          </cell>
          <cell r="N2551" t="str">
            <v>75 OLIVER ST</v>
          </cell>
          <cell r="O2551" t="str">
            <v>TORRINGTON</v>
          </cell>
        </row>
        <row r="2552">
          <cell r="A2552">
            <v>1803287</v>
          </cell>
          <cell r="B2552" t="str">
            <v>CHICKEN CVP LEG QUARTER SMALL</v>
          </cell>
          <cell r="C2552" t="str">
            <v>4 / 10 LB</v>
          </cell>
          <cell r="D2552" t="str">
            <v>SYS CLS</v>
          </cell>
          <cell r="E2552">
            <v>23</v>
          </cell>
          <cell r="F2552">
            <v>25.271999999999998</v>
          </cell>
          <cell r="G2552">
            <v>582.22</v>
          </cell>
          <cell r="H2552">
            <v>5</v>
          </cell>
          <cell r="I2552" t="str">
            <v>POULTRY        </v>
          </cell>
          <cell r="J2552" t="str">
            <v>PCON5</v>
          </cell>
          <cell r="K2552" t="str">
            <v>COURTS-CRAIG</v>
          </cell>
          <cell r="L2552" t="str">
            <v>390641</v>
          </cell>
          <cell r="M2552" t="str">
            <v>STATE OF CT-PUB-SAF-TRAIN</v>
          </cell>
          <cell r="N2552" t="str">
            <v>285 PRESTON AVE</v>
          </cell>
          <cell r="O2552" t="str">
            <v>MERIDEN</v>
          </cell>
        </row>
        <row r="2553">
          <cell r="A2553">
            <v>1803295</v>
          </cell>
          <cell r="B2553" t="str">
            <v>CHICKEN CVP BRST TENDER CLPD</v>
          </cell>
          <cell r="C2553" t="str">
            <v>4 / 10 LB</v>
          </cell>
          <cell r="D2553" t="str">
            <v>SYS CLS</v>
          </cell>
          <cell r="E2553">
            <v>14</v>
          </cell>
          <cell r="F2553">
            <v>136.53399999999999</v>
          </cell>
          <cell r="G2553">
            <v>1911.68</v>
          </cell>
          <cell r="H2553">
            <v>5</v>
          </cell>
          <cell r="I2553" t="str">
            <v>POULTRY        </v>
          </cell>
          <cell r="J2553" t="str">
            <v>PCON4</v>
          </cell>
          <cell r="K2553" t="str">
            <v>CVH-CRAIG</v>
          </cell>
          <cell r="L2553" t="str">
            <v>394742</v>
          </cell>
          <cell r="M2553" t="str">
            <v>GREATER BRIDGEPORT COMMUNITY</v>
          </cell>
          <cell r="N2553" t="str">
            <v>1635 CENTRAL AVE</v>
          </cell>
          <cell r="O2553" t="str">
            <v>BRIDGEPORT</v>
          </cell>
        </row>
        <row r="2554">
          <cell r="A2554">
            <v>1803295</v>
          </cell>
          <cell r="B2554" t="str">
            <v>CHICKEN CVP BRST TENDER CLPD</v>
          </cell>
          <cell r="C2554" t="str">
            <v>4 / 10 LB</v>
          </cell>
          <cell r="D2554" t="str">
            <v>SYS CLS</v>
          </cell>
          <cell r="E2554">
            <v>3</v>
          </cell>
          <cell r="F2554">
            <v>137.97999999999999</v>
          </cell>
          <cell r="G2554">
            <v>413.94</v>
          </cell>
          <cell r="H2554">
            <v>5</v>
          </cell>
          <cell r="I2554" t="str">
            <v>POULTRY        </v>
          </cell>
          <cell r="J2554" t="str">
            <v>PCON4</v>
          </cell>
          <cell r="K2554" t="str">
            <v>CVH-CRAIG</v>
          </cell>
          <cell r="L2554" t="str">
            <v>390336</v>
          </cell>
          <cell r="M2554" t="str">
            <v>CVH-MEATS FROZEN</v>
          </cell>
          <cell r="N2554" t="str">
            <v>1 SILVER ST - LAUNDRY BLDG</v>
          </cell>
          <cell r="O2554" t="str">
            <v>MIDDLETOWN</v>
          </cell>
        </row>
        <row r="2555">
          <cell r="A2555">
            <v>1803295</v>
          </cell>
          <cell r="B2555" t="str">
            <v>CHICKEN CVP BRST TENDER CLPD</v>
          </cell>
          <cell r="C2555" t="str">
            <v>4 / 10 LB</v>
          </cell>
          <cell r="D2555" t="str">
            <v>SYS CLS</v>
          </cell>
          <cell r="E2555">
            <v>1</v>
          </cell>
          <cell r="F2555">
            <v>136.72999999999999</v>
          </cell>
          <cell r="G2555">
            <v>136.72999999999999</v>
          </cell>
          <cell r="H2555">
            <v>5</v>
          </cell>
          <cell r="I2555" t="str">
            <v>POULTRY        </v>
          </cell>
          <cell r="J2555" t="str">
            <v>PCON3</v>
          </cell>
          <cell r="K2555" t="str">
            <v>K-12-CRAIG</v>
          </cell>
          <cell r="L2555" t="str">
            <v>383067</v>
          </cell>
          <cell r="M2555" t="str">
            <v>ELLA GRASSO THS - CULINARY</v>
          </cell>
          <cell r="N2555" t="str">
            <v>189 FORT HILL RD</v>
          </cell>
          <cell r="O2555" t="str">
            <v>GROTON</v>
          </cell>
        </row>
        <row r="2556">
          <cell r="A2556">
            <v>1803303</v>
          </cell>
          <cell r="B2556" t="str">
            <v>CHICKEN CVP BRST B/S RDM SMALL</v>
          </cell>
          <cell r="C2556" t="str">
            <v>4 / 10 LB</v>
          </cell>
          <cell r="D2556" t="str">
            <v>SYS CLS</v>
          </cell>
          <cell r="E2556">
            <v>33</v>
          </cell>
          <cell r="F2556">
            <v>127.788</v>
          </cell>
          <cell r="G2556">
            <v>4216.2299999999996</v>
          </cell>
          <cell r="H2556">
            <v>5</v>
          </cell>
          <cell r="I2556" t="str">
            <v>POULTRY        </v>
          </cell>
          <cell r="J2556" t="str">
            <v>PCON1</v>
          </cell>
          <cell r="K2556" t="str">
            <v>CORRECTIONS-CRAIG</v>
          </cell>
          <cell r="L2556" t="str">
            <v>385484</v>
          </cell>
          <cell r="M2556" t="str">
            <v>CAFE 24 NORTH CORRECTIONS</v>
          </cell>
          <cell r="N2556" t="str">
            <v>24 WOLCOTT HILL RD</v>
          </cell>
          <cell r="O2556" t="str">
            <v>WETHERSFIELD</v>
          </cell>
        </row>
        <row r="2557">
          <cell r="A2557">
            <v>1803303</v>
          </cell>
          <cell r="B2557" t="str">
            <v>CHICKEN CVP BRST B/S RDM SMALL</v>
          </cell>
          <cell r="C2557" t="str">
            <v>4 / 10 LB</v>
          </cell>
          <cell r="D2557" t="str">
            <v>SYS CLS</v>
          </cell>
          <cell r="E2557">
            <v>1</v>
          </cell>
          <cell r="F2557">
            <v>127.95</v>
          </cell>
          <cell r="G2557">
            <v>128.16</v>
          </cell>
          <cell r="H2557">
            <v>5</v>
          </cell>
          <cell r="I2557" t="str">
            <v>POULTRY        </v>
          </cell>
          <cell r="J2557" t="str">
            <v>PCON9</v>
          </cell>
          <cell r="K2557" t="str">
            <v>HEATLHCARE-CRAIG</v>
          </cell>
          <cell r="L2557" t="str">
            <v>719955</v>
          </cell>
          <cell r="M2557" t="str">
            <v>GATEWAY COMMUNITY COLLEGE</v>
          </cell>
          <cell r="N2557" t="str">
            <v>20 CHURCH ST</v>
          </cell>
          <cell r="O2557" t="str">
            <v>NEW HAVEN</v>
          </cell>
        </row>
        <row r="2558">
          <cell r="A2558">
            <v>1803303</v>
          </cell>
          <cell r="B2558" t="str">
            <v>CHICKEN CVP BRST B/S RDM SMALL</v>
          </cell>
          <cell r="C2558" t="str">
            <v>4 / 10 LB</v>
          </cell>
          <cell r="D2558" t="str">
            <v>SYS CLS</v>
          </cell>
          <cell r="E2558">
            <v>1</v>
          </cell>
          <cell r="F2558">
            <v>127.74</v>
          </cell>
          <cell r="G2558">
            <v>127.74</v>
          </cell>
          <cell r="H2558">
            <v>5</v>
          </cell>
          <cell r="I2558" t="str">
            <v>POULTRY        </v>
          </cell>
          <cell r="J2558" t="str">
            <v>PCON3</v>
          </cell>
          <cell r="K2558" t="str">
            <v>K-12-CRAIG</v>
          </cell>
          <cell r="L2558" t="str">
            <v>383158</v>
          </cell>
          <cell r="M2558" t="str">
            <v>EMMETT O'BRIEN THS - CULINARY</v>
          </cell>
          <cell r="N2558" t="str">
            <v>141 PRINDLE AVE</v>
          </cell>
          <cell r="O2558" t="str">
            <v>ANSONIA</v>
          </cell>
        </row>
        <row r="2559">
          <cell r="A2559">
            <v>1857291</v>
          </cell>
          <cell r="B2559" t="str">
            <v>TURKEY WHL HEN  GR A 10-14 TMR</v>
          </cell>
          <cell r="C2559" t="str">
            <v>4 / 10-14#</v>
          </cell>
          <cell r="D2559" t="str">
            <v>SYS CLS</v>
          </cell>
          <cell r="E2559">
            <v>15</v>
          </cell>
          <cell r="F2559">
            <v>1.1000000000000001</v>
          </cell>
          <cell r="G2559">
            <v>838.93</v>
          </cell>
          <cell r="H2559">
            <v>5</v>
          </cell>
          <cell r="I2559" t="str">
            <v>POULTRY        </v>
          </cell>
          <cell r="J2559" t="str">
            <v>PCON4</v>
          </cell>
          <cell r="K2559" t="str">
            <v>CVH-CRAIG</v>
          </cell>
          <cell r="L2559" t="str">
            <v>394809</v>
          </cell>
          <cell r="M2559" t="str">
            <v>CONNECTICUT MENTAL HEALTH CTR</v>
          </cell>
          <cell r="N2559" t="str">
            <v>899 HOWARD AVE</v>
          </cell>
          <cell r="O2559" t="str">
            <v>NEW HAVEN</v>
          </cell>
        </row>
        <row r="2560">
          <cell r="A2560">
            <v>1857291</v>
          </cell>
          <cell r="B2560" t="str">
            <v>TURKEY WHL HEN  GR A 10-14 TMR</v>
          </cell>
          <cell r="C2560" t="str">
            <v>4 / 10-14#</v>
          </cell>
          <cell r="D2560" t="str">
            <v>SYS CLS</v>
          </cell>
          <cell r="E2560">
            <v>5</v>
          </cell>
          <cell r="F2560">
            <v>1.2150000000000001</v>
          </cell>
          <cell r="G2560">
            <v>264.77</v>
          </cell>
          <cell r="H2560">
            <v>5</v>
          </cell>
          <cell r="I2560" t="str">
            <v>POULTRY        </v>
          </cell>
          <cell r="J2560" t="str">
            <v>PCON3</v>
          </cell>
          <cell r="K2560" t="str">
            <v>K-12-CRAIG</v>
          </cell>
          <cell r="L2560" t="str">
            <v>382911</v>
          </cell>
          <cell r="M2560" t="str">
            <v>ELI WHITNEY THS - CULINARY</v>
          </cell>
          <cell r="N2560" t="str">
            <v>100 FAIRVIEW AVE</v>
          </cell>
          <cell r="O2560" t="str">
            <v>HAMDEN</v>
          </cell>
        </row>
        <row r="2561">
          <cell r="A2561">
            <v>1857309</v>
          </cell>
          <cell r="B2561" t="str">
            <v>TURKEY TOM GR A WHL 20-24</v>
          </cell>
          <cell r="C2561" t="str">
            <v>2 / 20-24#</v>
          </cell>
          <cell r="D2561" t="str">
            <v>SYS CLS</v>
          </cell>
          <cell r="E2561">
            <v>12</v>
          </cell>
          <cell r="F2561">
            <v>1.0900000000000001</v>
          </cell>
          <cell r="G2561">
            <v>523.20000000000005</v>
          </cell>
          <cell r="H2561">
            <v>5</v>
          </cell>
          <cell r="I2561" t="str">
            <v>POULTRY        </v>
          </cell>
          <cell r="J2561" t="str">
            <v>PCON8</v>
          </cell>
          <cell r="K2561" t="str">
            <v>VET-CRAIG</v>
          </cell>
          <cell r="L2561" t="str">
            <v>383760</v>
          </cell>
          <cell r="M2561" t="str">
            <v>DEPT OF VETERAN AFFAIRS</v>
          </cell>
          <cell r="N2561" t="str">
            <v>287 WEST ST</v>
          </cell>
          <cell r="O2561" t="str">
            <v>ROCKY HILL</v>
          </cell>
        </row>
        <row r="2562">
          <cell r="A2562">
            <v>1857309</v>
          </cell>
          <cell r="B2562" t="str">
            <v>TURKEY TOM GR A WHL 20-24</v>
          </cell>
          <cell r="C2562" t="str">
            <v>2 / 20-24#</v>
          </cell>
          <cell r="D2562" t="str">
            <v>SYS CLS</v>
          </cell>
          <cell r="E2562">
            <v>1</v>
          </cell>
          <cell r="F2562">
            <v>1.0900000000000001</v>
          </cell>
          <cell r="G2562">
            <v>50.43</v>
          </cell>
          <cell r="H2562">
            <v>5</v>
          </cell>
          <cell r="I2562" t="str">
            <v>POULTRY        </v>
          </cell>
          <cell r="J2562" t="str">
            <v>PCON3</v>
          </cell>
          <cell r="K2562" t="str">
            <v>K-12-CRAIG</v>
          </cell>
          <cell r="L2562" t="str">
            <v>383562</v>
          </cell>
          <cell r="M2562" t="str">
            <v>J M  WRIGHT THS - CULINARY</v>
          </cell>
          <cell r="N2562" t="str">
            <v>120 BRIDGE ST</v>
          </cell>
          <cell r="O2562" t="str">
            <v>STAMFORD</v>
          </cell>
        </row>
        <row r="2563">
          <cell r="A2563">
            <v>1857309</v>
          </cell>
          <cell r="B2563" t="str">
            <v>TURKEY TOM GR A WHL 20-24</v>
          </cell>
          <cell r="C2563" t="str">
            <v>2 / 20-24#</v>
          </cell>
          <cell r="D2563" t="str">
            <v>SYS CLS</v>
          </cell>
          <cell r="E2563">
            <v>1</v>
          </cell>
          <cell r="F2563">
            <v>1.0900000000000001</v>
          </cell>
          <cell r="G2563">
            <v>48.94</v>
          </cell>
          <cell r="H2563">
            <v>5</v>
          </cell>
          <cell r="I2563" t="str">
            <v>POULTRY        </v>
          </cell>
          <cell r="J2563" t="str">
            <v>PCON3</v>
          </cell>
          <cell r="K2563" t="str">
            <v>K-12-CRAIG</v>
          </cell>
          <cell r="L2563" t="str">
            <v>382820</v>
          </cell>
          <cell r="M2563" t="str">
            <v>BRISTOL TEC - CULINARY</v>
          </cell>
          <cell r="N2563" t="str">
            <v>431 MINOR ST</v>
          </cell>
          <cell r="O2563" t="str">
            <v>BRISTOL</v>
          </cell>
        </row>
        <row r="2564">
          <cell r="A2564">
            <v>1857309</v>
          </cell>
          <cell r="B2564" t="str">
            <v>TURKEY TOM GR A WHL 20-24</v>
          </cell>
          <cell r="C2564" t="str">
            <v>2 / 20-24#</v>
          </cell>
          <cell r="D2564" t="str">
            <v>SYS CLS</v>
          </cell>
          <cell r="E2564">
            <v>1</v>
          </cell>
          <cell r="F2564">
            <v>1.087</v>
          </cell>
          <cell r="G2564">
            <v>46</v>
          </cell>
          <cell r="H2564">
            <v>5</v>
          </cell>
          <cell r="I2564" t="str">
            <v>POULTRY        </v>
          </cell>
          <cell r="J2564" t="str">
            <v>PCON3</v>
          </cell>
          <cell r="K2564" t="str">
            <v>K-12-CRAIG</v>
          </cell>
          <cell r="L2564" t="str">
            <v>383232</v>
          </cell>
          <cell r="M2564" t="str">
            <v>PLATT THS - CULINARY</v>
          </cell>
          <cell r="N2564" t="str">
            <v>600 ORANGE AVE</v>
          </cell>
          <cell r="O2564" t="str">
            <v>MILFORD</v>
          </cell>
        </row>
        <row r="2565">
          <cell r="A2565">
            <v>1857309</v>
          </cell>
          <cell r="B2565" t="str">
            <v>TURKEY TOM GR A WHL 20-24</v>
          </cell>
          <cell r="C2565" t="str">
            <v>2 / 20-24#</v>
          </cell>
          <cell r="D2565" t="str">
            <v>SYS CLS</v>
          </cell>
          <cell r="E2565">
            <v>1</v>
          </cell>
          <cell r="F2565">
            <v>1.087</v>
          </cell>
          <cell r="G2565">
            <v>45.45</v>
          </cell>
          <cell r="H2565">
            <v>5</v>
          </cell>
          <cell r="I2565" t="str">
            <v>POULTRY        </v>
          </cell>
          <cell r="J2565" t="str">
            <v>PCON3</v>
          </cell>
          <cell r="K2565" t="str">
            <v>K-12-CRAIG</v>
          </cell>
          <cell r="L2565" t="str">
            <v>383323</v>
          </cell>
          <cell r="M2565" t="str">
            <v>VINAL THS - CULINARY</v>
          </cell>
          <cell r="N2565" t="str">
            <v>60 DANIELS ST</v>
          </cell>
          <cell r="O2565" t="str">
            <v>MIDDLETOWN</v>
          </cell>
        </row>
        <row r="2566">
          <cell r="A2566">
            <v>1860279</v>
          </cell>
          <cell r="B2566" t="str">
            <v>CHICKEN CVP WHL W/OG FRESH</v>
          </cell>
          <cell r="C2566" t="str">
            <v>16 / 2.75#</v>
          </cell>
          <cell r="D2566" t="str">
            <v>SYS CLS</v>
          </cell>
          <cell r="E2566">
            <v>7</v>
          </cell>
          <cell r="F2566">
            <v>1.321</v>
          </cell>
          <cell r="G2566">
            <v>441.14</v>
          </cell>
          <cell r="H2566">
            <v>5</v>
          </cell>
          <cell r="I2566" t="str">
            <v>POULTRY        </v>
          </cell>
          <cell r="J2566" t="str">
            <v>PCON1</v>
          </cell>
          <cell r="K2566" t="str">
            <v>CORRECTIONS-CRAIG</v>
          </cell>
          <cell r="L2566" t="str">
            <v>385484</v>
          </cell>
          <cell r="M2566" t="str">
            <v>CAFE 24 NORTH CORRECTIONS</v>
          </cell>
          <cell r="N2566" t="str">
            <v>24 WOLCOTT HILL RD</v>
          </cell>
          <cell r="O2566" t="str">
            <v>WETHERSFIELD</v>
          </cell>
        </row>
        <row r="2567">
          <cell r="A2567">
            <v>1860279</v>
          </cell>
          <cell r="B2567" t="str">
            <v>CHICKEN CVP WHL W/OG FRESH</v>
          </cell>
          <cell r="C2567" t="str">
            <v>16 / 2.75#</v>
          </cell>
          <cell r="D2567" t="str">
            <v>SYS CLS</v>
          </cell>
          <cell r="E2567">
            <v>7</v>
          </cell>
          <cell r="F2567">
            <v>1.3149999999999999</v>
          </cell>
          <cell r="G2567">
            <v>440.75</v>
          </cell>
          <cell r="H2567">
            <v>5</v>
          </cell>
          <cell r="I2567" t="str">
            <v>POULTRY        </v>
          </cell>
          <cell r="J2567" t="str">
            <v>PCON3</v>
          </cell>
          <cell r="K2567" t="str">
            <v>K-12-CRAIG</v>
          </cell>
          <cell r="L2567" t="str">
            <v>540385</v>
          </cell>
          <cell r="M2567" t="str">
            <v>NORWICH THS - CULINARY</v>
          </cell>
          <cell r="N2567" t="str">
            <v>7 MAHAN DR</v>
          </cell>
          <cell r="O2567" t="str">
            <v>NORWICH</v>
          </cell>
        </row>
        <row r="2568">
          <cell r="A2568">
            <v>1860279</v>
          </cell>
          <cell r="B2568" t="str">
            <v>CHICKEN CVP WHL W/OG FRESH</v>
          </cell>
          <cell r="C2568" t="str">
            <v>16 / 2.75#</v>
          </cell>
          <cell r="D2568" t="str">
            <v>SYS CLS</v>
          </cell>
          <cell r="E2568">
            <v>7</v>
          </cell>
          <cell r="F2568">
            <v>1.3180000000000001</v>
          </cell>
          <cell r="G2568">
            <v>438.98</v>
          </cell>
          <cell r="H2568">
            <v>5</v>
          </cell>
          <cell r="I2568" t="str">
            <v>POULTRY        </v>
          </cell>
          <cell r="J2568" t="str">
            <v>PCON3</v>
          </cell>
          <cell r="K2568" t="str">
            <v>K-12-CRAIG</v>
          </cell>
          <cell r="L2568" t="str">
            <v>383091</v>
          </cell>
          <cell r="M2568" t="str">
            <v>W F  KAYNOR THS - CULINARY</v>
          </cell>
          <cell r="N2568" t="str">
            <v>43 TOMPKINS ST</v>
          </cell>
          <cell r="O2568" t="str">
            <v>WATERBURY</v>
          </cell>
        </row>
        <row r="2569">
          <cell r="A2569">
            <v>1860279</v>
          </cell>
          <cell r="B2569" t="str">
            <v>CHICKEN CVP WHL W/OG FRESH</v>
          </cell>
          <cell r="C2569" t="str">
            <v>16 / 2.75#</v>
          </cell>
          <cell r="D2569" t="str">
            <v>SYS CLS</v>
          </cell>
          <cell r="E2569">
            <v>6</v>
          </cell>
          <cell r="F2569">
            <v>1.3180000000000001</v>
          </cell>
          <cell r="G2569">
            <v>372.69</v>
          </cell>
          <cell r="H2569">
            <v>5</v>
          </cell>
          <cell r="I2569" t="str">
            <v>POULTRY        </v>
          </cell>
          <cell r="J2569" t="str">
            <v>PCON3</v>
          </cell>
          <cell r="K2569" t="str">
            <v>K-12-CRAIG</v>
          </cell>
          <cell r="L2569" t="str">
            <v>382911</v>
          </cell>
          <cell r="M2569" t="str">
            <v>ELI WHITNEY THS - CULINARY</v>
          </cell>
          <cell r="N2569" t="str">
            <v>100 FAIRVIEW AVE</v>
          </cell>
          <cell r="O2569" t="str">
            <v>HAMDEN</v>
          </cell>
        </row>
        <row r="2570">
          <cell r="A2570">
            <v>1860279</v>
          </cell>
          <cell r="B2570" t="str">
            <v>CHICKEN CVP WHL W/OG FRESH</v>
          </cell>
          <cell r="C2570" t="str">
            <v>16 / 2.75#</v>
          </cell>
          <cell r="D2570" t="str">
            <v>SYS CLS</v>
          </cell>
          <cell r="E2570">
            <v>5</v>
          </cell>
          <cell r="F2570">
            <v>1.321</v>
          </cell>
          <cell r="G2570">
            <v>314.58</v>
          </cell>
          <cell r="H2570">
            <v>5</v>
          </cell>
          <cell r="I2570" t="str">
            <v>POULTRY        </v>
          </cell>
          <cell r="J2570" t="str">
            <v>PCON3</v>
          </cell>
          <cell r="K2570" t="str">
            <v>K-12-CRAIG</v>
          </cell>
          <cell r="L2570" t="str">
            <v>383356</v>
          </cell>
          <cell r="M2570" t="str">
            <v>H C  WILCOX THS - CULINARY</v>
          </cell>
          <cell r="N2570" t="str">
            <v>298 OREGON RD</v>
          </cell>
          <cell r="O2570" t="str">
            <v>MERIDEN</v>
          </cell>
        </row>
        <row r="2571">
          <cell r="A2571">
            <v>1860279</v>
          </cell>
          <cell r="B2571" t="str">
            <v>CHICKEN CVP WHL W/OG FRESH</v>
          </cell>
          <cell r="C2571" t="str">
            <v>16 / 2.75#</v>
          </cell>
          <cell r="D2571" t="str">
            <v>SYS CLS</v>
          </cell>
          <cell r="E2571">
            <v>4</v>
          </cell>
          <cell r="F2571">
            <v>1.321</v>
          </cell>
          <cell r="G2571">
            <v>253.45</v>
          </cell>
          <cell r="H2571">
            <v>5</v>
          </cell>
          <cell r="I2571" t="str">
            <v>POULTRY        </v>
          </cell>
          <cell r="J2571" t="str">
            <v>PCON3</v>
          </cell>
          <cell r="K2571" t="str">
            <v>K-12-CRAIG</v>
          </cell>
          <cell r="L2571" t="str">
            <v>382770</v>
          </cell>
          <cell r="M2571" t="str">
            <v>HENRY ABBOTT THS - CULINARY</v>
          </cell>
          <cell r="N2571" t="str">
            <v>21 HAYESTOWN AVE</v>
          </cell>
          <cell r="O2571" t="str">
            <v>DANBURY</v>
          </cell>
        </row>
        <row r="2572">
          <cell r="A2572">
            <v>1860279</v>
          </cell>
          <cell r="B2572" t="str">
            <v>CHICKEN CVP WHL W/OG FRESH</v>
          </cell>
          <cell r="C2572" t="str">
            <v>16 / 2.75#</v>
          </cell>
          <cell r="D2572" t="str">
            <v>SYS CLS</v>
          </cell>
          <cell r="E2572">
            <v>4</v>
          </cell>
          <cell r="F2572">
            <v>1.3140000000000001</v>
          </cell>
          <cell r="G2572">
            <v>252.2</v>
          </cell>
          <cell r="H2572">
            <v>5</v>
          </cell>
          <cell r="I2572" t="str">
            <v>POULTRY        </v>
          </cell>
          <cell r="J2572" t="str">
            <v>PCON3</v>
          </cell>
          <cell r="K2572" t="str">
            <v>K-12-CRAIG</v>
          </cell>
          <cell r="L2572" t="str">
            <v>382895</v>
          </cell>
          <cell r="M2572" t="str">
            <v>HOWELL CHENEY THS - CULINARY</v>
          </cell>
          <cell r="N2572" t="str">
            <v>791 MIDDLE TPKE W</v>
          </cell>
          <cell r="O2572" t="str">
            <v>MANCHESTER</v>
          </cell>
        </row>
        <row r="2573">
          <cell r="A2573">
            <v>1860279</v>
          </cell>
          <cell r="B2573" t="str">
            <v>CHICKEN CVP WHL W/OG FRESH</v>
          </cell>
          <cell r="C2573" t="str">
            <v>16 / 2.75#</v>
          </cell>
          <cell r="D2573" t="str">
            <v>SYS CLS</v>
          </cell>
          <cell r="E2573">
            <v>4</v>
          </cell>
          <cell r="F2573">
            <v>1.3180000000000001</v>
          </cell>
          <cell r="G2573">
            <v>249.21</v>
          </cell>
          <cell r="H2573">
            <v>5</v>
          </cell>
          <cell r="I2573" t="str">
            <v>POULTRY        </v>
          </cell>
          <cell r="J2573" t="str">
            <v>PCON3</v>
          </cell>
          <cell r="K2573" t="str">
            <v>K-12-CRAIG</v>
          </cell>
          <cell r="L2573" t="str">
            <v>689430</v>
          </cell>
          <cell r="M2573" t="str">
            <v>H H  ELLIS THS - CULINARY ARTS</v>
          </cell>
          <cell r="N2573" t="str">
            <v>613 UPPER MAPLE ST</v>
          </cell>
          <cell r="O2573" t="str">
            <v>DANIELSON</v>
          </cell>
        </row>
        <row r="2574">
          <cell r="A2574">
            <v>1860279</v>
          </cell>
          <cell r="B2574" t="str">
            <v>CHICKEN CVP WHL W/OG FRESH</v>
          </cell>
          <cell r="C2574" t="str">
            <v>16 / 2.75#</v>
          </cell>
          <cell r="D2574" t="str">
            <v>SYS CLS</v>
          </cell>
          <cell r="E2574">
            <v>4</v>
          </cell>
          <cell r="F2574">
            <v>1.3160000000000001</v>
          </cell>
          <cell r="G2574">
            <v>247.25</v>
          </cell>
          <cell r="H2574">
            <v>5</v>
          </cell>
          <cell r="I2574" t="str">
            <v>POULTRY        </v>
          </cell>
          <cell r="J2574" t="str">
            <v>PCON3</v>
          </cell>
          <cell r="K2574" t="str">
            <v>K-12-CRAIG</v>
          </cell>
          <cell r="L2574" t="str">
            <v>383158</v>
          </cell>
          <cell r="M2574" t="str">
            <v>EMMETT O'BRIEN THS - CULINARY</v>
          </cell>
          <cell r="N2574" t="str">
            <v>141 PRINDLE AVE</v>
          </cell>
          <cell r="O2574" t="str">
            <v>ANSONIA</v>
          </cell>
        </row>
        <row r="2575">
          <cell r="A2575">
            <v>1860279</v>
          </cell>
          <cell r="B2575" t="str">
            <v>CHICKEN CVP WHL W/OG FRESH</v>
          </cell>
          <cell r="C2575" t="str">
            <v>16 / 2.75#</v>
          </cell>
          <cell r="D2575" t="str">
            <v>SYS CLS</v>
          </cell>
          <cell r="E2575">
            <v>3</v>
          </cell>
          <cell r="F2575">
            <v>1.3140000000000001</v>
          </cell>
          <cell r="G2575">
            <v>189.26</v>
          </cell>
          <cell r="H2575">
            <v>5</v>
          </cell>
          <cell r="I2575" t="str">
            <v>POULTRY        </v>
          </cell>
          <cell r="J2575" t="str">
            <v>PCON3</v>
          </cell>
          <cell r="K2575" t="str">
            <v>K-12-CRAIG</v>
          </cell>
          <cell r="L2575" t="str">
            <v>382820</v>
          </cell>
          <cell r="M2575" t="str">
            <v>BRISTOL TEC - CULINARY</v>
          </cell>
          <cell r="N2575" t="str">
            <v>431 MINOR ST</v>
          </cell>
          <cell r="O2575" t="str">
            <v>BRISTOL</v>
          </cell>
        </row>
        <row r="2576">
          <cell r="A2576">
            <v>1860279</v>
          </cell>
          <cell r="B2576" t="str">
            <v>CHICKEN CVP WHL W/OG FRESH</v>
          </cell>
          <cell r="C2576" t="str">
            <v>16 / 2.75#</v>
          </cell>
          <cell r="D2576" t="str">
            <v>SYS CLS</v>
          </cell>
          <cell r="E2576">
            <v>3</v>
          </cell>
          <cell r="F2576">
            <v>1.3140000000000001</v>
          </cell>
          <cell r="G2576">
            <v>189.26</v>
          </cell>
          <cell r="H2576">
            <v>5</v>
          </cell>
          <cell r="I2576" t="str">
            <v>POULTRY        </v>
          </cell>
          <cell r="J2576" t="str">
            <v>PCON3</v>
          </cell>
          <cell r="K2576" t="str">
            <v>K-12-CRAIG</v>
          </cell>
          <cell r="L2576" t="str">
            <v>383232</v>
          </cell>
          <cell r="M2576" t="str">
            <v>PLATT THS - CULINARY</v>
          </cell>
          <cell r="N2576" t="str">
            <v>600 ORANGE AVE</v>
          </cell>
          <cell r="O2576" t="str">
            <v>MILFORD</v>
          </cell>
        </row>
        <row r="2577">
          <cell r="A2577">
            <v>1860279</v>
          </cell>
          <cell r="B2577" t="str">
            <v>CHICKEN CVP WHL W/OG FRESH</v>
          </cell>
          <cell r="C2577" t="str">
            <v>16 / 2.75#</v>
          </cell>
          <cell r="D2577" t="str">
            <v>SYS CLS</v>
          </cell>
          <cell r="E2577">
            <v>3</v>
          </cell>
          <cell r="F2577">
            <v>1.3149999999999999</v>
          </cell>
          <cell r="G2577">
            <v>188.88</v>
          </cell>
          <cell r="H2577">
            <v>5</v>
          </cell>
          <cell r="I2577" t="str">
            <v>POULTRY        </v>
          </cell>
          <cell r="J2577" t="str">
            <v>PCON3</v>
          </cell>
          <cell r="K2577" t="str">
            <v>K-12-CRAIG</v>
          </cell>
          <cell r="L2577" t="str">
            <v>382853</v>
          </cell>
          <cell r="M2577" t="str">
            <v>BULLARD HAVENS THS - CULINARY</v>
          </cell>
          <cell r="N2577" t="str">
            <v>500 PALISADE AVE</v>
          </cell>
          <cell r="O2577" t="str">
            <v>BRIDGEPORT</v>
          </cell>
        </row>
        <row r="2578">
          <cell r="A2578">
            <v>1860279</v>
          </cell>
          <cell r="B2578" t="str">
            <v>CHICKEN CVP WHL W/OG FRESH</v>
          </cell>
          <cell r="C2578" t="str">
            <v>16 / 2.75#</v>
          </cell>
          <cell r="D2578" t="str">
            <v>SYS CLS</v>
          </cell>
          <cell r="E2578">
            <v>3</v>
          </cell>
          <cell r="F2578">
            <v>1.321</v>
          </cell>
          <cell r="G2578">
            <v>187.25</v>
          </cell>
          <cell r="H2578">
            <v>5</v>
          </cell>
          <cell r="I2578" t="str">
            <v>POULTRY        </v>
          </cell>
          <cell r="J2578" t="str">
            <v>PCON9</v>
          </cell>
          <cell r="K2578" t="str">
            <v>HEATLHCARE-CRAIG</v>
          </cell>
          <cell r="L2578" t="str">
            <v>719955</v>
          </cell>
          <cell r="M2578" t="str">
            <v>GATEWAY COMMUNITY COLLEGE</v>
          </cell>
          <cell r="N2578" t="str">
            <v>20 CHURCH ST</v>
          </cell>
          <cell r="O2578" t="str">
            <v>NEW HAVEN</v>
          </cell>
        </row>
        <row r="2579">
          <cell r="A2579">
            <v>1860279</v>
          </cell>
          <cell r="B2579" t="str">
            <v>CHICKEN CVP WHL W/OG FRESH</v>
          </cell>
          <cell r="C2579" t="str">
            <v>16 / 2.75#</v>
          </cell>
          <cell r="D2579" t="str">
            <v>SYS CLS</v>
          </cell>
          <cell r="E2579">
            <v>3</v>
          </cell>
          <cell r="F2579">
            <v>1.3169999999999999</v>
          </cell>
          <cell r="G2579">
            <v>180.45</v>
          </cell>
          <cell r="H2579">
            <v>5</v>
          </cell>
          <cell r="I2579" t="str">
            <v>POULTRY        </v>
          </cell>
          <cell r="J2579" t="str">
            <v>PCON3</v>
          </cell>
          <cell r="K2579" t="str">
            <v>K-12-CRAIG</v>
          </cell>
          <cell r="L2579" t="str">
            <v>383489</v>
          </cell>
          <cell r="M2579" t="str">
            <v>OLIVER WOLCOTT THS - CULINARY</v>
          </cell>
          <cell r="N2579" t="str">
            <v>75 OLIVER ST</v>
          </cell>
          <cell r="O2579" t="str">
            <v>TORRINGTON</v>
          </cell>
        </row>
        <row r="2580">
          <cell r="A2580">
            <v>1860279</v>
          </cell>
          <cell r="B2580" t="str">
            <v>CHICKEN CVP WHL W/OG FRESH</v>
          </cell>
          <cell r="C2580" t="str">
            <v>16 / 2.75#</v>
          </cell>
          <cell r="D2580" t="str">
            <v>SYS CLS</v>
          </cell>
          <cell r="E2580">
            <v>2</v>
          </cell>
          <cell r="F2580">
            <v>1.319</v>
          </cell>
          <cell r="G2580">
            <v>126.62</v>
          </cell>
          <cell r="H2580">
            <v>5</v>
          </cell>
          <cell r="I2580" t="str">
            <v>POULTRY        </v>
          </cell>
          <cell r="J2580" t="str">
            <v>PCON3</v>
          </cell>
          <cell r="K2580" t="str">
            <v>K-12-CRAIG</v>
          </cell>
          <cell r="L2580" t="str">
            <v>383067</v>
          </cell>
          <cell r="M2580" t="str">
            <v>ELLA GRASSO THS - CULINARY</v>
          </cell>
          <cell r="N2580" t="str">
            <v>189 FORT HILL RD</v>
          </cell>
          <cell r="O2580" t="str">
            <v>GROTON</v>
          </cell>
        </row>
        <row r="2581">
          <cell r="A2581">
            <v>1860279</v>
          </cell>
          <cell r="B2581" t="str">
            <v>CHICKEN CVP WHL W/OG FRESH</v>
          </cell>
          <cell r="C2581" t="str">
            <v>16 / 2.75#</v>
          </cell>
          <cell r="D2581" t="str">
            <v>SYS CLS</v>
          </cell>
          <cell r="E2581">
            <v>2</v>
          </cell>
          <cell r="F2581">
            <v>1.319</v>
          </cell>
          <cell r="G2581">
            <v>126.62</v>
          </cell>
          <cell r="H2581">
            <v>5</v>
          </cell>
          <cell r="I2581" t="str">
            <v>POULTRY        </v>
          </cell>
          <cell r="J2581" t="str">
            <v>PCON3</v>
          </cell>
          <cell r="K2581" t="str">
            <v>K-12-CRAIG</v>
          </cell>
          <cell r="L2581" t="str">
            <v>383281</v>
          </cell>
          <cell r="M2581" t="str">
            <v>A I  PRINCE THS - CULINARY</v>
          </cell>
          <cell r="N2581" t="str">
            <v>401 FLATBUSH AVE</v>
          </cell>
          <cell r="O2581" t="str">
            <v>HARTFORD</v>
          </cell>
        </row>
        <row r="2582">
          <cell r="A2582">
            <v>1860279</v>
          </cell>
          <cell r="B2582" t="str">
            <v>CHICKEN CVP WHL W/OG FRESH</v>
          </cell>
          <cell r="C2582" t="str">
            <v>16 / 2.75#</v>
          </cell>
          <cell r="D2582" t="str">
            <v>SYS CLS</v>
          </cell>
          <cell r="E2582">
            <v>2</v>
          </cell>
          <cell r="F2582">
            <v>1.319</v>
          </cell>
          <cell r="G2582">
            <v>126.62</v>
          </cell>
          <cell r="H2582">
            <v>5</v>
          </cell>
          <cell r="I2582" t="str">
            <v>POULTRY        </v>
          </cell>
          <cell r="J2582" t="str">
            <v>PCON3</v>
          </cell>
          <cell r="K2582" t="str">
            <v>K-12-CRAIG</v>
          </cell>
          <cell r="L2582" t="str">
            <v>383562</v>
          </cell>
          <cell r="M2582" t="str">
            <v>J M  WRIGHT THS - CULINARY</v>
          </cell>
          <cell r="N2582" t="str">
            <v>120 BRIDGE ST</v>
          </cell>
          <cell r="O2582" t="str">
            <v>STAMFORD</v>
          </cell>
        </row>
        <row r="2583">
          <cell r="A2583">
            <v>1860279</v>
          </cell>
          <cell r="B2583" t="str">
            <v>CHICKEN CVP WHL W/OG FRESH</v>
          </cell>
          <cell r="C2583" t="str">
            <v>16 / 2.75#</v>
          </cell>
          <cell r="D2583" t="str">
            <v>SYS CLS</v>
          </cell>
          <cell r="E2583">
            <v>2</v>
          </cell>
          <cell r="F2583">
            <v>1.3140000000000001</v>
          </cell>
          <cell r="G2583">
            <v>126.14</v>
          </cell>
          <cell r="H2583">
            <v>5</v>
          </cell>
          <cell r="I2583" t="str">
            <v>POULTRY        </v>
          </cell>
          <cell r="J2583" t="str">
            <v>PCON3</v>
          </cell>
          <cell r="K2583" t="str">
            <v>K-12-CRAIG</v>
          </cell>
          <cell r="L2583" t="str">
            <v>382952</v>
          </cell>
          <cell r="M2583" t="str">
            <v>E C  GOODWIN THS - CULINARY</v>
          </cell>
          <cell r="N2583" t="str">
            <v>735 SLATER RD</v>
          </cell>
          <cell r="O2583" t="str">
            <v>NEW BRITAIN</v>
          </cell>
        </row>
        <row r="2584">
          <cell r="A2584">
            <v>1860279</v>
          </cell>
          <cell r="B2584" t="str">
            <v>CHICKEN CVP WHL W/OG FRESH</v>
          </cell>
          <cell r="C2584" t="str">
            <v>16 / 2.75#</v>
          </cell>
          <cell r="D2584" t="str">
            <v>SYS CLS</v>
          </cell>
          <cell r="E2584">
            <v>1</v>
          </cell>
          <cell r="F2584">
            <v>1.3160000000000001</v>
          </cell>
          <cell r="G2584">
            <v>63.17</v>
          </cell>
          <cell r="H2584">
            <v>5</v>
          </cell>
          <cell r="I2584" t="str">
            <v>POULTRY        </v>
          </cell>
          <cell r="J2584" t="str">
            <v>PCON3</v>
          </cell>
          <cell r="K2584" t="str">
            <v>K-12-CRAIG</v>
          </cell>
          <cell r="L2584" t="str">
            <v>383323</v>
          </cell>
          <cell r="M2584" t="str">
            <v>VINAL THS - CULINARY</v>
          </cell>
          <cell r="N2584" t="str">
            <v>60 DANIELS ST</v>
          </cell>
          <cell r="O2584" t="str">
            <v>MIDDLETOWN</v>
          </cell>
        </row>
        <row r="2585">
          <cell r="A2585">
            <v>1860741</v>
          </cell>
          <cell r="B2585" t="str">
            <v>CHICKEN CVP SPLIT WOG TRIM</v>
          </cell>
          <cell r="C2585" t="str">
            <v>16 / 2.75#</v>
          </cell>
          <cell r="D2585" t="str">
            <v>SYS CLS</v>
          </cell>
          <cell r="E2585">
            <v>1</v>
          </cell>
          <cell r="F2585">
            <v>1.3660000000000001</v>
          </cell>
          <cell r="G2585">
            <v>65.430000000000007</v>
          </cell>
          <cell r="H2585">
            <v>5</v>
          </cell>
          <cell r="I2585" t="str">
            <v>POULTRY        </v>
          </cell>
          <cell r="J2585" t="str">
            <v>PCON3</v>
          </cell>
          <cell r="K2585" t="str">
            <v>K-12-CRAIG</v>
          </cell>
          <cell r="L2585" t="str">
            <v>383091</v>
          </cell>
          <cell r="M2585" t="str">
            <v>W F  KAYNOR THS - CULINARY</v>
          </cell>
          <cell r="N2585" t="str">
            <v>43 TOMPKINS ST</v>
          </cell>
          <cell r="O2585" t="str">
            <v>WATERBURY</v>
          </cell>
        </row>
        <row r="2586">
          <cell r="A2586">
            <v>1861376</v>
          </cell>
          <cell r="B2586" t="str">
            <v>CHICKEN CVP QUARTER 4PC TRIM</v>
          </cell>
          <cell r="C2586" t="str">
            <v>16 / 2.75#</v>
          </cell>
          <cell r="D2586" t="str">
            <v>SYS CLS</v>
          </cell>
          <cell r="E2586">
            <v>14</v>
          </cell>
          <cell r="F2586">
            <v>1.3620000000000001</v>
          </cell>
          <cell r="G2586">
            <v>907.34</v>
          </cell>
          <cell r="H2586">
            <v>5</v>
          </cell>
          <cell r="I2586" t="str">
            <v>POULTRY        </v>
          </cell>
          <cell r="J2586" t="str">
            <v>PCON5</v>
          </cell>
          <cell r="K2586" t="str">
            <v>COURTS-CRAIG</v>
          </cell>
          <cell r="L2586" t="str">
            <v>390641</v>
          </cell>
          <cell r="M2586" t="str">
            <v>STATE OF CT-PUB-SAF-TRAIN</v>
          </cell>
          <cell r="N2586" t="str">
            <v>285 PRESTON AVE</v>
          </cell>
          <cell r="O2586" t="str">
            <v>MERIDEN</v>
          </cell>
        </row>
        <row r="2587">
          <cell r="A2587">
            <v>1861376</v>
          </cell>
          <cell r="B2587" t="str">
            <v>CHICKEN CVP QUARTER 4PC TRIM</v>
          </cell>
          <cell r="C2587" t="str">
            <v>16 / 2.75#</v>
          </cell>
          <cell r="D2587" t="str">
            <v>SYS CLS</v>
          </cell>
          <cell r="E2587">
            <v>0</v>
          </cell>
          <cell r="F2587">
            <v>1.3560000000000001</v>
          </cell>
          <cell r="G2587">
            <v>0</v>
          </cell>
          <cell r="H2587">
            <v>5</v>
          </cell>
          <cell r="I2587" t="str">
            <v>POULTRY        </v>
          </cell>
          <cell r="J2587" t="str">
            <v>PCON3</v>
          </cell>
          <cell r="K2587" t="str">
            <v>K-12-CRAIG</v>
          </cell>
          <cell r="L2587" t="str">
            <v>383091</v>
          </cell>
          <cell r="M2587" t="str">
            <v>W F  KAYNOR THS - CULINARY</v>
          </cell>
          <cell r="N2587" t="str">
            <v>43 TOMPKINS ST</v>
          </cell>
          <cell r="O2587" t="str">
            <v>WATERBURY</v>
          </cell>
        </row>
        <row r="2588">
          <cell r="A2588">
            <v>1861715</v>
          </cell>
          <cell r="B2588" t="str">
            <v>CHICKEN CVP 8PC CUT FRESH TRIM</v>
          </cell>
          <cell r="C2588" t="str">
            <v>16 / 2.75#</v>
          </cell>
          <cell r="D2588" t="str">
            <v>SYS CLS</v>
          </cell>
          <cell r="E2588">
            <v>1</v>
          </cell>
          <cell r="F2588">
            <v>1.373</v>
          </cell>
          <cell r="G2588">
            <v>65.900000000000006</v>
          </cell>
          <cell r="H2588">
            <v>5</v>
          </cell>
          <cell r="I2588" t="str">
            <v>POULTRY        </v>
          </cell>
          <cell r="J2588" t="str">
            <v>PCON1</v>
          </cell>
          <cell r="K2588" t="str">
            <v>CORRECTIONS-CRAIG</v>
          </cell>
          <cell r="L2588" t="str">
            <v>385484</v>
          </cell>
          <cell r="M2588" t="str">
            <v>CAFE 24 NORTH CORRECTIONS</v>
          </cell>
          <cell r="N2588" t="str">
            <v>24 WOLCOTT HILL RD</v>
          </cell>
          <cell r="O2588" t="str">
            <v>WETHERSFIELD</v>
          </cell>
        </row>
        <row r="2589">
          <cell r="A2589">
            <v>1865494</v>
          </cell>
          <cell r="B2589" t="str">
            <v>CHICKEN CVP WOG ABF 3.0-3.25AV</v>
          </cell>
          <cell r="C2589" t="str">
            <v>14 / 3-3.25</v>
          </cell>
          <cell r="D2589" t="str">
            <v>COLEMAN</v>
          </cell>
          <cell r="E2589">
            <v>4</v>
          </cell>
          <cell r="F2589">
            <v>1.4750000000000001</v>
          </cell>
          <cell r="G2589">
            <v>265.51</v>
          </cell>
          <cell r="H2589">
            <v>5</v>
          </cell>
          <cell r="I2589" t="str">
            <v>POULTRY        </v>
          </cell>
          <cell r="J2589" t="str">
            <v>PCON3</v>
          </cell>
          <cell r="K2589" t="str">
            <v>K-12-CRAIG</v>
          </cell>
          <cell r="L2589" t="str">
            <v>383323</v>
          </cell>
          <cell r="M2589" t="str">
            <v>VINAL THS - CULINARY</v>
          </cell>
          <cell r="N2589" t="str">
            <v>60 DANIELS ST</v>
          </cell>
          <cell r="O2589" t="str">
            <v>MIDDLETOWN</v>
          </cell>
        </row>
        <row r="2590">
          <cell r="A2590">
            <v>1867399</v>
          </cell>
          <cell r="B2590" t="str">
            <v>TURKEY BRST NAT SMK PAN RST FZ</v>
          </cell>
          <cell r="C2590" t="str">
            <v>2 / 6-8#AV</v>
          </cell>
          <cell r="D2590" t="str">
            <v>BBRLSUP</v>
          </cell>
          <cell r="E2590">
            <v>1</v>
          </cell>
          <cell r="F2590">
            <v>3.9550000000000001</v>
          </cell>
          <cell r="G2590">
            <v>45.09</v>
          </cell>
          <cell r="H2590">
            <v>5</v>
          </cell>
          <cell r="I2590" t="str">
            <v>POULTRY        </v>
          </cell>
          <cell r="J2590" t="str">
            <v>PCON4</v>
          </cell>
          <cell r="K2590" t="str">
            <v>CVH-CRAIG</v>
          </cell>
          <cell r="L2590" t="str">
            <v>390351</v>
          </cell>
          <cell r="M2590" t="str">
            <v>CVH-WAREHOUSE</v>
          </cell>
          <cell r="N2590" t="str">
            <v>4 SILVER ST - LAUNDRY BLDG</v>
          </cell>
          <cell r="O2590" t="str">
            <v>MIDDLETOWN</v>
          </cell>
        </row>
        <row r="2591">
          <cell r="A2591">
            <v>1960434</v>
          </cell>
          <cell r="B2591" t="str">
            <v>TURKEY BREAST SLI O/RSTD .67OZ</v>
          </cell>
          <cell r="C2591" t="str">
            <v>4 / 2.5LB</v>
          </cell>
          <cell r="D2591" t="str">
            <v>BBRLCLS</v>
          </cell>
          <cell r="E2591">
            <v>39</v>
          </cell>
          <cell r="F2591">
            <v>50.591000000000001</v>
          </cell>
          <cell r="G2591">
            <v>1968.16</v>
          </cell>
          <cell r="H2591">
            <v>5</v>
          </cell>
          <cell r="I2591" t="str">
            <v>POULTRY        </v>
          </cell>
          <cell r="J2591" t="str">
            <v>PCON4</v>
          </cell>
          <cell r="K2591" t="str">
            <v>CVH-CRAIG</v>
          </cell>
          <cell r="L2591" t="str">
            <v>394742</v>
          </cell>
          <cell r="M2591" t="str">
            <v>GREATER BRIDGEPORT COMMUNITY</v>
          </cell>
          <cell r="N2591" t="str">
            <v>1635 CENTRAL AVE</v>
          </cell>
          <cell r="O2591" t="str">
            <v>BRIDGEPORT</v>
          </cell>
        </row>
        <row r="2592">
          <cell r="A2592">
            <v>2023679</v>
          </cell>
          <cell r="B2592" t="str">
            <v>CHICKEN CVP BRST B/S 4 OZ</v>
          </cell>
          <cell r="C2592" t="str">
            <v>4 / 5 LB</v>
          </cell>
          <cell r="D2592" t="str">
            <v>SYS CLS</v>
          </cell>
          <cell r="E2592">
            <v>10</v>
          </cell>
          <cell r="F2592">
            <v>70.876000000000005</v>
          </cell>
          <cell r="G2592">
            <v>708.08</v>
          </cell>
          <cell r="H2592">
            <v>5</v>
          </cell>
          <cell r="I2592" t="str">
            <v>POULTRY        </v>
          </cell>
          <cell r="J2592" t="str">
            <v>PCON3</v>
          </cell>
          <cell r="K2592" t="str">
            <v>K-12-CRAIG</v>
          </cell>
          <cell r="L2592" t="str">
            <v>383562</v>
          </cell>
          <cell r="M2592" t="str">
            <v>J M  WRIGHT THS - CULINARY</v>
          </cell>
          <cell r="N2592" t="str">
            <v>120 BRIDGE ST</v>
          </cell>
          <cell r="O2592" t="str">
            <v>STAMFORD</v>
          </cell>
        </row>
        <row r="2593">
          <cell r="A2593">
            <v>2023679</v>
          </cell>
          <cell r="B2593" t="str">
            <v>CHICKEN CVP BRST B/S 4 OZ</v>
          </cell>
          <cell r="C2593" t="str">
            <v>4 / 5 LB</v>
          </cell>
          <cell r="D2593" t="str">
            <v>SYS CLS</v>
          </cell>
          <cell r="E2593">
            <v>3</v>
          </cell>
          <cell r="F2593">
            <v>71.06</v>
          </cell>
          <cell r="G2593">
            <v>213.18</v>
          </cell>
          <cell r="H2593">
            <v>5</v>
          </cell>
          <cell r="I2593" t="str">
            <v>POULTRY        </v>
          </cell>
          <cell r="J2593" t="str">
            <v>PCON1</v>
          </cell>
          <cell r="K2593" t="str">
            <v>CORRECTIONS-CRAIG</v>
          </cell>
          <cell r="L2593" t="str">
            <v>385484</v>
          </cell>
          <cell r="M2593" t="str">
            <v>CAFE 24 NORTH CORRECTIONS</v>
          </cell>
          <cell r="N2593" t="str">
            <v>24 WOLCOTT HILL RD</v>
          </cell>
          <cell r="O2593" t="str">
            <v>WETHERSFIELD</v>
          </cell>
        </row>
        <row r="2594">
          <cell r="A2594">
            <v>2023679</v>
          </cell>
          <cell r="B2594" t="str">
            <v>CHICKEN CVP BRST B/S 4 OZ</v>
          </cell>
          <cell r="C2594" t="str">
            <v>4 / 5 LB</v>
          </cell>
          <cell r="D2594" t="str">
            <v>SYS CLS</v>
          </cell>
          <cell r="E2594">
            <v>2</v>
          </cell>
          <cell r="F2594">
            <v>71.06</v>
          </cell>
          <cell r="G2594">
            <v>142.12</v>
          </cell>
          <cell r="H2594">
            <v>5</v>
          </cell>
          <cell r="I2594" t="str">
            <v>POULTRY        </v>
          </cell>
          <cell r="J2594" t="str">
            <v>PCON3</v>
          </cell>
          <cell r="K2594" t="str">
            <v>K-12-CRAIG</v>
          </cell>
          <cell r="L2594" t="str">
            <v>382895</v>
          </cell>
          <cell r="M2594" t="str">
            <v>HOWELL CHENEY THS - CULINARY</v>
          </cell>
          <cell r="N2594" t="str">
            <v>791 MIDDLE TPKE W</v>
          </cell>
          <cell r="O2594" t="str">
            <v>MANCHESTER</v>
          </cell>
        </row>
        <row r="2595">
          <cell r="A2595">
            <v>2023679</v>
          </cell>
          <cell r="B2595" t="str">
            <v>CHICKEN CVP BRST B/S 4 OZ</v>
          </cell>
          <cell r="C2595" t="str">
            <v>4 / 5 LB</v>
          </cell>
          <cell r="D2595" t="str">
            <v>SYS CLS</v>
          </cell>
          <cell r="E2595">
            <v>2</v>
          </cell>
          <cell r="F2595">
            <v>71.06</v>
          </cell>
          <cell r="G2595">
            <v>142.12</v>
          </cell>
          <cell r="H2595">
            <v>5</v>
          </cell>
          <cell r="I2595" t="str">
            <v>POULTRY        </v>
          </cell>
          <cell r="J2595" t="str">
            <v>PCON3</v>
          </cell>
          <cell r="K2595" t="str">
            <v>K-12-CRAIG</v>
          </cell>
          <cell r="L2595" t="str">
            <v>383489</v>
          </cell>
          <cell r="M2595" t="str">
            <v>OLIVER WOLCOTT THS - CULINARY</v>
          </cell>
          <cell r="N2595" t="str">
            <v>75 OLIVER ST</v>
          </cell>
          <cell r="O2595" t="str">
            <v>TORRINGTON</v>
          </cell>
        </row>
        <row r="2596">
          <cell r="A2596">
            <v>2023679</v>
          </cell>
          <cell r="B2596" t="str">
            <v>CHICKEN CVP BRST B/S 4 OZ</v>
          </cell>
          <cell r="C2596" t="str">
            <v>4 / 5 LB</v>
          </cell>
          <cell r="D2596" t="str">
            <v>SYS CLS</v>
          </cell>
          <cell r="E2596">
            <v>1</v>
          </cell>
          <cell r="F2596">
            <v>70.430000000000007</v>
          </cell>
          <cell r="G2596">
            <v>70.430000000000007</v>
          </cell>
          <cell r="H2596">
            <v>5</v>
          </cell>
          <cell r="I2596" t="str">
            <v>POULTRY        </v>
          </cell>
          <cell r="J2596" t="str">
            <v>PCON3</v>
          </cell>
          <cell r="K2596" t="str">
            <v>K-12-CRAIG</v>
          </cell>
          <cell r="L2596" t="str">
            <v>383281</v>
          </cell>
          <cell r="M2596" t="str">
            <v>A I  PRINCE THS - CULINARY</v>
          </cell>
          <cell r="N2596" t="str">
            <v>401 FLATBUSH AVE</v>
          </cell>
          <cell r="O2596" t="str">
            <v>HARTFORD</v>
          </cell>
        </row>
        <row r="2597">
          <cell r="A2597">
            <v>2023711</v>
          </cell>
          <cell r="B2597" t="str">
            <v>CHICKEN CVP BRST B/S WHL 8 OZ</v>
          </cell>
          <cell r="C2597" t="str">
            <v>4 / 5 LB</v>
          </cell>
          <cell r="D2597" t="str">
            <v>SYS CLS</v>
          </cell>
          <cell r="E2597">
            <v>3</v>
          </cell>
          <cell r="F2597">
            <v>74.61</v>
          </cell>
          <cell r="G2597">
            <v>223.83</v>
          </cell>
          <cell r="H2597">
            <v>5</v>
          </cell>
          <cell r="I2597" t="str">
            <v>POULTRY        </v>
          </cell>
          <cell r="J2597" t="str">
            <v>PCON4</v>
          </cell>
          <cell r="K2597" t="str">
            <v>CVH-CRAIG</v>
          </cell>
          <cell r="L2597" t="str">
            <v>390336</v>
          </cell>
          <cell r="M2597" t="str">
            <v>CVH-MEATS FROZEN</v>
          </cell>
          <cell r="N2597" t="str">
            <v>1 SILVER ST - LAUNDRY BLDG</v>
          </cell>
          <cell r="O2597" t="str">
            <v>MIDDLETOWN</v>
          </cell>
        </row>
        <row r="2598">
          <cell r="A2598">
            <v>2027809</v>
          </cell>
          <cell r="B2598" t="str">
            <v>TURKEY PEPPERONI</v>
          </cell>
          <cell r="C2598" t="str">
            <v>8 / 2.25LB</v>
          </cell>
          <cell r="D2598" t="str">
            <v>JENNIEO</v>
          </cell>
          <cell r="E2598">
            <v>2</v>
          </cell>
          <cell r="F2598">
            <v>5.0579999999999998</v>
          </cell>
          <cell r="G2598">
            <v>175.62</v>
          </cell>
          <cell r="H2598">
            <v>5</v>
          </cell>
          <cell r="I2598" t="str">
            <v>POULTRY        </v>
          </cell>
          <cell r="J2598" t="str">
            <v>PCON4</v>
          </cell>
          <cell r="K2598" t="str">
            <v>CVH-CRAIG</v>
          </cell>
          <cell r="L2598" t="str">
            <v>394742</v>
          </cell>
          <cell r="M2598" t="str">
            <v>GREATER BRIDGEPORT COMMUNITY</v>
          </cell>
          <cell r="N2598" t="str">
            <v>1635 CENTRAL AVE</v>
          </cell>
          <cell r="O2598" t="str">
            <v>BRIDGEPORT</v>
          </cell>
        </row>
        <row r="2599">
          <cell r="A2599">
            <v>2038644</v>
          </cell>
          <cell r="B2599" t="str">
            <v>CHICKEN BRD 8PC PRECOOKED</v>
          </cell>
          <cell r="C2599" t="str">
            <v>1 / 26 LB</v>
          </cell>
          <cell r="D2599" t="str">
            <v>BRKBUSH</v>
          </cell>
          <cell r="E2599">
            <v>25</v>
          </cell>
          <cell r="F2599">
            <v>83.54</v>
          </cell>
          <cell r="G2599">
            <v>2088.4699999999998</v>
          </cell>
          <cell r="H2599">
            <v>5</v>
          </cell>
          <cell r="I2599" t="str">
            <v>POULTRY        </v>
          </cell>
          <cell r="J2599" t="str">
            <v>PCON8</v>
          </cell>
          <cell r="K2599" t="str">
            <v>VET-CRAIG</v>
          </cell>
          <cell r="L2599" t="str">
            <v>383760</v>
          </cell>
          <cell r="M2599" t="str">
            <v>DEPT OF VETERAN AFFAIRS</v>
          </cell>
          <cell r="N2599" t="str">
            <v>287 WEST ST</v>
          </cell>
          <cell r="O2599" t="str">
            <v>ROCKY HILL</v>
          </cell>
        </row>
        <row r="2600">
          <cell r="A2600">
            <v>2078319</v>
          </cell>
          <cell r="B2600" t="str">
            <v>CHICKEN WING O FIRE CKD</v>
          </cell>
          <cell r="C2600" t="str">
            <v>1 / 10 LB</v>
          </cell>
          <cell r="D2600" t="str">
            <v>SYS CLS</v>
          </cell>
          <cell r="E2600">
            <v>9</v>
          </cell>
          <cell r="F2600">
            <v>40.424999999999997</v>
          </cell>
          <cell r="G2600">
            <v>363.84</v>
          </cell>
          <cell r="H2600">
            <v>5</v>
          </cell>
          <cell r="I2600" t="str">
            <v>POULTRY        </v>
          </cell>
          <cell r="J2600" t="str">
            <v>PCON4</v>
          </cell>
          <cell r="K2600" t="str">
            <v>CVH-CRAIG</v>
          </cell>
          <cell r="L2600" t="str">
            <v>392241</v>
          </cell>
          <cell r="M2600" t="str">
            <v>BLUE HILLS REG CENTER</v>
          </cell>
          <cell r="N2600" t="str">
            <v>500 VINE ST</v>
          </cell>
          <cell r="O2600" t="str">
            <v>HARTFORD</v>
          </cell>
        </row>
        <row r="2601">
          <cell r="A2601">
            <v>2111698</v>
          </cell>
          <cell r="B2601" t="str">
            <v>CHICKEN BRST FIL ITAL BRD PRCK</v>
          </cell>
          <cell r="C2601" t="str">
            <v>34 / 4.7 OZ</v>
          </cell>
          <cell r="D2601" t="str">
            <v>TYSON</v>
          </cell>
          <cell r="E2601">
            <v>191</v>
          </cell>
          <cell r="F2601">
            <v>49.817</v>
          </cell>
          <cell r="G2601">
            <v>9512.2800000000007</v>
          </cell>
          <cell r="H2601">
            <v>5</v>
          </cell>
          <cell r="I2601" t="str">
            <v>POULTRY        </v>
          </cell>
          <cell r="J2601" t="str">
            <v>PCON4</v>
          </cell>
          <cell r="K2601" t="str">
            <v>CVH-CRAIG</v>
          </cell>
          <cell r="L2601" t="str">
            <v>390336</v>
          </cell>
          <cell r="M2601" t="str">
            <v>CVH-MEATS FROZEN</v>
          </cell>
          <cell r="N2601" t="str">
            <v>1 SILVER ST - LAUNDRY BLDG</v>
          </cell>
          <cell r="O2601" t="str">
            <v>MIDDLETOWN</v>
          </cell>
        </row>
        <row r="2602">
          <cell r="A2602">
            <v>2111698</v>
          </cell>
          <cell r="B2602" t="str">
            <v>CHICKEN BRST FIL ITAL BRD PRCK</v>
          </cell>
          <cell r="C2602" t="str">
            <v>34 / 4.7 OZ</v>
          </cell>
          <cell r="D2602" t="str">
            <v>TYSON</v>
          </cell>
          <cell r="E2602">
            <v>29</v>
          </cell>
          <cell r="F2602">
            <v>49.787999999999997</v>
          </cell>
          <cell r="G2602">
            <v>1444.23</v>
          </cell>
          <cell r="H2602">
            <v>5</v>
          </cell>
          <cell r="I2602" t="str">
            <v>POULTRY        </v>
          </cell>
          <cell r="J2602" t="str">
            <v>PCON4</v>
          </cell>
          <cell r="K2602" t="str">
            <v>CVH-CRAIG</v>
          </cell>
          <cell r="L2602" t="str">
            <v>392241</v>
          </cell>
          <cell r="M2602" t="str">
            <v>BLUE HILLS REG CENTER</v>
          </cell>
          <cell r="N2602" t="str">
            <v>500 VINE ST</v>
          </cell>
          <cell r="O2602" t="str">
            <v>HARTFORD</v>
          </cell>
        </row>
        <row r="2603">
          <cell r="A2603">
            <v>2145118</v>
          </cell>
          <cell r="B2603" t="str">
            <v>CHICKEN BONE BACKS/NUBS</v>
          </cell>
          <cell r="C2603" t="str">
            <v>4 / 10 LB</v>
          </cell>
          <cell r="D2603" t="str">
            <v>GEORGES</v>
          </cell>
          <cell r="E2603">
            <v>2</v>
          </cell>
          <cell r="F2603">
            <v>25.54</v>
          </cell>
          <cell r="G2603">
            <v>51.08</v>
          </cell>
          <cell r="H2603">
            <v>5</v>
          </cell>
          <cell r="I2603" t="str">
            <v>POULTRY        </v>
          </cell>
          <cell r="J2603" t="str">
            <v>PCON3</v>
          </cell>
          <cell r="K2603" t="str">
            <v>K-12-CRAIG</v>
          </cell>
          <cell r="L2603" t="str">
            <v>382952</v>
          </cell>
          <cell r="M2603" t="str">
            <v>E C  GOODWIN THS - CULINARY</v>
          </cell>
          <cell r="N2603" t="str">
            <v>735 SLATER RD</v>
          </cell>
          <cell r="O2603" t="str">
            <v>NEW BRITAIN</v>
          </cell>
        </row>
        <row r="2604">
          <cell r="A2604">
            <v>2145118</v>
          </cell>
          <cell r="B2604" t="str">
            <v>CHICKEN BONE BACKS/NUBS</v>
          </cell>
          <cell r="C2604" t="str">
            <v>4 / 10 LB</v>
          </cell>
          <cell r="D2604" t="str">
            <v>GEORGES</v>
          </cell>
          <cell r="E2604">
            <v>2</v>
          </cell>
          <cell r="F2604">
            <v>25.54</v>
          </cell>
          <cell r="G2604">
            <v>51.08</v>
          </cell>
          <cell r="H2604">
            <v>5</v>
          </cell>
          <cell r="I2604" t="str">
            <v>POULTRY        </v>
          </cell>
          <cell r="J2604" t="str">
            <v>PCON3</v>
          </cell>
          <cell r="K2604" t="str">
            <v>K-12-CRAIG</v>
          </cell>
          <cell r="L2604" t="str">
            <v>383356</v>
          </cell>
          <cell r="M2604" t="str">
            <v>H C  WILCOX THS - CULINARY</v>
          </cell>
          <cell r="N2604" t="str">
            <v>298 OREGON RD</v>
          </cell>
          <cell r="O2604" t="str">
            <v>MERIDEN</v>
          </cell>
        </row>
        <row r="2605">
          <cell r="A2605">
            <v>2145118</v>
          </cell>
          <cell r="B2605" t="str">
            <v>CHICKEN BONE BACKS/NUBS</v>
          </cell>
          <cell r="C2605" t="str">
            <v>4 / 10 LB</v>
          </cell>
          <cell r="D2605" t="str">
            <v>GEORGES</v>
          </cell>
          <cell r="E2605">
            <v>2</v>
          </cell>
          <cell r="F2605">
            <v>25.54</v>
          </cell>
          <cell r="G2605">
            <v>51.08</v>
          </cell>
          <cell r="H2605">
            <v>5</v>
          </cell>
          <cell r="I2605" t="str">
            <v>POULTRY        </v>
          </cell>
          <cell r="J2605" t="str">
            <v>PCON3</v>
          </cell>
          <cell r="K2605" t="str">
            <v>K-12-CRAIG</v>
          </cell>
          <cell r="L2605" t="str">
            <v>383489</v>
          </cell>
          <cell r="M2605" t="str">
            <v>OLIVER WOLCOTT THS - CULINARY</v>
          </cell>
          <cell r="N2605" t="str">
            <v>75 OLIVER ST</v>
          </cell>
          <cell r="O2605" t="str">
            <v>TORRINGTON</v>
          </cell>
        </row>
        <row r="2606">
          <cell r="A2606">
            <v>2145118</v>
          </cell>
          <cell r="B2606" t="str">
            <v>CHICKEN BONE BACKS/NUBS</v>
          </cell>
          <cell r="C2606" t="str">
            <v>4 / 10 LB</v>
          </cell>
          <cell r="D2606" t="str">
            <v>GEORGES</v>
          </cell>
          <cell r="E2606">
            <v>1</v>
          </cell>
          <cell r="F2606">
            <v>25.54</v>
          </cell>
          <cell r="G2606">
            <v>25.54</v>
          </cell>
          <cell r="H2606">
            <v>5</v>
          </cell>
          <cell r="I2606" t="str">
            <v>POULTRY        </v>
          </cell>
          <cell r="J2606" t="str">
            <v>PCON3</v>
          </cell>
          <cell r="K2606" t="str">
            <v>K-12-CRAIG</v>
          </cell>
          <cell r="L2606" t="str">
            <v>382911</v>
          </cell>
          <cell r="M2606" t="str">
            <v>ELI WHITNEY THS - CULINARY</v>
          </cell>
          <cell r="N2606" t="str">
            <v>100 FAIRVIEW AVE</v>
          </cell>
          <cell r="O2606" t="str">
            <v>HAMDEN</v>
          </cell>
        </row>
        <row r="2607">
          <cell r="A2607">
            <v>2145118</v>
          </cell>
          <cell r="B2607" t="str">
            <v>CHICKEN BONE BACKS/NUBS</v>
          </cell>
          <cell r="C2607" t="str">
            <v>4 / 10 LB</v>
          </cell>
          <cell r="D2607" t="str">
            <v>GEORGES</v>
          </cell>
          <cell r="E2607">
            <v>1</v>
          </cell>
          <cell r="F2607">
            <v>25.54</v>
          </cell>
          <cell r="G2607">
            <v>25.54</v>
          </cell>
          <cell r="H2607">
            <v>5</v>
          </cell>
          <cell r="I2607" t="str">
            <v>POULTRY        </v>
          </cell>
          <cell r="J2607" t="str">
            <v>PCON3</v>
          </cell>
          <cell r="K2607" t="str">
            <v>K-12-CRAIG</v>
          </cell>
          <cell r="L2607" t="str">
            <v>383067</v>
          </cell>
          <cell r="M2607" t="str">
            <v>ELLA GRASSO THS - CULINARY</v>
          </cell>
          <cell r="N2607" t="str">
            <v>189 FORT HILL RD</v>
          </cell>
          <cell r="O2607" t="str">
            <v>GROTON</v>
          </cell>
        </row>
        <row r="2608">
          <cell r="A2608">
            <v>2145118</v>
          </cell>
          <cell r="B2608" t="str">
            <v>CHICKEN BONE BACKS/NUBS</v>
          </cell>
          <cell r="C2608" t="str">
            <v>4 / 10 LB</v>
          </cell>
          <cell r="D2608" t="str">
            <v>GEORGES</v>
          </cell>
          <cell r="E2608">
            <v>0</v>
          </cell>
          <cell r="F2608">
            <v>25.54</v>
          </cell>
          <cell r="G2608">
            <v>0</v>
          </cell>
          <cell r="H2608">
            <v>5</v>
          </cell>
          <cell r="I2608" t="str">
            <v>POULTRY        </v>
          </cell>
          <cell r="J2608" t="str">
            <v>PCON9</v>
          </cell>
          <cell r="K2608" t="str">
            <v>HEATLHCARE-CRAIG</v>
          </cell>
          <cell r="L2608" t="str">
            <v>719955</v>
          </cell>
          <cell r="M2608" t="str">
            <v>GATEWAY COMMUNITY COLLEGE</v>
          </cell>
          <cell r="N2608" t="str">
            <v>20 CHURCH ST</v>
          </cell>
          <cell r="O2608" t="str">
            <v>NEW HAVEN</v>
          </cell>
        </row>
        <row r="2609">
          <cell r="A2609">
            <v>2157315</v>
          </cell>
          <cell r="B2609" t="str">
            <v>CHICKEN MEAT DICED WT/DK MARN</v>
          </cell>
          <cell r="C2609" t="str">
            <v>2 / 5 LB</v>
          </cell>
          <cell r="D2609" t="str">
            <v>TYSON</v>
          </cell>
          <cell r="E2609">
            <v>1</v>
          </cell>
          <cell r="F2609">
            <v>32.03</v>
          </cell>
          <cell r="G2609">
            <v>32.03</v>
          </cell>
          <cell r="H2609">
            <v>5</v>
          </cell>
          <cell r="I2609" t="str">
            <v>POULTRY        </v>
          </cell>
          <cell r="J2609" t="str">
            <v>PCON3</v>
          </cell>
          <cell r="K2609" t="str">
            <v>K-12-CRAIG</v>
          </cell>
          <cell r="L2609" t="str">
            <v>382895</v>
          </cell>
          <cell r="M2609" t="str">
            <v>HOWELL CHENEY THS - CULINARY</v>
          </cell>
          <cell r="N2609" t="str">
            <v>791 MIDDLE TPKE W</v>
          </cell>
          <cell r="O2609" t="str">
            <v>MANCHESTER</v>
          </cell>
        </row>
        <row r="2610">
          <cell r="A2610">
            <v>2166429</v>
          </cell>
          <cell r="B2610" t="str">
            <v>CHICKEN CVP BRST B/S 5 OZ</v>
          </cell>
          <cell r="C2610" t="str">
            <v>4 / 5 LB</v>
          </cell>
          <cell r="D2610" t="str">
            <v>SYS CLS</v>
          </cell>
          <cell r="E2610">
            <v>30</v>
          </cell>
          <cell r="F2610">
            <v>71.2</v>
          </cell>
          <cell r="G2610">
            <v>2136.0100000000002</v>
          </cell>
          <cell r="H2610">
            <v>5</v>
          </cell>
          <cell r="I2610" t="str">
            <v>POULTRY        </v>
          </cell>
          <cell r="J2610" t="str">
            <v>PCON1</v>
          </cell>
          <cell r="K2610" t="str">
            <v>CORRECTIONS-CRAIG</v>
          </cell>
          <cell r="L2610" t="str">
            <v>385484</v>
          </cell>
          <cell r="M2610" t="str">
            <v>CAFE 24 NORTH CORRECTIONS</v>
          </cell>
          <cell r="N2610" t="str">
            <v>24 WOLCOTT HILL RD</v>
          </cell>
          <cell r="O2610" t="str">
            <v>WETHERSFIELD</v>
          </cell>
        </row>
        <row r="2611">
          <cell r="A2611">
            <v>2166429</v>
          </cell>
          <cell r="B2611" t="str">
            <v>CHICKEN CVP BRST B/S 5 OZ</v>
          </cell>
          <cell r="C2611" t="str">
            <v>4 / 5 LB</v>
          </cell>
          <cell r="D2611" t="str">
            <v>SYS CLS</v>
          </cell>
          <cell r="E2611">
            <v>2</v>
          </cell>
          <cell r="F2611">
            <v>71.27</v>
          </cell>
          <cell r="G2611">
            <v>142.54</v>
          </cell>
          <cell r="H2611">
            <v>5</v>
          </cell>
          <cell r="I2611" t="str">
            <v>POULTRY        </v>
          </cell>
          <cell r="J2611" t="str">
            <v>PCON3</v>
          </cell>
          <cell r="K2611" t="str">
            <v>K-12-CRAIG</v>
          </cell>
          <cell r="L2611" t="str">
            <v>382853</v>
          </cell>
          <cell r="M2611" t="str">
            <v>BULLARD HAVENS THS - CULINARY</v>
          </cell>
          <cell r="N2611" t="str">
            <v>500 PALISADE AVE</v>
          </cell>
          <cell r="O2611" t="str">
            <v>BRIDGEPORT</v>
          </cell>
        </row>
        <row r="2612">
          <cell r="A2612">
            <v>2166429</v>
          </cell>
          <cell r="B2612" t="str">
            <v>CHICKEN CVP BRST B/S 5 OZ</v>
          </cell>
          <cell r="C2612" t="str">
            <v>4 / 5 LB</v>
          </cell>
          <cell r="D2612" t="str">
            <v>SYS CLS</v>
          </cell>
          <cell r="E2612">
            <v>1</v>
          </cell>
          <cell r="F2612">
            <v>71.06</v>
          </cell>
          <cell r="G2612">
            <v>71.06</v>
          </cell>
          <cell r="H2612">
            <v>5</v>
          </cell>
          <cell r="I2612" t="str">
            <v>POULTRY        </v>
          </cell>
          <cell r="J2612" t="str">
            <v>PCON3</v>
          </cell>
          <cell r="K2612" t="str">
            <v>K-12-CRAIG</v>
          </cell>
          <cell r="L2612" t="str">
            <v>383091</v>
          </cell>
          <cell r="M2612" t="str">
            <v>W F  KAYNOR THS - CULINARY</v>
          </cell>
          <cell r="N2612" t="str">
            <v>43 TOMPKINS ST</v>
          </cell>
          <cell r="O2612" t="str">
            <v>WATERBURY</v>
          </cell>
        </row>
        <row r="2613">
          <cell r="A2613">
            <v>2182277</v>
          </cell>
          <cell r="B2613" t="str">
            <v>BACON TURKEY PRCKD CRISPY</v>
          </cell>
          <cell r="C2613" t="str">
            <v>6 / 50 CT</v>
          </cell>
          <cell r="D2613" t="str">
            <v>JENNIEO</v>
          </cell>
          <cell r="E2613">
            <v>1</v>
          </cell>
          <cell r="F2613">
            <v>35.33</v>
          </cell>
          <cell r="G2613">
            <v>35.33</v>
          </cell>
          <cell r="H2613">
            <v>5</v>
          </cell>
          <cell r="I2613" t="str">
            <v>POULTRY        </v>
          </cell>
          <cell r="J2613" t="str">
            <v>PCON4</v>
          </cell>
          <cell r="K2613" t="str">
            <v>CVH-CRAIG</v>
          </cell>
          <cell r="L2613" t="str">
            <v>394742</v>
          </cell>
          <cell r="M2613" t="str">
            <v>GREATER BRIDGEPORT COMMUNITY</v>
          </cell>
          <cell r="N2613" t="str">
            <v>1635 CENTRAL AVE</v>
          </cell>
          <cell r="O2613" t="str">
            <v>BRIDGEPORT</v>
          </cell>
        </row>
        <row r="2614">
          <cell r="A2614">
            <v>2288363</v>
          </cell>
          <cell r="B2614" t="str">
            <v>CHICKEN QUARTER TRIM FRZN</v>
          </cell>
          <cell r="C2614" t="str">
            <v>16 / 2.75#</v>
          </cell>
          <cell r="D2614" t="str">
            <v>PACKER</v>
          </cell>
          <cell r="E2614">
            <v>4</v>
          </cell>
          <cell r="F2614">
            <v>1.3160000000000001</v>
          </cell>
          <cell r="G2614">
            <v>251.07</v>
          </cell>
          <cell r="H2614">
            <v>5</v>
          </cell>
          <cell r="I2614" t="str">
            <v>POULTRY        </v>
          </cell>
          <cell r="J2614" t="str">
            <v>PCON5</v>
          </cell>
          <cell r="K2614" t="str">
            <v>COURTS-CRAIG</v>
          </cell>
          <cell r="L2614" t="str">
            <v>390641</v>
          </cell>
          <cell r="M2614" t="str">
            <v>STATE OF CT-PUB-SAF-TRAIN</v>
          </cell>
          <cell r="N2614" t="str">
            <v>285 PRESTON AVE</v>
          </cell>
          <cell r="O2614" t="str">
            <v>MERIDEN</v>
          </cell>
        </row>
        <row r="2615">
          <cell r="A2615">
            <v>2288363</v>
          </cell>
          <cell r="B2615" t="str">
            <v>CHICKEN QUARTER TRIM FRZN</v>
          </cell>
          <cell r="C2615" t="str">
            <v>16 / 2.75#</v>
          </cell>
          <cell r="D2615" t="str">
            <v>PACKER</v>
          </cell>
          <cell r="E2615">
            <v>2</v>
          </cell>
          <cell r="F2615">
            <v>1.3480000000000001</v>
          </cell>
          <cell r="G2615">
            <v>125.74</v>
          </cell>
          <cell r="H2615">
            <v>5</v>
          </cell>
          <cell r="I2615" t="str">
            <v>POULTRY        </v>
          </cell>
          <cell r="J2615" t="str">
            <v>PCON3</v>
          </cell>
          <cell r="K2615" t="str">
            <v>K-12-CRAIG</v>
          </cell>
          <cell r="L2615" t="str">
            <v>383091</v>
          </cell>
          <cell r="M2615" t="str">
            <v>W F  KAYNOR THS - CULINARY</v>
          </cell>
          <cell r="N2615" t="str">
            <v>43 TOMPKINS ST</v>
          </cell>
          <cell r="O2615" t="str">
            <v>WATERBURY</v>
          </cell>
        </row>
        <row r="2616">
          <cell r="A2616">
            <v>2333631</v>
          </cell>
          <cell r="B2616" t="str">
            <v>CHICKEN CVP BRST 6Z GOURM TR</v>
          </cell>
          <cell r="C2616" t="str">
            <v>4 / 5 LB</v>
          </cell>
          <cell r="D2616" t="str">
            <v>SYS CLS</v>
          </cell>
          <cell r="E2616">
            <v>3</v>
          </cell>
          <cell r="F2616">
            <v>77.47</v>
          </cell>
          <cell r="G2616">
            <v>232.41</v>
          </cell>
          <cell r="H2616">
            <v>5</v>
          </cell>
          <cell r="I2616" t="str">
            <v>POULTRY        </v>
          </cell>
          <cell r="J2616" t="str">
            <v>PCON3</v>
          </cell>
          <cell r="K2616" t="str">
            <v>K-12-CRAIG</v>
          </cell>
          <cell r="L2616" t="str">
            <v>383489</v>
          </cell>
          <cell r="M2616" t="str">
            <v>OLIVER WOLCOTT THS - CULINARY</v>
          </cell>
          <cell r="N2616" t="str">
            <v>75 OLIVER ST</v>
          </cell>
          <cell r="O2616" t="str">
            <v>TORRINGTON</v>
          </cell>
        </row>
        <row r="2617">
          <cell r="A2617">
            <v>2369233</v>
          </cell>
          <cell r="B2617" t="str">
            <v>CHICKEN WING STEAMED PCK LGE</v>
          </cell>
          <cell r="C2617" t="str">
            <v>2 / 5 LB</v>
          </cell>
          <cell r="D2617" t="str">
            <v>SYS CLS</v>
          </cell>
          <cell r="E2617">
            <v>85</v>
          </cell>
          <cell r="F2617">
            <v>36.47</v>
          </cell>
          <cell r="G2617">
            <v>3099.95</v>
          </cell>
          <cell r="H2617">
            <v>5</v>
          </cell>
          <cell r="I2617" t="str">
            <v>POULTRY        </v>
          </cell>
          <cell r="J2617" t="str">
            <v>PCON4</v>
          </cell>
          <cell r="K2617" t="str">
            <v>CVH-CRAIG</v>
          </cell>
          <cell r="L2617" t="str">
            <v>390336</v>
          </cell>
          <cell r="M2617" t="str">
            <v>CVH-MEATS FROZEN</v>
          </cell>
          <cell r="N2617" t="str">
            <v>1 SILVER ST - LAUNDRY BLDG</v>
          </cell>
          <cell r="O2617" t="str">
            <v>MIDDLETOWN</v>
          </cell>
        </row>
        <row r="2618">
          <cell r="A2618">
            <v>2369233</v>
          </cell>
          <cell r="B2618" t="str">
            <v>CHICKEN WING STEAMED PCK LGE</v>
          </cell>
          <cell r="C2618" t="str">
            <v>2 / 5 LB</v>
          </cell>
          <cell r="D2618" t="str">
            <v>SYS CLS</v>
          </cell>
          <cell r="E2618">
            <v>8</v>
          </cell>
          <cell r="F2618">
            <v>36.47</v>
          </cell>
          <cell r="G2618">
            <v>291.76</v>
          </cell>
          <cell r="H2618">
            <v>5</v>
          </cell>
          <cell r="I2618" t="str">
            <v>POULTRY        </v>
          </cell>
          <cell r="J2618" t="str">
            <v>PCON3</v>
          </cell>
          <cell r="K2618" t="str">
            <v>K-12-CRAIG</v>
          </cell>
          <cell r="L2618" t="str">
            <v>382820</v>
          </cell>
          <cell r="M2618" t="str">
            <v>BRISTOL TEC - CULINARY</v>
          </cell>
          <cell r="N2618" t="str">
            <v>431 MINOR ST</v>
          </cell>
          <cell r="O2618" t="str">
            <v>BRISTOL</v>
          </cell>
        </row>
        <row r="2619">
          <cell r="A2619">
            <v>2369233</v>
          </cell>
          <cell r="B2619" t="str">
            <v>CHICKEN WING STEAMED PCK LGE</v>
          </cell>
          <cell r="C2619" t="str">
            <v>2 / 5 LB</v>
          </cell>
          <cell r="D2619" t="str">
            <v>SYS CLS</v>
          </cell>
          <cell r="E2619">
            <v>1</v>
          </cell>
          <cell r="F2619">
            <v>36.47</v>
          </cell>
          <cell r="G2619">
            <v>36.47</v>
          </cell>
          <cell r="H2619">
            <v>5</v>
          </cell>
          <cell r="I2619" t="str">
            <v>POULTRY        </v>
          </cell>
          <cell r="J2619" t="str">
            <v>PCON3</v>
          </cell>
          <cell r="K2619" t="str">
            <v>K-12-CRAIG</v>
          </cell>
          <cell r="L2619" t="str">
            <v>540385</v>
          </cell>
          <cell r="M2619" t="str">
            <v>NORWICH THS - CULINARY</v>
          </cell>
          <cell r="N2619" t="str">
            <v>7 MAHAN DR</v>
          </cell>
          <cell r="O2619" t="str">
            <v>NORWICH</v>
          </cell>
        </row>
        <row r="2620">
          <cell r="A2620">
            <v>2378271</v>
          </cell>
          <cell r="B2620" t="str">
            <v>TURKEY BRST NAT BRN PAN  SKON</v>
          </cell>
          <cell r="C2620" t="str">
            <v>2 / 6-8#AV</v>
          </cell>
          <cell r="D2620" t="str">
            <v>BBRLSUP</v>
          </cell>
          <cell r="E2620">
            <v>5</v>
          </cell>
          <cell r="F2620">
            <v>3.9289999999999998</v>
          </cell>
          <cell r="G2620">
            <v>243.79</v>
          </cell>
          <cell r="H2620">
            <v>5</v>
          </cell>
          <cell r="I2620" t="str">
            <v>POULTRY        </v>
          </cell>
          <cell r="J2620" t="str">
            <v>PCON4</v>
          </cell>
          <cell r="K2620" t="str">
            <v>CVH-CRAIG</v>
          </cell>
          <cell r="L2620" t="str">
            <v>390351</v>
          </cell>
          <cell r="M2620" t="str">
            <v>CVH-WAREHOUSE</v>
          </cell>
          <cell r="N2620" t="str">
            <v>4 SILVER ST - LAUNDRY BLDG</v>
          </cell>
          <cell r="O2620" t="str">
            <v>MIDDLETOWN</v>
          </cell>
        </row>
        <row r="2621">
          <cell r="A2621">
            <v>2378271</v>
          </cell>
          <cell r="B2621" t="str">
            <v>TURKEY BRST NAT BRN PAN  SKON</v>
          </cell>
          <cell r="C2621" t="str">
            <v>2 / 6-8#AV</v>
          </cell>
          <cell r="D2621" t="str">
            <v>BBRLSUP</v>
          </cell>
          <cell r="E2621">
            <v>0</v>
          </cell>
          <cell r="F2621">
            <v>3.9289999999999998</v>
          </cell>
          <cell r="G2621">
            <v>0</v>
          </cell>
          <cell r="H2621">
            <v>5</v>
          </cell>
          <cell r="I2621" t="str">
            <v>POULTRY        </v>
          </cell>
          <cell r="J2621" t="str">
            <v>PCON3</v>
          </cell>
          <cell r="K2621" t="str">
            <v>K-12-CRAIG</v>
          </cell>
          <cell r="L2621" t="str">
            <v>383489</v>
          </cell>
          <cell r="M2621" t="str">
            <v>OLIVER WOLCOTT THS - CULINARY</v>
          </cell>
          <cell r="N2621" t="str">
            <v>75 OLIVER ST</v>
          </cell>
          <cell r="O2621" t="str">
            <v>TORRINGTON</v>
          </cell>
        </row>
        <row r="2622">
          <cell r="A2622">
            <v>2378289</v>
          </cell>
          <cell r="B2622" t="str">
            <v>TURKEY BRST NAT SMK PAN RST</v>
          </cell>
          <cell r="C2622" t="str">
            <v>2 / 6-8#AV</v>
          </cell>
          <cell r="D2622" t="str">
            <v>BBRLSUP</v>
          </cell>
          <cell r="E2622">
            <v>30</v>
          </cell>
          <cell r="F2622">
            <v>3.9849999999999999</v>
          </cell>
          <cell r="G2622">
            <v>1498.76</v>
          </cell>
          <cell r="H2622">
            <v>5</v>
          </cell>
          <cell r="I2622" t="str">
            <v>POULTRY        </v>
          </cell>
          <cell r="J2622" t="str">
            <v>PCON4</v>
          </cell>
          <cell r="K2622" t="str">
            <v>CVH-CRAIG</v>
          </cell>
          <cell r="L2622" t="str">
            <v>390351</v>
          </cell>
          <cell r="M2622" t="str">
            <v>CVH-WAREHOUSE</v>
          </cell>
          <cell r="N2622" t="str">
            <v>4 SILVER ST - LAUNDRY BLDG</v>
          </cell>
          <cell r="O2622" t="str">
            <v>MIDDLETOWN</v>
          </cell>
        </row>
        <row r="2623">
          <cell r="A2623">
            <v>2378289</v>
          </cell>
          <cell r="B2623" t="str">
            <v>TURKEY BRST NAT SMK PAN RST</v>
          </cell>
          <cell r="C2623" t="str">
            <v>2 / 6-8#AV</v>
          </cell>
          <cell r="D2623" t="str">
            <v>BBRLSUP</v>
          </cell>
          <cell r="E2623">
            <v>15</v>
          </cell>
          <cell r="F2623">
            <v>3.9830000000000001</v>
          </cell>
          <cell r="G2623">
            <v>762.7</v>
          </cell>
          <cell r="H2623">
            <v>5</v>
          </cell>
          <cell r="I2623" t="str">
            <v>POULTRY        </v>
          </cell>
          <cell r="J2623" t="str">
            <v>PCON4</v>
          </cell>
          <cell r="K2623" t="str">
            <v>CVH-CRAIG</v>
          </cell>
          <cell r="L2623" t="str">
            <v>392241</v>
          </cell>
          <cell r="M2623" t="str">
            <v>BLUE HILLS REG CENTER</v>
          </cell>
          <cell r="N2623" t="str">
            <v>500 VINE ST</v>
          </cell>
          <cell r="O2623" t="str">
            <v>HARTFORD</v>
          </cell>
        </row>
        <row r="2624">
          <cell r="A2624">
            <v>2378297</v>
          </cell>
          <cell r="B2624" t="str">
            <v>TURKEY BRST OVEN PRPD</v>
          </cell>
          <cell r="C2624" t="str">
            <v>2 / 8-10#</v>
          </cell>
          <cell r="D2624" t="str">
            <v>BBRLIMP</v>
          </cell>
          <cell r="E2624">
            <v>1</v>
          </cell>
          <cell r="F2624">
            <v>3.5840000000000001</v>
          </cell>
          <cell r="G2624">
            <v>68.099999999999994</v>
          </cell>
          <cell r="H2624">
            <v>5</v>
          </cell>
          <cell r="I2624" t="str">
            <v>POULTRY        </v>
          </cell>
          <cell r="J2624" t="str">
            <v>PCON4</v>
          </cell>
          <cell r="K2624" t="str">
            <v>CVH-CRAIG</v>
          </cell>
          <cell r="L2624" t="str">
            <v>390336</v>
          </cell>
          <cell r="M2624" t="str">
            <v>CVH-MEATS FROZEN</v>
          </cell>
          <cell r="N2624" t="str">
            <v>1 SILVER ST - LAUNDRY BLDG</v>
          </cell>
          <cell r="O2624" t="str">
            <v>MIDDLETOWN</v>
          </cell>
        </row>
        <row r="2625">
          <cell r="A2625">
            <v>2378313</v>
          </cell>
          <cell r="B2625" t="str">
            <v>TURKEY BRST SMOKED SKON</v>
          </cell>
          <cell r="C2625" t="str">
            <v>2 / 8-10#</v>
          </cell>
          <cell r="D2625" t="str">
            <v>BBRLCLS</v>
          </cell>
          <cell r="E2625">
            <v>8</v>
          </cell>
          <cell r="F2625">
            <v>3.4860000000000002</v>
          </cell>
          <cell r="G2625">
            <v>528.34</v>
          </cell>
          <cell r="H2625">
            <v>5</v>
          </cell>
          <cell r="I2625" t="str">
            <v>POULTRY        </v>
          </cell>
          <cell r="J2625" t="str">
            <v>PCON3</v>
          </cell>
          <cell r="K2625" t="str">
            <v>K-12-CRAIG</v>
          </cell>
          <cell r="L2625" t="str">
            <v>382770</v>
          </cell>
          <cell r="M2625" t="str">
            <v>HENRY ABBOTT THS - CULINARY</v>
          </cell>
          <cell r="N2625" t="str">
            <v>21 HAYESTOWN AVE</v>
          </cell>
          <cell r="O2625" t="str">
            <v>DANBURY</v>
          </cell>
        </row>
        <row r="2626">
          <cell r="A2626">
            <v>2378339</v>
          </cell>
          <cell r="B2626" t="str">
            <v>TURKEY BRST OVN PRPD MULTI PC</v>
          </cell>
          <cell r="C2626" t="str">
            <v>2 / 8-10#</v>
          </cell>
          <cell r="D2626" t="str">
            <v>BBRL</v>
          </cell>
          <cell r="E2626">
            <v>15</v>
          </cell>
          <cell r="F2626">
            <v>2.5099999999999998</v>
          </cell>
          <cell r="G2626">
            <v>749.49</v>
          </cell>
          <cell r="H2626">
            <v>5</v>
          </cell>
          <cell r="I2626" t="str">
            <v>POULTRY        </v>
          </cell>
          <cell r="J2626" t="str">
            <v>PCON9</v>
          </cell>
          <cell r="K2626" t="str">
            <v>HEATLHCARE-CRAIG</v>
          </cell>
          <cell r="L2626" t="str">
            <v>605279</v>
          </cell>
          <cell r="M2626" t="str">
            <v>THREE RIVERS COMMUNITY COLLEGE</v>
          </cell>
          <cell r="N2626" t="str">
            <v>574 NEW LONDON TPKE</v>
          </cell>
          <cell r="O2626" t="str">
            <v>NORWICH</v>
          </cell>
        </row>
        <row r="2627">
          <cell r="A2627">
            <v>2378339</v>
          </cell>
          <cell r="B2627" t="str">
            <v>TURKEY BRST OVN PRPD MULTI PC</v>
          </cell>
          <cell r="C2627" t="str">
            <v>2 / 8-10#</v>
          </cell>
          <cell r="D2627" t="str">
            <v>BBRL</v>
          </cell>
          <cell r="E2627">
            <v>2</v>
          </cell>
          <cell r="F2627">
            <v>2.54</v>
          </cell>
          <cell r="G2627">
            <v>100.25</v>
          </cell>
          <cell r="H2627">
            <v>5</v>
          </cell>
          <cell r="I2627" t="str">
            <v>POULTRY        </v>
          </cell>
          <cell r="J2627" t="str">
            <v>PCON3</v>
          </cell>
          <cell r="K2627" t="str">
            <v>K-12-CRAIG</v>
          </cell>
          <cell r="L2627" t="str">
            <v>382820</v>
          </cell>
          <cell r="M2627" t="str">
            <v>BRISTOL TEC - CULINARY</v>
          </cell>
          <cell r="N2627" t="str">
            <v>431 MINOR ST</v>
          </cell>
          <cell r="O2627" t="str">
            <v>BRISTOL</v>
          </cell>
        </row>
        <row r="2628">
          <cell r="A2628">
            <v>2386185</v>
          </cell>
          <cell r="B2628" t="str">
            <v>CHICKEN BRST BUFF STY SLI</v>
          </cell>
          <cell r="C2628" t="str">
            <v>12 / 1LB</v>
          </cell>
          <cell r="D2628" t="str">
            <v>THINTRM</v>
          </cell>
          <cell r="E2628">
            <v>1</v>
          </cell>
          <cell r="F2628">
            <v>4.7300000000000004</v>
          </cell>
          <cell r="G2628">
            <v>56.76</v>
          </cell>
          <cell r="H2628">
            <v>5</v>
          </cell>
          <cell r="I2628" t="str">
            <v>POULTRY        </v>
          </cell>
          <cell r="J2628" t="str">
            <v>PCON3</v>
          </cell>
          <cell r="K2628" t="str">
            <v>K-12-CRAIG</v>
          </cell>
          <cell r="L2628" t="str">
            <v>689430</v>
          </cell>
          <cell r="M2628" t="str">
            <v>H H  ELLIS THS - CULINARY ARTS</v>
          </cell>
          <cell r="N2628" t="str">
            <v>613 UPPER MAPLE ST</v>
          </cell>
          <cell r="O2628" t="str">
            <v>DANIELSON</v>
          </cell>
        </row>
        <row r="2629">
          <cell r="A2629">
            <v>2405007</v>
          </cell>
          <cell r="B2629" t="str">
            <v>CHICKEN BRST BRD GLDN PCK</v>
          </cell>
          <cell r="C2629" t="str">
            <v>24 / 6 OZ</v>
          </cell>
          <cell r="D2629" t="str">
            <v>ADVANCE</v>
          </cell>
          <cell r="E2629">
            <v>70</v>
          </cell>
          <cell r="F2629">
            <v>44.28</v>
          </cell>
          <cell r="G2629">
            <v>3099.61</v>
          </cell>
          <cell r="H2629">
            <v>5</v>
          </cell>
          <cell r="I2629" t="str">
            <v>POULTRY        </v>
          </cell>
          <cell r="J2629" t="str">
            <v>PCON5</v>
          </cell>
          <cell r="K2629" t="str">
            <v>COURTS-CRAIG</v>
          </cell>
          <cell r="L2629" t="str">
            <v>390641</v>
          </cell>
          <cell r="M2629" t="str">
            <v>STATE OF CT-PUB-SAF-TRAIN</v>
          </cell>
          <cell r="N2629" t="str">
            <v>285 PRESTON AVE</v>
          </cell>
          <cell r="O2629" t="str">
            <v>MERIDEN</v>
          </cell>
        </row>
        <row r="2630">
          <cell r="A2630">
            <v>2436210</v>
          </cell>
          <cell r="B2630" t="str">
            <v>CHICKEN CVP BRST B/S 6 OZ</v>
          </cell>
          <cell r="C2630" t="str">
            <v>4 / 5 LB</v>
          </cell>
          <cell r="D2630" t="str">
            <v>SYS CLS</v>
          </cell>
          <cell r="E2630">
            <v>12</v>
          </cell>
          <cell r="F2630">
            <v>73.444000000000003</v>
          </cell>
          <cell r="G2630">
            <v>881.58</v>
          </cell>
          <cell r="H2630">
            <v>5</v>
          </cell>
          <cell r="I2630" t="str">
            <v>POULTRY        </v>
          </cell>
          <cell r="J2630" t="str">
            <v>PCON3</v>
          </cell>
          <cell r="K2630" t="str">
            <v>K-12-CRAIG</v>
          </cell>
          <cell r="L2630" t="str">
            <v>383091</v>
          </cell>
          <cell r="M2630" t="str">
            <v>W F  KAYNOR THS - CULINARY</v>
          </cell>
          <cell r="N2630" t="str">
            <v>43 TOMPKINS ST</v>
          </cell>
          <cell r="O2630" t="str">
            <v>WATERBURY</v>
          </cell>
        </row>
        <row r="2631">
          <cell r="A2631">
            <v>2436210</v>
          </cell>
          <cell r="B2631" t="str">
            <v>CHICKEN CVP BRST B/S 6 OZ</v>
          </cell>
          <cell r="C2631" t="str">
            <v>4 / 5 LB</v>
          </cell>
          <cell r="D2631" t="str">
            <v>SYS CLS</v>
          </cell>
          <cell r="E2631">
            <v>9</v>
          </cell>
          <cell r="F2631">
            <v>73.454999999999998</v>
          </cell>
          <cell r="G2631">
            <v>660.87</v>
          </cell>
          <cell r="H2631">
            <v>5</v>
          </cell>
          <cell r="I2631" t="str">
            <v>POULTRY        </v>
          </cell>
          <cell r="J2631" t="str">
            <v>PCON3</v>
          </cell>
          <cell r="K2631" t="str">
            <v>K-12-CRAIG</v>
          </cell>
          <cell r="L2631" t="str">
            <v>383489</v>
          </cell>
          <cell r="M2631" t="str">
            <v>OLIVER WOLCOTT THS - CULINARY</v>
          </cell>
          <cell r="N2631" t="str">
            <v>75 OLIVER ST</v>
          </cell>
          <cell r="O2631" t="str">
            <v>TORRINGTON</v>
          </cell>
        </row>
        <row r="2632">
          <cell r="A2632">
            <v>2436210</v>
          </cell>
          <cell r="B2632" t="str">
            <v>CHICKEN CVP BRST B/S 6 OZ</v>
          </cell>
          <cell r="C2632" t="str">
            <v>4 / 5 LB</v>
          </cell>
          <cell r="D2632" t="str">
            <v>SYS CLS</v>
          </cell>
          <cell r="E2632">
            <v>5</v>
          </cell>
          <cell r="F2632">
            <v>73.486000000000004</v>
          </cell>
          <cell r="G2632">
            <v>367.43</v>
          </cell>
          <cell r="H2632">
            <v>5</v>
          </cell>
          <cell r="I2632" t="str">
            <v>POULTRY        </v>
          </cell>
          <cell r="J2632" t="str">
            <v>PCON3</v>
          </cell>
          <cell r="K2632" t="str">
            <v>K-12-CRAIG</v>
          </cell>
          <cell r="L2632" t="str">
            <v>383281</v>
          </cell>
          <cell r="M2632" t="str">
            <v>A I  PRINCE THS - CULINARY</v>
          </cell>
          <cell r="N2632" t="str">
            <v>401 FLATBUSH AVE</v>
          </cell>
          <cell r="O2632" t="str">
            <v>HARTFORD</v>
          </cell>
        </row>
        <row r="2633">
          <cell r="A2633">
            <v>2436210</v>
          </cell>
          <cell r="B2633" t="str">
            <v>CHICKEN CVP BRST B/S 6 OZ</v>
          </cell>
          <cell r="C2633" t="str">
            <v>4 / 5 LB</v>
          </cell>
          <cell r="D2633" t="str">
            <v>SYS CLS</v>
          </cell>
          <cell r="E2633">
            <v>2</v>
          </cell>
          <cell r="F2633">
            <v>73.22</v>
          </cell>
          <cell r="G2633">
            <v>146.51</v>
          </cell>
          <cell r="H2633">
            <v>5</v>
          </cell>
          <cell r="I2633" t="str">
            <v>POULTRY        </v>
          </cell>
          <cell r="J2633" t="str">
            <v>PCON3</v>
          </cell>
          <cell r="K2633" t="str">
            <v>K-12-CRAIG</v>
          </cell>
          <cell r="L2633" t="str">
            <v>382895</v>
          </cell>
          <cell r="M2633" t="str">
            <v>HOWELL CHENEY THS - CULINARY</v>
          </cell>
          <cell r="N2633" t="str">
            <v>791 MIDDLE TPKE W</v>
          </cell>
          <cell r="O2633" t="str">
            <v>MANCHESTER</v>
          </cell>
        </row>
        <row r="2634">
          <cell r="A2634">
            <v>2436210</v>
          </cell>
          <cell r="B2634" t="str">
            <v>CHICKEN CVP BRST B/S 6 OZ</v>
          </cell>
          <cell r="C2634" t="str">
            <v>4 / 5 LB</v>
          </cell>
          <cell r="D2634" t="str">
            <v>SYS CLS</v>
          </cell>
          <cell r="E2634">
            <v>1</v>
          </cell>
          <cell r="F2634">
            <v>73.150000000000006</v>
          </cell>
          <cell r="G2634">
            <v>73.150000000000006</v>
          </cell>
          <cell r="H2634">
            <v>5</v>
          </cell>
          <cell r="I2634" t="str">
            <v>POULTRY        </v>
          </cell>
          <cell r="J2634" t="str">
            <v>PCON3</v>
          </cell>
          <cell r="K2634" t="str">
            <v>K-12-CRAIG</v>
          </cell>
          <cell r="L2634" t="str">
            <v>383356</v>
          </cell>
          <cell r="M2634" t="str">
            <v>H C  WILCOX THS - CULINARY</v>
          </cell>
          <cell r="N2634" t="str">
            <v>298 OREGON RD</v>
          </cell>
          <cell r="O2634" t="str">
            <v>MERIDEN</v>
          </cell>
        </row>
        <row r="2635">
          <cell r="A2635">
            <v>2438305</v>
          </cell>
          <cell r="B2635" t="str">
            <v>CHICKEN CVP WOG ABF FRZN</v>
          </cell>
          <cell r="C2635" t="str">
            <v>12 / 3.5#AV</v>
          </cell>
          <cell r="D2635" t="str">
            <v>COLEMAN</v>
          </cell>
          <cell r="E2635">
            <v>1</v>
          </cell>
          <cell r="F2635">
            <v>1.484</v>
          </cell>
          <cell r="G2635">
            <v>62.48</v>
          </cell>
          <cell r="H2635">
            <v>5</v>
          </cell>
          <cell r="I2635" t="str">
            <v>POULTRY        </v>
          </cell>
          <cell r="J2635" t="str">
            <v>PCON3</v>
          </cell>
          <cell r="K2635" t="str">
            <v>K-12-CRAIG</v>
          </cell>
          <cell r="L2635" t="str">
            <v>383562</v>
          </cell>
          <cell r="M2635" t="str">
            <v>J M  WRIGHT THS - CULINARY</v>
          </cell>
          <cell r="N2635" t="str">
            <v>120 BRIDGE ST</v>
          </cell>
          <cell r="O2635" t="str">
            <v>STAMFORD</v>
          </cell>
        </row>
        <row r="2636">
          <cell r="A2636">
            <v>2477081</v>
          </cell>
          <cell r="B2636" t="str">
            <v>TURKEY BREAST SLI SMK .67 OZ</v>
          </cell>
          <cell r="C2636" t="str">
            <v>6 / 2 LB</v>
          </cell>
          <cell r="D2636" t="str">
            <v>HORMEL</v>
          </cell>
          <cell r="E2636">
            <v>19</v>
          </cell>
          <cell r="F2636">
            <v>49.851999999999997</v>
          </cell>
          <cell r="G2636">
            <v>947.2</v>
          </cell>
          <cell r="H2636">
            <v>5</v>
          </cell>
          <cell r="I2636" t="str">
            <v>POULTRY        </v>
          </cell>
          <cell r="J2636" t="str">
            <v>PCON8</v>
          </cell>
          <cell r="K2636" t="str">
            <v>VET-CRAIG</v>
          </cell>
          <cell r="L2636" t="str">
            <v>699124</v>
          </cell>
          <cell r="M2636" t="str">
            <v>LEVITOW  HEALTH CENTER</v>
          </cell>
          <cell r="N2636" t="str">
            <v>287 WEST ST</v>
          </cell>
          <cell r="O2636" t="str">
            <v>ROCKY HILL</v>
          </cell>
        </row>
        <row r="2637">
          <cell r="A2637">
            <v>2506384</v>
          </cell>
          <cell r="B2637" t="str">
            <v>CHICKEN BRST STRIP ITAL GRILL</v>
          </cell>
          <cell r="C2637" t="str">
            <v>1 / 10 LB</v>
          </cell>
          <cell r="D2637" t="str">
            <v>BRKBUSH</v>
          </cell>
          <cell r="E2637">
            <v>20</v>
          </cell>
          <cell r="F2637">
            <v>32.634999999999998</v>
          </cell>
          <cell r="G2637">
            <v>725.22</v>
          </cell>
          <cell r="H2637">
            <v>5</v>
          </cell>
          <cell r="I2637" t="str">
            <v>POULTRY        </v>
          </cell>
          <cell r="J2637" t="str">
            <v>PCON4</v>
          </cell>
          <cell r="K2637" t="str">
            <v>CVH-CRAIG</v>
          </cell>
          <cell r="L2637" t="str">
            <v>392241</v>
          </cell>
          <cell r="M2637" t="str">
            <v>BLUE HILLS REG CENTER</v>
          </cell>
          <cell r="N2637" t="str">
            <v>500 VINE ST</v>
          </cell>
          <cell r="O2637" t="str">
            <v>HARTFORD</v>
          </cell>
        </row>
        <row r="2638">
          <cell r="A2638">
            <v>2518488</v>
          </cell>
          <cell r="B2638" t="str">
            <v>DUCK WHL LONG ISLD</v>
          </cell>
          <cell r="C2638" t="str">
            <v>6 / 6 LB</v>
          </cell>
          <cell r="D2638" t="str">
            <v>CRESCNT</v>
          </cell>
          <cell r="E2638">
            <v>2</v>
          </cell>
          <cell r="F2638">
            <v>2.8220000000000001</v>
          </cell>
          <cell r="G2638">
            <v>192.93</v>
          </cell>
          <cell r="H2638">
            <v>5</v>
          </cell>
          <cell r="I2638" t="str">
            <v>POULTRY        </v>
          </cell>
          <cell r="J2638" t="str">
            <v>PCON3</v>
          </cell>
          <cell r="K2638" t="str">
            <v>K-12-CRAIG</v>
          </cell>
          <cell r="L2638" t="str">
            <v>382952</v>
          </cell>
          <cell r="M2638" t="str">
            <v>E C  GOODWIN THS - CULINARY</v>
          </cell>
          <cell r="N2638" t="str">
            <v>735 SLATER RD</v>
          </cell>
          <cell r="O2638" t="str">
            <v>NEW BRITAIN</v>
          </cell>
        </row>
        <row r="2639">
          <cell r="A2639">
            <v>2518488</v>
          </cell>
          <cell r="B2639" t="str">
            <v>DUCK WHL LONG ISLD</v>
          </cell>
          <cell r="C2639" t="str">
            <v>6 / 6 LB</v>
          </cell>
          <cell r="D2639" t="str">
            <v>CRESCNT</v>
          </cell>
          <cell r="E2639">
            <v>1</v>
          </cell>
          <cell r="F2639">
            <v>2.819</v>
          </cell>
          <cell r="G2639">
            <v>95.73</v>
          </cell>
          <cell r="H2639">
            <v>5</v>
          </cell>
          <cell r="I2639" t="str">
            <v>POULTRY        </v>
          </cell>
          <cell r="J2639" t="str">
            <v>PCON9</v>
          </cell>
          <cell r="K2639" t="str">
            <v>HEATLHCARE-CRAIG</v>
          </cell>
          <cell r="L2639" t="str">
            <v>719955</v>
          </cell>
          <cell r="M2639" t="str">
            <v>GATEWAY COMMUNITY COLLEGE</v>
          </cell>
          <cell r="N2639" t="str">
            <v>20 CHURCH ST</v>
          </cell>
          <cell r="O2639" t="str">
            <v>NEW HAVEN</v>
          </cell>
        </row>
        <row r="2640">
          <cell r="A2640">
            <v>2584811</v>
          </cell>
          <cell r="B2640" t="str">
            <v>CHICKEN BRST STRIP GLD N SPICE</v>
          </cell>
          <cell r="C2640" t="str">
            <v>1 / 10 LB</v>
          </cell>
          <cell r="D2640" t="str">
            <v>BRKBUSH</v>
          </cell>
          <cell r="E2640">
            <v>1</v>
          </cell>
          <cell r="F2640">
            <v>29.73</v>
          </cell>
          <cell r="G2640">
            <v>29.73</v>
          </cell>
          <cell r="H2640">
            <v>5</v>
          </cell>
          <cell r="I2640" t="str">
            <v>POULTRY        </v>
          </cell>
          <cell r="J2640" t="str">
            <v>PCON4</v>
          </cell>
          <cell r="K2640" t="str">
            <v>CVH-CRAIG</v>
          </cell>
          <cell r="L2640" t="str">
            <v>392241</v>
          </cell>
          <cell r="M2640" t="str">
            <v>BLUE HILLS REG CENTER</v>
          </cell>
          <cell r="N2640" t="str">
            <v>500 VINE ST</v>
          </cell>
          <cell r="O2640" t="str">
            <v>HARTFORD</v>
          </cell>
        </row>
        <row r="2641">
          <cell r="A2641">
            <v>2594422</v>
          </cell>
          <cell r="B2641" t="str">
            <v>CHICKEN BRST CUTLET GLDN SPICE</v>
          </cell>
          <cell r="C2641" t="str">
            <v>43 / 3.8 OZ</v>
          </cell>
          <cell r="D2641" t="str">
            <v>BRKBUSH</v>
          </cell>
          <cell r="E2641">
            <v>14</v>
          </cell>
          <cell r="F2641">
            <v>32.155999999999999</v>
          </cell>
          <cell r="G2641">
            <v>450.16</v>
          </cell>
          <cell r="H2641">
            <v>5</v>
          </cell>
          <cell r="I2641" t="str">
            <v>POULTRY        </v>
          </cell>
          <cell r="J2641" t="str">
            <v>PCON8</v>
          </cell>
          <cell r="K2641" t="str">
            <v>VET-CRAIG</v>
          </cell>
          <cell r="L2641" t="str">
            <v>383760</v>
          </cell>
          <cell r="M2641" t="str">
            <v>DEPT OF VETERAN AFFAIRS</v>
          </cell>
          <cell r="N2641" t="str">
            <v>287 WEST ST</v>
          </cell>
          <cell r="O2641" t="str">
            <v>ROCKY HILL</v>
          </cell>
        </row>
        <row r="2642">
          <cell r="A2642">
            <v>2775561</v>
          </cell>
          <cell r="B2642" t="str">
            <v>CHICKEN MEAT DICE WHT.5 LSOD</v>
          </cell>
          <cell r="C2642" t="str">
            <v>2 / 5 LB</v>
          </cell>
          <cell r="D2642" t="str">
            <v>TYSON</v>
          </cell>
          <cell r="E2642">
            <v>1</v>
          </cell>
          <cell r="F2642">
            <v>33.119999999999997</v>
          </cell>
          <cell r="G2642">
            <v>33.119999999999997</v>
          </cell>
          <cell r="H2642">
            <v>5</v>
          </cell>
          <cell r="I2642" t="str">
            <v>POULTRY        </v>
          </cell>
          <cell r="J2642" t="str">
            <v>PCON3</v>
          </cell>
          <cell r="K2642" t="str">
            <v>K-12-CRAIG</v>
          </cell>
          <cell r="L2642" t="str">
            <v>689430</v>
          </cell>
          <cell r="M2642" t="str">
            <v>H H  ELLIS THS - CULINARY ARTS</v>
          </cell>
          <cell r="N2642" t="str">
            <v>613 UPPER MAPLE ST</v>
          </cell>
          <cell r="O2642" t="str">
            <v>DANIELSON</v>
          </cell>
        </row>
        <row r="2643">
          <cell r="A2643">
            <v>2880581</v>
          </cell>
          <cell r="B2643" t="str">
            <v>TURKEY BRST HNY RSTD</v>
          </cell>
          <cell r="C2643" t="str">
            <v>2 / 8# AVG</v>
          </cell>
          <cell r="D2643" t="str">
            <v>THINTRM</v>
          </cell>
          <cell r="E2643">
            <v>230</v>
          </cell>
          <cell r="F2643">
            <v>4.4059999999999997</v>
          </cell>
          <cell r="G2643">
            <v>16650</v>
          </cell>
          <cell r="H2643">
            <v>5</v>
          </cell>
          <cell r="I2643" t="str">
            <v>POULTRY        </v>
          </cell>
          <cell r="J2643" t="str">
            <v>PCON4</v>
          </cell>
          <cell r="K2643" t="str">
            <v>CVH-CRAIG</v>
          </cell>
          <cell r="L2643" t="str">
            <v>390351</v>
          </cell>
          <cell r="M2643" t="str">
            <v>CVH-WAREHOUSE</v>
          </cell>
          <cell r="N2643" t="str">
            <v>4 SILVER ST - LAUNDRY BLDG</v>
          </cell>
          <cell r="O2643" t="str">
            <v>MIDDLETOWN</v>
          </cell>
        </row>
        <row r="2644">
          <cell r="A2644">
            <v>2913497</v>
          </cell>
          <cell r="B2644" t="str">
            <v>CHICKEN BRST IFZ BNLS/SKLS ZIP</v>
          </cell>
          <cell r="C2644" t="str">
            <v>48 / 6 OZ</v>
          </cell>
          <cell r="D2644" t="str">
            <v>SYS IMP</v>
          </cell>
          <cell r="E2644">
            <v>67</v>
          </cell>
          <cell r="F2644">
            <v>69.325000000000003</v>
          </cell>
          <cell r="G2644">
            <v>4643.62</v>
          </cell>
          <cell r="H2644">
            <v>5</v>
          </cell>
          <cell r="I2644" t="str">
            <v>POULTRY        </v>
          </cell>
          <cell r="J2644" t="str">
            <v>PCON4</v>
          </cell>
          <cell r="K2644" t="str">
            <v>CVH-CRAIG</v>
          </cell>
          <cell r="L2644" t="str">
            <v>392241</v>
          </cell>
          <cell r="M2644" t="str">
            <v>BLUE HILLS REG CENTER</v>
          </cell>
          <cell r="N2644" t="str">
            <v>500 VINE ST</v>
          </cell>
          <cell r="O2644" t="str">
            <v>HARTFORD</v>
          </cell>
        </row>
        <row r="2645">
          <cell r="A2645">
            <v>2913497</v>
          </cell>
          <cell r="B2645" t="str">
            <v>CHICKEN BRST IFZ BNLS/SKLS ZIP</v>
          </cell>
          <cell r="C2645" t="str">
            <v>48 / 6 OZ</v>
          </cell>
          <cell r="D2645" t="str">
            <v>SYS IMP</v>
          </cell>
          <cell r="E2645">
            <v>24</v>
          </cell>
          <cell r="F2645">
            <v>69.33</v>
          </cell>
          <cell r="G2645">
            <v>1663.92</v>
          </cell>
          <cell r="H2645">
            <v>5</v>
          </cell>
          <cell r="I2645" t="str">
            <v>POULTRY        </v>
          </cell>
          <cell r="J2645" t="str">
            <v>PCON4</v>
          </cell>
          <cell r="K2645" t="str">
            <v>CVH-CRAIG</v>
          </cell>
          <cell r="L2645" t="str">
            <v>390336</v>
          </cell>
          <cell r="M2645" t="str">
            <v>CVH-MEATS FROZEN</v>
          </cell>
          <cell r="N2645" t="str">
            <v>1 SILVER ST - LAUNDRY BLDG</v>
          </cell>
          <cell r="O2645" t="str">
            <v>MIDDLETOWN</v>
          </cell>
        </row>
        <row r="2646">
          <cell r="A2646">
            <v>2913695</v>
          </cell>
          <cell r="B2646" t="str">
            <v>TURKEY BREAST FILLET 4OZ</v>
          </cell>
          <cell r="C2646" t="str">
            <v>36 / 4OZ</v>
          </cell>
          <cell r="D2646" t="str">
            <v>BTRBALL</v>
          </cell>
          <cell r="E2646">
            <v>3</v>
          </cell>
          <cell r="F2646">
            <v>36.24</v>
          </cell>
          <cell r="G2646">
            <v>108.72</v>
          </cell>
          <cell r="H2646">
            <v>5</v>
          </cell>
          <cell r="I2646" t="str">
            <v>POULTRY        </v>
          </cell>
          <cell r="J2646" t="str">
            <v>PCON8</v>
          </cell>
          <cell r="K2646" t="str">
            <v>VET-CRAIG</v>
          </cell>
          <cell r="L2646" t="str">
            <v>383760</v>
          </cell>
          <cell r="M2646" t="str">
            <v>DEPT OF VETERAN AFFAIRS</v>
          </cell>
          <cell r="N2646" t="str">
            <v>287 WEST ST</v>
          </cell>
          <cell r="O2646" t="str">
            <v>ROCKY HILL</v>
          </cell>
        </row>
        <row r="2647">
          <cell r="A2647">
            <v>2921654</v>
          </cell>
          <cell r="B2647" t="str">
            <v>TURKEY WHL FRZN</v>
          </cell>
          <cell r="C2647" t="str">
            <v>2 / 22-24#</v>
          </cell>
          <cell r="D2647" t="str">
            <v>PACKER</v>
          </cell>
          <cell r="E2647">
            <v>1</v>
          </cell>
          <cell r="F2647">
            <v>1.1000000000000001</v>
          </cell>
          <cell r="G2647">
            <v>1.1000000000000001</v>
          </cell>
          <cell r="H2647">
            <v>5</v>
          </cell>
          <cell r="I2647" t="str">
            <v>POULTRY        </v>
          </cell>
          <cell r="J2647" t="str">
            <v>PCON8</v>
          </cell>
          <cell r="K2647" t="str">
            <v>VET-CRAIG</v>
          </cell>
          <cell r="L2647" t="str">
            <v>383760</v>
          </cell>
          <cell r="M2647" t="str">
            <v>DEPT OF VETERAN AFFAIRS</v>
          </cell>
          <cell r="N2647" t="str">
            <v>287 WEST ST</v>
          </cell>
          <cell r="O2647" t="str">
            <v>ROCKY HILL</v>
          </cell>
        </row>
        <row r="2648">
          <cell r="A2648">
            <v>2983219</v>
          </cell>
          <cell r="B2648" t="str">
            <v>CHICKEN MEAT PULLED 65D/35W LS</v>
          </cell>
          <cell r="C2648" t="str">
            <v>2 / 5LB</v>
          </cell>
          <cell r="D2648" t="str">
            <v>TYSON</v>
          </cell>
          <cell r="E2648">
            <v>41</v>
          </cell>
          <cell r="F2648">
            <v>33.734999999999999</v>
          </cell>
          <cell r="G2648">
            <v>1383.53</v>
          </cell>
          <cell r="H2648">
            <v>5</v>
          </cell>
          <cell r="I2648" t="str">
            <v>POULTRY        </v>
          </cell>
          <cell r="J2648" t="str">
            <v>PCON4</v>
          </cell>
          <cell r="K2648" t="str">
            <v>CVH-CRAIG</v>
          </cell>
          <cell r="L2648" t="str">
            <v>394742</v>
          </cell>
          <cell r="M2648" t="str">
            <v>GREATER BRIDGEPORT COMMUNITY</v>
          </cell>
          <cell r="N2648" t="str">
            <v>1635 CENTRAL AVE</v>
          </cell>
          <cell r="O2648" t="str">
            <v>BRIDGEPORT</v>
          </cell>
        </row>
        <row r="2649">
          <cell r="A2649">
            <v>3131398</v>
          </cell>
          <cell r="B2649" t="str">
            <v>CHICKEN CVP WING JBO 1&amp;2 FZ</v>
          </cell>
          <cell r="C2649" t="str">
            <v>4 / 10 LB</v>
          </cell>
          <cell r="D2649" t="str">
            <v>PACKER</v>
          </cell>
          <cell r="E2649">
            <v>2</v>
          </cell>
          <cell r="F2649">
            <v>83.6</v>
          </cell>
          <cell r="G2649">
            <v>167.2</v>
          </cell>
          <cell r="H2649">
            <v>5</v>
          </cell>
          <cell r="I2649" t="str">
            <v>POULTRY        </v>
          </cell>
          <cell r="J2649" t="str">
            <v>PCON3</v>
          </cell>
          <cell r="K2649" t="str">
            <v>K-12-CRAIG</v>
          </cell>
          <cell r="L2649" t="str">
            <v>382820</v>
          </cell>
          <cell r="M2649" t="str">
            <v>BRISTOL TEC - CULINARY</v>
          </cell>
          <cell r="N2649" t="str">
            <v>431 MINOR ST</v>
          </cell>
          <cell r="O2649" t="str">
            <v>BRISTOL</v>
          </cell>
        </row>
        <row r="2650">
          <cell r="A2650">
            <v>3131398</v>
          </cell>
          <cell r="B2650" t="str">
            <v>CHICKEN CVP WING JBO 1&amp;2 FZ</v>
          </cell>
          <cell r="C2650" t="str">
            <v>4 / 10 LB</v>
          </cell>
          <cell r="D2650" t="str">
            <v>PACKER</v>
          </cell>
          <cell r="E2650">
            <v>1</v>
          </cell>
          <cell r="F2650">
            <v>84.02</v>
          </cell>
          <cell r="G2650">
            <v>84.02</v>
          </cell>
          <cell r="H2650">
            <v>5</v>
          </cell>
          <cell r="I2650" t="str">
            <v>POULTRY        </v>
          </cell>
          <cell r="J2650" t="str">
            <v>PCON8</v>
          </cell>
          <cell r="K2650" t="str">
            <v>VET-CRAIG</v>
          </cell>
          <cell r="L2650" t="str">
            <v>383760</v>
          </cell>
          <cell r="M2650" t="str">
            <v>DEPT OF VETERAN AFFAIRS</v>
          </cell>
          <cell r="N2650" t="str">
            <v>287 WEST ST</v>
          </cell>
          <cell r="O2650" t="str">
            <v>ROCKY HILL</v>
          </cell>
        </row>
        <row r="2651">
          <cell r="A2651">
            <v>3225030</v>
          </cell>
          <cell r="B2651" t="str">
            <v>TURKEY BRST RAW SWEETHEART NET</v>
          </cell>
          <cell r="C2651" t="str">
            <v>2 / 10-12</v>
          </cell>
          <cell r="D2651" t="str">
            <v>PERDUE</v>
          </cell>
          <cell r="E2651">
            <v>10</v>
          </cell>
          <cell r="F2651">
            <v>3.1080000000000001</v>
          </cell>
          <cell r="G2651">
            <v>690.04</v>
          </cell>
          <cell r="H2651">
            <v>5</v>
          </cell>
          <cell r="I2651" t="str">
            <v>POULTRY        </v>
          </cell>
          <cell r="J2651" t="str">
            <v>PCON3</v>
          </cell>
          <cell r="K2651" t="str">
            <v>K-12-CRAIG</v>
          </cell>
          <cell r="L2651" t="str">
            <v>383489</v>
          </cell>
          <cell r="M2651" t="str">
            <v>OLIVER WOLCOTT THS - CULINARY</v>
          </cell>
          <cell r="N2651" t="str">
            <v>75 OLIVER ST</v>
          </cell>
          <cell r="O2651" t="str">
            <v>TORRINGTON</v>
          </cell>
        </row>
        <row r="2652">
          <cell r="A2652">
            <v>3225030</v>
          </cell>
          <cell r="B2652" t="str">
            <v>TURKEY BRST RAW SWEETHEART NET</v>
          </cell>
          <cell r="C2652" t="str">
            <v>2 / 10-12</v>
          </cell>
          <cell r="D2652" t="str">
            <v>PERDUE</v>
          </cell>
          <cell r="E2652">
            <v>7</v>
          </cell>
          <cell r="F2652">
            <v>3.0720000000000001</v>
          </cell>
          <cell r="G2652">
            <v>463.72</v>
          </cell>
          <cell r="H2652">
            <v>5</v>
          </cell>
          <cell r="I2652" t="str">
            <v>POULTRY        </v>
          </cell>
          <cell r="J2652" t="str">
            <v>PCON4</v>
          </cell>
          <cell r="K2652" t="str">
            <v>CVH-CRAIG</v>
          </cell>
          <cell r="L2652" t="str">
            <v>394742</v>
          </cell>
          <cell r="M2652" t="str">
            <v>GREATER BRIDGEPORT COMMUNITY</v>
          </cell>
          <cell r="N2652" t="str">
            <v>1635 CENTRAL AVE</v>
          </cell>
          <cell r="O2652" t="str">
            <v>BRIDGEPORT</v>
          </cell>
        </row>
        <row r="2653">
          <cell r="A2653">
            <v>3225030</v>
          </cell>
          <cell r="B2653" t="str">
            <v>TURKEY BRST RAW SWEETHEART NET</v>
          </cell>
          <cell r="C2653" t="str">
            <v>2 / 10-12</v>
          </cell>
          <cell r="D2653" t="str">
            <v>PERDUE</v>
          </cell>
          <cell r="E2653">
            <v>3</v>
          </cell>
          <cell r="F2653">
            <v>3.0739999999999998</v>
          </cell>
          <cell r="G2653">
            <v>168.17</v>
          </cell>
          <cell r="H2653">
            <v>5</v>
          </cell>
          <cell r="I2653" t="str">
            <v>POULTRY        </v>
          </cell>
          <cell r="J2653" t="str">
            <v>PCON1</v>
          </cell>
          <cell r="K2653" t="str">
            <v>CORRECTIONS-CRAIG</v>
          </cell>
          <cell r="L2653" t="str">
            <v>385484</v>
          </cell>
          <cell r="M2653" t="str">
            <v>CAFE 24 NORTH CORRECTIONS</v>
          </cell>
          <cell r="N2653" t="str">
            <v>24 WOLCOTT HILL RD</v>
          </cell>
          <cell r="O2653" t="str">
            <v>WETHERSFIELD</v>
          </cell>
        </row>
        <row r="2654">
          <cell r="A2654">
            <v>3225030</v>
          </cell>
          <cell r="B2654" t="str">
            <v>TURKEY BRST RAW SWEETHEART NET</v>
          </cell>
          <cell r="C2654" t="str">
            <v>2 / 10-12</v>
          </cell>
          <cell r="D2654" t="str">
            <v>PERDUE</v>
          </cell>
          <cell r="E2654">
            <v>1</v>
          </cell>
          <cell r="F2654">
            <v>3.0680000000000001</v>
          </cell>
          <cell r="G2654">
            <v>60.96</v>
          </cell>
          <cell r="H2654">
            <v>5</v>
          </cell>
          <cell r="I2654" t="str">
            <v>POULTRY        </v>
          </cell>
          <cell r="J2654" t="str">
            <v>PCON3</v>
          </cell>
          <cell r="K2654" t="str">
            <v>K-12-CRAIG</v>
          </cell>
          <cell r="L2654" t="str">
            <v>383281</v>
          </cell>
          <cell r="M2654" t="str">
            <v>A I  PRINCE THS - CULINARY</v>
          </cell>
          <cell r="N2654" t="str">
            <v>401 FLATBUSH AVE</v>
          </cell>
          <cell r="O2654" t="str">
            <v>HARTFORD</v>
          </cell>
        </row>
        <row r="2655">
          <cell r="A2655">
            <v>3235936</v>
          </cell>
          <cell r="B2655" t="str">
            <v>CHICKEN PTY BFL STY RAW 3OZ</v>
          </cell>
          <cell r="C2655" t="str">
            <v>1 / 10 LB</v>
          </cell>
          <cell r="D2655" t="str">
            <v>LONGINI</v>
          </cell>
          <cell r="E2655">
            <v>253</v>
          </cell>
          <cell r="F2655">
            <v>25.08</v>
          </cell>
          <cell r="G2655">
            <v>6345.24</v>
          </cell>
          <cell r="H2655">
            <v>5</v>
          </cell>
          <cell r="I2655" t="str">
            <v>POULTRY        </v>
          </cell>
          <cell r="J2655" t="str">
            <v>PCON1</v>
          </cell>
          <cell r="K2655" t="str">
            <v>CORRECTIONS-CRAIG</v>
          </cell>
          <cell r="L2655" t="str">
            <v>385435</v>
          </cell>
          <cell r="M2655" t="str">
            <v>MACDOUGALL CORRECTIONAL INST</v>
          </cell>
          <cell r="N2655" t="str">
            <v>1153 EAST ST S</v>
          </cell>
          <cell r="O2655" t="str">
            <v>SUFFIELD</v>
          </cell>
        </row>
        <row r="2656">
          <cell r="A2656">
            <v>3235936</v>
          </cell>
          <cell r="B2656" t="str">
            <v>CHICKEN PTY BFL STY RAW 3OZ</v>
          </cell>
          <cell r="C2656" t="str">
            <v>1 / 10 LB</v>
          </cell>
          <cell r="D2656" t="str">
            <v>LONGINI</v>
          </cell>
          <cell r="E2656">
            <v>228</v>
          </cell>
          <cell r="F2656">
            <v>25.08</v>
          </cell>
          <cell r="G2656">
            <v>5718.24</v>
          </cell>
          <cell r="H2656">
            <v>5</v>
          </cell>
          <cell r="I2656" t="str">
            <v>POULTRY        </v>
          </cell>
          <cell r="J2656" t="str">
            <v>PCON1</v>
          </cell>
          <cell r="K2656" t="str">
            <v>CORRECTIONS-CRAIG</v>
          </cell>
          <cell r="L2656" t="str">
            <v>376525</v>
          </cell>
          <cell r="M2656" t="str">
            <v>SOMERS PRISON OSBORN CORR</v>
          </cell>
          <cell r="N2656" t="str">
            <v>100 BILTON RD</v>
          </cell>
          <cell r="O2656" t="str">
            <v>SOMERS</v>
          </cell>
        </row>
        <row r="2657">
          <cell r="A2657">
            <v>3235936</v>
          </cell>
          <cell r="B2657" t="str">
            <v>CHICKEN PTY BFL STY RAW 3OZ</v>
          </cell>
          <cell r="C2657" t="str">
            <v>1 / 10 LB</v>
          </cell>
          <cell r="D2657" t="str">
            <v>LONGINI</v>
          </cell>
          <cell r="E2657">
            <v>213</v>
          </cell>
          <cell r="F2657">
            <v>25.08</v>
          </cell>
          <cell r="G2657">
            <v>5342.04</v>
          </cell>
          <cell r="H2657">
            <v>5</v>
          </cell>
          <cell r="I2657" t="str">
            <v>POULTRY        </v>
          </cell>
          <cell r="J2657" t="str">
            <v>PCON1</v>
          </cell>
          <cell r="K2657" t="str">
            <v>CORRECTIONS-CRAIG</v>
          </cell>
          <cell r="L2657" t="str">
            <v>384461</v>
          </cell>
          <cell r="M2657" t="str">
            <v>ROBINSON CORRECTIONS</v>
          </cell>
          <cell r="N2657" t="str">
            <v>285 SHAKER RD</v>
          </cell>
          <cell r="O2657" t="str">
            <v>ENFIELD</v>
          </cell>
        </row>
        <row r="2658">
          <cell r="A2658">
            <v>3235936</v>
          </cell>
          <cell r="B2658" t="str">
            <v>CHICKEN PTY BFL STY RAW 3OZ</v>
          </cell>
          <cell r="C2658" t="str">
            <v>1 / 10 LB</v>
          </cell>
          <cell r="D2658" t="str">
            <v>LONGINI</v>
          </cell>
          <cell r="E2658">
            <v>204</v>
          </cell>
          <cell r="F2658">
            <v>25.08</v>
          </cell>
          <cell r="G2658">
            <v>5116.32</v>
          </cell>
          <cell r="H2658">
            <v>5</v>
          </cell>
          <cell r="I2658" t="str">
            <v>POULTRY        </v>
          </cell>
          <cell r="J2658" t="str">
            <v>PCON1</v>
          </cell>
          <cell r="K2658" t="str">
            <v>CORRECTIONS-CRAIG</v>
          </cell>
          <cell r="L2658" t="str">
            <v>384958</v>
          </cell>
          <cell r="M2658" t="str">
            <v>CHESHIRE CORRECTIONS</v>
          </cell>
          <cell r="N2658" t="str">
            <v>900 HIGHLAND AVE</v>
          </cell>
          <cell r="O2658" t="str">
            <v>CHESHIRE</v>
          </cell>
        </row>
        <row r="2659">
          <cell r="A2659">
            <v>3235936</v>
          </cell>
          <cell r="B2659" t="str">
            <v>CHICKEN PTY BFL STY RAW 3OZ</v>
          </cell>
          <cell r="C2659" t="str">
            <v>1 / 10 LB</v>
          </cell>
          <cell r="D2659" t="str">
            <v>LONGINI</v>
          </cell>
          <cell r="E2659">
            <v>178</v>
          </cell>
          <cell r="F2659">
            <v>25.08</v>
          </cell>
          <cell r="G2659">
            <v>4464.24</v>
          </cell>
          <cell r="H2659">
            <v>5</v>
          </cell>
          <cell r="I2659" t="str">
            <v>POULTRY        </v>
          </cell>
          <cell r="J2659" t="str">
            <v>PCON1</v>
          </cell>
          <cell r="K2659" t="str">
            <v>CORRECTIONS-CRAIG</v>
          </cell>
          <cell r="L2659" t="str">
            <v>385393</v>
          </cell>
          <cell r="M2659" t="str">
            <v>HARTFORD CORRECTIONAL CENTER</v>
          </cell>
          <cell r="N2659" t="str">
            <v>177 WESTON ST</v>
          </cell>
          <cell r="O2659" t="str">
            <v>HARTFORD</v>
          </cell>
        </row>
        <row r="2660">
          <cell r="A2660">
            <v>3235936</v>
          </cell>
          <cell r="B2660" t="str">
            <v>CHICKEN PTY BFL STY RAW 3OZ</v>
          </cell>
          <cell r="C2660" t="str">
            <v>1 / 10 LB</v>
          </cell>
          <cell r="D2660" t="str">
            <v>LONGINI</v>
          </cell>
          <cell r="E2660">
            <v>127</v>
          </cell>
          <cell r="F2660">
            <v>25.08</v>
          </cell>
          <cell r="G2660">
            <v>3185.16</v>
          </cell>
          <cell r="H2660">
            <v>5</v>
          </cell>
          <cell r="I2660" t="str">
            <v>POULTRY        </v>
          </cell>
          <cell r="J2660" t="str">
            <v>PCON1</v>
          </cell>
          <cell r="K2660" t="str">
            <v>CORRECTIONS-CRAIG</v>
          </cell>
          <cell r="L2660" t="str">
            <v>385047</v>
          </cell>
          <cell r="M2660" t="str">
            <v>NEW HAVEN CORRECTIONS</v>
          </cell>
          <cell r="N2660" t="str">
            <v>245 WHALLEY AVE</v>
          </cell>
          <cell r="O2660" t="str">
            <v>NEW HAVEN</v>
          </cell>
        </row>
        <row r="2661">
          <cell r="A2661">
            <v>3235936</v>
          </cell>
          <cell r="B2661" t="str">
            <v>CHICKEN PTY BFL STY RAW 3OZ</v>
          </cell>
          <cell r="C2661" t="str">
            <v>1 / 10 LB</v>
          </cell>
          <cell r="D2661" t="str">
            <v>LONGINI</v>
          </cell>
          <cell r="E2661">
            <v>125</v>
          </cell>
          <cell r="F2661">
            <v>25.08</v>
          </cell>
          <cell r="G2661">
            <v>3135</v>
          </cell>
          <cell r="H2661">
            <v>5</v>
          </cell>
          <cell r="I2661" t="str">
            <v>POULTRY        </v>
          </cell>
          <cell r="J2661" t="str">
            <v>PCON1</v>
          </cell>
          <cell r="K2661" t="str">
            <v>CORRECTIONS-CRAIG</v>
          </cell>
          <cell r="L2661" t="str">
            <v>385351</v>
          </cell>
          <cell r="M2661" t="str">
            <v>YORK CORRECTIONAL BLDG 9</v>
          </cell>
          <cell r="N2661" t="str">
            <v>201 W MAIN ST</v>
          </cell>
          <cell r="O2661" t="str">
            <v>NIANTIC</v>
          </cell>
        </row>
        <row r="2662">
          <cell r="A2662">
            <v>3235936</v>
          </cell>
          <cell r="B2662" t="str">
            <v>CHICKEN PTY BFL STY RAW 3OZ</v>
          </cell>
          <cell r="C2662" t="str">
            <v>1 / 10 LB</v>
          </cell>
          <cell r="D2662" t="str">
            <v>LONGINI</v>
          </cell>
          <cell r="E2662">
            <v>121</v>
          </cell>
          <cell r="F2662">
            <v>25.08</v>
          </cell>
          <cell r="G2662">
            <v>3034.68</v>
          </cell>
          <cell r="H2662">
            <v>5</v>
          </cell>
          <cell r="I2662" t="str">
            <v>POULTRY        </v>
          </cell>
          <cell r="J2662" t="str">
            <v>PCON1</v>
          </cell>
          <cell r="K2662" t="str">
            <v>CORRECTIONS-CRAIG</v>
          </cell>
          <cell r="L2662" t="str">
            <v>384917</v>
          </cell>
          <cell r="M2662" t="str">
            <v>BRIDGEPORT CORRECTIONS</v>
          </cell>
          <cell r="N2662" t="str">
            <v>1106 NORTH AVE</v>
          </cell>
          <cell r="O2662" t="str">
            <v>BRIDGEPORT</v>
          </cell>
        </row>
        <row r="2663">
          <cell r="A2663">
            <v>3235936</v>
          </cell>
          <cell r="B2663" t="str">
            <v>CHICKEN PTY BFL STY RAW 3OZ</v>
          </cell>
          <cell r="C2663" t="str">
            <v>1 / 10 LB</v>
          </cell>
          <cell r="D2663" t="str">
            <v>LONGINI</v>
          </cell>
          <cell r="E2663">
            <v>116</v>
          </cell>
          <cell r="F2663">
            <v>25.08</v>
          </cell>
          <cell r="G2663">
            <v>2909.28</v>
          </cell>
          <cell r="H2663">
            <v>5</v>
          </cell>
          <cell r="I2663" t="str">
            <v>POULTRY        </v>
          </cell>
          <cell r="J2663" t="str">
            <v>PCON1</v>
          </cell>
          <cell r="K2663" t="str">
            <v>CORRECTIONS-CRAIG</v>
          </cell>
          <cell r="L2663" t="str">
            <v>385229</v>
          </cell>
          <cell r="M2663" t="str">
            <v>CORRIGAN CORRECTIONAL INST</v>
          </cell>
          <cell r="N2663" t="str">
            <v>986 NORWICH NEW LONDON TPKE</v>
          </cell>
          <cell r="O2663" t="str">
            <v>UNCASVILLE</v>
          </cell>
        </row>
        <row r="2664">
          <cell r="A2664">
            <v>3235936</v>
          </cell>
          <cell r="B2664" t="str">
            <v>CHICKEN PTY BFL STY RAW 3OZ</v>
          </cell>
          <cell r="C2664" t="str">
            <v>1 / 10 LB</v>
          </cell>
          <cell r="D2664" t="str">
            <v>LONGINI</v>
          </cell>
          <cell r="E2664">
            <v>102</v>
          </cell>
          <cell r="F2664">
            <v>25.08</v>
          </cell>
          <cell r="G2664">
            <v>2558.16</v>
          </cell>
          <cell r="H2664">
            <v>5</v>
          </cell>
          <cell r="I2664" t="str">
            <v>POULTRY        </v>
          </cell>
          <cell r="J2664" t="str">
            <v>PCON1</v>
          </cell>
          <cell r="K2664" t="str">
            <v>CORRECTIONS-CRAIG</v>
          </cell>
          <cell r="L2664" t="str">
            <v>384560</v>
          </cell>
          <cell r="M2664" t="str">
            <v>CYBULSKI CORRECTIONS</v>
          </cell>
          <cell r="N2664" t="str">
            <v>264 BILTON RD</v>
          </cell>
          <cell r="O2664" t="str">
            <v>SOMERS</v>
          </cell>
        </row>
        <row r="2665">
          <cell r="A2665">
            <v>3235936</v>
          </cell>
          <cell r="B2665" t="str">
            <v>CHICKEN PTY BFL STY RAW 3OZ</v>
          </cell>
          <cell r="C2665" t="str">
            <v>1 / 10 LB</v>
          </cell>
          <cell r="D2665" t="str">
            <v>LONGINI</v>
          </cell>
          <cell r="E2665">
            <v>99</v>
          </cell>
          <cell r="F2665">
            <v>25.08</v>
          </cell>
          <cell r="G2665">
            <v>2482.92</v>
          </cell>
          <cell r="H2665">
            <v>5</v>
          </cell>
          <cell r="I2665" t="str">
            <v>POULTRY        </v>
          </cell>
          <cell r="J2665" t="str">
            <v>PCON1</v>
          </cell>
          <cell r="K2665" t="str">
            <v>CORRECTIONS-CRAIG</v>
          </cell>
          <cell r="L2665" t="str">
            <v>385013</v>
          </cell>
          <cell r="M2665" t="str">
            <v>GARNER CORRECTIONS</v>
          </cell>
          <cell r="N2665" t="str">
            <v>50 NUNNAWAUK RD</v>
          </cell>
          <cell r="O2665" t="str">
            <v>NEWTOWN</v>
          </cell>
        </row>
        <row r="2666">
          <cell r="A2666">
            <v>3235936</v>
          </cell>
          <cell r="B2666" t="str">
            <v>CHICKEN PTY BFL STY RAW 3OZ</v>
          </cell>
          <cell r="C2666" t="str">
            <v>1 / 10 LB</v>
          </cell>
          <cell r="D2666" t="str">
            <v>LONGINI</v>
          </cell>
          <cell r="E2666">
            <v>77</v>
          </cell>
          <cell r="F2666">
            <v>25.08</v>
          </cell>
          <cell r="G2666">
            <v>1931.16</v>
          </cell>
          <cell r="H2666">
            <v>5</v>
          </cell>
          <cell r="I2666" t="str">
            <v>POULTRY        </v>
          </cell>
          <cell r="J2666" t="str">
            <v>PCON1</v>
          </cell>
          <cell r="K2666" t="str">
            <v>CORRECTIONS-CRAIG</v>
          </cell>
          <cell r="L2666" t="str">
            <v>385294</v>
          </cell>
          <cell r="M2666" t="str">
            <v>RADGOWSKI CORRECTIONAL INST</v>
          </cell>
          <cell r="N2666" t="str">
            <v>982 NORWICH NEW LONDON TPKE</v>
          </cell>
          <cell r="O2666" t="str">
            <v>UNCASVILLE</v>
          </cell>
        </row>
        <row r="2667">
          <cell r="A2667">
            <v>3235936</v>
          </cell>
          <cell r="B2667" t="str">
            <v>CHICKEN PTY BFL STY RAW 3OZ</v>
          </cell>
          <cell r="C2667" t="str">
            <v>1 / 10 LB</v>
          </cell>
          <cell r="D2667" t="str">
            <v>LONGINI</v>
          </cell>
          <cell r="E2667">
            <v>76</v>
          </cell>
          <cell r="F2667">
            <v>25.08</v>
          </cell>
          <cell r="G2667">
            <v>1906.08</v>
          </cell>
          <cell r="H2667">
            <v>5</v>
          </cell>
          <cell r="I2667" t="str">
            <v>POULTRY        </v>
          </cell>
          <cell r="J2667" t="str">
            <v>PCON1</v>
          </cell>
          <cell r="K2667" t="str">
            <v>CORRECTIONS-CRAIG</v>
          </cell>
          <cell r="L2667" t="str">
            <v>384495</v>
          </cell>
          <cell r="M2667" t="str">
            <v>WILLARD CORECTIONS</v>
          </cell>
          <cell r="N2667" t="str">
            <v>391 SHAKER RD</v>
          </cell>
          <cell r="O2667" t="str">
            <v>ENFIELD</v>
          </cell>
        </row>
        <row r="2668">
          <cell r="A2668">
            <v>3235936</v>
          </cell>
          <cell r="B2668" t="str">
            <v>CHICKEN PTY BFL STY RAW 3OZ</v>
          </cell>
          <cell r="C2668" t="str">
            <v>1 / 10 LB</v>
          </cell>
          <cell r="D2668" t="str">
            <v>LONGINI</v>
          </cell>
          <cell r="E2668">
            <v>70</v>
          </cell>
          <cell r="F2668">
            <v>25.08</v>
          </cell>
          <cell r="G2668">
            <v>1755.6</v>
          </cell>
          <cell r="H2668">
            <v>5</v>
          </cell>
          <cell r="I2668" t="str">
            <v>POULTRY        </v>
          </cell>
          <cell r="J2668" t="str">
            <v>PCON1</v>
          </cell>
          <cell r="K2668" t="str">
            <v>CORRECTIONS-CRAIG</v>
          </cell>
          <cell r="L2668" t="str">
            <v>385112</v>
          </cell>
          <cell r="M2668" t="str">
            <v>BROOKLYN CORRECTIONAL INST</v>
          </cell>
          <cell r="N2668" t="str">
            <v>59 HARTFORD RD</v>
          </cell>
          <cell r="O2668" t="str">
            <v>BROOKLYN</v>
          </cell>
        </row>
        <row r="2669">
          <cell r="A2669">
            <v>3235936</v>
          </cell>
          <cell r="B2669" t="str">
            <v>CHICKEN PTY BFL STY RAW 3OZ</v>
          </cell>
          <cell r="C2669" t="str">
            <v>1 / 10 LB</v>
          </cell>
          <cell r="D2669" t="str">
            <v>LONGINI</v>
          </cell>
          <cell r="E2669">
            <v>64</v>
          </cell>
          <cell r="F2669">
            <v>25.08</v>
          </cell>
          <cell r="G2669">
            <v>1605.12</v>
          </cell>
          <cell r="H2669">
            <v>5</v>
          </cell>
          <cell r="I2669" t="str">
            <v>POULTRY        </v>
          </cell>
          <cell r="J2669" t="str">
            <v>PCON1</v>
          </cell>
          <cell r="K2669" t="str">
            <v>CORRECTIONS-CRAIG</v>
          </cell>
          <cell r="L2669" t="str">
            <v>385450</v>
          </cell>
          <cell r="M2669" t="str">
            <v>WALKER RECEPTION CORRECTIONS</v>
          </cell>
          <cell r="N2669" t="str">
            <v>1151 EAST ST S</v>
          </cell>
          <cell r="O2669" t="str">
            <v>SUFFIELD</v>
          </cell>
        </row>
        <row r="2670">
          <cell r="A2670">
            <v>3235936</v>
          </cell>
          <cell r="B2670" t="str">
            <v>CHICKEN PTY BFL STY RAW 3OZ</v>
          </cell>
          <cell r="C2670" t="str">
            <v>1 / 10 LB</v>
          </cell>
          <cell r="D2670" t="str">
            <v>LONGINI</v>
          </cell>
          <cell r="E2670">
            <v>44</v>
          </cell>
          <cell r="F2670">
            <v>25.08</v>
          </cell>
          <cell r="G2670">
            <v>1103.52</v>
          </cell>
          <cell r="H2670">
            <v>5</v>
          </cell>
          <cell r="I2670" t="str">
            <v>POULTRY        </v>
          </cell>
          <cell r="J2670" t="str">
            <v>PCON1</v>
          </cell>
          <cell r="K2670" t="str">
            <v>CORRECTIONS-CRAIG</v>
          </cell>
          <cell r="L2670" t="str">
            <v>384438</v>
          </cell>
          <cell r="M2670" t="str">
            <v>NORTHERN CORRECTIONS</v>
          </cell>
          <cell r="N2670" t="str">
            <v>287 BILTON RD</v>
          </cell>
          <cell r="O2670" t="str">
            <v>SOMERS</v>
          </cell>
        </row>
        <row r="2671">
          <cell r="A2671">
            <v>3235936</v>
          </cell>
          <cell r="B2671" t="str">
            <v>CHICKEN PTY BFL STY RAW 3OZ</v>
          </cell>
          <cell r="C2671" t="str">
            <v>1 / 10 LB</v>
          </cell>
          <cell r="D2671" t="str">
            <v>LONGINI</v>
          </cell>
          <cell r="E2671">
            <v>23</v>
          </cell>
          <cell r="F2671">
            <v>25.08</v>
          </cell>
          <cell r="G2671">
            <v>576.84</v>
          </cell>
          <cell r="H2671">
            <v>5</v>
          </cell>
          <cell r="I2671" t="str">
            <v>POULTRY        </v>
          </cell>
          <cell r="J2671" t="str">
            <v>PCON1</v>
          </cell>
          <cell r="K2671" t="str">
            <v>CORRECTIONS-CRAIG</v>
          </cell>
          <cell r="L2671" t="str">
            <v>385336</v>
          </cell>
          <cell r="M2671" t="str">
            <v>YORK EAST BLDG 12</v>
          </cell>
          <cell r="N2671" t="str">
            <v>201 W MAIN ST</v>
          </cell>
          <cell r="O2671" t="str">
            <v>NIANTIC</v>
          </cell>
        </row>
        <row r="2672">
          <cell r="A2672">
            <v>3293388</v>
          </cell>
          <cell r="B2672" t="str">
            <v>CHICKEN MEAT DICE .5 NAT PROP</v>
          </cell>
          <cell r="C2672" t="str">
            <v>1 / 10 LB</v>
          </cell>
          <cell r="D2672" t="str">
            <v>KOCH</v>
          </cell>
          <cell r="E2672">
            <v>1</v>
          </cell>
          <cell r="F2672">
            <v>34.58</v>
          </cell>
          <cell r="G2672">
            <v>34.58</v>
          </cell>
          <cell r="H2672">
            <v>5</v>
          </cell>
          <cell r="I2672" t="str">
            <v>POULTRY        </v>
          </cell>
          <cell r="J2672" t="str">
            <v>PCON3</v>
          </cell>
          <cell r="K2672" t="str">
            <v>K-12-CRAIG</v>
          </cell>
          <cell r="L2672" t="str">
            <v>689430</v>
          </cell>
          <cell r="M2672" t="str">
            <v>H H  ELLIS THS - CULINARY ARTS</v>
          </cell>
          <cell r="N2672" t="str">
            <v>613 UPPER MAPLE ST</v>
          </cell>
          <cell r="O2672" t="str">
            <v>DANIELSON</v>
          </cell>
        </row>
        <row r="2673">
          <cell r="A2673">
            <v>3325545</v>
          </cell>
          <cell r="B2673" t="str">
            <v>CHICKEN CVP WING JBO 1ST&amp;2ND</v>
          </cell>
          <cell r="C2673" t="str">
            <v>4 / 10 LB</v>
          </cell>
          <cell r="D2673" t="str">
            <v>PACKER</v>
          </cell>
          <cell r="E2673">
            <v>13</v>
          </cell>
          <cell r="F2673">
            <v>84.435000000000002</v>
          </cell>
          <cell r="G2673">
            <v>1092.6400000000001</v>
          </cell>
          <cell r="H2673">
            <v>5</v>
          </cell>
          <cell r="I2673" t="str">
            <v>POULTRY        </v>
          </cell>
          <cell r="J2673" t="str">
            <v>PCON8</v>
          </cell>
          <cell r="K2673" t="str">
            <v>VET-CRAIG</v>
          </cell>
          <cell r="L2673" t="str">
            <v>383760</v>
          </cell>
          <cell r="M2673" t="str">
            <v>DEPT OF VETERAN AFFAIRS</v>
          </cell>
          <cell r="N2673" t="str">
            <v>287 WEST ST</v>
          </cell>
          <cell r="O2673" t="str">
            <v>ROCKY HILL</v>
          </cell>
        </row>
        <row r="2674">
          <cell r="A2674">
            <v>3325545</v>
          </cell>
          <cell r="B2674" t="str">
            <v>CHICKEN CVP WING JBO 1ST&amp;2ND</v>
          </cell>
          <cell r="C2674" t="str">
            <v>4 / 10 LB</v>
          </cell>
          <cell r="D2674" t="str">
            <v>PACKER</v>
          </cell>
          <cell r="E2674">
            <v>1</v>
          </cell>
          <cell r="F2674">
            <v>87.78</v>
          </cell>
          <cell r="G2674">
            <v>87.78</v>
          </cell>
          <cell r="H2674">
            <v>5</v>
          </cell>
          <cell r="I2674" t="str">
            <v>POULTRY        </v>
          </cell>
          <cell r="J2674" t="str">
            <v>PCON1</v>
          </cell>
          <cell r="K2674" t="str">
            <v>CORRECTIONS-CRAIG</v>
          </cell>
          <cell r="L2674" t="str">
            <v>385484</v>
          </cell>
          <cell r="M2674" t="str">
            <v>CAFE 24 NORTH CORRECTIONS</v>
          </cell>
          <cell r="N2674" t="str">
            <v>24 WOLCOTT HILL RD</v>
          </cell>
          <cell r="O2674" t="str">
            <v>WETHERSFIELD</v>
          </cell>
        </row>
        <row r="2675">
          <cell r="A2675">
            <v>3325545</v>
          </cell>
          <cell r="B2675" t="str">
            <v>CHICKEN CVP WING JBO 1ST&amp;2ND</v>
          </cell>
          <cell r="C2675" t="str">
            <v>4 / 10 LB</v>
          </cell>
          <cell r="D2675" t="str">
            <v>PACKER</v>
          </cell>
          <cell r="E2675">
            <v>1</v>
          </cell>
          <cell r="F2675">
            <v>85.69</v>
          </cell>
          <cell r="G2675">
            <v>85.69</v>
          </cell>
          <cell r="H2675">
            <v>5</v>
          </cell>
          <cell r="I2675" t="str">
            <v>POULTRY        </v>
          </cell>
          <cell r="J2675" t="str">
            <v>PCON3</v>
          </cell>
          <cell r="K2675" t="str">
            <v>K-12-CRAIG</v>
          </cell>
          <cell r="L2675" t="str">
            <v>383489</v>
          </cell>
          <cell r="M2675" t="str">
            <v>OLIVER WOLCOTT THS - CULINARY</v>
          </cell>
          <cell r="N2675" t="str">
            <v>75 OLIVER ST</v>
          </cell>
          <cell r="O2675" t="str">
            <v>TORRINGTON</v>
          </cell>
        </row>
        <row r="2676">
          <cell r="A2676">
            <v>3425493</v>
          </cell>
          <cell r="B2676" t="str">
            <v>CHICKEN WHL AMISH NAT FRSH</v>
          </cell>
          <cell r="C2676" t="str">
            <v>12 / 3-4LB</v>
          </cell>
          <cell r="D2676" t="str">
            <v>KINGDOM</v>
          </cell>
          <cell r="E2676">
            <v>0</v>
          </cell>
          <cell r="F2676">
            <v>2.3620000000000001</v>
          </cell>
          <cell r="G2676">
            <v>0</v>
          </cell>
          <cell r="H2676">
            <v>5</v>
          </cell>
          <cell r="I2676" t="str">
            <v>POULTRY        </v>
          </cell>
          <cell r="J2676" t="str">
            <v>PCON3</v>
          </cell>
          <cell r="K2676" t="str">
            <v>K-12-CRAIG</v>
          </cell>
          <cell r="L2676" t="str">
            <v>383158</v>
          </cell>
          <cell r="M2676" t="str">
            <v>EMMETT O'BRIEN THS - CULINARY</v>
          </cell>
          <cell r="N2676" t="str">
            <v>141 PRINDLE AVE</v>
          </cell>
          <cell r="O2676" t="str">
            <v>ANSONIA</v>
          </cell>
        </row>
        <row r="2677">
          <cell r="A2677">
            <v>3566326</v>
          </cell>
          <cell r="B2677" t="str">
            <v>SAUSAGE CHICKEN LINK COOKED</v>
          </cell>
          <cell r="C2677" t="str">
            <v>214 / .75 OZ</v>
          </cell>
          <cell r="D2677" t="str">
            <v>JONES D</v>
          </cell>
          <cell r="E2677">
            <v>1</v>
          </cell>
          <cell r="F2677">
            <v>30.03</v>
          </cell>
          <cell r="G2677">
            <v>30.03</v>
          </cell>
          <cell r="H2677">
            <v>5</v>
          </cell>
          <cell r="I2677" t="str">
            <v>POULTRY        </v>
          </cell>
          <cell r="J2677" t="str">
            <v>PCON3</v>
          </cell>
          <cell r="K2677" t="str">
            <v>K-12-CRAIG</v>
          </cell>
          <cell r="L2677" t="str">
            <v>382853</v>
          </cell>
          <cell r="M2677" t="str">
            <v>BULLARD HAVENS THS - CULINARY</v>
          </cell>
          <cell r="N2677" t="str">
            <v>500 PALISADE AVE</v>
          </cell>
          <cell r="O2677" t="str">
            <v>BRIDGEPORT</v>
          </cell>
        </row>
        <row r="2678">
          <cell r="A2678">
            <v>3566326</v>
          </cell>
          <cell r="B2678" t="str">
            <v>SAUSAGE CHICKEN LINK COOKED</v>
          </cell>
          <cell r="C2678" t="str">
            <v>214 / .75 OZ</v>
          </cell>
          <cell r="D2678" t="str">
            <v>JONES D</v>
          </cell>
          <cell r="E2678">
            <v>1</v>
          </cell>
          <cell r="F2678">
            <v>29.53</v>
          </cell>
          <cell r="G2678">
            <v>29.53</v>
          </cell>
          <cell r="H2678">
            <v>5</v>
          </cell>
          <cell r="I2678" t="str">
            <v>POULTRY        </v>
          </cell>
          <cell r="J2678" t="str">
            <v>PCON5</v>
          </cell>
          <cell r="K2678" t="str">
            <v>COURTS-CRAIG</v>
          </cell>
          <cell r="L2678" t="str">
            <v>390641</v>
          </cell>
          <cell r="M2678" t="str">
            <v>STATE OF CT-PUB-SAF-TRAIN</v>
          </cell>
          <cell r="N2678" t="str">
            <v>285 PRESTON AVE</v>
          </cell>
          <cell r="O2678" t="str">
            <v>MERIDEN</v>
          </cell>
        </row>
        <row r="2679">
          <cell r="A2679">
            <v>3705985</v>
          </cell>
          <cell r="B2679" t="str">
            <v>SAUSAGE TURKEY PTY</v>
          </cell>
          <cell r="C2679" t="str">
            <v>128 / 1.25OZ</v>
          </cell>
          <cell r="D2679" t="str">
            <v>J DEAN</v>
          </cell>
          <cell r="E2679">
            <v>12</v>
          </cell>
          <cell r="F2679">
            <v>30.73</v>
          </cell>
          <cell r="G2679">
            <v>368.76</v>
          </cell>
          <cell r="H2679">
            <v>5</v>
          </cell>
          <cell r="I2679" t="str">
            <v>POULTRY        </v>
          </cell>
          <cell r="J2679" t="str">
            <v>PCON4</v>
          </cell>
          <cell r="K2679" t="str">
            <v>CVH-CRAIG</v>
          </cell>
          <cell r="L2679" t="str">
            <v>394742</v>
          </cell>
          <cell r="M2679" t="str">
            <v>GREATER BRIDGEPORT COMMUNITY</v>
          </cell>
          <cell r="N2679" t="str">
            <v>1635 CENTRAL AVE</v>
          </cell>
          <cell r="O2679" t="str">
            <v>BRIDGEPORT</v>
          </cell>
        </row>
        <row r="2680">
          <cell r="A2680">
            <v>3705985</v>
          </cell>
          <cell r="B2680" t="str">
            <v>SAUSAGE TURKEY PTY</v>
          </cell>
          <cell r="C2680" t="str">
            <v>128 / 1.25OZ</v>
          </cell>
          <cell r="D2680" t="str">
            <v>J DEAN</v>
          </cell>
          <cell r="E2680">
            <v>1</v>
          </cell>
          <cell r="F2680">
            <v>30.73</v>
          </cell>
          <cell r="G2680">
            <v>30.73</v>
          </cell>
          <cell r="H2680">
            <v>5</v>
          </cell>
          <cell r="I2680" t="str">
            <v>POULTRY        </v>
          </cell>
          <cell r="J2680" t="str">
            <v>PCON5</v>
          </cell>
          <cell r="K2680" t="str">
            <v>COURTS-CRAIG</v>
          </cell>
          <cell r="L2680" t="str">
            <v>390641</v>
          </cell>
          <cell r="M2680" t="str">
            <v>STATE OF CT-PUB-SAF-TRAIN</v>
          </cell>
          <cell r="N2680" t="str">
            <v>285 PRESTON AVE</v>
          </cell>
          <cell r="O2680" t="str">
            <v>MERIDEN</v>
          </cell>
        </row>
        <row r="2681">
          <cell r="A2681">
            <v>3760691</v>
          </cell>
          <cell r="B2681" t="str">
            <v>TURKEY BRST OIL BROWNED 5-7 PC</v>
          </cell>
          <cell r="C2681" t="str">
            <v>2 / 8-10#</v>
          </cell>
          <cell r="D2681" t="str">
            <v>BBRLCLS</v>
          </cell>
          <cell r="E2681">
            <v>6</v>
          </cell>
          <cell r="F2681">
            <v>3.0590000000000002</v>
          </cell>
          <cell r="G2681">
            <v>354.23</v>
          </cell>
          <cell r="H2681">
            <v>5</v>
          </cell>
          <cell r="I2681" t="str">
            <v>POULTRY        </v>
          </cell>
          <cell r="J2681" t="str">
            <v>PCON8</v>
          </cell>
          <cell r="K2681" t="str">
            <v>VET-CRAIG</v>
          </cell>
          <cell r="L2681" t="str">
            <v>383760</v>
          </cell>
          <cell r="M2681" t="str">
            <v>DEPT OF VETERAN AFFAIRS</v>
          </cell>
          <cell r="N2681" t="str">
            <v>287 WEST ST</v>
          </cell>
          <cell r="O2681" t="str">
            <v>ROCKY HILL</v>
          </cell>
        </row>
        <row r="2682">
          <cell r="A2682">
            <v>3760691</v>
          </cell>
          <cell r="B2682" t="str">
            <v>TURKEY BRST OIL BROWNED 5-7 PC</v>
          </cell>
          <cell r="C2682" t="str">
            <v>2 / 8-10#</v>
          </cell>
          <cell r="D2682" t="str">
            <v>BBRLCLS</v>
          </cell>
          <cell r="E2682">
            <v>2</v>
          </cell>
          <cell r="F2682">
            <v>3.048</v>
          </cell>
          <cell r="G2682">
            <v>118.57</v>
          </cell>
          <cell r="H2682">
            <v>5</v>
          </cell>
          <cell r="I2682" t="str">
            <v>POULTRY        </v>
          </cell>
          <cell r="J2682" t="str">
            <v>PCON4</v>
          </cell>
          <cell r="K2682" t="str">
            <v>CVH-CRAIG</v>
          </cell>
          <cell r="L2682" t="str">
            <v>392241</v>
          </cell>
          <cell r="M2682" t="str">
            <v>BLUE HILLS REG CENTER</v>
          </cell>
          <cell r="N2682" t="str">
            <v>500 VINE ST</v>
          </cell>
          <cell r="O2682" t="str">
            <v>HARTFORD</v>
          </cell>
        </row>
        <row r="2683">
          <cell r="A2683">
            <v>3760691</v>
          </cell>
          <cell r="B2683" t="str">
            <v>TURKEY BRST OIL BROWNED 5-7 PC</v>
          </cell>
          <cell r="C2683" t="str">
            <v>2 / 8-10#</v>
          </cell>
          <cell r="D2683" t="str">
            <v>BBRLCLS</v>
          </cell>
          <cell r="E2683">
            <v>1</v>
          </cell>
          <cell r="F2683">
            <v>3.0590000000000002</v>
          </cell>
          <cell r="G2683">
            <v>58.43</v>
          </cell>
          <cell r="H2683">
            <v>5</v>
          </cell>
          <cell r="I2683" t="str">
            <v>POULTRY        </v>
          </cell>
          <cell r="J2683" t="str">
            <v>PCON3</v>
          </cell>
          <cell r="K2683" t="str">
            <v>K-12-CRAIG</v>
          </cell>
          <cell r="L2683" t="str">
            <v>383158</v>
          </cell>
          <cell r="M2683" t="str">
            <v>EMMETT O'BRIEN THS - CULINARY</v>
          </cell>
          <cell r="N2683" t="str">
            <v>141 PRINDLE AVE</v>
          </cell>
          <cell r="O2683" t="str">
            <v>ANSONIA</v>
          </cell>
        </row>
        <row r="2684">
          <cell r="A2684">
            <v>3760691</v>
          </cell>
          <cell r="B2684" t="str">
            <v>TURKEY BRST OIL BROWNED 5-7 PC</v>
          </cell>
          <cell r="C2684" t="str">
            <v>2 / 8-10#</v>
          </cell>
          <cell r="D2684" t="str">
            <v>BBRLCLS</v>
          </cell>
          <cell r="E2684">
            <v>0</v>
          </cell>
          <cell r="F2684">
            <v>3.048</v>
          </cell>
          <cell r="G2684">
            <v>0</v>
          </cell>
          <cell r="H2684">
            <v>5</v>
          </cell>
          <cell r="I2684" t="str">
            <v>POULTRY        </v>
          </cell>
          <cell r="J2684" t="str">
            <v>PCON3</v>
          </cell>
          <cell r="K2684" t="str">
            <v>K-12-CRAIG</v>
          </cell>
          <cell r="L2684" t="str">
            <v>383489</v>
          </cell>
          <cell r="M2684" t="str">
            <v>OLIVER WOLCOTT THS - CULINARY</v>
          </cell>
          <cell r="N2684" t="str">
            <v>75 OLIVER ST</v>
          </cell>
          <cell r="O2684" t="str">
            <v>TORRINGTON</v>
          </cell>
        </row>
        <row r="2685">
          <cell r="A2685">
            <v>3894177</v>
          </cell>
          <cell r="B2685" t="str">
            <v>CHICKEN CVP W/OG WHL FRZN</v>
          </cell>
          <cell r="C2685" t="str">
            <v>16 / 3#AVG</v>
          </cell>
          <cell r="D2685" t="str">
            <v>PACKER</v>
          </cell>
          <cell r="E2685">
            <v>5</v>
          </cell>
          <cell r="F2685">
            <v>1.3140000000000001</v>
          </cell>
          <cell r="G2685">
            <v>315.45</v>
          </cell>
          <cell r="H2685">
            <v>5</v>
          </cell>
          <cell r="I2685" t="str">
            <v>POULTRY        </v>
          </cell>
          <cell r="J2685" t="str">
            <v>PCON3</v>
          </cell>
          <cell r="K2685" t="str">
            <v>K-12-CRAIG</v>
          </cell>
          <cell r="L2685" t="str">
            <v>383091</v>
          </cell>
          <cell r="M2685" t="str">
            <v>W F  KAYNOR THS - CULINARY</v>
          </cell>
          <cell r="N2685" t="str">
            <v>43 TOMPKINS ST</v>
          </cell>
          <cell r="O2685" t="str">
            <v>WATERBURY</v>
          </cell>
        </row>
        <row r="2686">
          <cell r="A2686">
            <v>3894177</v>
          </cell>
          <cell r="B2686" t="str">
            <v>CHICKEN CVP W/OG WHL FRZN</v>
          </cell>
          <cell r="C2686" t="str">
            <v>16 / 3#AVG</v>
          </cell>
          <cell r="D2686" t="str">
            <v>PACKER</v>
          </cell>
          <cell r="E2686">
            <v>3</v>
          </cell>
          <cell r="F2686">
            <v>1.3149999999999999</v>
          </cell>
          <cell r="G2686">
            <v>189.09</v>
          </cell>
          <cell r="H2686">
            <v>5</v>
          </cell>
          <cell r="I2686" t="str">
            <v>POULTRY        </v>
          </cell>
          <cell r="J2686" t="str">
            <v>PCON3</v>
          </cell>
          <cell r="K2686" t="str">
            <v>K-12-CRAIG</v>
          </cell>
          <cell r="L2686" t="str">
            <v>383356</v>
          </cell>
          <cell r="M2686" t="str">
            <v>H C  WILCOX THS - CULINARY</v>
          </cell>
          <cell r="N2686" t="str">
            <v>298 OREGON RD</v>
          </cell>
          <cell r="O2686" t="str">
            <v>MERIDEN</v>
          </cell>
        </row>
        <row r="2687">
          <cell r="A2687">
            <v>3894177</v>
          </cell>
          <cell r="B2687" t="str">
            <v>CHICKEN CVP W/OG WHL FRZN</v>
          </cell>
          <cell r="C2687" t="str">
            <v>16 / 3#AVG</v>
          </cell>
          <cell r="D2687" t="str">
            <v>PACKER</v>
          </cell>
          <cell r="E2687">
            <v>1</v>
          </cell>
          <cell r="F2687">
            <v>1.202</v>
          </cell>
          <cell r="G2687">
            <v>57.7</v>
          </cell>
          <cell r="H2687">
            <v>5</v>
          </cell>
          <cell r="I2687" t="str">
            <v>POULTRY        </v>
          </cell>
          <cell r="J2687" t="str">
            <v>PCON1</v>
          </cell>
          <cell r="K2687" t="str">
            <v>CORRECTIONS-CRAIG</v>
          </cell>
          <cell r="L2687" t="str">
            <v>385484</v>
          </cell>
          <cell r="M2687" t="str">
            <v>CAFE 24 NORTH CORRECTIONS</v>
          </cell>
          <cell r="N2687" t="str">
            <v>24 WOLCOTT HILL RD</v>
          </cell>
          <cell r="O2687" t="str">
            <v>WETHERSFIELD</v>
          </cell>
        </row>
        <row r="2688">
          <cell r="A2688">
            <v>3927795</v>
          </cell>
          <cell r="B2688" t="str">
            <v>CHICKEN TNDR FRTR HMSTYL LGE</v>
          </cell>
          <cell r="C2688" t="str">
            <v>2 / 5 LB</v>
          </cell>
          <cell r="D2688" t="str">
            <v>SYS CLS</v>
          </cell>
          <cell r="E2688">
            <v>24</v>
          </cell>
          <cell r="F2688">
            <v>30.093</v>
          </cell>
          <cell r="G2688">
            <v>722.24</v>
          </cell>
          <cell r="H2688">
            <v>5</v>
          </cell>
          <cell r="I2688" t="str">
            <v>POULTRY        </v>
          </cell>
          <cell r="J2688" t="str">
            <v>PCON5</v>
          </cell>
          <cell r="K2688" t="str">
            <v>COURTS-CRAIG</v>
          </cell>
          <cell r="L2688" t="str">
            <v>390641</v>
          </cell>
          <cell r="M2688" t="str">
            <v>STATE OF CT-PUB-SAF-TRAIN</v>
          </cell>
          <cell r="N2688" t="str">
            <v>285 PRESTON AVE</v>
          </cell>
          <cell r="O2688" t="str">
            <v>MERIDEN</v>
          </cell>
        </row>
        <row r="2689">
          <cell r="A2689">
            <v>3927795</v>
          </cell>
          <cell r="B2689" t="str">
            <v>CHICKEN TNDR FRTR HMSTYL LGE</v>
          </cell>
          <cell r="C2689" t="str">
            <v>2 / 5 LB</v>
          </cell>
          <cell r="D2689" t="str">
            <v>SYS CLS</v>
          </cell>
          <cell r="E2689">
            <v>8</v>
          </cell>
          <cell r="F2689">
            <v>29.74</v>
          </cell>
          <cell r="G2689">
            <v>237.92</v>
          </cell>
          <cell r="H2689">
            <v>5</v>
          </cell>
          <cell r="I2689" t="str">
            <v>POULTRY        </v>
          </cell>
          <cell r="J2689" t="str">
            <v>PCON4</v>
          </cell>
          <cell r="K2689" t="str">
            <v>CVH-CRAIG</v>
          </cell>
          <cell r="L2689" t="str">
            <v>390336</v>
          </cell>
          <cell r="M2689" t="str">
            <v>CVH-MEATS FROZEN</v>
          </cell>
          <cell r="N2689" t="str">
            <v>1 SILVER ST - LAUNDRY BLDG</v>
          </cell>
          <cell r="O2689" t="str">
            <v>MIDDLETOWN</v>
          </cell>
        </row>
        <row r="2690">
          <cell r="A2690">
            <v>3962354</v>
          </cell>
          <cell r="B2690" t="str">
            <v>TURKEY TOM GR A WHL 24-26</v>
          </cell>
          <cell r="C2690" t="str">
            <v>2 / 24-28#</v>
          </cell>
          <cell r="D2690" t="str">
            <v>SYS CLS</v>
          </cell>
          <cell r="E2690">
            <v>25</v>
          </cell>
          <cell r="F2690">
            <v>1.0900000000000001</v>
          </cell>
          <cell r="G2690">
            <v>1397.81</v>
          </cell>
          <cell r="H2690">
            <v>5</v>
          </cell>
          <cell r="I2690" t="str">
            <v>POULTRY        </v>
          </cell>
          <cell r="J2690" t="str">
            <v>PCON4</v>
          </cell>
          <cell r="K2690" t="str">
            <v>CVH-CRAIG</v>
          </cell>
          <cell r="L2690" t="str">
            <v>390351</v>
          </cell>
          <cell r="M2690" t="str">
            <v>CVH-WAREHOUSE</v>
          </cell>
          <cell r="N2690" t="str">
            <v>4 SILVER ST - LAUNDRY BLDG</v>
          </cell>
          <cell r="O2690" t="str">
            <v>MIDDLETOWN</v>
          </cell>
        </row>
        <row r="2691">
          <cell r="A2691">
            <v>3962354</v>
          </cell>
          <cell r="B2691" t="str">
            <v>TURKEY TOM GR A WHL 24-26</v>
          </cell>
          <cell r="C2691" t="str">
            <v>2 / 24-28#</v>
          </cell>
          <cell r="D2691" t="str">
            <v>SYS CLS</v>
          </cell>
          <cell r="E2691">
            <v>25</v>
          </cell>
          <cell r="F2691">
            <v>1.0900000000000001</v>
          </cell>
          <cell r="G2691">
            <v>1351.75</v>
          </cell>
          <cell r="H2691">
            <v>5</v>
          </cell>
          <cell r="I2691" t="str">
            <v>POULTRY        </v>
          </cell>
          <cell r="J2691" t="str">
            <v>PCON4</v>
          </cell>
          <cell r="K2691" t="str">
            <v>CVH-CRAIG</v>
          </cell>
          <cell r="L2691" t="str">
            <v>390336</v>
          </cell>
          <cell r="M2691" t="str">
            <v>CVH-MEATS FROZEN</v>
          </cell>
          <cell r="N2691" t="str">
            <v>1 SILVER ST - LAUNDRY BLDG</v>
          </cell>
          <cell r="O2691" t="str">
            <v>MIDDLETOWN</v>
          </cell>
        </row>
        <row r="2692">
          <cell r="A2692">
            <v>3962354</v>
          </cell>
          <cell r="B2692" t="str">
            <v>TURKEY TOM GR A WHL 24-26</v>
          </cell>
          <cell r="C2692" t="str">
            <v>2 / 24-28#</v>
          </cell>
          <cell r="D2692" t="str">
            <v>SYS CLS</v>
          </cell>
          <cell r="E2692">
            <v>1</v>
          </cell>
          <cell r="F2692">
            <v>1.0840000000000001</v>
          </cell>
          <cell r="G2692">
            <v>54.71</v>
          </cell>
          <cell r="H2692">
            <v>5</v>
          </cell>
          <cell r="I2692" t="str">
            <v>POULTRY        </v>
          </cell>
          <cell r="J2692" t="str">
            <v>PCON3</v>
          </cell>
          <cell r="K2692" t="str">
            <v>K-12-CRAIG</v>
          </cell>
          <cell r="L2692" t="str">
            <v>383067</v>
          </cell>
          <cell r="M2692" t="str">
            <v>ELLA GRASSO THS - CULINARY</v>
          </cell>
          <cell r="N2692" t="str">
            <v>189 FORT HILL RD</v>
          </cell>
          <cell r="O2692" t="str">
            <v>GROTON</v>
          </cell>
        </row>
        <row r="2693">
          <cell r="A2693">
            <v>3962354</v>
          </cell>
          <cell r="B2693" t="str">
            <v>TURKEY TOM GR A WHL 24-26</v>
          </cell>
          <cell r="C2693" t="str">
            <v>2 / 24-28#</v>
          </cell>
          <cell r="D2693" t="str">
            <v>SYS CLS</v>
          </cell>
          <cell r="E2693">
            <v>0</v>
          </cell>
          <cell r="F2693">
            <v>1.089</v>
          </cell>
          <cell r="G2693">
            <v>0</v>
          </cell>
          <cell r="H2693">
            <v>5</v>
          </cell>
          <cell r="I2693" t="str">
            <v>POULTRY        </v>
          </cell>
          <cell r="J2693" t="str">
            <v>PCON8</v>
          </cell>
          <cell r="K2693" t="str">
            <v>VET-CRAIG</v>
          </cell>
          <cell r="L2693" t="str">
            <v>383760</v>
          </cell>
          <cell r="M2693" t="str">
            <v>DEPT OF VETERAN AFFAIRS</v>
          </cell>
          <cell r="N2693" t="str">
            <v>287 WEST ST</v>
          </cell>
          <cell r="O2693" t="str">
            <v>ROCKY HILL</v>
          </cell>
        </row>
        <row r="2694">
          <cell r="A2694">
            <v>3962727</v>
          </cell>
          <cell r="B2694" t="str">
            <v>CHICKEN WING BRD PCK MED</v>
          </cell>
          <cell r="C2694" t="str">
            <v>3 / 5 LB</v>
          </cell>
          <cell r="D2694" t="str">
            <v>SYS CLS</v>
          </cell>
          <cell r="E2694">
            <v>2</v>
          </cell>
          <cell r="F2694">
            <v>51.74</v>
          </cell>
          <cell r="G2694">
            <v>103.48</v>
          </cell>
          <cell r="H2694">
            <v>5</v>
          </cell>
          <cell r="I2694" t="str">
            <v>POULTRY        </v>
          </cell>
          <cell r="J2694" t="str">
            <v>PCON8</v>
          </cell>
          <cell r="K2694" t="str">
            <v>VET-CRAIG</v>
          </cell>
          <cell r="L2694" t="str">
            <v>383760</v>
          </cell>
          <cell r="M2694" t="str">
            <v>DEPT OF VETERAN AFFAIRS</v>
          </cell>
          <cell r="N2694" t="str">
            <v>287 WEST ST</v>
          </cell>
          <cell r="O2694" t="str">
            <v>ROCKY HILL</v>
          </cell>
        </row>
        <row r="2695">
          <cell r="A2695">
            <v>3962727</v>
          </cell>
          <cell r="B2695" t="str">
            <v>CHICKEN WING BRD PCK MED</v>
          </cell>
          <cell r="C2695" t="str">
            <v>3 / 5 LB</v>
          </cell>
          <cell r="D2695" t="str">
            <v>SYS CLS</v>
          </cell>
          <cell r="E2695">
            <v>1</v>
          </cell>
          <cell r="F2695">
            <v>51.74</v>
          </cell>
          <cell r="G2695">
            <v>51.74</v>
          </cell>
          <cell r="H2695">
            <v>5</v>
          </cell>
          <cell r="I2695" t="str">
            <v>POULTRY        </v>
          </cell>
          <cell r="J2695" t="str">
            <v>PCON3</v>
          </cell>
          <cell r="K2695" t="str">
            <v>K-12-CRAIG</v>
          </cell>
          <cell r="L2695" t="str">
            <v>383158</v>
          </cell>
          <cell r="M2695" t="str">
            <v>EMMETT O'BRIEN THS - CULINARY</v>
          </cell>
          <cell r="N2695" t="str">
            <v>141 PRINDLE AVE</v>
          </cell>
          <cell r="O2695" t="str">
            <v>ANSONIA</v>
          </cell>
        </row>
        <row r="2696">
          <cell r="A2696">
            <v>3962727</v>
          </cell>
          <cell r="B2696" t="str">
            <v>CHICKEN WING BRD PCK MED</v>
          </cell>
          <cell r="C2696" t="str">
            <v>3 / 5 LB</v>
          </cell>
          <cell r="D2696" t="str">
            <v>SYS CLS</v>
          </cell>
          <cell r="E2696">
            <v>1</v>
          </cell>
          <cell r="F2696">
            <v>50.17</v>
          </cell>
          <cell r="G2696">
            <v>50.17</v>
          </cell>
          <cell r="H2696">
            <v>5</v>
          </cell>
          <cell r="I2696" t="str">
            <v>POULTRY        </v>
          </cell>
          <cell r="J2696" t="str">
            <v>PCON3</v>
          </cell>
          <cell r="K2696" t="str">
            <v>K-12-CRAIG</v>
          </cell>
          <cell r="L2696" t="str">
            <v>382820</v>
          </cell>
          <cell r="M2696" t="str">
            <v>BRISTOL TEC - CULINARY</v>
          </cell>
          <cell r="N2696" t="str">
            <v>431 MINOR ST</v>
          </cell>
          <cell r="O2696" t="str">
            <v>BRISTOL</v>
          </cell>
        </row>
        <row r="2697">
          <cell r="A2697">
            <v>3976453</v>
          </cell>
          <cell r="B2697" t="str">
            <v>CHICKEN BRST IFZ FLAT MARN ZIP</v>
          </cell>
          <cell r="C2697" t="str">
            <v>32 / 5OZ</v>
          </cell>
          <cell r="D2697" t="str">
            <v>SYS CLS</v>
          </cell>
          <cell r="E2697">
            <v>150</v>
          </cell>
          <cell r="F2697">
            <v>32.357999999999997</v>
          </cell>
          <cell r="G2697">
            <v>4859.5600000000004</v>
          </cell>
          <cell r="H2697">
            <v>5</v>
          </cell>
          <cell r="I2697" t="str">
            <v>POULTRY        </v>
          </cell>
          <cell r="J2697" t="str">
            <v>PCON8</v>
          </cell>
          <cell r="K2697" t="str">
            <v>VET-CRAIG</v>
          </cell>
          <cell r="L2697" t="str">
            <v>383760</v>
          </cell>
          <cell r="M2697" t="str">
            <v>DEPT OF VETERAN AFFAIRS</v>
          </cell>
          <cell r="N2697" t="str">
            <v>287 WEST ST</v>
          </cell>
          <cell r="O2697" t="str">
            <v>ROCKY HILL</v>
          </cell>
        </row>
        <row r="2698">
          <cell r="A2698">
            <v>3976453</v>
          </cell>
          <cell r="B2698" t="str">
            <v>CHICKEN BRST IFZ FLAT MARN ZIP</v>
          </cell>
          <cell r="C2698" t="str">
            <v>32 / 5OZ</v>
          </cell>
          <cell r="D2698" t="str">
            <v>SYS CLS</v>
          </cell>
          <cell r="E2698">
            <v>3</v>
          </cell>
          <cell r="F2698">
            <v>32.345999999999997</v>
          </cell>
          <cell r="G2698">
            <v>97.04</v>
          </cell>
          <cell r="H2698">
            <v>5</v>
          </cell>
          <cell r="I2698" t="str">
            <v>POULTRY        </v>
          </cell>
          <cell r="J2698" t="str">
            <v>PCON3</v>
          </cell>
          <cell r="K2698" t="str">
            <v>K-12-CRAIG</v>
          </cell>
          <cell r="L2698" t="str">
            <v>383232</v>
          </cell>
          <cell r="M2698" t="str">
            <v>PLATT THS - CULINARY</v>
          </cell>
          <cell r="N2698" t="str">
            <v>600 ORANGE AVE</v>
          </cell>
          <cell r="O2698" t="str">
            <v>MILFORD</v>
          </cell>
        </row>
        <row r="2699">
          <cell r="A2699">
            <v>4117063</v>
          </cell>
          <cell r="B2699" t="str">
            <v>TURKEY GROUND BULK 90/10</v>
          </cell>
          <cell r="C2699" t="str">
            <v>4 / 5 LB</v>
          </cell>
          <cell r="D2699" t="str">
            <v>JENNIEO</v>
          </cell>
          <cell r="E2699">
            <v>12</v>
          </cell>
          <cell r="F2699">
            <v>42.01</v>
          </cell>
          <cell r="G2699">
            <v>504.12</v>
          </cell>
          <cell r="H2699">
            <v>5</v>
          </cell>
          <cell r="I2699" t="str">
            <v>POULTRY        </v>
          </cell>
          <cell r="J2699" t="str">
            <v>PCON8</v>
          </cell>
          <cell r="K2699" t="str">
            <v>VET-CRAIG</v>
          </cell>
          <cell r="L2699" t="str">
            <v>383760</v>
          </cell>
          <cell r="M2699" t="str">
            <v>DEPT OF VETERAN AFFAIRS</v>
          </cell>
          <cell r="N2699" t="str">
            <v>287 WEST ST</v>
          </cell>
          <cell r="O2699" t="str">
            <v>ROCKY HILL</v>
          </cell>
        </row>
        <row r="2700">
          <cell r="A2700">
            <v>4134144</v>
          </cell>
          <cell r="B2700" t="str">
            <v>CHICKEN WING BRD SPCY PCK</v>
          </cell>
          <cell r="C2700" t="str">
            <v>3 / 5LB</v>
          </cell>
          <cell r="D2700" t="str">
            <v>SYS CLS</v>
          </cell>
          <cell r="E2700">
            <v>3</v>
          </cell>
          <cell r="F2700">
            <v>53.98</v>
          </cell>
          <cell r="G2700">
            <v>161.94</v>
          </cell>
          <cell r="H2700">
            <v>5</v>
          </cell>
          <cell r="I2700" t="str">
            <v>POULTRY        </v>
          </cell>
          <cell r="J2700" t="str">
            <v>PCON4</v>
          </cell>
          <cell r="K2700" t="str">
            <v>CVH-CRAIG</v>
          </cell>
          <cell r="L2700" t="str">
            <v>392241</v>
          </cell>
          <cell r="M2700" t="str">
            <v>BLUE HILLS REG CENTER</v>
          </cell>
          <cell r="N2700" t="str">
            <v>500 VINE ST</v>
          </cell>
          <cell r="O2700" t="str">
            <v>HARTFORD</v>
          </cell>
        </row>
        <row r="2701">
          <cell r="A2701">
            <v>4166195</v>
          </cell>
          <cell r="B2701" t="str">
            <v>TURKEY BRST B/I RAW MARN</v>
          </cell>
          <cell r="C2701" t="str">
            <v>2 / 16-20#</v>
          </cell>
          <cell r="D2701" t="str">
            <v>BBRL</v>
          </cell>
          <cell r="E2701">
            <v>7</v>
          </cell>
          <cell r="F2701">
            <v>1.585</v>
          </cell>
          <cell r="G2701">
            <v>380.89</v>
          </cell>
          <cell r="H2701">
            <v>5</v>
          </cell>
          <cell r="I2701" t="str">
            <v>POULTRY        </v>
          </cell>
          <cell r="J2701" t="str">
            <v>PCON3</v>
          </cell>
          <cell r="K2701" t="str">
            <v>K-12-CRAIG</v>
          </cell>
          <cell r="L2701" t="str">
            <v>383232</v>
          </cell>
          <cell r="M2701" t="str">
            <v>PLATT THS - CULINARY</v>
          </cell>
          <cell r="N2701" t="str">
            <v>600 ORANGE AVE</v>
          </cell>
          <cell r="O2701" t="str">
            <v>MILFORD</v>
          </cell>
        </row>
        <row r="2702">
          <cell r="A2702">
            <v>4166195</v>
          </cell>
          <cell r="B2702" t="str">
            <v>TURKEY BRST B/I RAW MARN</v>
          </cell>
          <cell r="C2702" t="str">
            <v>2 / 16-20#</v>
          </cell>
          <cell r="D2702" t="str">
            <v>BBRL</v>
          </cell>
          <cell r="E2702">
            <v>4</v>
          </cell>
          <cell r="F2702">
            <v>1.6459999999999999</v>
          </cell>
          <cell r="G2702">
            <v>232.86</v>
          </cell>
          <cell r="H2702">
            <v>5</v>
          </cell>
          <cell r="I2702" t="str">
            <v>POULTRY        </v>
          </cell>
          <cell r="J2702" t="str">
            <v>PCON3</v>
          </cell>
          <cell r="K2702" t="str">
            <v>K-12-CRAIG</v>
          </cell>
          <cell r="L2702" t="str">
            <v>382952</v>
          </cell>
          <cell r="M2702" t="str">
            <v>E C  GOODWIN THS - CULINARY</v>
          </cell>
          <cell r="N2702" t="str">
            <v>735 SLATER RD</v>
          </cell>
          <cell r="O2702" t="str">
            <v>NEW BRITAIN</v>
          </cell>
        </row>
        <row r="2703">
          <cell r="A2703">
            <v>4166195</v>
          </cell>
          <cell r="B2703" t="str">
            <v>TURKEY BRST B/I RAW MARN</v>
          </cell>
          <cell r="C2703" t="str">
            <v>2 / 16-20#</v>
          </cell>
          <cell r="D2703" t="str">
            <v>BBRL</v>
          </cell>
          <cell r="E2703">
            <v>2</v>
          </cell>
          <cell r="F2703">
            <v>1.62</v>
          </cell>
          <cell r="G2703">
            <v>116.96</v>
          </cell>
          <cell r="H2703">
            <v>5</v>
          </cell>
          <cell r="I2703" t="str">
            <v>POULTRY        </v>
          </cell>
          <cell r="J2703" t="str">
            <v>PCON3</v>
          </cell>
          <cell r="K2703" t="str">
            <v>K-12-CRAIG</v>
          </cell>
          <cell r="L2703" t="str">
            <v>383489</v>
          </cell>
          <cell r="M2703" t="str">
            <v>OLIVER WOLCOTT THS - CULINARY</v>
          </cell>
          <cell r="N2703" t="str">
            <v>75 OLIVER ST</v>
          </cell>
          <cell r="O2703" t="str">
            <v>TORRINGTON</v>
          </cell>
        </row>
        <row r="2704">
          <cell r="A2704">
            <v>4166195</v>
          </cell>
          <cell r="B2704" t="str">
            <v>TURKEY BRST B/I RAW MARN</v>
          </cell>
          <cell r="C2704" t="str">
            <v>2 / 16-20#</v>
          </cell>
          <cell r="D2704" t="str">
            <v>BBRL</v>
          </cell>
          <cell r="E2704">
            <v>1</v>
          </cell>
          <cell r="F2704">
            <v>1.5680000000000001</v>
          </cell>
          <cell r="G2704">
            <v>51.98</v>
          </cell>
          <cell r="H2704">
            <v>5</v>
          </cell>
          <cell r="I2704" t="str">
            <v>POULTRY        </v>
          </cell>
          <cell r="J2704" t="str">
            <v>PCON3</v>
          </cell>
          <cell r="K2704" t="str">
            <v>K-12-CRAIG</v>
          </cell>
          <cell r="L2704" t="str">
            <v>383356</v>
          </cell>
          <cell r="M2704" t="str">
            <v>H C  WILCOX THS - CULINARY</v>
          </cell>
          <cell r="N2704" t="str">
            <v>298 OREGON RD</v>
          </cell>
          <cell r="O2704" t="str">
            <v>MERIDEN</v>
          </cell>
        </row>
        <row r="2705">
          <cell r="A2705">
            <v>4166195</v>
          </cell>
          <cell r="B2705" t="str">
            <v>TURKEY BRST B/I RAW MARN</v>
          </cell>
          <cell r="C2705" t="str">
            <v>2 / 16-20#</v>
          </cell>
          <cell r="D2705" t="str">
            <v>BBRL</v>
          </cell>
          <cell r="E2705">
            <v>0</v>
          </cell>
          <cell r="F2705">
            <v>1.62</v>
          </cell>
          <cell r="G2705">
            <v>0</v>
          </cell>
          <cell r="H2705">
            <v>5</v>
          </cell>
          <cell r="I2705" t="str">
            <v>POULTRY        </v>
          </cell>
          <cell r="J2705" t="str">
            <v>PCON3</v>
          </cell>
          <cell r="K2705" t="str">
            <v>K-12-CRAIG</v>
          </cell>
          <cell r="L2705" t="str">
            <v>540385</v>
          </cell>
          <cell r="M2705" t="str">
            <v>NORWICH THS - CULINARY</v>
          </cell>
          <cell r="N2705" t="str">
            <v>7 MAHAN DR</v>
          </cell>
          <cell r="O2705" t="str">
            <v>NORWICH</v>
          </cell>
        </row>
        <row r="2706">
          <cell r="A2706">
            <v>4246609</v>
          </cell>
          <cell r="B2706" t="str">
            <v>CHICKEN CVP TENDER BRST CLPD</v>
          </cell>
          <cell r="C2706" t="str">
            <v>4 / 10 LB</v>
          </cell>
          <cell r="D2706" t="str">
            <v>PACKER</v>
          </cell>
          <cell r="E2706">
            <v>1</v>
          </cell>
          <cell r="F2706">
            <v>70.64</v>
          </cell>
          <cell r="G2706">
            <v>70.64</v>
          </cell>
          <cell r="H2706">
            <v>5</v>
          </cell>
          <cell r="I2706" t="str">
            <v>POULTRY        </v>
          </cell>
          <cell r="J2706" t="str">
            <v>PCON3</v>
          </cell>
          <cell r="K2706" t="str">
            <v>K-12-CRAIG</v>
          </cell>
          <cell r="L2706" t="str">
            <v>383281</v>
          </cell>
          <cell r="M2706" t="str">
            <v>A I  PRINCE THS - CULINARY</v>
          </cell>
          <cell r="N2706" t="str">
            <v>401 FLATBUSH AVE</v>
          </cell>
          <cell r="O2706" t="str">
            <v>HARTFORD</v>
          </cell>
        </row>
        <row r="2707">
          <cell r="A2707">
            <v>4266615</v>
          </cell>
          <cell r="B2707" t="str">
            <v>CHICKEN BRST CVP 6OZ SINGLE</v>
          </cell>
          <cell r="C2707" t="str">
            <v>2 / 10 LB</v>
          </cell>
          <cell r="D2707" t="str">
            <v>PACKER</v>
          </cell>
          <cell r="E2707">
            <v>1</v>
          </cell>
          <cell r="F2707">
            <v>68.760000000000005</v>
          </cell>
          <cell r="G2707">
            <v>68.760000000000005</v>
          </cell>
          <cell r="H2707">
            <v>5</v>
          </cell>
          <cell r="I2707" t="str">
            <v>POULTRY        </v>
          </cell>
          <cell r="J2707" t="str">
            <v>PCON3</v>
          </cell>
          <cell r="K2707" t="str">
            <v>K-12-CRAIG</v>
          </cell>
          <cell r="L2707" t="str">
            <v>382895</v>
          </cell>
          <cell r="M2707" t="str">
            <v>HOWELL CHENEY THS - CULINARY</v>
          </cell>
          <cell r="N2707" t="str">
            <v>791 MIDDLE TPKE W</v>
          </cell>
          <cell r="O2707" t="str">
            <v>MANCHESTER</v>
          </cell>
        </row>
        <row r="2708">
          <cell r="A2708">
            <v>4269684</v>
          </cell>
          <cell r="B2708" t="str">
            <v>CHICKEN WING CKD UNBREAD JUMBO</v>
          </cell>
          <cell r="C2708" t="str">
            <v>2 / 6 LB</v>
          </cell>
          <cell r="D2708" t="str">
            <v>BRKBUSH</v>
          </cell>
          <cell r="E2708">
            <v>1</v>
          </cell>
          <cell r="F2708">
            <v>52.61</v>
          </cell>
          <cell r="G2708">
            <v>52.61</v>
          </cell>
          <cell r="H2708">
            <v>5</v>
          </cell>
          <cell r="I2708" t="str">
            <v>POULTRY        </v>
          </cell>
          <cell r="J2708" t="str">
            <v>PCON3</v>
          </cell>
          <cell r="K2708" t="str">
            <v>K-12-CRAIG</v>
          </cell>
          <cell r="L2708" t="str">
            <v>382853</v>
          </cell>
          <cell r="M2708" t="str">
            <v>BULLARD HAVENS THS - CULINARY</v>
          </cell>
          <cell r="N2708" t="str">
            <v>500 PALISADE AVE</v>
          </cell>
          <cell r="O2708" t="str">
            <v>BRIDGEPORT</v>
          </cell>
        </row>
        <row r="2709">
          <cell r="A2709">
            <v>4345203</v>
          </cell>
          <cell r="B2709" t="str">
            <v>CHICKEN WING BRD FC 1&amp;2 JT</v>
          </cell>
          <cell r="C2709" t="str">
            <v>2 / 7.5#</v>
          </cell>
          <cell r="D2709" t="str">
            <v>KOCH</v>
          </cell>
          <cell r="E2709">
            <v>3</v>
          </cell>
          <cell r="F2709">
            <v>57.935000000000002</v>
          </cell>
          <cell r="G2709">
            <v>173.79</v>
          </cell>
          <cell r="H2709">
            <v>5</v>
          </cell>
          <cell r="I2709" t="str">
            <v>POULTRY        </v>
          </cell>
          <cell r="J2709" t="str">
            <v>PCON8</v>
          </cell>
          <cell r="K2709" t="str">
            <v>VET-CRAIG</v>
          </cell>
          <cell r="L2709" t="str">
            <v>383760</v>
          </cell>
          <cell r="M2709" t="str">
            <v>DEPT OF VETERAN AFFAIRS</v>
          </cell>
          <cell r="N2709" t="str">
            <v>287 WEST ST</v>
          </cell>
          <cell r="O2709" t="str">
            <v>ROCKY HILL</v>
          </cell>
        </row>
        <row r="2710">
          <cell r="A2710">
            <v>4347126</v>
          </cell>
          <cell r="B2710" t="str">
            <v>TURKEY BRST BNLS RAW FOIL</v>
          </cell>
          <cell r="C2710" t="str">
            <v>2 / 8-10#</v>
          </cell>
          <cell r="D2710" t="str">
            <v>SYS CLS</v>
          </cell>
          <cell r="E2710">
            <v>16</v>
          </cell>
          <cell r="F2710">
            <v>3.13</v>
          </cell>
          <cell r="G2710">
            <v>1114.3599999999999</v>
          </cell>
          <cell r="H2710">
            <v>5</v>
          </cell>
          <cell r="I2710" t="str">
            <v>POULTRY        </v>
          </cell>
          <cell r="J2710" t="str">
            <v>PCON8</v>
          </cell>
          <cell r="K2710" t="str">
            <v>VET-CRAIG</v>
          </cell>
          <cell r="L2710" t="str">
            <v>383760</v>
          </cell>
          <cell r="M2710" t="str">
            <v>DEPT OF VETERAN AFFAIRS</v>
          </cell>
          <cell r="N2710" t="str">
            <v>287 WEST ST</v>
          </cell>
          <cell r="O2710" t="str">
            <v>ROCKY HILL</v>
          </cell>
        </row>
        <row r="2711">
          <cell r="A2711">
            <v>4347126</v>
          </cell>
          <cell r="B2711" t="str">
            <v>TURKEY BRST BNLS RAW FOIL</v>
          </cell>
          <cell r="C2711" t="str">
            <v>2 / 8-10#</v>
          </cell>
          <cell r="D2711" t="str">
            <v>SYS CLS</v>
          </cell>
          <cell r="E2711">
            <v>8</v>
          </cell>
          <cell r="F2711">
            <v>3.1309999999999998</v>
          </cell>
          <cell r="G2711">
            <v>556.13</v>
          </cell>
          <cell r="H2711">
            <v>5</v>
          </cell>
          <cell r="I2711" t="str">
            <v>POULTRY        </v>
          </cell>
          <cell r="J2711" t="str">
            <v>PCON3</v>
          </cell>
          <cell r="K2711" t="str">
            <v>K-12-CRAIG</v>
          </cell>
          <cell r="L2711" t="str">
            <v>383091</v>
          </cell>
          <cell r="M2711" t="str">
            <v>W F  KAYNOR THS - CULINARY</v>
          </cell>
          <cell r="N2711" t="str">
            <v>43 TOMPKINS ST</v>
          </cell>
          <cell r="O2711" t="str">
            <v>WATERBURY</v>
          </cell>
        </row>
        <row r="2712">
          <cell r="A2712">
            <v>4347126</v>
          </cell>
          <cell r="B2712" t="str">
            <v>TURKEY BRST BNLS RAW FOIL</v>
          </cell>
          <cell r="C2712" t="str">
            <v>2 / 8-10#</v>
          </cell>
          <cell r="D2712" t="str">
            <v>SYS CLS</v>
          </cell>
          <cell r="E2712">
            <v>3</v>
          </cell>
          <cell r="F2712">
            <v>3.129</v>
          </cell>
          <cell r="G2712">
            <v>206.26</v>
          </cell>
          <cell r="H2712">
            <v>5</v>
          </cell>
          <cell r="I2712" t="str">
            <v>POULTRY        </v>
          </cell>
          <cell r="J2712" t="str">
            <v>PCON3</v>
          </cell>
          <cell r="K2712" t="str">
            <v>K-12-CRAIG</v>
          </cell>
          <cell r="L2712" t="str">
            <v>382820</v>
          </cell>
          <cell r="M2712" t="str">
            <v>BRISTOL TEC - CULINARY</v>
          </cell>
          <cell r="N2712" t="str">
            <v>431 MINOR ST</v>
          </cell>
          <cell r="O2712" t="str">
            <v>BRISTOL</v>
          </cell>
        </row>
        <row r="2713">
          <cell r="A2713">
            <v>4347126</v>
          </cell>
          <cell r="B2713" t="str">
            <v>TURKEY BRST BNLS RAW FOIL</v>
          </cell>
          <cell r="C2713" t="str">
            <v>2 / 8-10#</v>
          </cell>
          <cell r="D2713" t="str">
            <v>SYS CLS</v>
          </cell>
          <cell r="E2713">
            <v>1</v>
          </cell>
          <cell r="F2713">
            <v>3.1280000000000001</v>
          </cell>
          <cell r="G2713">
            <v>64.94</v>
          </cell>
          <cell r="H2713">
            <v>5</v>
          </cell>
          <cell r="I2713" t="str">
            <v>POULTRY        </v>
          </cell>
          <cell r="J2713" t="str">
            <v>PCON9</v>
          </cell>
          <cell r="K2713" t="str">
            <v>HEATLHCARE-CRAIG</v>
          </cell>
          <cell r="L2713" t="str">
            <v>605279</v>
          </cell>
          <cell r="M2713" t="str">
            <v>THREE RIVERS COMMUNITY COLLEGE</v>
          </cell>
          <cell r="N2713" t="str">
            <v>574 NEW LONDON TPKE</v>
          </cell>
          <cell r="O2713" t="str">
            <v>NORWICH</v>
          </cell>
        </row>
        <row r="2714">
          <cell r="A2714">
            <v>4576710</v>
          </cell>
          <cell r="B2714" t="str">
            <v>CHICKEN BRST FIL SPCY RTC</v>
          </cell>
          <cell r="C2714" t="str">
            <v>1 / 20 LB</v>
          </cell>
          <cell r="D2714" t="str">
            <v>GDSOURC</v>
          </cell>
          <cell r="E2714">
            <v>490</v>
          </cell>
          <cell r="F2714">
            <v>31.14</v>
          </cell>
          <cell r="G2714">
            <v>15258.6</v>
          </cell>
          <cell r="H2714">
            <v>5</v>
          </cell>
          <cell r="I2714" t="str">
            <v>POULTRY        </v>
          </cell>
          <cell r="J2714" t="str">
            <v>PCON1</v>
          </cell>
          <cell r="K2714" t="str">
            <v>CORRECTIONS-CRAIG</v>
          </cell>
          <cell r="L2714" t="str">
            <v>384461</v>
          </cell>
          <cell r="M2714" t="str">
            <v>ROBINSON CORRECTIONS</v>
          </cell>
          <cell r="N2714" t="str">
            <v>285 SHAKER RD</v>
          </cell>
          <cell r="O2714" t="str">
            <v>ENFIELD</v>
          </cell>
        </row>
        <row r="2715">
          <cell r="A2715">
            <v>4576710</v>
          </cell>
          <cell r="B2715" t="str">
            <v>CHICKEN BRST FIL SPCY RTC</v>
          </cell>
          <cell r="C2715" t="str">
            <v>1 / 20 LB</v>
          </cell>
          <cell r="D2715" t="str">
            <v>GDSOURC</v>
          </cell>
          <cell r="E2715">
            <v>471</v>
          </cell>
          <cell r="F2715">
            <v>31.14</v>
          </cell>
          <cell r="G2715">
            <v>14666.94</v>
          </cell>
          <cell r="H2715">
            <v>5</v>
          </cell>
          <cell r="I2715" t="str">
            <v>POULTRY        </v>
          </cell>
          <cell r="J2715" t="str">
            <v>PCON1</v>
          </cell>
          <cell r="K2715" t="str">
            <v>CORRECTIONS-CRAIG</v>
          </cell>
          <cell r="L2715" t="str">
            <v>376525</v>
          </cell>
          <cell r="M2715" t="str">
            <v>SOMERS PRISON OSBORN CORR</v>
          </cell>
          <cell r="N2715" t="str">
            <v>100 BILTON RD</v>
          </cell>
          <cell r="O2715" t="str">
            <v>SOMERS</v>
          </cell>
        </row>
        <row r="2716">
          <cell r="A2716">
            <v>4576710</v>
          </cell>
          <cell r="B2716" t="str">
            <v>CHICKEN BRST FIL SPCY RTC</v>
          </cell>
          <cell r="C2716" t="str">
            <v>1 / 20 LB</v>
          </cell>
          <cell r="D2716" t="str">
            <v>GDSOURC</v>
          </cell>
          <cell r="E2716">
            <v>471</v>
          </cell>
          <cell r="F2716">
            <v>31.14</v>
          </cell>
          <cell r="G2716">
            <v>14666.94</v>
          </cell>
          <cell r="H2716">
            <v>5</v>
          </cell>
          <cell r="I2716" t="str">
            <v>POULTRY        </v>
          </cell>
          <cell r="J2716" t="str">
            <v>PCON1</v>
          </cell>
          <cell r="K2716" t="str">
            <v>CORRECTIONS-CRAIG</v>
          </cell>
          <cell r="L2716" t="str">
            <v>385435</v>
          </cell>
          <cell r="M2716" t="str">
            <v>MACDOUGALL CORRECTIONAL INST</v>
          </cell>
          <cell r="N2716" t="str">
            <v>1153 EAST ST S</v>
          </cell>
          <cell r="O2716" t="str">
            <v>SUFFIELD</v>
          </cell>
        </row>
        <row r="2717">
          <cell r="A2717">
            <v>4576710</v>
          </cell>
          <cell r="B2717" t="str">
            <v>CHICKEN BRST FIL SPCY RTC</v>
          </cell>
          <cell r="C2717" t="str">
            <v>1 / 20 LB</v>
          </cell>
          <cell r="D2717" t="str">
            <v>GDSOURC</v>
          </cell>
          <cell r="E2717">
            <v>414</v>
          </cell>
          <cell r="F2717">
            <v>31.14</v>
          </cell>
          <cell r="G2717">
            <v>12891.96</v>
          </cell>
          <cell r="H2717">
            <v>5</v>
          </cell>
          <cell r="I2717" t="str">
            <v>POULTRY        </v>
          </cell>
          <cell r="J2717" t="str">
            <v>PCON1</v>
          </cell>
          <cell r="K2717" t="str">
            <v>CORRECTIONS-CRAIG</v>
          </cell>
          <cell r="L2717" t="str">
            <v>384958</v>
          </cell>
          <cell r="M2717" t="str">
            <v>CHESHIRE CORRECTIONS</v>
          </cell>
          <cell r="N2717" t="str">
            <v>900 HIGHLAND AVE</v>
          </cell>
          <cell r="O2717" t="str">
            <v>CHESHIRE</v>
          </cell>
        </row>
        <row r="2718">
          <cell r="A2718">
            <v>4576710</v>
          </cell>
          <cell r="B2718" t="str">
            <v>CHICKEN BRST FIL SPCY RTC</v>
          </cell>
          <cell r="C2718" t="str">
            <v>1 / 20 LB</v>
          </cell>
          <cell r="D2718" t="str">
            <v>GDSOURC</v>
          </cell>
          <cell r="E2718">
            <v>288</v>
          </cell>
          <cell r="F2718">
            <v>31.14</v>
          </cell>
          <cell r="G2718">
            <v>8968.32</v>
          </cell>
          <cell r="H2718">
            <v>5</v>
          </cell>
          <cell r="I2718" t="str">
            <v>POULTRY        </v>
          </cell>
          <cell r="J2718" t="str">
            <v>PCON1</v>
          </cell>
          <cell r="K2718" t="str">
            <v>CORRECTIONS-CRAIG</v>
          </cell>
          <cell r="L2718" t="str">
            <v>385393</v>
          </cell>
          <cell r="M2718" t="str">
            <v>HARTFORD CORRECTIONAL CENTER</v>
          </cell>
          <cell r="N2718" t="str">
            <v>177 WESTON ST</v>
          </cell>
          <cell r="O2718" t="str">
            <v>HARTFORD</v>
          </cell>
        </row>
        <row r="2719">
          <cell r="A2719">
            <v>4576710</v>
          </cell>
          <cell r="B2719" t="str">
            <v>CHICKEN BRST FIL SPCY RTC</v>
          </cell>
          <cell r="C2719" t="str">
            <v>1 / 20 LB</v>
          </cell>
          <cell r="D2719" t="str">
            <v>GDSOURC</v>
          </cell>
          <cell r="E2719">
            <v>244</v>
          </cell>
          <cell r="F2719">
            <v>31.14</v>
          </cell>
          <cell r="G2719">
            <v>7598.16</v>
          </cell>
          <cell r="H2719">
            <v>5</v>
          </cell>
          <cell r="I2719" t="str">
            <v>POULTRY        </v>
          </cell>
          <cell r="J2719" t="str">
            <v>PCON1</v>
          </cell>
          <cell r="K2719" t="str">
            <v>CORRECTIONS-CRAIG</v>
          </cell>
          <cell r="L2719" t="str">
            <v>385047</v>
          </cell>
          <cell r="M2719" t="str">
            <v>NEW HAVEN CORRECTIONS</v>
          </cell>
          <cell r="N2719" t="str">
            <v>245 WHALLEY AVE</v>
          </cell>
          <cell r="O2719" t="str">
            <v>NEW HAVEN</v>
          </cell>
        </row>
        <row r="2720">
          <cell r="A2720">
            <v>4576710</v>
          </cell>
          <cell r="B2720" t="str">
            <v>CHICKEN BRST FIL SPCY RTC</v>
          </cell>
          <cell r="C2720" t="str">
            <v>1 / 20 LB</v>
          </cell>
          <cell r="D2720" t="str">
            <v>GDSOURC</v>
          </cell>
          <cell r="E2720">
            <v>244</v>
          </cell>
          <cell r="F2720">
            <v>31.14</v>
          </cell>
          <cell r="G2720">
            <v>7598.16</v>
          </cell>
          <cell r="H2720">
            <v>5</v>
          </cell>
          <cell r="I2720" t="str">
            <v>POULTRY        </v>
          </cell>
          <cell r="J2720" t="str">
            <v>PCON1</v>
          </cell>
          <cell r="K2720" t="str">
            <v>CORRECTIONS-CRAIG</v>
          </cell>
          <cell r="L2720" t="str">
            <v>385229</v>
          </cell>
          <cell r="M2720" t="str">
            <v>CORRIGAN CORRECTIONAL INST</v>
          </cell>
          <cell r="N2720" t="str">
            <v>986 NORWICH NEW LONDON TPKE</v>
          </cell>
          <cell r="O2720" t="str">
            <v>UNCASVILLE</v>
          </cell>
        </row>
        <row r="2721">
          <cell r="A2721">
            <v>4576710</v>
          </cell>
          <cell r="B2721" t="str">
            <v>CHICKEN BRST FIL SPCY RTC</v>
          </cell>
          <cell r="C2721" t="str">
            <v>1 / 20 LB</v>
          </cell>
          <cell r="D2721" t="str">
            <v>GDSOURC</v>
          </cell>
          <cell r="E2721">
            <v>234</v>
          </cell>
          <cell r="F2721">
            <v>31.14</v>
          </cell>
          <cell r="G2721">
            <v>7286.76</v>
          </cell>
          <cell r="H2721">
            <v>5</v>
          </cell>
          <cell r="I2721" t="str">
            <v>POULTRY        </v>
          </cell>
          <cell r="J2721" t="str">
            <v>PCON1</v>
          </cell>
          <cell r="K2721" t="str">
            <v>CORRECTIONS-CRAIG</v>
          </cell>
          <cell r="L2721" t="str">
            <v>385351</v>
          </cell>
          <cell r="M2721" t="str">
            <v>YORK CORRECTIONAL BLDG 9</v>
          </cell>
          <cell r="N2721" t="str">
            <v>201 W MAIN ST</v>
          </cell>
          <cell r="O2721" t="str">
            <v>NIANTIC</v>
          </cell>
        </row>
        <row r="2722">
          <cell r="A2722">
            <v>4576710</v>
          </cell>
          <cell r="B2722" t="str">
            <v>CHICKEN BRST FIL SPCY RTC</v>
          </cell>
          <cell r="C2722" t="str">
            <v>1 / 20 LB</v>
          </cell>
          <cell r="D2722" t="str">
            <v>GDSOURC</v>
          </cell>
          <cell r="E2722">
            <v>227</v>
          </cell>
          <cell r="F2722">
            <v>31.14</v>
          </cell>
          <cell r="G2722">
            <v>7068.78</v>
          </cell>
          <cell r="H2722">
            <v>5</v>
          </cell>
          <cell r="I2722" t="str">
            <v>POULTRY        </v>
          </cell>
          <cell r="J2722" t="str">
            <v>PCON1</v>
          </cell>
          <cell r="K2722" t="str">
            <v>CORRECTIONS-CRAIG</v>
          </cell>
          <cell r="L2722" t="str">
            <v>384917</v>
          </cell>
          <cell r="M2722" t="str">
            <v>BRIDGEPORT CORRECTIONS</v>
          </cell>
          <cell r="N2722" t="str">
            <v>1106 NORTH AVE</v>
          </cell>
          <cell r="O2722" t="str">
            <v>BRIDGEPORT</v>
          </cell>
        </row>
        <row r="2723">
          <cell r="A2723">
            <v>4576710</v>
          </cell>
          <cell r="B2723" t="str">
            <v>CHICKEN BRST FIL SPCY RTC</v>
          </cell>
          <cell r="C2723" t="str">
            <v>1 / 20 LB</v>
          </cell>
          <cell r="D2723" t="str">
            <v>GDSOURC</v>
          </cell>
          <cell r="E2723">
            <v>211</v>
          </cell>
          <cell r="F2723">
            <v>31.14</v>
          </cell>
          <cell r="G2723">
            <v>6570.54</v>
          </cell>
          <cell r="H2723">
            <v>5</v>
          </cell>
          <cell r="I2723" t="str">
            <v>POULTRY        </v>
          </cell>
          <cell r="J2723" t="str">
            <v>PCON1</v>
          </cell>
          <cell r="K2723" t="str">
            <v>CORRECTIONS-CRAIG</v>
          </cell>
          <cell r="L2723" t="str">
            <v>384560</v>
          </cell>
          <cell r="M2723" t="str">
            <v>CYBULSKI CORRECTIONS</v>
          </cell>
          <cell r="N2723" t="str">
            <v>264 BILTON RD</v>
          </cell>
          <cell r="O2723" t="str">
            <v>SOMERS</v>
          </cell>
        </row>
        <row r="2724">
          <cell r="A2724">
            <v>4576710</v>
          </cell>
          <cell r="B2724" t="str">
            <v>CHICKEN BRST FIL SPCY RTC</v>
          </cell>
          <cell r="C2724" t="str">
            <v>1 / 20 LB</v>
          </cell>
          <cell r="D2724" t="str">
            <v>GDSOURC</v>
          </cell>
          <cell r="E2724">
            <v>203</v>
          </cell>
          <cell r="F2724">
            <v>31.14</v>
          </cell>
          <cell r="G2724">
            <v>6321.42</v>
          </cell>
          <cell r="H2724">
            <v>5</v>
          </cell>
          <cell r="I2724" t="str">
            <v>POULTRY        </v>
          </cell>
          <cell r="J2724" t="str">
            <v>PCON1</v>
          </cell>
          <cell r="K2724" t="str">
            <v>CORRECTIONS-CRAIG</v>
          </cell>
          <cell r="L2724" t="str">
            <v>385013</v>
          </cell>
          <cell r="M2724" t="str">
            <v>GARNER CORRECTIONS</v>
          </cell>
          <cell r="N2724" t="str">
            <v>50 NUNNAWAUK RD</v>
          </cell>
          <cell r="O2724" t="str">
            <v>NEWTOWN</v>
          </cell>
        </row>
        <row r="2725">
          <cell r="A2725">
            <v>4576710</v>
          </cell>
          <cell r="B2725" t="str">
            <v>CHICKEN BRST FIL SPCY RTC</v>
          </cell>
          <cell r="C2725" t="str">
            <v>1 / 20 LB</v>
          </cell>
          <cell r="D2725" t="str">
            <v>GDSOURC</v>
          </cell>
          <cell r="E2725">
            <v>165</v>
          </cell>
          <cell r="F2725">
            <v>31.14</v>
          </cell>
          <cell r="G2725">
            <v>5138.1000000000004</v>
          </cell>
          <cell r="H2725">
            <v>5</v>
          </cell>
          <cell r="I2725" t="str">
            <v>POULTRY        </v>
          </cell>
          <cell r="J2725" t="str">
            <v>PCON1</v>
          </cell>
          <cell r="K2725" t="str">
            <v>CORRECTIONS-CRAIG</v>
          </cell>
          <cell r="L2725" t="str">
            <v>384495</v>
          </cell>
          <cell r="M2725" t="str">
            <v>WILLARD CORECTIONS</v>
          </cell>
          <cell r="N2725" t="str">
            <v>391 SHAKER RD</v>
          </cell>
          <cell r="O2725" t="str">
            <v>ENFIELD</v>
          </cell>
        </row>
        <row r="2726">
          <cell r="A2726">
            <v>4576710</v>
          </cell>
          <cell r="B2726" t="str">
            <v>CHICKEN BRST FIL SPCY RTC</v>
          </cell>
          <cell r="C2726" t="str">
            <v>1 / 20 LB</v>
          </cell>
          <cell r="D2726" t="str">
            <v>GDSOURC</v>
          </cell>
          <cell r="E2726">
            <v>157</v>
          </cell>
          <cell r="F2726">
            <v>31.14</v>
          </cell>
          <cell r="G2726">
            <v>4888.9799999999996</v>
          </cell>
          <cell r="H2726">
            <v>5</v>
          </cell>
          <cell r="I2726" t="str">
            <v>POULTRY        </v>
          </cell>
          <cell r="J2726" t="str">
            <v>PCON1</v>
          </cell>
          <cell r="K2726" t="str">
            <v>CORRECTIONS-CRAIG</v>
          </cell>
          <cell r="L2726" t="str">
            <v>385294</v>
          </cell>
          <cell r="M2726" t="str">
            <v>RADGOWSKI CORRECTIONAL INST</v>
          </cell>
          <cell r="N2726" t="str">
            <v>982 NORWICH NEW LONDON TPKE</v>
          </cell>
          <cell r="O2726" t="str">
            <v>UNCASVILLE</v>
          </cell>
        </row>
        <row r="2727">
          <cell r="A2727">
            <v>4576710</v>
          </cell>
          <cell r="B2727" t="str">
            <v>CHICKEN BRST FIL SPCY RTC</v>
          </cell>
          <cell r="C2727" t="str">
            <v>1 / 20 LB</v>
          </cell>
          <cell r="D2727" t="str">
            <v>GDSOURC</v>
          </cell>
          <cell r="E2727">
            <v>150</v>
          </cell>
          <cell r="F2727">
            <v>31.14</v>
          </cell>
          <cell r="G2727">
            <v>4671</v>
          </cell>
          <cell r="H2727">
            <v>5</v>
          </cell>
          <cell r="I2727" t="str">
            <v>POULTRY        </v>
          </cell>
          <cell r="J2727" t="str">
            <v>PCON1</v>
          </cell>
          <cell r="K2727" t="str">
            <v>CORRECTIONS-CRAIG</v>
          </cell>
          <cell r="L2727" t="str">
            <v>385450</v>
          </cell>
          <cell r="M2727" t="str">
            <v>WALKER RECEPTION CORRECTIONS</v>
          </cell>
          <cell r="N2727" t="str">
            <v>1151 EAST ST S</v>
          </cell>
          <cell r="O2727" t="str">
            <v>SUFFIELD</v>
          </cell>
        </row>
        <row r="2728">
          <cell r="A2728">
            <v>4576710</v>
          </cell>
          <cell r="B2728" t="str">
            <v>CHICKEN BRST FIL SPCY RTC</v>
          </cell>
          <cell r="C2728" t="str">
            <v>1 / 20 LB</v>
          </cell>
          <cell r="D2728" t="str">
            <v>GDSOURC</v>
          </cell>
          <cell r="E2728">
            <v>128</v>
          </cell>
          <cell r="F2728">
            <v>31.14</v>
          </cell>
          <cell r="G2728">
            <v>3985.92</v>
          </cell>
          <cell r="H2728">
            <v>5</v>
          </cell>
          <cell r="I2728" t="str">
            <v>POULTRY        </v>
          </cell>
          <cell r="J2728" t="str">
            <v>PCON1</v>
          </cell>
          <cell r="K2728" t="str">
            <v>CORRECTIONS-CRAIG</v>
          </cell>
          <cell r="L2728" t="str">
            <v>385112</v>
          </cell>
          <cell r="M2728" t="str">
            <v>BROOKLYN CORRECTIONAL INST</v>
          </cell>
          <cell r="N2728" t="str">
            <v>59 HARTFORD RD</v>
          </cell>
          <cell r="O2728" t="str">
            <v>BROOKLYN</v>
          </cell>
        </row>
        <row r="2729">
          <cell r="A2729">
            <v>4576710</v>
          </cell>
          <cell r="B2729" t="str">
            <v>CHICKEN BRST FIL SPCY RTC</v>
          </cell>
          <cell r="C2729" t="str">
            <v>1 / 20 LB</v>
          </cell>
          <cell r="D2729" t="str">
            <v>GDSOURC</v>
          </cell>
          <cell r="E2729">
            <v>105</v>
          </cell>
          <cell r="F2729">
            <v>31.14</v>
          </cell>
          <cell r="G2729">
            <v>3269.7</v>
          </cell>
          <cell r="H2729">
            <v>5</v>
          </cell>
          <cell r="I2729" t="str">
            <v>POULTRY        </v>
          </cell>
          <cell r="J2729" t="str">
            <v>PCON1</v>
          </cell>
          <cell r="K2729" t="str">
            <v>CORRECTIONS-CRAIG</v>
          </cell>
          <cell r="L2729" t="str">
            <v>384438</v>
          </cell>
          <cell r="M2729" t="str">
            <v>NORTHERN CORRECTIONS</v>
          </cell>
          <cell r="N2729" t="str">
            <v>287 BILTON RD</v>
          </cell>
          <cell r="O2729" t="str">
            <v>SOMERS</v>
          </cell>
        </row>
        <row r="2730">
          <cell r="A2730">
            <v>4576710</v>
          </cell>
          <cell r="B2730" t="str">
            <v>CHICKEN BRST FIL SPCY RTC</v>
          </cell>
          <cell r="C2730" t="str">
            <v>1 / 20 LB</v>
          </cell>
          <cell r="D2730" t="str">
            <v>GDSOURC</v>
          </cell>
          <cell r="E2730">
            <v>49</v>
          </cell>
          <cell r="F2730">
            <v>31.14</v>
          </cell>
          <cell r="G2730">
            <v>1525.86</v>
          </cell>
          <cell r="H2730">
            <v>5</v>
          </cell>
          <cell r="I2730" t="str">
            <v>POULTRY        </v>
          </cell>
          <cell r="J2730" t="str">
            <v>PCON1</v>
          </cell>
          <cell r="K2730" t="str">
            <v>CORRECTIONS-CRAIG</v>
          </cell>
          <cell r="L2730" t="str">
            <v>385336</v>
          </cell>
          <cell r="M2730" t="str">
            <v>YORK EAST BLDG 12</v>
          </cell>
          <cell r="N2730" t="str">
            <v>201 W MAIN ST</v>
          </cell>
          <cell r="O2730" t="str">
            <v>NIANTIC</v>
          </cell>
        </row>
        <row r="2731">
          <cell r="A2731">
            <v>4646669</v>
          </cell>
          <cell r="B2731" t="str">
            <v>SAUSAGE CHICKEN KIELB</v>
          </cell>
          <cell r="C2731" t="str">
            <v>100 / 3.2 OZ</v>
          </cell>
          <cell r="D2731" t="str">
            <v>PACKER</v>
          </cell>
          <cell r="E2731">
            <v>140</v>
          </cell>
          <cell r="F2731">
            <v>24.82</v>
          </cell>
          <cell r="G2731">
            <v>3474.8</v>
          </cell>
          <cell r="H2731">
            <v>5</v>
          </cell>
          <cell r="I2731" t="str">
            <v>POULTRY        </v>
          </cell>
          <cell r="J2731" t="str">
            <v>PCON1</v>
          </cell>
          <cell r="K2731" t="str">
            <v>CORRECTIONS-CRAIG</v>
          </cell>
          <cell r="L2731" t="str">
            <v>385435</v>
          </cell>
          <cell r="M2731" t="str">
            <v>MACDOUGALL CORRECTIONAL INST</v>
          </cell>
          <cell r="N2731" t="str">
            <v>1153 EAST ST S</v>
          </cell>
          <cell r="O2731" t="str">
            <v>SUFFIELD</v>
          </cell>
        </row>
        <row r="2732">
          <cell r="A2732">
            <v>4646669</v>
          </cell>
          <cell r="B2732" t="str">
            <v>SAUSAGE CHICKEN KIELB</v>
          </cell>
          <cell r="C2732" t="str">
            <v>100 / 3.2 OZ</v>
          </cell>
          <cell r="D2732" t="str">
            <v>PACKER</v>
          </cell>
          <cell r="E2732">
            <v>122</v>
          </cell>
          <cell r="F2732">
            <v>24.82</v>
          </cell>
          <cell r="G2732">
            <v>3028.04</v>
          </cell>
          <cell r="H2732">
            <v>5</v>
          </cell>
          <cell r="I2732" t="str">
            <v>POULTRY        </v>
          </cell>
          <cell r="J2732" t="str">
            <v>PCON1</v>
          </cell>
          <cell r="K2732" t="str">
            <v>CORRECTIONS-CRAIG</v>
          </cell>
          <cell r="L2732" t="str">
            <v>376525</v>
          </cell>
          <cell r="M2732" t="str">
            <v>SOMERS PRISON OSBORN CORR</v>
          </cell>
          <cell r="N2732" t="str">
            <v>100 BILTON RD</v>
          </cell>
          <cell r="O2732" t="str">
            <v>SOMERS</v>
          </cell>
        </row>
        <row r="2733">
          <cell r="A2733">
            <v>4646669</v>
          </cell>
          <cell r="B2733" t="str">
            <v>SAUSAGE CHICKEN KIELB</v>
          </cell>
          <cell r="C2733" t="str">
            <v>100 / 3.2 OZ</v>
          </cell>
          <cell r="D2733" t="str">
            <v>PACKER</v>
          </cell>
          <cell r="E2733">
            <v>121</v>
          </cell>
          <cell r="F2733">
            <v>24.82</v>
          </cell>
          <cell r="G2733">
            <v>3003.22</v>
          </cell>
          <cell r="H2733">
            <v>5</v>
          </cell>
          <cell r="I2733" t="str">
            <v>POULTRY        </v>
          </cell>
          <cell r="J2733" t="str">
            <v>PCON1</v>
          </cell>
          <cell r="K2733" t="str">
            <v>CORRECTIONS-CRAIG</v>
          </cell>
          <cell r="L2733" t="str">
            <v>384461</v>
          </cell>
          <cell r="M2733" t="str">
            <v>ROBINSON CORRECTIONS</v>
          </cell>
          <cell r="N2733" t="str">
            <v>285 SHAKER RD</v>
          </cell>
          <cell r="O2733" t="str">
            <v>ENFIELD</v>
          </cell>
        </row>
        <row r="2734">
          <cell r="A2734">
            <v>4646669</v>
          </cell>
          <cell r="B2734" t="str">
            <v>SAUSAGE CHICKEN KIELB</v>
          </cell>
          <cell r="C2734" t="str">
            <v>100 / 3.2 OZ</v>
          </cell>
          <cell r="D2734" t="str">
            <v>PACKER</v>
          </cell>
          <cell r="E2734">
            <v>117</v>
          </cell>
          <cell r="F2734">
            <v>24.82</v>
          </cell>
          <cell r="G2734">
            <v>2903.94</v>
          </cell>
          <cell r="H2734">
            <v>5</v>
          </cell>
          <cell r="I2734" t="str">
            <v>POULTRY        </v>
          </cell>
          <cell r="J2734" t="str">
            <v>PCON1</v>
          </cell>
          <cell r="K2734" t="str">
            <v>CORRECTIONS-CRAIG</v>
          </cell>
          <cell r="L2734" t="str">
            <v>384958</v>
          </cell>
          <cell r="M2734" t="str">
            <v>CHESHIRE CORRECTIONS</v>
          </cell>
          <cell r="N2734" t="str">
            <v>900 HIGHLAND AVE</v>
          </cell>
          <cell r="O2734" t="str">
            <v>CHESHIRE</v>
          </cell>
        </row>
        <row r="2735">
          <cell r="A2735">
            <v>4646669</v>
          </cell>
          <cell r="B2735" t="str">
            <v>SAUSAGE CHICKEN KIELB</v>
          </cell>
          <cell r="C2735" t="str">
            <v>100 / 3.2 OZ</v>
          </cell>
          <cell r="D2735" t="str">
            <v>PACKER</v>
          </cell>
          <cell r="E2735">
            <v>79</v>
          </cell>
          <cell r="F2735">
            <v>24.82</v>
          </cell>
          <cell r="G2735">
            <v>1960.78</v>
          </cell>
          <cell r="H2735">
            <v>5</v>
          </cell>
          <cell r="I2735" t="str">
            <v>POULTRY        </v>
          </cell>
          <cell r="J2735" t="str">
            <v>PCON1</v>
          </cell>
          <cell r="K2735" t="str">
            <v>CORRECTIONS-CRAIG</v>
          </cell>
          <cell r="L2735" t="str">
            <v>385393</v>
          </cell>
          <cell r="M2735" t="str">
            <v>HARTFORD CORRECTIONAL CENTER</v>
          </cell>
          <cell r="N2735" t="str">
            <v>177 WESTON ST</v>
          </cell>
          <cell r="O2735" t="str">
            <v>HARTFORD</v>
          </cell>
        </row>
        <row r="2736">
          <cell r="A2736">
            <v>4646669</v>
          </cell>
          <cell r="B2736" t="str">
            <v>SAUSAGE CHICKEN KIELB</v>
          </cell>
          <cell r="C2736" t="str">
            <v>100 / 3.2 OZ</v>
          </cell>
          <cell r="D2736" t="str">
            <v>PACKER</v>
          </cell>
          <cell r="E2736">
            <v>73</v>
          </cell>
          <cell r="F2736">
            <v>24.82</v>
          </cell>
          <cell r="G2736">
            <v>1811.86</v>
          </cell>
          <cell r="H2736">
            <v>5</v>
          </cell>
          <cell r="I2736" t="str">
            <v>POULTRY        </v>
          </cell>
          <cell r="J2736" t="str">
            <v>PCON1</v>
          </cell>
          <cell r="K2736" t="str">
            <v>CORRECTIONS-CRAIG</v>
          </cell>
          <cell r="L2736" t="str">
            <v>385229</v>
          </cell>
          <cell r="M2736" t="str">
            <v>CORRIGAN CORRECTIONAL INST</v>
          </cell>
          <cell r="N2736" t="str">
            <v>986 NORWICH NEW LONDON TPKE</v>
          </cell>
          <cell r="O2736" t="str">
            <v>UNCASVILLE</v>
          </cell>
        </row>
        <row r="2737">
          <cell r="A2737">
            <v>4646669</v>
          </cell>
          <cell r="B2737" t="str">
            <v>SAUSAGE CHICKEN KIELB</v>
          </cell>
          <cell r="C2737" t="str">
            <v>100 / 3.2 OZ</v>
          </cell>
          <cell r="D2737" t="str">
            <v>PACKER</v>
          </cell>
          <cell r="E2737">
            <v>71</v>
          </cell>
          <cell r="F2737">
            <v>24.82</v>
          </cell>
          <cell r="G2737">
            <v>1762.22</v>
          </cell>
          <cell r="H2737">
            <v>5</v>
          </cell>
          <cell r="I2737" t="str">
            <v>POULTRY        </v>
          </cell>
          <cell r="J2737" t="str">
            <v>PCON1</v>
          </cell>
          <cell r="K2737" t="str">
            <v>CORRECTIONS-CRAIG</v>
          </cell>
          <cell r="L2737" t="str">
            <v>384917</v>
          </cell>
          <cell r="M2737" t="str">
            <v>BRIDGEPORT CORRECTIONS</v>
          </cell>
          <cell r="N2737" t="str">
            <v>1106 NORTH AVE</v>
          </cell>
          <cell r="O2737" t="str">
            <v>BRIDGEPORT</v>
          </cell>
        </row>
        <row r="2738">
          <cell r="A2738">
            <v>4646669</v>
          </cell>
          <cell r="B2738" t="str">
            <v>SAUSAGE CHICKEN KIELB</v>
          </cell>
          <cell r="C2738" t="str">
            <v>100 / 3.2 OZ</v>
          </cell>
          <cell r="D2738" t="str">
            <v>PACKER</v>
          </cell>
          <cell r="E2738">
            <v>71</v>
          </cell>
          <cell r="F2738">
            <v>24.82</v>
          </cell>
          <cell r="G2738">
            <v>1762.22</v>
          </cell>
          <cell r="H2738">
            <v>5</v>
          </cell>
          <cell r="I2738" t="str">
            <v>POULTRY        </v>
          </cell>
          <cell r="J2738" t="str">
            <v>PCON1</v>
          </cell>
          <cell r="K2738" t="str">
            <v>CORRECTIONS-CRAIG</v>
          </cell>
          <cell r="L2738" t="str">
            <v>385351</v>
          </cell>
          <cell r="M2738" t="str">
            <v>YORK CORRECTIONAL BLDG 9</v>
          </cell>
          <cell r="N2738" t="str">
            <v>201 W MAIN ST</v>
          </cell>
          <cell r="O2738" t="str">
            <v>NIANTIC</v>
          </cell>
        </row>
        <row r="2739">
          <cell r="A2739">
            <v>4646669</v>
          </cell>
          <cell r="B2739" t="str">
            <v>SAUSAGE CHICKEN KIELB</v>
          </cell>
          <cell r="C2739" t="str">
            <v>100 / 3.2 OZ</v>
          </cell>
          <cell r="D2739" t="str">
            <v>PACKER</v>
          </cell>
          <cell r="E2739">
            <v>64</v>
          </cell>
          <cell r="F2739">
            <v>24.82</v>
          </cell>
          <cell r="G2739">
            <v>1588.48</v>
          </cell>
          <cell r="H2739">
            <v>5</v>
          </cell>
          <cell r="I2739" t="str">
            <v>POULTRY        </v>
          </cell>
          <cell r="J2739" t="str">
            <v>PCON1</v>
          </cell>
          <cell r="K2739" t="str">
            <v>CORRECTIONS-CRAIG</v>
          </cell>
          <cell r="L2739" t="str">
            <v>385047</v>
          </cell>
          <cell r="M2739" t="str">
            <v>NEW HAVEN CORRECTIONS</v>
          </cell>
          <cell r="N2739" t="str">
            <v>245 WHALLEY AVE</v>
          </cell>
          <cell r="O2739" t="str">
            <v>NEW HAVEN</v>
          </cell>
        </row>
        <row r="2740">
          <cell r="A2740">
            <v>4646669</v>
          </cell>
          <cell r="B2740" t="str">
            <v>SAUSAGE CHICKEN KIELB</v>
          </cell>
          <cell r="C2740" t="str">
            <v>100 / 3.2 OZ</v>
          </cell>
          <cell r="D2740" t="str">
            <v>PACKER</v>
          </cell>
          <cell r="E2740">
            <v>49</v>
          </cell>
          <cell r="F2740">
            <v>24.82</v>
          </cell>
          <cell r="G2740">
            <v>1216.18</v>
          </cell>
          <cell r="H2740">
            <v>5</v>
          </cell>
          <cell r="I2740" t="str">
            <v>POULTRY        </v>
          </cell>
          <cell r="J2740" t="str">
            <v>PCON1</v>
          </cell>
          <cell r="K2740" t="str">
            <v>CORRECTIONS-CRAIG</v>
          </cell>
          <cell r="L2740" t="str">
            <v>384560</v>
          </cell>
          <cell r="M2740" t="str">
            <v>CYBULSKI CORRECTIONS</v>
          </cell>
          <cell r="N2740" t="str">
            <v>264 BILTON RD</v>
          </cell>
          <cell r="O2740" t="str">
            <v>SOMERS</v>
          </cell>
        </row>
        <row r="2741">
          <cell r="A2741">
            <v>4646669</v>
          </cell>
          <cell r="B2741" t="str">
            <v>SAUSAGE CHICKEN KIELB</v>
          </cell>
          <cell r="C2741" t="str">
            <v>100 / 3.2 OZ</v>
          </cell>
          <cell r="D2741" t="str">
            <v>PACKER</v>
          </cell>
          <cell r="E2741">
            <v>47</v>
          </cell>
          <cell r="F2741">
            <v>24.82</v>
          </cell>
          <cell r="G2741">
            <v>1166.54</v>
          </cell>
          <cell r="H2741">
            <v>5</v>
          </cell>
          <cell r="I2741" t="str">
            <v>POULTRY        </v>
          </cell>
          <cell r="J2741" t="str">
            <v>PCON1</v>
          </cell>
          <cell r="K2741" t="str">
            <v>CORRECTIONS-CRAIG</v>
          </cell>
          <cell r="L2741" t="str">
            <v>385013</v>
          </cell>
          <cell r="M2741" t="str">
            <v>GARNER CORRECTIONS</v>
          </cell>
          <cell r="N2741" t="str">
            <v>50 NUNNAWAUK RD</v>
          </cell>
          <cell r="O2741" t="str">
            <v>NEWTOWN</v>
          </cell>
        </row>
        <row r="2742">
          <cell r="A2742">
            <v>4646669</v>
          </cell>
          <cell r="B2742" t="str">
            <v>SAUSAGE CHICKEN KIELB</v>
          </cell>
          <cell r="C2742" t="str">
            <v>100 / 3.2 OZ</v>
          </cell>
          <cell r="D2742" t="str">
            <v>PACKER</v>
          </cell>
          <cell r="E2742">
            <v>40</v>
          </cell>
          <cell r="F2742">
            <v>24.82</v>
          </cell>
          <cell r="G2742">
            <v>992.8</v>
          </cell>
          <cell r="H2742">
            <v>5</v>
          </cell>
          <cell r="I2742" t="str">
            <v>POULTRY        </v>
          </cell>
          <cell r="J2742" t="str">
            <v>PCON1</v>
          </cell>
          <cell r="K2742" t="str">
            <v>CORRECTIONS-CRAIG</v>
          </cell>
          <cell r="L2742" t="str">
            <v>384495</v>
          </cell>
          <cell r="M2742" t="str">
            <v>WILLARD CORECTIONS</v>
          </cell>
          <cell r="N2742" t="str">
            <v>391 SHAKER RD</v>
          </cell>
          <cell r="O2742" t="str">
            <v>ENFIELD</v>
          </cell>
        </row>
        <row r="2743">
          <cell r="A2743">
            <v>4646669</v>
          </cell>
          <cell r="B2743" t="str">
            <v>SAUSAGE CHICKEN KIELB</v>
          </cell>
          <cell r="C2743" t="str">
            <v>100 / 3.2 OZ</v>
          </cell>
          <cell r="D2743" t="str">
            <v>PACKER</v>
          </cell>
          <cell r="E2743">
            <v>40</v>
          </cell>
          <cell r="F2743">
            <v>24.82</v>
          </cell>
          <cell r="G2743">
            <v>992.8</v>
          </cell>
          <cell r="H2743">
            <v>5</v>
          </cell>
          <cell r="I2743" t="str">
            <v>POULTRY        </v>
          </cell>
          <cell r="J2743" t="str">
            <v>PCON1</v>
          </cell>
          <cell r="K2743" t="str">
            <v>CORRECTIONS-CRAIG</v>
          </cell>
          <cell r="L2743" t="str">
            <v>385450</v>
          </cell>
          <cell r="M2743" t="str">
            <v>WALKER RECEPTION CORRECTIONS</v>
          </cell>
          <cell r="N2743" t="str">
            <v>1151 EAST ST S</v>
          </cell>
          <cell r="O2743" t="str">
            <v>SUFFIELD</v>
          </cell>
        </row>
        <row r="2744">
          <cell r="A2744">
            <v>4646669</v>
          </cell>
          <cell r="B2744" t="str">
            <v>SAUSAGE CHICKEN KIELB</v>
          </cell>
          <cell r="C2744" t="str">
            <v>100 / 3.2 OZ</v>
          </cell>
          <cell r="D2744" t="str">
            <v>PACKER</v>
          </cell>
          <cell r="E2744">
            <v>38</v>
          </cell>
          <cell r="F2744">
            <v>24.82</v>
          </cell>
          <cell r="G2744">
            <v>943.16</v>
          </cell>
          <cell r="H2744">
            <v>5</v>
          </cell>
          <cell r="I2744" t="str">
            <v>POULTRY        </v>
          </cell>
          <cell r="J2744" t="str">
            <v>PCON1</v>
          </cell>
          <cell r="K2744" t="str">
            <v>CORRECTIONS-CRAIG</v>
          </cell>
          <cell r="L2744" t="str">
            <v>385294</v>
          </cell>
          <cell r="M2744" t="str">
            <v>RADGOWSKI CORRECTIONAL INST</v>
          </cell>
          <cell r="N2744" t="str">
            <v>982 NORWICH NEW LONDON TPKE</v>
          </cell>
          <cell r="O2744" t="str">
            <v>UNCASVILLE</v>
          </cell>
        </row>
        <row r="2745">
          <cell r="A2745">
            <v>4646669</v>
          </cell>
          <cell r="B2745" t="str">
            <v>SAUSAGE CHICKEN KIELB</v>
          </cell>
          <cell r="C2745" t="str">
            <v>100 / 3.2 OZ</v>
          </cell>
          <cell r="D2745" t="str">
            <v>PACKER</v>
          </cell>
          <cell r="E2745">
            <v>33</v>
          </cell>
          <cell r="F2745">
            <v>24.82</v>
          </cell>
          <cell r="G2745">
            <v>819.06</v>
          </cell>
          <cell r="H2745">
            <v>5</v>
          </cell>
          <cell r="I2745" t="str">
            <v>POULTRY        </v>
          </cell>
          <cell r="J2745" t="str">
            <v>PCON1</v>
          </cell>
          <cell r="K2745" t="str">
            <v>CORRECTIONS-CRAIG</v>
          </cell>
          <cell r="L2745" t="str">
            <v>385112</v>
          </cell>
          <cell r="M2745" t="str">
            <v>BROOKLYN CORRECTIONAL INST</v>
          </cell>
          <cell r="N2745" t="str">
            <v>59 HARTFORD RD</v>
          </cell>
          <cell r="O2745" t="str">
            <v>BROOKLYN</v>
          </cell>
        </row>
        <row r="2746">
          <cell r="A2746">
            <v>4646669</v>
          </cell>
          <cell r="B2746" t="str">
            <v>SAUSAGE CHICKEN KIELB</v>
          </cell>
          <cell r="C2746" t="str">
            <v>100 / 3.2 OZ</v>
          </cell>
          <cell r="D2746" t="str">
            <v>PACKER</v>
          </cell>
          <cell r="E2746">
            <v>28</v>
          </cell>
          <cell r="F2746">
            <v>24.82</v>
          </cell>
          <cell r="G2746">
            <v>694.96</v>
          </cell>
          <cell r="H2746">
            <v>5</v>
          </cell>
          <cell r="I2746" t="str">
            <v>POULTRY        </v>
          </cell>
          <cell r="J2746" t="str">
            <v>PCON1</v>
          </cell>
          <cell r="K2746" t="str">
            <v>CORRECTIONS-CRAIG</v>
          </cell>
          <cell r="L2746" t="str">
            <v>384438</v>
          </cell>
          <cell r="M2746" t="str">
            <v>NORTHERN CORRECTIONS</v>
          </cell>
          <cell r="N2746" t="str">
            <v>287 BILTON RD</v>
          </cell>
          <cell r="O2746" t="str">
            <v>SOMERS</v>
          </cell>
        </row>
        <row r="2747">
          <cell r="A2747">
            <v>4646669</v>
          </cell>
          <cell r="B2747" t="str">
            <v>SAUSAGE CHICKEN KIELB</v>
          </cell>
          <cell r="C2747" t="str">
            <v>100 / 3.2 OZ</v>
          </cell>
          <cell r="D2747" t="str">
            <v>PACKER</v>
          </cell>
          <cell r="E2747">
            <v>15</v>
          </cell>
          <cell r="F2747">
            <v>24.82</v>
          </cell>
          <cell r="G2747">
            <v>372.3</v>
          </cell>
          <cell r="H2747">
            <v>5</v>
          </cell>
          <cell r="I2747" t="str">
            <v>POULTRY        </v>
          </cell>
          <cell r="J2747" t="str">
            <v>PCON1</v>
          </cell>
          <cell r="K2747" t="str">
            <v>CORRECTIONS-CRAIG</v>
          </cell>
          <cell r="L2747" t="str">
            <v>385336</v>
          </cell>
          <cell r="M2747" t="str">
            <v>YORK EAST BLDG 12</v>
          </cell>
          <cell r="N2747" t="str">
            <v>201 W MAIN ST</v>
          </cell>
          <cell r="O2747" t="str">
            <v>NIANTIC</v>
          </cell>
        </row>
        <row r="2748">
          <cell r="A2748">
            <v>4802245</v>
          </cell>
          <cell r="B2748" t="str">
            <v>TURKEY BURGER WHT 4OZ</v>
          </cell>
          <cell r="C2748" t="str">
            <v>40 / 4OZ</v>
          </cell>
          <cell r="D2748" t="str">
            <v>JENNIEO</v>
          </cell>
          <cell r="E2748">
            <v>298</v>
          </cell>
          <cell r="F2748">
            <v>24.192</v>
          </cell>
          <cell r="G2748">
            <v>7209.89</v>
          </cell>
          <cell r="H2748">
            <v>5</v>
          </cell>
          <cell r="I2748" t="str">
            <v>POULTRY        </v>
          </cell>
          <cell r="J2748" t="str">
            <v>PCON4</v>
          </cell>
          <cell r="K2748" t="str">
            <v>CVH-CRAIG</v>
          </cell>
          <cell r="L2748" t="str">
            <v>390336</v>
          </cell>
          <cell r="M2748" t="str">
            <v>CVH-MEATS FROZEN</v>
          </cell>
          <cell r="N2748" t="str">
            <v>1 SILVER ST - LAUNDRY BLDG</v>
          </cell>
          <cell r="O2748" t="str">
            <v>MIDDLETOWN</v>
          </cell>
        </row>
        <row r="2749">
          <cell r="A2749">
            <v>4802245</v>
          </cell>
          <cell r="B2749" t="str">
            <v>TURKEY BURGER WHT 4OZ</v>
          </cell>
          <cell r="C2749" t="str">
            <v>40 / 4OZ</v>
          </cell>
          <cell r="D2749" t="str">
            <v>JENNIEO</v>
          </cell>
          <cell r="E2749">
            <v>28</v>
          </cell>
          <cell r="F2749">
            <v>24.007999999999999</v>
          </cell>
          <cell r="G2749">
            <v>670.67</v>
          </cell>
          <cell r="H2749">
            <v>5</v>
          </cell>
          <cell r="I2749" t="str">
            <v>POULTRY        </v>
          </cell>
          <cell r="J2749" t="str">
            <v>PCON8</v>
          </cell>
          <cell r="K2749" t="str">
            <v>VET-CRAIG</v>
          </cell>
          <cell r="L2749" t="str">
            <v>383760</v>
          </cell>
          <cell r="M2749" t="str">
            <v>DEPT OF VETERAN AFFAIRS</v>
          </cell>
          <cell r="N2749" t="str">
            <v>287 WEST ST</v>
          </cell>
          <cell r="O2749" t="str">
            <v>ROCKY HILL</v>
          </cell>
        </row>
        <row r="2750">
          <cell r="A2750">
            <v>4802245</v>
          </cell>
          <cell r="B2750" t="str">
            <v>TURKEY BURGER WHT 4OZ</v>
          </cell>
          <cell r="C2750" t="str">
            <v>40 / 4OZ</v>
          </cell>
          <cell r="D2750" t="str">
            <v>JENNIEO</v>
          </cell>
          <cell r="E2750">
            <v>3</v>
          </cell>
          <cell r="F2750">
            <v>23.93</v>
          </cell>
          <cell r="G2750">
            <v>71.790000000000006</v>
          </cell>
          <cell r="H2750">
            <v>5</v>
          </cell>
          <cell r="I2750" t="str">
            <v>POULTRY        </v>
          </cell>
          <cell r="J2750" t="str">
            <v>PCON4</v>
          </cell>
          <cell r="K2750" t="str">
            <v>CVH-CRAIG</v>
          </cell>
          <cell r="L2750" t="str">
            <v>390351</v>
          </cell>
          <cell r="M2750" t="str">
            <v>CVH-WAREHOUSE</v>
          </cell>
          <cell r="N2750" t="str">
            <v>4 SILVER ST - LAUNDRY BLDG</v>
          </cell>
          <cell r="O2750" t="str">
            <v>MIDDLETOWN</v>
          </cell>
        </row>
        <row r="2751">
          <cell r="A2751">
            <v>4840197</v>
          </cell>
          <cell r="B2751" t="str">
            <v>CHICKEN FILET BBQ GLZD</v>
          </cell>
          <cell r="C2751" t="str">
            <v>72 / 3.3 OZ</v>
          </cell>
          <cell r="D2751" t="str">
            <v>GDSOURC</v>
          </cell>
          <cell r="E2751">
            <v>410</v>
          </cell>
          <cell r="F2751">
            <v>23.623999999999999</v>
          </cell>
          <cell r="G2751">
            <v>9709.11</v>
          </cell>
          <cell r="H2751">
            <v>5</v>
          </cell>
          <cell r="I2751" t="str">
            <v>POULTRY        </v>
          </cell>
          <cell r="J2751" t="str">
            <v>PCON1</v>
          </cell>
          <cell r="K2751" t="str">
            <v>CORRECTIONS-CRAIG</v>
          </cell>
          <cell r="L2751" t="str">
            <v>376525</v>
          </cell>
          <cell r="M2751" t="str">
            <v>SOMERS PRISON OSBORN CORR</v>
          </cell>
          <cell r="N2751" t="str">
            <v>100 BILTON RD</v>
          </cell>
          <cell r="O2751" t="str">
            <v>SOMERS</v>
          </cell>
        </row>
        <row r="2752">
          <cell r="A2752">
            <v>4840197</v>
          </cell>
          <cell r="B2752" t="str">
            <v>CHICKEN FILET BBQ GLZD</v>
          </cell>
          <cell r="C2752" t="str">
            <v>72 / 3.3 OZ</v>
          </cell>
          <cell r="D2752" t="str">
            <v>GDSOURC</v>
          </cell>
          <cell r="E2752">
            <v>407</v>
          </cell>
          <cell r="F2752">
            <v>23.622</v>
          </cell>
          <cell r="G2752">
            <v>9615.42</v>
          </cell>
          <cell r="H2752">
            <v>5</v>
          </cell>
          <cell r="I2752" t="str">
            <v>POULTRY        </v>
          </cell>
          <cell r="J2752" t="str">
            <v>PCON1</v>
          </cell>
          <cell r="K2752" t="str">
            <v>CORRECTIONS-CRAIG</v>
          </cell>
          <cell r="L2752" t="str">
            <v>385435</v>
          </cell>
          <cell r="M2752" t="str">
            <v>MACDOUGALL CORRECTIONAL INST</v>
          </cell>
          <cell r="N2752" t="str">
            <v>1153 EAST ST S</v>
          </cell>
          <cell r="O2752" t="str">
            <v>SUFFIELD</v>
          </cell>
        </row>
        <row r="2753">
          <cell r="A2753">
            <v>4840197</v>
          </cell>
          <cell r="B2753" t="str">
            <v>CHICKEN FILET BBQ GLZD</v>
          </cell>
          <cell r="C2753" t="str">
            <v>72 / 3.3 OZ</v>
          </cell>
          <cell r="D2753" t="str">
            <v>GDSOURC</v>
          </cell>
          <cell r="E2753">
            <v>365</v>
          </cell>
          <cell r="F2753">
            <v>23.504000000000001</v>
          </cell>
          <cell r="G2753">
            <v>8587.74</v>
          </cell>
          <cell r="H2753">
            <v>5</v>
          </cell>
          <cell r="I2753" t="str">
            <v>POULTRY        </v>
          </cell>
          <cell r="J2753" t="str">
            <v>PCON1</v>
          </cell>
          <cell r="K2753" t="str">
            <v>CORRECTIONS-CRAIG</v>
          </cell>
          <cell r="L2753" t="str">
            <v>384958</v>
          </cell>
          <cell r="M2753" t="str">
            <v>CHESHIRE CORRECTIONS</v>
          </cell>
          <cell r="N2753" t="str">
            <v>900 HIGHLAND AVE</v>
          </cell>
          <cell r="O2753" t="str">
            <v>CHESHIRE</v>
          </cell>
        </row>
        <row r="2754">
          <cell r="A2754">
            <v>4840197</v>
          </cell>
          <cell r="B2754" t="str">
            <v>CHICKEN FILET BBQ GLZD</v>
          </cell>
          <cell r="C2754" t="str">
            <v>72 / 3.3 OZ</v>
          </cell>
          <cell r="D2754" t="str">
            <v>GDSOURC</v>
          </cell>
          <cell r="E2754">
            <v>358</v>
          </cell>
          <cell r="F2754">
            <v>23.56</v>
          </cell>
          <cell r="G2754">
            <v>8441.3700000000008</v>
          </cell>
          <cell r="H2754">
            <v>5</v>
          </cell>
          <cell r="I2754" t="str">
            <v>POULTRY        </v>
          </cell>
          <cell r="J2754" t="str">
            <v>PCON1</v>
          </cell>
          <cell r="K2754" t="str">
            <v>CORRECTIONS-CRAIG</v>
          </cell>
          <cell r="L2754" t="str">
            <v>384461</v>
          </cell>
          <cell r="M2754" t="str">
            <v>ROBINSON CORRECTIONS</v>
          </cell>
          <cell r="N2754" t="str">
            <v>285 SHAKER RD</v>
          </cell>
          <cell r="O2754" t="str">
            <v>ENFIELD</v>
          </cell>
        </row>
        <row r="2755">
          <cell r="A2755">
            <v>4840197</v>
          </cell>
          <cell r="B2755" t="str">
            <v>CHICKEN FILET BBQ GLZD</v>
          </cell>
          <cell r="C2755" t="str">
            <v>72 / 3.3 OZ</v>
          </cell>
          <cell r="D2755" t="str">
            <v>GDSOURC</v>
          </cell>
          <cell r="E2755">
            <v>258</v>
          </cell>
          <cell r="F2755">
            <v>23.623999999999999</v>
          </cell>
          <cell r="G2755">
            <v>6107.64</v>
          </cell>
          <cell r="H2755">
            <v>5</v>
          </cell>
          <cell r="I2755" t="str">
            <v>POULTRY        </v>
          </cell>
          <cell r="J2755" t="str">
            <v>PCON1</v>
          </cell>
          <cell r="K2755" t="str">
            <v>CORRECTIONS-CRAIG</v>
          </cell>
          <cell r="L2755" t="str">
            <v>385393</v>
          </cell>
          <cell r="M2755" t="str">
            <v>HARTFORD CORRECTIONAL CENTER</v>
          </cell>
          <cell r="N2755" t="str">
            <v>177 WESTON ST</v>
          </cell>
          <cell r="O2755" t="str">
            <v>HARTFORD</v>
          </cell>
        </row>
        <row r="2756">
          <cell r="A2756">
            <v>4840197</v>
          </cell>
          <cell r="B2756" t="str">
            <v>CHICKEN FILET BBQ GLZD</v>
          </cell>
          <cell r="C2756" t="str">
            <v>72 / 3.3 OZ</v>
          </cell>
          <cell r="D2756" t="str">
            <v>GDSOURC</v>
          </cell>
          <cell r="E2756">
            <v>210</v>
          </cell>
          <cell r="F2756">
            <v>23.594999999999999</v>
          </cell>
          <cell r="G2756">
            <v>4954.38</v>
          </cell>
          <cell r="H2756">
            <v>5</v>
          </cell>
          <cell r="I2756" t="str">
            <v>POULTRY        </v>
          </cell>
          <cell r="J2756" t="str">
            <v>PCON1</v>
          </cell>
          <cell r="K2756" t="str">
            <v>CORRECTIONS-CRAIG</v>
          </cell>
          <cell r="L2756" t="str">
            <v>385047</v>
          </cell>
          <cell r="M2756" t="str">
            <v>NEW HAVEN CORRECTIONS</v>
          </cell>
          <cell r="N2756" t="str">
            <v>245 WHALLEY AVE</v>
          </cell>
          <cell r="O2756" t="str">
            <v>NEW HAVEN</v>
          </cell>
        </row>
        <row r="2757">
          <cell r="A2757">
            <v>4840197</v>
          </cell>
          <cell r="B2757" t="str">
            <v>CHICKEN FILET BBQ GLZD</v>
          </cell>
          <cell r="C2757" t="str">
            <v>72 / 3.3 OZ</v>
          </cell>
          <cell r="D2757" t="str">
            <v>GDSOURC</v>
          </cell>
          <cell r="E2757">
            <v>207</v>
          </cell>
          <cell r="F2757">
            <v>23.593</v>
          </cell>
          <cell r="G2757">
            <v>4891.2299999999996</v>
          </cell>
          <cell r="H2757">
            <v>5</v>
          </cell>
          <cell r="I2757" t="str">
            <v>POULTRY        </v>
          </cell>
          <cell r="J2757" t="str">
            <v>PCON1</v>
          </cell>
          <cell r="K2757" t="str">
            <v>CORRECTIONS-CRAIG</v>
          </cell>
          <cell r="L2757" t="str">
            <v>385229</v>
          </cell>
          <cell r="M2757" t="str">
            <v>CORRIGAN CORRECTIONAL INST</v>
          </cell>
          <cell r="N2757" t="str">
            <v>986 NORWICH NEW LONDON TPKE</v>
          </cell>
          <cell r="O2757" t="str">
            <v>UNCASVILLE</v>
          </cell>
        </row>
        <row r="2758">
          <cell r="A2758">
            <v>4840197</v>
          </cell>
          <cell r="B2758" t="str">
            <v>CHICKEN FILET BBQ GLZD</v>
          </cell>
          <cell r="C2758" t="str">
            <v>72 / 3.3 OZ</v>
          </cell>
          <cell r="D2758" t="str">
            <v>GDSOURC</v>
          </cell>
          <cell r="E2758">
            <v>203</v>
          </cell>
          <cell r="F2758">
            <v>23.635000000000002</v>
          </cell>
          <cell r="G2758">
            <v>4818.72</v>
          </cell>
          <cell r="H2758">
            <v>5</v>
          </cell>
          <cell r="I2758" t="str">
            <v>POULTRY        </v>
          </cell>
          <cell r="J2758" t="str">
            <v>PCON1</v>
          </cell>
          <cell r="K2758" t="str">
            <v>CORRECTIONS-CRAIG</v>
          </cell>
          <cell r="L2758" t="str">
            <v>385351</v>
          </cell>
          <cell r="M2758" t="str">
            <v>YORK CORRECTIONAL BLDG 9</v>
          </cell>
          <cell r="N2758" t="str">
            <v>201 W MAIN ST</v>
          </cell>
          <cell r="O2758" t="str">
            <v>NIANTIC</v>
          </cell>
        </row>
        <row r="2759">
          <cell r="A2759">
            <v>4840197</v>
          </cell>
          <cell r="B2759" t="str">
            <v>CHICKEN FILET BBQ GLZD</v>
          </cell>
          <cell r="C2759" t="str">
            <v>72 / 3.3 OZ</v>
          </cell>
          <cell r="D2759" t="str">
            <v>GDSOURC</v>
          </cell>
          <cell r="E2759">
            <v>195</v>
          </cell>
          <cell r="F2759">
            <v>23.693999999999999</v>
          </cell>
          <cell r="G2759">
            <v>4615.29</v>
          </cell>
          <cell r="H2759">
            <v>5</v>
          </cell>
          <cell r="I2759" t="str">
            <v>POULTRY        </v>
          </cell>
          <cell r="J2759" t="str">
            <v>PCON1</v>
          </cell>
          <cell r="K2759" t="str">
            <v>CORRECTIONS-CRAIG</v>
          </cell>
          <cell r="L2759" t="str">
            <v>384917</v>
          </cell>
          <cell r="M2759" t="str">
            <v>BRIDGEPORT CORRECTIONS</v>
          </cell>
          <cell r="N2759" t="str">
            <v>1106 NORTH AVE</v>
          </cell>
          <cell r="O2759" t="str">
            <v>BRIDGEPORT</v>
          </cell>
        </row>
        <row r="2760">
          <cell r="A2760">
            <v>4840197</v>
          </cell>
          <cell r="B2760" t="str">
            <v>CHICKEN FILET BBQ GLZD</v>
          </cell>
          <cell r="C2760" t="str">
            <v>72 / 3.3 OZ</v>
          </cell>
          <cell r="D2760" t="str">
            <v>GDSOURC</v>
          </cell>
          <cell r="E2760">
            <v>154</v>
          </cell>
          <cell r="F2760">
            <v>23.623999999999999</v>
          </cell>
          <cell r="G2760">
            <v>3644.97</v>
          </cell>
          <cell r="H2760">
            <v>5</v>
          </cell>
          <cell r="I2760" t="str">
            <v>POULTRY        </v>
          </cell>
          <cell r="J2760" t="str">
            <v>PCON1</v>
          </cell>
          <cell r="K2760" t="str">
            <v>CORRECTIONS-CRAIG</v>
          </cell>
          <cell r="L2760" t="str">
            <v>384560</v>
          </cell>
          <cell r="M2760" t="str">
            <v>CYBULSKI CORRECTIONS</v>
          </cell>
          <cell r="N2760" t="str">
            <v>264 BILTON RD</v>
          </cell>
          <cell r="O2760" t="str">
            <v>SOMERS</v>
          </cell>
        </row>
        <row r="2761">
          <cell r="A2761">
            <v>4840197</v>
          </cell>
          <cell r="B2761" t="str">
            <v>CHICKEN FILET BBQ GLZD</v>
          </cell>
          <cell r="C2761" t="str">
            <v>72 / 3.3 OZ</v>
          </cell>
          <cell r="D2761" t="str">
            <v>GDSOURC</v>
          </cell>
          <cell r="E2761">
            <v>132</v>
          </cell>
          <cell r="F2761">
            <v>23.521999999999998</v>
          </cell>
          <cell r="G2761">
            <v>3101.97</v>
          </cell>
          <cell r="H2761">
            <v>5</v>
          </cell>
          <cell r="I2761" t="str">
            <v>POULTRY        </v>
          </cell>
          <cell r="J2761" t="str">
            <v>PCON1</v>
          </cell>
          <cell r="K2761" t="str">
            <v>CORRECTIONS-CRAIG</v>
          </cell>
          <cell r="L2761" t="str">
            <v>385013</v>
          </cell>
          <cell r="M2761" t="str">
            <v>GARNER CORRECTIONS</v>
          </cell>
          <cell r="N2761" t="str">
            <v>50 NUNNAWAUK RD</v>
          </cell>
          <cell r="O2761" t="str">
            <v>NEWTOWN</v>
          </cell>
        </row>
        <row r="2762">
          <cell r="A2762">
            <v>4840197</v>
          </cell>
          <cell r="B2762" t="str">
            <v>CHICKEN FILET BBQ GLZD</v>
          </cell>
          <cell r="C2762" t="str">
            <v>72 / 3.3 OZ</v>
          </cell>
          <cell r="D2762" t="str">
            <v>GDSOURC</v>
          </cell>
          <cell r="E2762">
            <v>112</v>
          </cell>
          <cell r="F2762">
            <v>23.622</v>
          </cell>
          <cell r="G2762">
            <v>2645.61</v>
          </cell>
          <cell r="H2762">
            <v>5</v>
          </cell>
          <cell r="I2762" t="str">
            <v>POULTRY        </v>
          </cell>
          <cell r="J2762" t="str">
            <v>PCON1</v>
          </cell>
          <cell r="K2762" t="str">
            <v>CORRECTIONS-CRAIG</v>
          </cell>
          <cell r="L2762" t="str">
            <v>384495</v>
          </cell>
          <cell r="M2762" t="str">
            <v>WILLARD CORECTIONS</v>
          </cell>
          <cell r="N2762" t="str">
            <v>391 SHAKER RD</v>
          </cell>
          <cell r="O2762" t="str">
            <v>ENFIELD</v>
          </cell>
        </row>
        <row r="2763">
          <cell r="A2763">
            <v>4840197</v>
          </cell>
          <cell r="B2763" t="str">
            <v>CHICKEN FILET BBQ GLZD</v>
          </cell>
          <cell r="C2763" t="str">
            <v>72 / 3.3 OZ</v>
          </cell>
          <cell r="D2763" t="str">
            <v>GDSOURC</v>
          </cell>
          <cell r="E2763">
            <v>111</v>
          </cell>
          <cell r="F2763">
            <v>23.622</v>
          </cell>
          <cell r="G2763">
            <v>2619.9299999999998</v>
          </cell>
          <cell r="H2763">
            <v>5</v>
          </cell>
          <cell r="I2763" t="str">
            <v>POULTRY        </v>
          </cell>
          <cell r="J2763" t="str">
            <v>PCON1</v>
          </cell>
          <cell r="K2763" t="str">
            <v>CORRECTIONS-CRAIG</v>
          </cell>
          <cell r="L2763" t="str">
            <v>385112</v>
          </cell>
          <cell r="M2763" t="str">
            <v>BROOKLYN CORRECTIONAL INST</v>
          </cell>
          <cell r="N2763" t="str">
            <v>59 HARTFORD RD</v>
          </cell>
          <cell r="O2763" t="str">
            <v>BROOKLYN</v>
          </cell>
        </row>
        <row r="2764">
          <cell r="A2764">
            <v>4840197</v>
          </cell>
          <cell r="B2764" t="str">
            <v>CHICKEN FILET BBQ GLZD</v>
          </cell>
          <cell r="C2764" t="str">
            <v>72 / 3.3 OZ</v>
          </cell>
          <cell r="D2764" t="str">
            <v>GDSOURC</v>
          </cell>
          <cell r="E2764">
            <v>109</v>
          </cell>
          <cell r="F2764">
            <v>23.56</v>
          </cell>
          <cell r="G2764">
            <v>2574.9299999999998</v>
          </cell>
          <cell r="H2764">
            <v>5</v>
          </cell>
          <cell r="I2764" t="str">
            <v>POULTRY        </v>
          </cell>
          <cell r="J2764" t="str">
            <v>PCON1</v>
          </cell>
          <cell r="K2764" t="str">
            <v>CORRECTIONS-CRAIG</v>
          </cell>
          <cell r="L2764" t="str">
            <v>385450</v>
          </cell>
          <cell r="M2764" t="str">
            <v>WALKER RECEPTION CORRECTIONS</v>
          </cell>
          <cell r="N2764" t="str">
            <v>1151 EAST ST S</v>
          </cell>
          <cell r="O2764" t="str">
            <v>SUFFIELD</v>
          </cell>
        </row>
        <row r="2765">
          <cell r="A2765">
            <v>4840197</v>
          </cell>
          <cell r="B2765" t="str">
            <v>CHICKEN FILET BBQ GLZD</v>
          </cell>
          <cell r="C2765" t="str">
            <v>72 / 3.3 OZ</v>
          </cell>
          <cell r="D2765" t="str">
            <v>GDSOURC</v>
          </cell>
          <cell r="E2765">
            <v>103</v>
          </cell>
          <cell r="F2765">
            <v>23.748999999999999</v>
          </cell>
          <cell r="G2765">
            <v>2446.29</v>
          </cell>
          <cell r="H2765">
            <v>5</v>
          </cell>
          <cell r="I2765" t="str">
            <v>POULTRY        </v>
          </cell>
          <cell r="J2765" t="str">
            <v>PCON1</v>
          </cell>
          <cell r="K2765" t="str">
            <v>CORRECTIONS-CRAIG</v>
          </cell>
          <cell r="L2765" t="str">
            <v>385294</v>
          </cell>
          <cell r="M2765" t="str">
            <v>RADGOWSKI CORRECTIONAL INST</v>
          </cell>
          <cell r="N2765" t="str">
            <v>982 NORWICH NEW LONDON TPKE</v>
          </cell>
          <cell r="O2765" t="str">
            <v>UNCASVILLE</v>
          </cell>
        </row>
        <row r="2766">
          <cell r="A2766">
            <v>4840197</v>
          </cell>
          <cell r="B2766" t="str">
            <v>CHICKEN FILET BBQ GLZD</v>
          </cell>
          <cell r="C2766" t="str">
            <v>72 / 3.3 OZ</v>
          </cell>
          <cell r="D2766" t="str">
            <v>GDSOURC</v>
          </cell>
          <cell r="E2766">
            <v>73</v>
          </cell>
          <cell r="F2766">
            <v>23.637</v>
          </cell>
          <cell r="G2766">
            <v>1723.77</v>
          </cell>
          <cell r="H2766">
            <v>5</v>
          </cell>
          <cell r="I2766" t="str">
            <v>POULTRY        </v>
          </cell>
          <cell r="J2766" t="str">
            <v>PCON1</v>
          </cell>
          <cell r="K2766" t="str">
            <v>CORRECTIONS-CRAIG</v>
          </cell>
          <cell r="L2766" t="str">
            <v>384438</v>
          </cell>
          <cell r="M2766" t="str">
            <v>NORTHERN CORRECTIONS</v>
          </cell>
          <cell r="N2766" t="str">
            <v>287 BILTON RD</v>
          </cell>
          <cell r="O2766" t="str">
            <v>SOMERS</v>
          </cell>
        </row>
        <row r="2767">
          <cell r="A2767">
            <v>4840197</v>
          </cell>
          <cell r="B2767" t="str">
            <v>CHICKEN FILET BBQ GLZD</v>
          </cell>
          <cell r="C2767" t="str">
            <v>72 / 3.3 OZ</v>
          </cell>
          <cell r="D2767" t="str">
            <v>GDSOURC</v>
          </cell>
          <cell r="E2767">
            <v>45</v>
          </cell>
          <cell r="F2767">
            <v>23.748999999999999</v>
          </cell>
          <cell r="G2767">
            <v>1068.1500000000001</v>
          </cell>
          <cell r="H2767">
            <v>5</v>
          </cell>
          <cell r="I2767" t="str">
            <v>POULTRY        </v>
          </cell>
          <cell r="J2767" t="str">
            <v>PCON1</v>
          </cell>
          <cell r="K2767" t="str">
            <v>CORRECTIONS-CRAIG</v>
          </cell>
          <cell r="L2767" t="str">
            <v>385336</v>
          </cell>
          <cell r="M2767" t="str">
            <v>YORK EAST BLDG 12</v>
          </cell>
          <cell r="N2767" t="str">
            <v>201 W MAIN ST</v>
          </cell>
          <cell r="O2767" t="str">
            <v>NIANTIC</v>
          </cell>
        </row>
        <row r="2768">
          <cell r="A2768">
            <v>4863509</v>
          </cell>
          <cell r="B2768" t="str">
            <v>CHICKEN LEG QUARTERS FRZN</v>
          </cell>
          <cell r="C2768" t="str">
            <v>1 / 37.87#</v>
          </cell>
          <cell r="D2768" t="str">
            <v>PACKER</v>
          </cell>
          <cell r="E2768">
            <v>230</v>
          </cell>
          <cell r="F2768">
            <v>37.200000000000003</v>
          </cell>
          <cell r="G2768">
            <v>8556</v>
          </cell>
          <cell r="H2768">
            <v>5</v>
          </cell>
          <cell r="I2768" t="str">
            <v>POULTRY        </v>
          </cell>
          <cell r="J2768" t="str">
            <v>PCON1</v>
          </cell>
          <cell r="K2768" t="str">
            <v>CORRECTIONS-CRAIG</v>
          </cell>
          <cell r="L2768" t="str">
            <v>385435</v>
          </cell>
          <cell r="M2768" t="str">
            <v>MACDOUGALL CORRECTIONAL INST</v>
          </cell>
          <cell r="N2768" t="str">
            <v>1153 EAST ST S</v>
          </cell>
          <cell r="O2768" t="str">
            <v>SUFFIELD</v>
          </cell>
        </row>
        <row r="2769">
          <cell r="A2769">
            <v>4863509</v>
          </cell>
          <cell r="B2769" t="str">
            <v>CHICKEN LEG QUARTERS FRZN</v>
          </cell>
          <cell r="C2769" t="str">
            <v>1 / 37.87#</v>
          </cell>
          <cell r="D2769" t="str">
            <v>PACKER</v>
          </cell>
          <cell r="E2769">
            <v>204</v>
          </cell>
          <cell r="F2769">
            <v>37.200000000000003</v>
          </cell>
          <cell r="G2769">
            <v>7588.8</v>
          </cell>
          <cell r="H2769">
            <v>5</v>
          </cell>
          <cell r="I2769" t="str">
            <v>POULTRY        </v>
          </cell>
          <cell r="J2769" t="str">
            <v>PCON1</v>
          </cell>
          <cell r="K2769" t="str">
            <v>CORRECTIONS-CRAIG</v>
          </cell>
          <cell r="L2769" t="str">
            <v>376525</v>
          </cell>
          <cell r="M2769" t="str">
            <v>SOMERS PRISON OSBORN CORR</v>
          </cell>
          <cell r="N2769" t="str">
            <v>100 BILTON RD</v>
          </cell>
          <cell r="O2769" t="str">
            <v>SOMERS</v>
          </cell>
        </row>
        <row r="2770">
          <cell r="A2770">
            <v>4863509</v>
          </cell>
          <cell r="B2770" t="str">
            <v>CHICKEN LEG QUARTERS FRZN</v>
          </cell>
          <cell r="C2770" t="str">
            <v>1 / 37.87#</v>
          </cell>
          <cell r="D2770" t="str">
            <v>PACKER</v>
          </cell>
          <cell r="E2770">
            <v>183</v>
          </cell>
          <cell r="F2770">
            <v>37.200000000000003</v>
          </cell>
          <cell r="G2770">
            <v>6807.6</v>
          </cell>
          <cell r="H2770">
            <v>5</v>
          </cell>
          <cell r="I2770" t="str">
            <v>POULTRY        </v>
          </cell>
          <cell r="J2770" t="str">
            <v>PCON1</v>
          </cell>
          <cell r="K2770" t="str">
            <v>CORRECTIONS-CRAIG</v>
          </cell>
          <cell r="L2770" t="str">
            <v>384461</v>
          </cell>
          <cell r="M2770" t="str">
            <v>ROBINSON CORRECTIONS</v>
          </cell>
          <cell r="N2770" t="str">
            <v>285 SHAKER RD</v>
          </cell>
          <cell r="O2770" t="str">
            <v>ENFIELD</v>
          </cell>
        </row>
        <row r="2771">
          <cell r="A2771">
            <v>4863509</v>
          </cell>
          <cell r="B2771" t="str">
            <v>CHICKEN LEG QUARTERS FRZN</v>
          </cell>
          <cell r="C2771" t="str">
            <v>1 / 37.87#</v>
          </cell>
          <cell r="D2771" t="str">
            <v>PACKER</v>
          </cell>
          <cell r="E2771">
            <v>179</v>
          </cell>
          <cell r="F2771">
            <v>37.200000000000003</v>
          </cell>
          <cell r="G2771">
            <v>6658.8</v>
          </cell>
          <cell r="H2771">
            <v>5</v>
          </cell>
          <cell r="I2771" t="str">
            <v>POULTRY        </v>
          </cell>
          <cell r="J2771" t="str">
            <v>PCON1</v>
          </cell>
          <cell r="K2771" t="str">
            <v>CORRECTIONS-CRAIG</v>
          </cell>
          <cell r="L2771" t="str">
            <v>384958</v>
          </cell>
          <cell r="M2771" t="str">
            <v>CHESHIRE CORRECTIONS</v>
          </cell>
          <cell r="N2771" t="str">
            <v>900 HIGHLAND AVE</v>
          </cell>
          <cell r="O2771" t="str">
            <v>CHESHIRE</v>
          </cell>
        </row>
        <row r="2772">
          <cell r="A2772">
            <v>4863509</v>
          </cell>
          <cell r="B2772" t="str">
            <v>CHICKEN LEG QUARTERS FRZN</v>
          </cell>
          <cell r="C2772" t="str">
            <v>1 / 37.87#</v>
          </cell>
          <cell r="D2772" t="str">
            <v>PACKER</v>
          </cell>
          <cell r="E2772">
            <v>136</v>
          </cell>
          <cell r="F2772">
            <v>37.200000000000003</v>
          </cell>
          <cell r="G2772">
            <v>5059.2</v>
          </cell>
          <cell r="H2772">
            <v>5</v>
          </cell>
          <cell r="I2772" t="str">
            <v>POULTRY        </v>
          </cell>
          <cell r="J2772" t="str">
            <v>PCON1</v>
          </cell>
          <cell r="K2772" t="str">
            <v>CORRECTIONS-CRAIG</v>
          </cell>
          <cell r="L2772" t="str">
            <v>385351</v>
          </cell>
          <cell r="M2772" t="str">
            <v>YORK CORRECTIONAL BLDG 9</v>
          </cell>
          <cell r="N2772" t="str">
            <v>201 W MAIN ST</v>
          </cell>
          <cell r="O2772" t="str">
            <v>NIANTIC</v>
          </cell>
        </row>
        <row r="2773">
          <cell r="A2773">
            <v>4863509</v>
          </cell>
          <cell r="B2773" t="str">
            <v>CHICKEN LEG QUARTERS FRZN</v>
          </cell>
          <cell r="C2773" t="str">
            <v>1 / 37.87#</v>
          </cell>
          <cell r="D2773" t="str">
            <v>PACKER</v>
          </cell>
          <cell r="E2773">
            <v>132</v>
          </cell>
          <cell r="F2773">
            <v>37.200000000000003</v>
          </cell>
          <cell r="G2773">
            <v>4910.3999999999996</v>
          </cell>
          <cell r="H2773">
            <v>5</v>
          </cell>
          <cell r="I2773" t="str">
            <v>POULTRY        </v>
          </cell>
          <cell r="J2773" t="str">
            <v>PCON1</v>
          </cell>
          <cell r="K2773" t="str">
            <v>CORRECTIONS-CRAIG</v>
          </cell>
          <cell r="L2773" t="str">
            <v>385229</v>
          </cell>
          <cell r="M2773" t="str">
            <v>CORRIGAN CORRECTIONAL INST</v>
          </cell>
          <cell r="N2773" t="str">
            <v>986 NORWICH NEW LONDON TPKE</v>
          </cell>
          <cell r="O2773" t="str">
            <v>UNCASVILLE</v>
          </cell>
        </row>
        <row r="2774">
          <cell r="A2774">
            <v>4863509</v>
          </cell>
          <cell r="B2774" t="str">
            <v>CHICKEN LEG QUARTERS FRZN</v>
          </cell>
          <cell r="C2774" t="str">
            <v>1 / 37.87#</v>
          </cell>
          <cell r="D2774" t="str">
            <v>PACKER</v>
          </cell>
          <cell r="E2774">
            <v>127</v>
          </cell>
          <cell r="F2774">
            <v>37.200000000000003</v>
          </cell>
          <cell r="G2774">
            <v>4724.3999999999996</v>
          </cell>
          <cell r="H2774">
            <v>5</v>
          </cell>
          <cell r="I2774" t="str">
            <v>POULTRY        </v>
          </cell>
          <cell r="J2774" t="str">
            <v>PCON1</v>
          </cell>
          <cell r="K2774" t="str">
            <v>CORRECTIONS-CRAIG</v>
          </cell>
          <cell r="L2774" t="str">
            <v>385393</v>
          </cell>
          <cell r="M2774" t="str">
            <v>HARTFORD CORRECTIONAL CENTER</v>
          </cell>
          <cell r="N2774" t="str">
            <v>177 WESTON ST</v>
          </cell>
          <cell r="O2774" t="str">
            <v>HARTFORD</v>
          </cell>
        </row>
        <row r="2775">
          <cell r="A2775">
            <v>4863509</v>
          </cell>
          <cell r="B2775" t="str">
            <v>CHICKEN LEG QUARTERS FRZN</v>
          </cell>
          <cell r="C2775" t="str">
            <v>1 / 37.87#</v>
          </cell>
          <cell r="D2775" t="str">
            <v>PACKER</v>
          </cell>
          <cell r="E2775">
            <v>113</v>
          </cell>
          <cell r="F2775">
            <v>37.200000000000003</v>
          </cell>
          <cell r="G2775">
            <v>4203.6000000000004</v>
          </cell>
          <cell r="H2775">
            <v>5</v>
          </cell>
          <cell r="I2775" t="str">
            <v>POULTRY        </v>
          </cell>
          <cell r="J2775" t="str">
            <v>PCON1</v>
          </cell>
          <cell r="K2775" t="str">
            <v>CORRECTIONS-CRAIG</v>
          </cell>
          <cell r="L2775" t="str">
            <v>384917</v>
          </cell>
          <cell r="M2775" t="str">
            <v>BRIDGEPORT CORRECTIONS</v>
          </cell>
          <cell r="N2775" t="str">
            <v>1106 NORTH AVE</v>
          </cell>
          <cell r="O2775" t="str">
            <v>BRIDGEPORT</v>
          </cell>
        </row>
        <row r="2776">
          <cell r="A2776">
            <v>4863509</v>
          </cell>
          <cell r="B2776" t="str">
            <v>CHICKEN LEG QUARTERS FRZN</v>
          </cell>
          <cell r="C2776" t="str">
            <v>1 / 37.87#</v>
          </cell>
          <cell r="D2776" t="str">
            <v>PACKER</v>
          </cell>
          <cell r="E2776">
            <v>108</v>
          </cell>
          <cell r="F2776">
            <v>37.200000000000003</v>
          </cell>
          <cell r="G2776">
            <v>4017.6</v>
          </cell>
          <cell r="H2776">
            <v>5</v>
          </cell>
          <cell r="I2776" t="str">
            <v>POULTRY        </v>
          </cell>
          <cell r="J2776" t="str">
            <v>PCON1</v>
          </cell>
          <cell r="K2776" t="str">
            <v>CORRECTIONS-CRAIG</v>
          </cell>
          <cell r="L2776" t="str">
            <v>385047</v>
          </cell>
          <cell r="M2776" t="str">
            <v>NEW HAVEN CORRECTIONS</v>
          </cell>
          <cell r="N2776" t="str">
            <v>245 WHALLEY AVE</v>
          </cell>
          <cell r="O2776" t="str">
            <v>NEW HAVEN</v>
          </cell>
        </row>
        <row r="2777">
          <cell r="A2777">
            <v>4863509</v>
          </cell>
          <cell r="B2777" t="str">
            <v>CHICKEN LEG QUARTERS FRZN</v>
          </cell>
          <cell r="C2777" t="str">
            <v>1 / 37.87#</v>
          </cell>
          <cell r="D2777" t="str">
            <v>PACKER</v>
          </cell>
          <cell r="E2777">
            <v>104</v>
          </cell>
          <cell r="F2777">
            <v>37.200000000000003</v>
          </cell>
          <cell r="G2777">
            <v>3868.8</v>
          </cell>
          <cell r="H2777">
            <v>5</v>
          </cell>
          <cell r="I2777" t="str">
            <v>POULTRY        </v>
          </cell>
          <cell r="J2777" t="str">
            <v>PCON1</v>
          </cell>
          <cell r="K2777" t="str">
            <v>CORRECTIONS-CRAIG</v>
          </cell>
          <cell r="L2777" t="str">
            <v>384560</v>
          </cell>
          <cell r="M2777" t="str">
            <v>CYBULSKI CORRECTIONS</v>
          </cell>
          <cell r="N2777" t="str">
            <v>264 BILTON RD</v>
          </cell>
          <cell r="O2777" t="str">
            <v>SOMERS</v>
          </cell>
        </row>
        <row r="2778">
          <cell r="A2778">
            <v>4863509</v>
          </cell>
          <cell r="B2778" t="str">
            <v>CHICKEN LEG QUARTERS FRZN</v>
          </cell>
          <cell r="C2778" t="str">
            <v>1 / 37.87#</v>
          </cell>
          <cell r="D2778" t="str">
            <v>PACKER</v>
          </cell>
          <cell r="E2778">
            <v>89</v>
          </cell>
          <cell r="F2778">
            <v>37.200000000000003</v>
          </cell>
          <cell r="G2778">
            <v>3310.8</v>
          </cell>
          <cell r="H2778">
            <v>5</v>
          </cell>
          <cell r="I2778" t="str">
            <v>POULTRY        </v>
          </cell>
          <cell r="J2778" t="str">
            <v>PCON1</v>
          </cell>
          <cell r="K2778" t="str">
            <v>CORRECTIONS-CRAIG</v>
          </cell>
          <cell r="L2778" t="str">
            <v>385013</v>
          </cell>
          <cell r="M2778" t="str">
            <v>GARNER CORRECTIONS</v>
          </cell>
          <cell r="N2778" t="str">
            <v>50 NUNNAWAUK RD</v>
          </cell>
          <cell r="O2778" t="str">
            <v>NEWTOWN</v>
          </cell>
        </row>
        <row r="2779">
          <cell r="A2779">
            <v>4863509</v>
          </cell>
          <cell r="B2779" t="str">
            <v>CHICKEN LEG QUARTERS FRZN</v>
          </cell>
          <cell r="C2779" t="str">
            <v>1 / 37.87#</v>
          </cell>
          <cell r="D2779" t="str">
            <v>PACKER</v>
          </cell>
          <cell r="E2779">
            <v>73</v>
          </cell>
          <cell r="F2779">
            <v>37.200000000000003</v>
          </cell>
          <cell r="G2779">
            <v>2715.6</v>
          </cell>
          <cell r="H2779">
            <v>5</v>
          </cell>
          <cell r="I2779" t="str">
            <v>POULTRY        </v>
          </cell>
          <cell r="J2779" t="str">
            <v>PCON1</v>
          </cell>
          <cell r="K2779" t="str">
            <v>CORRECTIONS-CRAIG</v>
          </cell>
          <cell r="L2779" t="str">
            <v>385450</v>
          </cell>
          <cell r="M2779" t="str">
            <v>WALKER RECEPTION CORRECTIONS</v>
          </cell>
          <cell r="N2779" t="str">
            <v>1151 EAST ST S</v>
          </cell>
          <cell r="O2779" t="str">
            <v>SUFFIELD</v>
          </cell>
        </row>
        <row r="2780">
          <cell r="A2780">
            <v>4863509</v>
          </cell>
          <cell r="B2780" t="str">
            <v>CHICKEN LEG QUARTERS FRZN</v>
          </cell>
          <cell r="C2780" t="str">
            <v>1 / 37.87#</v>
          </cell>
          <cell r="D2780" t="str">
            <v>PACKER</v>
          </cell>
          <cell r="E2780">
            <v>72</v>
          </cell>
          <cell r="F2780">
            <v>37.200000000000003</v>
          </cell>
          <cell r="G2780">
            <v>2678.4</v>
          </cell>
          <cell r="H2780">
            <v>5</v>
          </cell>
          <cell r="I2780" t="str">
            <v>POULTRY        </v>
          </cell>
          <cell r="J2780" t="str">
            <v>PCON1</v>
          </cell>
          <cell r="K2780" t="str">
            <v>CORRECTIONS-CRAIG</v>
          </cell>
          <cell r="L2780" t="str">
            <v>384495</v>
          </cell>
          <cell r="M2780" t="str">
            <v>WILLARD CORECTIONS</v>
          </cell>
          <cell r="N2780" t="str">
            <v>391 SHAKER RD</v>
          </cell>
          <cell r="O2780" t="str">
            <v>ENFIELD</v>
          </cell>
        </row>
        <row r="2781">
          <cell r="A2781">
            <v>4863509</v>
          </cell>
          <cell r="B2781" t="str">
            <v>CHICKEN LEG QUARTERS FRZN</v>
          </cell>
          <cell r="C2781" t="str">
            <v>1 / 37.87#</v>
          </cell>
          <cell r="D2781" t="str">
            <v>PACKER</v>
          </cell>
          <cell r="E2781">
            <v>68</v>
          </cell>
          <cell r="F2781">
            <v>37.200000000000003</v>
          </cell>
          <cell r="G2781">
            <v>2529.6</v>
          </cell>
          <cell r="H2781">
            <v>5</v>
          </cell>
          <cell r="I2781" t="str">
            <v>POULTRY        </v>
          </cell>
          <cell r="J2781" t="str">
            <v>PCON1</v>
          </cell>
          <cell r="K2781" t="str">
            <v>CORRECTIONS-CRAIG</v>
          </cell>
          <cell r="L2781" t="str">
            <v>385294</v>
          </cell>
          <cell r="M2781" t="str">
            <v>RADGOWSKI CORRECTIONAL INST</v>
          </cell>
          <cell r="N2781" t="str">
            <v>982 NORWICH NEW LONDON TPKE</v>
          </cell>
          <cell r="O2781" t="str">
            <v>UNCASVILLE</v>
          </cell>
        </row>
        <row r="2782">
          <cell r="A2782">
            <v>4863509</v>
          </cell>
          <cell r="B2782" t="str">
            <v>CHICKEN LEG QUARTERS FRZN</v>
          </cell>
          <cell r="C2782" t="str">
            <v>1 / 37.87#</v>
          </cell>
          <cell r="D2782" t="str">
            <v>PACKER</v>
          </cell>
          <cell r="E2782">
            <v>66</v>
          </cell>
          <cell r="F2782">
            <v>37.200000000000003</v>
          </cell>
          <cell r="G2782">
            <v>2455.1999999999998</v>
          </cell>
          <cell r="H2782">
            <v>5</v>
          </cell>
          <cell r="I2782" t="str">
            <v>POULTRY        </v>
          </cell>
          <cell r="J2782" t="str">
            <v>PCON1</v>
          </cell>
          <cell r="K2782" t="str">
            <v>CORRECTIONS-CRAIG</v>
          </cell>
          <cell r="L2782" t="str">
            <v>385112</v>
          </cell>
          <cell r="M2782" t="str">
            <v>BROOKLYN CORRECTIONAL INST</v>
          </cell>
          <cell r="N2782" t="str">
            <v>59 HARTFORD RD</v>
          </cell>
          <cell r="O2782" t="str">
            <v>BROOKLYN</v>
          </cell>
        </row>
        <row r="2783">
          <cell r="A2783">
            <v>4863509</v>
          </cell>
          <cell r="B2783" t="str">
            <v>CHICKEN LEG QUARTERS FRZN</v>
          </cell>
          <cell r="C2783" t="str">
            <v>1 / 37.87#</v>
          </cell>
          <cell r="D2783" t="str">
            <v>PACKER</v>
          </cell>
          <cell r="E2783">
            <v>56</v>
          </cell>
          <cell r="F2783">
            <v>37.200000000000003</v>
          </cell>
          <cell r="G2783">
            <v>2083.1999999999998</v>
          </cell>
          <cell r="H2783">
            <v>5</v>
          </cell>
          <cell r="I2783" t="str">
            <v>POULTRY        </v>
          </cell>
          <cell r="J2783" t="str">
            <v>PCON1</v>
          </cell>
          <cell r="K2783" t="str">
            <v>CORRECTIONS-CRAIG</v>
          </cell>
          <cell r="L2783" t="str">
            <v>384438</v>
          </cell>
          <cell r="M2783" t="str">
            <v>NORTHERN CORRECTIONS</v>
          </cell>
          <cell r="N2783" t="str">
            <v>287 BILTON RD</v>
          </cell>
          <cell r="O2783" t="str">
            <v>SOMERS</v>
          </cell>
        </row>
        <row r="2784">
          <cell r="A2784">
            <v>4863509</v>
          </cell>
          <cell r="B2784" t="str">
            <v>CHICKEN LEG QUARTERS FRZN</v>
          </cell>
          <cell r="C2784" t="str">
            <v>1 / 37.87#</v>
          </cell>
          <cell r="D2784" t="str">
            <v>PACKER</v>
          </cell>
          <cell r="E2784">
            <v>24</v>
          </cell>
          <cell r="F2784">
            <v>37.200000000000003</v>
          </cell>
          <cell r="G2784">
            <v>892.8</v>
          </cell>
          <cell r="H2784">
            <v>5</v>
          </cell>
          <cell r="I2784" t="str">
            <v>POULTRY        </v>
          </cell>
          <cell r="J2784" t="str">
            <v>PCON1</v>
          </cell>
          <cell r="K2784" t="str">
            <v>CORRECTIONS-CRAIG</v>
          </cell>
          <cell r="L2784" t="str">
            <v>385336</v>
          </cell>
          <cell r="M2784" t="str">
            <v>YORK EAST BLDG 12</v>
          </cell>
          <cell r="N2784" t="str">
            <v>201 W MAIN ST</v>
          </cell>
          <cell r="O2784" t="str">
            <v>NIANTIC</v>
          </cell>
        </row>
        <row r="2785">
          <cell r="A2785">
            <v>4884975</v>
          </cell>
          <cell r="B2785" t="str">
            <v>CHICKEN CVP WOG ORGANIC FRZN</v>
          </cell>
          <cell r="C2785" t="str">
            <v>6 / 3-3.75</v>
          </cell>
          <cell r="D2785" t="str">
            <v>COLEMAN</v>
          </cell>
          <cell r="E2785">
            <v>1</v>
          </cell>
          <cell r="F2785">
            <v>2.33</v>
          </cell>
          <cell r="G2785">
            <v>51.49</v>
          </cell>
          <cell r="H2785">
            <v>5</v>
          </cell>
          <cell r="I2785" t="str">
            <v>POULTRY        </v>
          </cell>
          <cell r="J2785" t="str">
            <v>PCON3</v>
          </cell>
          <cell r="K2785" t="str">
            <v>K-12-CRAIG</v>
          </cell>
          <cell r="L2785" t="str">
            <v>382820</v>
          </cell>
          <cell r="M2785" t="str">
            <v>BRISTOL TEC - CULINARY</v>
          </cell>
          <cell r="N2785" t="str">
            <v>431 MINOR ST</v>
          </cell>
          <cell r="O2785" t="str">
            <v>BRISTOL</v>
          </cell>
        </row>
        <row r="2786">
          <cell r="A2786">
            <v>4897468</v>
          </cell>
          <cell r="B2786" t="str">
            <v>TURKEY BRST CUTLETS RAW</v>
          </cell>
          <cell r="C2786" t="str">
            <v>40 / 4OZ</v>
          </cell>
          <cell r="D2786" t="str">
            <v>JENNIEO</v>
          </cell>
          <cell r="E2786">
            <v>11</v>
          </cell>
          <cell r="F2786">
            <v>50.365000000000002</v>
          </cell>
          <cell r="G2786">
            <v>553.6</v>
          </cell>
          <cell r="H2786">
            <v>5</v>
          </cell>
          <cell r="I2786" t="str">
            <v>POULTRY        </v>
          </cell>
          <cell r="J2786" t="str">
            <v>PCON8</v>
          </cell>
          <cell r="K2786" t="str">
            <v>VET-CRAIG</v>
          </cell>
          <cell r="L2786" t="str">
            <v>383760</v>
          </cell>
          <cell r="M2786" t="str">
            <v>DEPT OF VETERAN AFFAIRS</v>
          </cell>
          <cell r="N2786" t="str">
            <v>287 WEST ST</v>
          </cell>
          <cell r="O2786" t="str">
            <v>ROCKY HILL</v>
          </cell>
        </row>
        <row r="2787">
          <cell r="A2787">
            <v>4897468</v>
          </cell>
          <cell r="B2787" t="str">
            <v>TURKEY BRST CUTLETS RAW</v>
          </cell>
          <cell r="C2787" t="str">
            <v>40 / 4OZ</v>
          </cell>
          <cell r="D2787" t="str">
            <v>JENNIEO</v>
          </cell>
          <cell r="E2787">
            <v>1</v>
          </cell>
          <cell r="F2787">
            <v>50.26</v>
          </cell>
          <cell r="G2787">
            <v>50.26</v>
          </cell>
          <cell r="H2787">
            <v>5</v>
          </cell>
          <cell r="I2787" t="str">
            <v>POULTRY        </v>
          </cell>
          <cell r="J2787" t="str">
            <v>PCON3</v>
          </cell>
          <cell r="K2787" t="str">
            <v>K-12-CRAIG</v>
          </cell>
          <cell r="L2787" t="str">
            <v>382853</v>
          </cell>
          <cell r="M2787" t="str">
            <v>BULLARD HAVENS THS - CULINARY</v>
          </cell>
          <cell r="N2787" t="str">
            <v>500 PALISADE AVE</v>
          </cell>
          <cell r="O2787" t="str">
            <v>BRIDGEPORT</v>
          </cell>
        </row>
        <row r="2788">
          <cell r="A2788">
            <v>4915561</v>
          </cell>
          <cell r="B2788" t="str">
            <v>CHICKEN 8PC BRD HNY STNG PCK</v>
          </cell>
          <cell r="C2788" t="str">
            <v>1 / 15 LB</v>
          </cell>
          <cell r="D2788" t="str">
            <v>TYSON</v>
          </cell>
          <cell r="E2788">
            <v>4</v>
          </cell>
          <cell r="F2788">
            <v>45.51</v>
          </cell>
          <cell r="G2788">
            <v>182.04</v>
          </cell>
          <cell r="H2788">
            <v>5</v>
          </cell>
          <cell r="I2788" t="str">
            <v>POULTRY        </v>
          </cell>
          <cell r="J2788" t="str">
            <v>PCON4</v>
          </cell>
          <cell r="K2788" t="str">
            <v>CVH-CRAIG</v>
          </cell>
          <cell r="L2788" t="str">
            <v>394742</v>
          </cell>
          <cell r="M2788" t="str">
            <v>GREATER BRIDGEPORT COMMUNITY</v>
          </cell>
          <cell r="N2788" t="str">
            <v>1635 CENTRAL AVE</v>
          </cell>
          <cell r="O2788" t="str">
            <v>BRIDGEPORT</v>
          </cell>
        </row>
        <row r="2789">
          <cell r="A2789">
            <v>4935266</v>
          </cell>
          <cell r="B2789" t="str">
            <v>CHICKEN BRST PTY TATOR CHIP</v>
          </cell>
          <cell r="C2789" t="str">
            <v>2 / 5LB</v>
          </cell>
          <cell r="D2789" t="str">
            <v>BRKBUSH</v>
          </cell>
          <cell r="E2789">
            <v>4</v>
          </cell>
          <cell r="F2789">
            <v>32.71</v>
          </cell>
          <cell r="G2789">
            <v>130.84</v>
          </cell>
          <cell r="H2789">
            <v>5</v>
          </cell>
          <cell r="I2789" t="str">
            <v>POULTRY        </v>
          </cell>
          <cell r="J2789" t="str">
            <v>PCON4</v>
          </cell>
          <cell r="K2789" t="str">
            <v>CVH-CRAIG</v>
          </cell>
          <cell r="L2789" t="str">
            <v>392241</v>
          </cell>
          <cell r="M2789" t="str">
            <v>BLUE HILLS REG CENTER</v>
          </cell>
          <cell r="N2789" t="str">
            <v>500 VINE ST</v>
          </cell>
          <cell r="O2789" t="str">
            <v>HARTFORD</v>
          </cell>
        </row>
        <row r="2790">
          <cell r="A2790">
            <v>4979183</v>
          </cell>
          <cell r="B2790" t="str">
            <v>CHICKEN CVP THIGH B/I SKON</v>
          </cell>
          <cell r="C2790" t="str">
            <v>4 / 10 LB</v>
          </cell>
          <cell r="D2790" t="str">
            <v>PACKER</v>
          </cell>
          <cell r="E2790">
            <v>1</v>
          </cell>
          <cell r="F2790">
            <v>34.32</v>
          </cell>
          <cell r="G2790">
            <v>34.32</v>
          </cell>
          <cell r="H2790">
            <v>5</v>
          </cell>
          <cell r="I2790" t="str">
            <v>POULTRY        </v>
          </cell>
          <cell r="J2790" t="str">
            <v>PCON3</v>
          </cell>
          <cell r="K2790" t="str">
            <v>K-12-CRAIG</v>
          </cell>
          <cell r="L2790" t="str">
            <v>382853</v>
          </cell>
          <cell r="M2790" t="str">
            <v>BULLARD HAVENS THS - CULINARY</v>
          </cell>
          <cell r="N2790" t="str">
            <v>500 PALISADE AVE</v>
          </cell>
          <cell r="O2790" t="str">
            <v>BRIDGEPORT</v>
          </cell>
        </row>
        <row r="2791">
          <cell r="A2791">
            <v>4979183</v>
          </cell>
          <cell r="B2791" t="str">
            <v>CHICKEN CVP THIGH B/I SKON</v>
          </cell>
          <cell r="C2791" t="str">
            <v>4 / 10 LB</v>
          </cell>
          <cell r="D2791" t="str">
            <v>PACKER</v>
          </cell>
          <cell r="E2791">
            <v>1</v>
          </cell>
          <cell r="F2791">
            <v>34.32</v>
          </cell>
          <cell r="G2791">
            <v>34.32</v>
          </cell>
          <cell r="H2791">
            <v>5</v>
          </cell>
          <cell r="I2791" t="str">
            <v>POULTRY        </v>
          </cell>
          <cell r="J2791" t="str">
            <v>PCON3</v>
          </cell>
          <cell r="K2791" t="str">
            <v>K-12-CRAIG</v>
          </cell>
          <cell r="L2791" t="str">
            <v>382911</v>
          </cell>
          <cell r="M2791" t="str">
            <v>ELI WHITNEY THS - CULINARY</v>
          </cell>
          <cell r="N2791" t="str">
            <v>100 FAIRVIEW AVE</v>
          </cell>
          <cell r="O2791" t="str">
            <v>HAMDEN</v>
          </cell>
        </row>
        <row r="2792">
          <cell r="A2792">
            <v>4979183</v>
          </cell>
          <cell r="B2792" t="str">
            <v>CHICKEN CVP THIGH B/I SKON</v>
          </cell>
          <cell r="C2792" t="str">
            <v>4 / 10 LB</v>
          </cell>
          <cell r="D2792" t="str">
            <v>PACKER</v>
          </cell>
          <cell r="E2792">
            <v>1</v>
          </cell>
          <cell r="F2792">
            <v>34.32</v>
          </cell>
          <cell r="G2792">
            <v>34.32</v>
          </cell>
          <cell r="H2792">
            <v>5</v>
          </cell>
          <cell r="I2792" t="str">
            <v>POULTRY        </v>
          </cell>
          <cell r="J2792" t="str">
            <v>PCON3</v>
          </cell>
          <cell r="K2792" t="str">
            <v>K-12-CRAIG</v>
          </cell>
          <cell r="L2792" t="str">
            <v>383281</v>
          </cell>
          <cell r="M2792" t="str">
            <v>A I  PRINCE THS - CULINARY</v>
          </cell>
          <cell r="N2792" t="str">
            <v>401 FLATBUSH AVE</v>
          </cell>
          <cell r="O2792" t="str">
            <v>HARTFORD</v>
          </cell>
        </row>
        <row r="2793">
          <cell r="A2793">
            <v>5000797</v>
          </cell>
          <cell r="B2793" t="str">
            <v>CHICKEN CVP BONES SM</v>
          </cell>
          <cell r="C2793" t="str">
            <v>1 / 40LB</v>
          </cell>
          <cell r="D2793" t="str">
            <v>SYS CLS</v>
          </cell>
          <cell r="E2793">
            <v>3</v>
          </cell>
          <cell r="F2793">
            <v>24.7</v>
          </cell>
          <cell r="G2793">
            <v>74.099999999999994</v>
          </cell>
          <cell r="H2793">
            <v>5</v>
          </cell>
          <cell r="I2793" t="str">
            <v>POULTRY        </v>
          </cell>
          <cell r="J2793" t="str">
            <v>PCON3</v>
          </cell>
          <cell r="K2793" t="str">
            <v>K-12-CRAIG</v>
          </cell>
          <cell r="L2793" t="str">
            <v>383489</v>
          </cell>
          <cell r="M2793" t="str">
            <v>OLIVER WOLCOTT THS - CULINARY</v>
          </cell>
          <cell r="N2793" t="str">
            <v>75 OLIVER ST</v>
          </cell>
          <cell r="O2793" t="str">
            <v>TORRINGTON</v>
          </cell>
        </row>
        <row r="2794">
          <cell r="A2794">
            <v>5000797</v>
          </cell>
          <cell r="B2794" t="str">
            <v>CHICKEN CVP BONES SM</v>
          </cell>
          <cell r="C2794" t="str">
            <v>1 / 40LB</v>
          </cell>
          <cell r="D2794" t="str">
            <v>SYS CLS</v>
          </cell>
          <cell r="E2794">
            <v>2</v>
          </cell>
          <cell r="F2794">
            <v>24.7</v>
          </cell>
          <cell r="G2794">
            <v>49.4</v>
          </cell>
          <cell r="H2794">
            <v>5</v>
          </cell>
          <cell r="I2794" t="str">
            <v>POULTRY        </v>
          </cell>
          <cell r="J2794" t="str">
            <v>PCON3</v>
          </cell>
          <cell r="K2794" t="str">
            <v>K-12-CRAIG</v>
          </cell>
          <cell r="L2794" t="str">
            <v>383356</v>
          </cell>
          <cell r="M2794" t="str">
            <v>H C  WILCOX THS - CULINARY</v>
          </cell>
          <cell r="N2794" t="str">
            <v>298 OREGON RD</v>
          </cell>
          <cell r="O2794" t="str">
            <v>MERIDEN</v>
          </cell>
        </row>
        <row r="2795">
          <cell r="A2795">
            <v>5053020</v>
          </cell>
          <cell r="B2795" t="str">
            <v>TURKEY BURGER WHITE SAVRY</v>
          </cell>
          <cell r="C2795" t="str">
            <v>28 / 7 OZ</v>
          </cell>
          <cell r="D2795" t="str">
            <v>JENNIEO</v>
          </cell>
          <cell r="E2795">
            <v>25</v>
          </cell>
          <cell r="F2795">
            <v>29.53</v>
          </cell>
          <cell r="G2795">
            <v>738.93</v>
          </cell>
          <cell r="H2795">
            <v>5</v>
          </cell>
          <cell r="I2795" t="str">
            <v>POULTRY        </v>
          </cell>
          <cell r="J2795" t="str">
            <v>PCON4</v>
          </cell>
          <cell r="K2795" t="str">
            <v>CVH-CRAIG</v>
          </cell>
          <cell r="L2795" t="str">
            <v>392241</v>
          </cell>
          <cell r="M2795" t="str">
            <v>BLUE HILLS REG CENTER</v>
          </cell>
          <cell r="N2795" t="str">
            <v>500 VINE ST</v>
          </cell>
          <cell r="O2795" t="str">
            <v>HARTFORD</v>
          </cell>
        </row>
        <row r="2796">
          <cell r="A2796">
            <v>5181425</v>
          </cell>
          <cell r="B2796" t="str">
            <v>TURKEY BREAST SLI O/RSTD FRSH</v>
          </cell>
          <cell r="C2796" t="str">
            <v>12 / 1 LB</v>
          </cell>
          <cell r="D2796" t="str">
            <v>THINTRM</v>
          </cell>
          <cell r="E2796">
            <v>1</v>
          </cell>
          <cell r="F2796">
            <v>59.35</v>
          </cell>
          <cell r="G2796">
            <v>59.35</v>
          </cell>
          <cell r="H2796">
            <v>5</v>
          </cell>
          <cell r="I2796" t="str">
            <v>POULTRY        </v>
          </cell>
          <cell r="J2796" t="str">
            <v>PCON4</v>
          </cell>
          <cell r="K2796" t="str">
            <v>CVH-CRAIG</v>
          </cell>
          <cell r="L2796" t="str">
            <v>392241</v>
          </cell>
          <cell r="M2796" t="str">
            <v>BLUE HILLS REG CENTER</v>
          </cell>
          <cell r="N2796" t="str">
            <v>500 VINE ST</v>
          </cell>
          <cell r="O2796" t="str">
            <v>HARTFORD</v>
          </cell>
        </row>
        <row r="2797">
          <cell r="A2797">
            <v>5393236</v>
          </cell>
          <cell r="B2797" t="str">
            <v>SAUSAGE TURKEY LINK RAW 1OZ CN</v>
          </cell>
          <cell r="C2797" t="str">
            <v>160 / 1 OZ</v>
          </cell>
          <cell r="D2797" t="str">
            <v>SYS CLS</v>
          </cell>
          <cell r="E2797">
            <v>11</v>
          </cell>
          <cell r="F2797">
            <v>22.991</v>
          </cell>
          <cell r="G2797">
            <v>251.56</v>
          </cell>
          <cell r="H2797">
            <v>5</v>
          </cell>
          <cell r="I2797" t="str">
            <v>POULTRY        </v>
          </cell>
          <cell r="J2797" t="str">
            <v>PCON4</v>
          </cell>
          <cell r="K2797" t="str">
            <v>CVH-CRAIG</v>
          </cell>
          <cell r="L2797" t="str">
            <v>394742</v>
          </cell>
          <cell r="M2797" t="str">
            <v>GREATER BRIDGEPORT COMMUNITY</v>
          </cell>
          <cell r="N2797" t="str">
            <v>1635 CENTRAL AVE</v>
          </cell>
          <cell r="O2797" t="str">
            <v>BRIDGEPORT</v>
          </cell>
        </row>
        <row r="2798">
          <cell r="A2798">
            <v>5393236</v>
          </cell>
          <cell r="B2798" t="str">
            <v>SAUSAGE TURKEY LINK RAW 1OZ CN</v>
          </cell>
          <cell r="C2798" t="str">
            <v>160 / 1 OZ</v>
          </cell>
          <cell r="D2798" t="str">
            <v>SYS CLS</v>
          </cell>
          <cell r="E2798">
            <v>1</v>
          </cell>
          <cell r="F2798">
            <v>22.4</v>
          </cell>
          <cell r="G2798">
            <v>22.4</v>
          </cell>
          <cell r="H2798">
            <v>5</v>
          </cell>
          <cell r="I2798" t="str">
            <v>POULTRY        </v>
          </cell>
          <cell r="J2798" t="str">
            <v>PCON4</v>
          </cell>
          <cell r="K2798" t="str">
            <v>CVH-CRAIG</v>
          </cell>
          <cell r="L2798" t="str">
            <v>392241</v>
          </cell>
          <cell r="M2798" t="str">
            <v>BLUE HILLS REG CENTER</v>
          </cell>
          <cell r="N2798" t="str">
            <v>500 VINE ST</v>
          </cell>
          <cell r="O2798" t="str">
            <v>HARTFORD</v>
          </cell>
        </row>
        <row r="2799">
          <cell r="A2799">
            <v>5393236</v>
          </cell>
          <cell r="B2799" t="str">
            <v>SAUSAGE TURKEY LINK RAW 1OZ CN</v>
          </cell>
          <cell r="C2799" t="str">
            <v>160 / 1 OZ</v>
          </cell>
          <cell r="D2799" t="str">
            <v>SYS CLS</v>
          </cell>
          <cell r="E2799">
            <v>1</v>
          </cell>
          <cell r="F2799">
            <v>22.38</v>
          </cell>
          <cell r="G2799">
            <v>22.38</v>
          </cell>
          <cell r="H2799">
            <v>5</v>
          </cell>
          <cell r="I2799" t="str">
            <v>POULTRY        </v>
          </cell>
          <cell r="J2799" t="str">
            <v>PCON3</v>
          </cell>
          <cell r="K2799" t="str">
            <v>K-12-CRAIG</v>
          </cell>
          <cell r="L2799" t="str">
            <v>382820</v>
          </cell>
          <cell r="M2799" t="str">
            <v>BRISTOL TEC - CULINARY</v>
          </cell>
          <cell r="N2799" t="str">
            <v>431 MINOR ST</v>
          </cell>
          <cell r="O2799" t="str">
            <v>BRISTOL</v>
          </cell>
        </row>
        <row r="2800">
          <cell r="A2800">
            <v>5413606</v>
          </cell>
          <cell r="B2800" t="str">
            <v>CHICKEN BRST CHUNK TEMPURA</v>
          </cell>
          <cell r="C2800" t="str">
            <v>2 / 5 LB</v>
          </cell>
          <cell r="D2800" t="str">
            <v>PIERCE</v>
          </cell>
          <cell r="E2800">
            <v>21</v>
          </cell>
          <cell r="F2800">
            <v>35.950000000000003</v>
          </cell>
          <cell r="G2800">
            <v>754.95</v>
          </cell>
          <cell r="H2800">
            <v>5</v>
          </cell>
          <cell r="I2800" t="str">
            <v>POULTRY        </v>
          </cell>
          <cell r="J2800" t="str">
            <v>PCON4</v>
          </cell>
          <cell r="K2800" t="str">
            <v>CVH-CRAIG</v>
          </cell>
          <cell r="L2800" t="str">
            <v>392241</v>
          </cell>
          <cell r="M2800" t="str">
            <v>BLUE HILLS REG CENTER</v>
          </cell>
          <cell r="N2800" t="str">
            <v>500 VINE ST</v>
          </cell>
          <cell r="O2800" t="str">
            <v>HARTFORD</v>
          </cell>
        </row>
        <row r="2801">
          <cell r="A2801">
            <v>5527481</v>
          </cell>
          <cell r="B2801" t="str">
            <v>TURKEY BRST SPLIT SKLS CKD NSA</v>
          </cell>
          <cell r="C2801" t="str">
            <v>6 / 4#AV</v>
          </cell>
          <cell r="D2801" t="str">
            <v>BTRBALL</v>
          </cell>
          <cell r="E2801">
            <v>36</v>
          </cell>
          <cell r="F2801">
            <v>5.2229999999999999</v>
          </cell>
          <cell r="G2801">
            <v>4214.1499999999996</v>
          </cell>
          <cell r="H2801">
            <v>5</v>
          </cell>
          <cell r="I2801" t="str">
            <v>POULTRY        </v>
          </cell>
          <cell r="J2801" t="str">
            <v>PCON4</v>
          </cell>
          <cell r="K2801" t="str">
            <v>CVH-CRAIG</v>
          </cell>
          <cell r="L2801" t="str">
            <v>390336</v>
          </cell>
          <cell r="M2801" t="str">
            <v>CVH-MEATS FROZEN</v>
          </cell>
          <cell r="N2801" t="str">
            <v>1 SILVER ST - LAUNDRY BLDG</v>
          </cell>
          <cell r="O2801" t="str">
            <v>MIDDLETOWN</v>
          </cell>
        </row>
        <row r="2802">
          <cell r="A2802">
            <v>5565833</v>
          </cell>
          <cell r="B2802" t="str">
            <v>BOLOGNA STK CHKN 6.75-7# AVG</v>
          </cell>
          <cell r="C2802" t="str">
            <v>1 / 5 CT</v>
          </cell>
          <cell r="D2802" t="str">
            <v>GDSOURC</v>
          </cell>
          <cell r="E2802">
            <v>1833</v>
          </cell>
          <cell r="F2802">
            <v>1.042</v>
          </cell>
          <cell r="G2802">
            <v>65173.4</v>
          </cell>
          <cell r="H2802">
            <v>5</v>
          </cell>
          <cell r="I2802" t="str">
            <v>POULTRY        </v>
          </cell>
          <cell r="J2802" t="str">
            <v>PCON1</v>
          </cell>
          <cell r="K2802" t="str">
            <v>CORRECTIONS-CRAIG</v>
          </cell>
          <cell r="L2802" t="str">
            <v>405738</v>
          </cell>
          <cell r="M2802" t="str">
            <v>DIRECT SHIP CT CORRECTIONS</v>
          </cell>
          <cell r="N2802" t="str">
            <v>201 W MAIN ST</v>
          </cell>
          <cell r="O2802" t="str">
            <v>NIANTIC</v>
          </cell>
        </row>
        <row r="2803">
          <cell r="A2803">
            <v>5676434</v>
          </cell>
          <cell r="B2803" t="str">
            <v>TURKEY BRST DELI</v>
          </cell>
          <cell r="C2803" t="str">
            <v>2 / 9#AVG</v>
          </cell>
          <cell r="D2803" t="str">
            <v>CAROLIN</v>
          </cell>
          <cell r="E2803">
            <v>13</v>
          </cell>
          <cell r="F2803">
            <v>1.871</v>
          </cell>
          <cell r="G2803">
            <v>472.32</v>
          </cell>
          <cell r="H2803">
            <v>5</v>
          </cell>
          <cell r="I2803" t="str">
            <v>POULTRY        </v>
          </cell>
          <cell r="J2803" t="str">
            <v>PCON5</v>
          </cell>
          <cell r="K2803" t="str">
            <v>COURTS-CRAIG</v>
          </cell>
          <cell r="L2803" t="str">
            <v>390641</v>
          </cell>
          <cell r="M2803" t="str">
            <v>STATE OF CT-PUB-SAF-TRAIN</v>
          </cell>
          <cell r="N2803" t="str">
            <v>285 PRESTON AVE</v>
          </cell>
          <cell r="O2803" t="str">
            <v>MERIDEN</v>
          </cell>
        </row>
        <row r="2804">
          <cell r="A2804">
            <v>5676434</v>
          </cell>
          <cell r="B2804" t="str">
            <v>TURKEY BRST DELI</v>
          </cell>
          <cell r="C2804" t="str">
            <v>2 / 9#AVG</v>
          </cell>
          <cell r="D2804" t="str">
            <v>CAROLIN</v>
          </cell>
          <cell r="E2804">
            <v>9</v>
          </cell>
          <cell r="F2804">
            <v>1.871</v>
          </cell>
          <cell r="G2804">
            <v>317.11</v>
          </cell>
          <cell r="H2804">
            <v>5</v>
          </cell>
          <cell r="I2804" t="str">
            <v>POULTRY        </v>
          </cell>
          <cell r="J2804" t="str">
            <v>PCON3</v>
          </cell>
          <cell r="K2804" t="str">
            <v>K-12-CRAIG</v>
          </cell>
          <cell r="L2804" t="str">
            <v>382820</v>
          </cell>
          <cell r="M2804" t="str">
            <v>BRISTOL TEC - CULINARY</v>
          </cell>
          <cell r="N2804" t="str">
            <v>431 MINOR ST</v>
          </cell>
          <cell r="O2804" t="str">
            <v>BRISTOL</v>
          </cell>
        </row>
        <row r="2805">
          <cell r="A2805">
            <v>5676434</v>
          </cell>
          <cell r="B2805" t="str">
            <v>TURKEY BRST DELI</v>
          </cell>
          <cell r="C2805" t="str">
            <v>2 / 9#AVG</v>
          </cell>
          <cell r="D2805" t="str">
            <v>CAROLIN</v>
          </cell>
          <cell r="E2805">
            <v>1</v>
          </cell>
          <cell r="F2805">
            <v>1.871</v>
          </cell>
          <cell r="G2805">
            <v>36.24</v>
          </cell>
          <cell r="H2805">
            <v>5</v>
          </cell>
          <cell r="I2805" t="str">
            <v>POULTRY        </v>
          </cell>
          <cell r="J2805" t="str">
            <v>PCON3</v>
          </cell>
          <cell r="K2805" t="str">
            <v>K-12-CRAIG</v>
          </cell>
          <cell r="L2805" t="str">
            <v>383232</v>
          </cell>
          <cell r="M2805" t="str">
            <v>PLATT THS - CULINARY</v>
          </cell>
          <cell r="N2805" t="str">
            <v>600 ORANGE AVE</v>
          </cell>
          <cell r="O2805" t="str">
            <v>MILFORD</v>
          </cell>
        </row>
        <row r="2806">
          <cell r="A2806">
            <v>5676434</v>
          </cell>
          <cell r="B2806" t="str">
            <v>TURKEY BRST DELI</v>
          </cell>
          <cell r="C2806" t="str">
            <v>2 / 9#AVG</v>
          </cell>
          <cell r="D2806" t="str">
            <v>CAROLIN</v>
          </cell>
          <cell r="E2806">
            <v>1</v>
          </cell>
          <cell r="F2806">
            <v>1.871</v>
          </cell>
          <cell r="G2806">
            <v>35.61</v>
          </cell>
          <cell r="H2806">
            <v>5</v>
          </cell>
          <cell r="I2806" t="str">
            <v>POULTRY        </v>
          </cell>
          <cell r="J2806" t="str">
            <v>PCON3</v>
          </cell>
          <cell r="K2806" t="str">
            <v>K-12-CRAIG</v>
          </cell>
          <cell r="L2806" t="str">
            <v>383356</v>
          </cell>
          <cell r="M2806" t="str">
            <v>H C  WILCOX THS - CULINARY</v>
          </cell>
          <cell r="N2806" t="str">
            <v>298 OREGON RD</v>
          </cell>
          <cell r="O2806" t="str">
            <v>MERIDEN</v>
          </cell>
        </row>
        <row r="2807">
          <cell r="A2807">
            <v>5687953</v>
          </cell>
          <cell r="B2807" t="str">
            <v>TURKEY BRST 3PC SKL HNY SM FZ</v>
          </cell>
          <cell r="C2807" t="str">
            <v>2 / 8-10#</v>
          </cell>
          <cell r="D2807" t="str">
            <v>BBRLIMP</v>
          </cell>
          <cell r="E2807">
            <v>1</v>
          </cell>
          <cell r="F2807">
            <v>3.7639999999999998</v>
          </cell>
          <cell r="G2807">
            <v>75.39</v>
          </cell>
          <cell r="H2807">
            <v>5</v>
          </cell>
          <cell r="I2807" t="str">
            <v>POULTRY        </v>
          </cell>
          <cell r="J2807" t="str">
            <v>PCON3</v>
          </cell>
          <cell r="K2807" t="str">
            <v>K-12-CRAIG</v>
          </cell>
          <cell r="L2807" t="str">
            <v>689430</v>
          </cell>
          <cell r="M2807" t="str">
            <v>H H  ELLIS THS - CULINARY ARTS</v>
          </cell>
          <cell r="N2807" t="str">
            <v>613 UPPER MAPLE ST</v>
          </cell>
          <cell r="O2807" t="str">
            <v>DANIELSON</v>
          </cell>
        </row>
        <row r="2808">
          <cell r="A2808">
            <v>5687953</v>
          </cell>
          <cell r="B2808" t="str">
            <v>TURKEY BRST 3PC SKL HNY SM FZ</v>
          </cell>
          <cell r="C2808" t="str">
            <v>2 / 8-10#</v>
          </cell>
          <cell r="D2808" t="str">
            <v>BBRLIMP</v>
          </cell>
          <cell r="E2808">
            <v>1</v>
          </cell>
          <cell r="F2808">
            <v>3.7639999999999998</v>
          </cell>
          <cell r="G2808">
            <v>71.25</v>
          </cell>
          <cell r="H2808">
            <v>5</v>
          </cell>
          <cell r="I2808" t="str">
            <v>POULTRY        </v>
          </cell>
          <cell r="J2808" t="str">
            <v>PCON3</v>
          </cell>
          <cell r="K2808" t="str">
            <v>K-12-CRAIG</v>
          </cell>
          <cell r="L2808" t="str">
            <v>382911</v>
          </cell>
          <cell r="M2808" t="str">
            <v>ELI WHITNEY THS - CULINARY</v>
          </cell>
          <cell r="N2808" t="str">
            <v>100 FAIRVIEW AVE</v>
          </cell>
          <cell r="O2808" t="str">
            <v>HAMDEN</v>
          </cell>
        </row>
        <row r="2809">
          <cell r="A2809">
            <v>5841871</v>
          </cell>
          <cell r="B2809" t="str">
            <v>CHICKEN MEAT PULLED  SMK</v>
          </cell>
          <cell r="C2809" t="str">
            <v>2 / 5 LB</v>
          </cell>
          <cell r="D2809" t="str">
            <v>AUSTBLU</v>
          </cell>
          <cell r="E2809">
            <v>7</v>
          </cell>
          <cell r="F2809">
            <v>37.08</v>
          </cell>
          <cell r="G2809">
            <v>259.60000000000002</v>
          </cell>
          <cell r="H2809">
            <v>5</v>
          </cell>
          <cell r="I2809" t="str">
            <v>POULTRY        </v>
          </cell>
          <cell r="J2809" t="str">
            <v>PCON4</v>
          </cell>
          <cell r="K2809" t="str">
            <v>CVH-CRAIG</v>
          </cell>
          <cell r="L2809" t="str">
            <v>392241</v>
          </cell>
          <cell r="M2809" t="str">
            <v>BLUE HILLS REG CENTER</v>
          </cell>
          <cell r="N2809" t="str">
            <v>500 VINE ST</v>
          </cell>
          <cell r="O2809" t="str">
            <v>HARTFORD</v>
          </cell>
        </row>
        <row r="2810">
          <cell r="A2810">
            <v>5841871</v>
          </cell>
          <cell r="B2810" t="str">
            <v>CHICKEN MEAT PULLED  SMK</v>
          </cell>
          <cell r="C2810" t="str">
            <v>2 / 5 LB</v>
          </cell>
          <cell r="D2810" t="str">
            <v>AUSTBLU</v>
          </cell>
          <cell r="E2810">
            <v>5</v>
          </cell>
          <cell r="F2810">
            <v>37.021999999999998</v>
          </cell>
          <cell r="G2810">
            <v>185.19</v>
          </cell>
          <cell r="H2810">
            <v>5</v>
          </cell>
          <cell r="I2810" t="str">
            <v>POULTRY        </v>
          </cell>
          <cell r="J2810" t="str">
            <v>PCON8</v>
          </cell>
          <cell r="K2810" t="str">
            <v>VET-CRAIG</v>
          </cell>
          <cell r="L2810" t="str">
            <v>383760</v>
          </cell>
          <cell r="M2810" t="str">
            <v>DEPT OF VETERAN AFFAIRS</v>
          </cell>
          <cell r="N2810" t="str">
            <v>287 WEST ST</v>
          </cell>
          <cell r="O2810" t="str">
            <v>ROCKY HILL</v>
          </cell>
        </row>
        <row r="2811">
          <cell r="A2811">
            <v>5909342</v>
          </cell>
          <cell r="B2811" t="str">
            <v>DUCK BRST BNLS RAW SKON</v>
          </cell>
          <cell r="C2811" t="str">
            <v>32 / 5-6OZ</v>
          </cell>
          <cell r="D2811" t="str">
            <v>MAPLELF</v>
          </cell>
          <cell r="E2811">
            <v>1</v>
          </cell>
          <cell r="F2811">
            <v>9.6349999999999998</v>
          </cell>
          <cell r="G2811">
            <v>107.62</v>
          </cell>
          <cell r="H2811">
            <v>5</v>
          </cell>
          <cell r="I2811" t="str">
            <v>POULTRY        </v>
          </cell>
          <cell r="J2811" t="str">
            <v>PCON3</v>
          </cell>
          <cell r="K2811" t="str">
            <v>K-12-CRAIG</v>
          </cell>
          <cell r="L2811" t="str">
            <v>383158</v>
          </cell>
          <cell r="M2811" t="str">
            <v>EMMETT O'BRIEN THS - CULINARY</v>
          </cell>
          <cell r="N2811" t="str">
            <v>141 PRINDLE AVE</v>
          </cell>
          <cell r="O2811" t="str">
            <v>ANSONIA</v>
          </cell>
        </row>
        <row r="2812">
          <cell r="A2812">
            <v>5909342</v>
          </cell>
          <cell r="B2812" t="str">
            <v>DUCK BRST BNLS RAW SKON</v>
          </cell>
          <cell r="C2812" t="str">
            <v>32 / 5-6OZ</v>
          </cell>
          <cell r="D2812" t="str">
            <v>MAPLELF</v>
          </cell>
          <cell r="E2812">
            <v>1</v>
          </cell>
          <cell r="F2812">
            <v>9.6349999999999998</v>
          </cell>
          <cell r="G2812">
            <v>105.31</v>
          </cell>
          <cell r="H2812">
            <v>5</v>
          </cell>
          <cell r="I2812" t="str">
            <v>POULTRY        </v>
          </cell>
          <cell r="J2812" t="str">
            <v>PCON3</v>
          </cell>
          <cell r="K2812" t="str">
            <v>K-12-CRAIG</v>
          </cell>
          <cell r="L2812" t="str">
            <v>383281</v>
          </cell>
          <cell r="M2812" t="str">
            <v>A I  PRINCE THS - CULINARY</v>
          </cell>
          <cell r="N2812" t="str">
            <v>401 FLATBUSH AVE</v>
          </cell>
          <cell r="O2812" t="str">
            <v>HARTFORD</v>
          </cell>
        </row>
        <row r="2813">
          <cell r="A2813">
            <v>6140719</v>
          </cell>
          <cell r="B2813" t="str">
            <v>CHICKEN LEG QTR CVP FRZN</v>
          </cell>
          <cell r="C2813" t="str">
            <v>4 / 10 LB</v>
          </cell>
          <cell r="D2813" t="str">
            <v>PACKER</v>
          </cell>
          <cell r="E2813">
            <v>1</v>
          </cell>
          <cell r="F2813">
            <v>31.45</v>
          </cell>
          <cell r="G2813">
            <v>31.45</v>
          </cell>
          <cell r="H2813">
            <v>5</v>
          </cell>
          <cell r="I2813" t="str">
            <v>POULTRY        </v>
          </cell>
          <cell r="J2813" t="str">
            <v>PCON3</v>
          </cell>
          <cell r="K2813" t="str">
            <v>K-12-CRAIG</v>
          </cell>
          <cell r="L2813" t="str">
            <v>382853</v>
          </cell>
          <cell r="M2813" t="str">
            <v>BULLARD HAVENS THS - CULINARY</v>
          </cell>
          <cell r="N2813" t="str">
            <v>500 PALISADE AVE</v>
          </cell>
          <cell r="O2813" t="str">
            <v>BRIDGEPORT</v>
          </cell>
        </row>
        <row r="2814">
          <cell r="A2814">
            <v>6339115</v>
          </cell>
          <cell r="B2814" t="str">
            <v>PROMO ALLOW CAT 5 SYSCO PROMO3</v>
          </cell>
          <cell r="C2814" t="str">
            <v>1 / EA</v>
          </cell>
          <cell r="D2814" t="str">
            <v>PROMO3</v>
          </cell>
          <cell r="E2814">
            <v>0</v>
          </cell>
          <cell r="F2814">
            <v>-0.376</v>
          </cell>
          <cell r="G2814">
            <v>-1.1299999999999999</v>
          </cell>
          <cell r="H2814">
            <v>5</v>
          </cell>
          <cell r="I2814" t="str">
            <v>POULTRY        </v>
          </cell>
          <cell r="J2814" t="str">
            <v>PCON9</v>
          </cell>
          <cell r="K2814" t="str">
            <v>HEATLHCARE-CRAIG</v>
          </cell>
          <cell r="L2814" t="str">
            <v>719955</v>
          </cell>
          <cell r="M2814" t="str">
            <v>GATEWAY COMMUNITY COLLEGE</v>
          </cell>
          <cell r="N2814" t="str">
            <v>20 CHURCH ST</v>
          </cell>
          <cell r="O2814" t="str">
            <v>NEW HAVEN</v>
          </cell>
        </row>
        <row r="2815">
          <cell r="A2815">
            <v>6339115</v>
          </cell>
          <cell r="B2815" t="str">
            <v>PROMO ALLOW CAT 5 SYSCO PROMO3</v>
          </cell>
          <cell r="C2815" t="str">
            <v>1 / EA</v>
          </cell>
          <cell r="D2815" t="str">
            <v>PROMO3</v>
          </cell>
          <cell r="E2815">
            <v>0</v>
          </cell>
          <cell r="F2815">
            <v>-1.1399999999999999</v>
          </cell>
          <cell r="G2815">
            <v>-2.2799999999999998</v>
          </cell>
          <cell r="H2815">
            <v>5</v>
          </cell>
          <cell r="I2815" t="str">
            <v>POULTRY        </v>
          </cell>
          <cell r="J2815" t="str">
            <v>PCON1</v>
          </cell>
          <cell r="K2815" t="str">
            <v>CORRECTIONS-CRAIG</v>
          </cell>
          <cell r="L2815" t="str">
            <v>385112</v>
          </cell>
          <cell r="M2815" t="str">
            <v>BROOKLYN CORRECTIONAL INST</v>
          </cell>
          <cell r="N2815" t="str">
            <v>59 HARTFORD RD</v>
          </cell>
          <cell r="O2815" t="str">
            <v>BROOKLYN</v>
          </cell>
        </row>
        <row r="2816">
          <cell r="A2816">
            <v>6339115</v>
          </cell>
          <cell r="B2816" t="str">
            <v>PROMO ALLOW CAT 5 SYSCO PROMO3</v>
          </cell>
          <cell r="C2816" t="str">
            <v>1 / EA</v>
          </cell>
          <cell r="D2816" t="str">
            <v>PROMO3</v>
          </cell>
          <cell r="E2816">
            <v>0</v>
          </cell>
          <cell r="F2816">
            <v>-0.43099999999999999</v>
          </cell>
          <cell r="G2816">
            <v>-2.59</v>
          </cell>
          <cell r="H2816">
            <v>5</v>
          </cell>
          <cell r="I2816" t="str">
            <v>POULTRY        </v>
          </cell>
          <cell r="J2816" t="str">
            <v>PCON1</v>
          </cell>
          <cell r="K2816" t="str">
            <v>CORRECTIONS-CRAIG</v>
          </cell>
          <cell r="L2816" t="str">
            <v>749986</v>
          </cell>
          <cell r="M2816" t="str">
            <v>MACDOUGALL CULINARY</v>
          </cell>
          <cell r="N2816" t="str">
            <v>1153 EAST ST S</v>
          </cell>
          <cell r="O2816" t="str">
            <v>SUFFIELD</v>
          </cell>
        </row>
        <row r="2817">
          <cell r="A2817">
            <v>6339115</v>
          </cell>
          <cell r="B2817" t="str">
            <v>PROMO ALLOW CAT 5 SYSCO PROMO3</v>
          </cell>
          <cell r="C2817" t="str">
            <v>1 / EA</v>
          </cell>
          <cell r="D2817" t="str">
            <v>PROMO3</v>
          </cell>
          <cell r="E2817">
            <v>0</v>
          </cell>
          <cell r="F2817">
            <v>-0.66</v>
          </cell>
          <cell r="G2817">
            <v>-6.6</v>
          </cell>
          <cell r="H2817">
            <v>5</v>
          </cell>
          <cell r="I2817" t="str">
            <v>POULTRY        </v>
          </cell>
          <cell r="J2817" t="str">
            <v>PCON3</v>
          </cell>
          <cell r="K2817" t="str">
            <v>K-12-CRAIG</v>
          </cell>
          <cell r="L2817" t="str">
            <v>382820</v>
          </cell>
          <cell r="M2817" t="str">
            <v>BRISTOL TEC - CULINARY</v>
          </cell>
          <cell r="N2817" t="str">
            <v>431 MINOR ST</v>
          </cell>
          <cell r="O2817" t="str">
            <v>BRISTOL</v>
          </cell>
        </row>
        <row r="2818">
          <cell r="A2818">
            <v>6339115</v>
          </cell>
          <cell r="B2818" t="str">
            <v>PROMO ALLOW CAT 5 SYSCO PROMO3</v>
          </cell>
          <cell r="C2818" t="str">
            <v>1 / EA</v>
          </cell>
          <cell r="D2818" t="str">
            <v>PROMO3</v>
          </cell>
          <cell r="E2818">
            <v>0</v>
          </cell>
          <cell r="F2818">
            <v>-7.14</v>
          </cell>
          <cell r="G2818">
            <v>-7.14</v>
          </cell>
          <cell r="H2818">
            <v>5</v>
          </cell>
          <cell r="I2818" t="str">
            <v>POULTRY        </v>
          </cell>
          <cell r="J2818" t="str">
            <v>PCON4</v>
          </cell>
          <cell r="K2818" t="str">
            <v>CVH-CRAIG</v>
          </cell>
          <cell r="L2818" t="str">
            <v>394809</v>
          </cell>
          <cell r="M2818" t="str">
            <v>CONNECTICUT MENTAL HEALTH CTR</v>
          </cell>
          <cell r="N2818" t="str">
            <v>899 HOWARD AVE</v>
          </cell>
          <cell r="O2818" t="str">
            <v>NEW HAVEN</v>
          </cell>
        </row>
        <row r="2819">
          <cell r="A2819">
            <v>6339115</v>
          </cell>
          <cell r="B2819" t="str">
            <v>PROMO ALLOW CAT 5 SYSCO PROMO3</v>
          </cell>
          <cell r="C2819" t="str">
            <v>1 / EA</v>
          </cell>
          <cell r="D2819" t="str">
            <v>PROMO3</v>
          </cell>
          <cell r="E2819">
            <v>0</v>
          </cell>
          <cell r="F2819">
            <v>-0.40200000000000002</v>
          </cell>
          <cell r="G2819">
            <v>-10.06</v>
          </cell>
          <cell r="H2819">
            <v>5</v>
          </cell>
          <cell r="I2819" t="str">
            <v>POULTRY        </v>
          </cell>
          <cell r="J2819" t="str">
            <v>PCON3</v>
          </cell>
          <cell r="K2819" t="str">
            <v>K-12-CRAIG</v>
          </cell>
          <cell r="L2819" t="str">
            <v>689430</v>
          </cell>
          <cell r="M2819" t="str">
            <v>H H  ELLIS THS - CULINARY ARTS</v>
          </cell>
          <cell r="N2819" t="str">
            <v>613 UPPER MAPLE ST</v>
          </cell>
          <cell r="O2819" t="str">
            <v>DANIELSON</v>
          </cell>
        </row>
        <row r="2820">
          <cell r="A2820">
            <v>6339115</v>
          </cell>
          <cell r="B2820" t="str">
            <v>PROMO ALLOW CAT 5 SYSCO PROMO3</v>
          </cell>
          <cell r="C2820" t="str">
            <v>1 / EA</v>
          </cell>
          <cell r="D2820" t="str">
            <v>PROMO3</v>
          </cell>
          <cell r="E2820">
            <v>0</v>
          </cell>
          <cell r="F2820">
            <v>-0.997</v>
          </cell>
          <cell r="G2820">
            <v>-14.96</v>
          </cell>
          <cell r="H2820">
            <v>5</v>
          </cell>
          <cell r="I2820" t="str">
            <v>POULTRY        </v>
          </cell>
          <cell r="J2820" t="str">
            <v>PCON3</v>
          </cell>
          <cell r="K2820" t="str">
            <v>K-12-CRAIG</v>
          </cell>
          <cell r="L2820" t="str">
            <v>382853</v>
          </cell>
          <cell r="M2820" t="str">
            <v>BULLARD HAVENS THS - CULINARY</v>
          </cell>
          <cell r="N2820" t="str">
            <v>500 PALISADE AVE</v>
          </cell>
          <cell r="O2820" t="str">
            <v>BRIDGEPORT</v>
          </cell>
        </row>
        <row r="2821">
          <cell r="A2821">
            <v>6339115</v>
          </cell>
          <cell r="B2821" t="str">
            <v>PROMO ALLOW CAT 5 SYSCO PROMO3</v>
          </cell>
          <cell r="C2821" t="str">
            <v>1 / EA</v>
          </cell>
          <cell r="D2821" t="str">
            <v>PROMO3</v>
          </cell>
          <cell r="E2821">
            <v>0</v>
          </cell>
          <cell r="F2821">
            <v>-0.77300000000000002</v>
          </cell>
          <cell r="G2821">
            <v>-16.239999999999998</v>
          </cell>
          <cell r="H2821">
            <v>5</v>
          </cell>
          <cell r="I2821" t="str">
            <v>POULTRY        </v>
          </cell>
          <cell r="J2821" t="str">
            <v>PCON9</v>
          </cell>
          <cell r="K2821" t="str">
            <v>HEATLHCARE-CRAIG</v>
          </cell>
          <cell r="L2821" t="str">
            <v>605279</v>
          </cell>
          <cell r="M2821" t="str">
            <v>THREE RIVERS COMMUNITY COLLEGE</v>
          </cell>
          <cell r="N2821" t="str">
            <v>574 NEW LONDON TPKE</v>
          </cell>
          <cell r="O2821" t="str">
            <v>NORWICH</v>
          </cell>
        </row>
        <row r="2822">
          <cell r="A2822">
            <v>6339115</v>
          </cell>
          <cell r="B2822" t="str">
            <v>PROMO ALLOW CAT 5 SYSCO PROMO3</v>
          </cell>
          <cell r="C2822" t="str">
            <v>1 / EA</v>
          </cell>
          <cell r="D2822" t="str">
            <v>PROMO3</v>
          </cell>
          <cell r="E2822">
            <v>0</v>
          </cell>
          <cell r="F2822">
            <v>-0.97499999999999998</v>
          </cell>
          <cell r="G2822">
            <v>-21.45</v>
          </cell>
          <cell r="H2822">
            <v>5</v>
          </cell>
          <cell r="I2822" t="str">
            <v>POULTRY        </v>
          </cell>
          <cell r="J2822" t="str">
            <v>PCON3</v>
          </cell>
          <cell r="K2822" t="str">
            <v>K-12-CRAIG</v>
          </cell>
          <cell r="L2822" t="str">
            <v>383489</v>
          </cell>
          <cell r="M2822" t="str">
            <v>OLIVER WOLCOTT THS - CULINARY</v>
          </cell>
          <cell r="N2822" t="str">
            <v>75 OLIVER ST</v>
          </cell>
          <cell r="O2822" t="str">
            <v>TORRINGTON</v>
          </cell>
        </row>
        <row r="2823">
          <cell r="A2823">
            <v>6339115</v>
          </cell>
          <cell r="B2823" t="str">
            <v>PROMO ALLOW CAT 5 SYSCO PROMO3</v>
          </cell>
          <cell r="C2823" t="str">
            <v>1 / EA</v>
          </cell>
          <cell r="D2823" t="str">
            <v>PROMO3</v>
          </cell>
          <cell r="E2823">
            <v>0</v>
          </cell>
          <cell r="F2823">
            <v>-1.109</v>
          </cell>
          <cell r="G2823">
            <v>-27.74</v>
          </cell>
          <cell r="H2823">
            <v>5</v>
          </cell>
          <cell r="I2823" t="str">
            <v>POULTRY        </v>
          </cell>
          <cell r="J2823" t="str">
            <v>PCON3</v>
          </cell>
          <cell r="K2823" t="str">
            <v>K-12-CRAIG</v>
          </cell>
          <cell r="L2823" t="str">
            <v>383091</v>
          </cell>
          <cell r="M2823" t="str">
            <v>W F  KAYNOR THS - CULINARY</v>
          </cell>
          <cell r="N2823" t="str">
            <v>43 TOMPKINS ST</v>
          </cell>
          <cell r="O2823" t="str">
            <v>WATERBURY</v>
          </cell>
        </row>
        <row r="2824">
          <cell r="A2824">
            <v>6339115</v>
          </cell>
          <cell r="B2824" t="str">
            <v>PROMO ALLOW CAT 5 SYSCO PROMO3</v>
          </cell>
          <cell r="C2824" t="str">
            <v>1 / EA</v>
          </cell>
          <cell r="D2824" t="str">
            <v>PROMO3</v>
          </cell>
          <cell r="E2824">
            <v>0</v>
          </cell>
          <cell r="F2824">
            <v>-1.633</v>
          </cell>
          <cell r="G2824">
            <v>-91.45</v>
          </cell>
          <cell r="H2824">
            <v>5</v>
          </cell>
          <cell r="I2824" t="str">
            <v>POULTRY        </v>
          </cell>
          <cell r="J2824" t="str">
            <v>PCON4</v>
          </cell>
          <cell r="K2824" t="str">
            <v>CVH-CRAIG</v>
          </cell>
          <cell r="L2824" t="str">
            <v>394742</v>
          </cell>
          <cell r="M2824" t="str">
            <v>GREATER BRIDGEPORT COMMUNITY</v>
          </cell>
          <cell r="N2824" t="str">
            <v>1635 CENTRAL AVE</v>
          </cell>
          <cell r="O2824" t="str">
            <v>BRIDGEPORT</v>
          </cell>
        </row>
        <row r="2825">
          <cell r="A2825">
            <v>6339115</v>
          </cell>
          <cell r="B2825" t="str">
            <v>PROMO ALLOW CAT 5 SYSCO PROMO3</v>
          </cell>
          <cell r="C2825" t="str">
            <v>1 / EA</v>
          </cell>
          <cell r="D2825" t="str">
            <v>PROMO3</v>
          </cell>
          <cell r="E2825">
            <v>0</v>
          </cell>
          <cell r="F2825">
            <v>-2.976</v>
          </cell>
          <cell r="G2825">
            <v>-139.88999999999999</v>
          </cell>
          <cell r="H2825">
            <v>5</v>
          </cell>
          <cell r="I2825" t="str">
            <v>POULTRY        </v>
          </cell>
          <cell r="J2825" t="str">
            <v>PCON4</v>
          </cell>
          <cell r="K2825" t="str">
            <v>CVH-CRAIG</v>
          </cell>
          <cell r="L2825" t="str">
            <v>392241</v>
          </cell>
          <cell r="M2825" t="str">
            <v>BLUE HILLS REG CENTER</v>
          </cell>
          <cell r="N2825" t="str">
            <v>500 VINE ST</v>
          </cell>
          <cell r="O2825" t="str">
            <v>HARTFORD</v>
          </cell>
        </row>
        <row r="2826">
          <cell r="A2826">
            <v>6339115</v>
          </cell>
          <cell r="B2826" t="str">
            <v>PROMO ALLOW CAT 5 SYSCO PROMO3</v>
          </cell>
          <cell r="C2826" t="str">
            <v>1 / EA</v>
          </cell>
          <cell r="D2826" t="str">
            <v>PROMO3</v>
          </cell>
          <cell r="E2826">
            <v>0</v>
          </cell>
          <cell r="F2826">
            <v>-3.008</v>
          </cell>
          <cell r="G2826">
            <v>-201.55</v>
          </cell>
          <cell r="H2826">
            <v>5</v>
          </cell>
          <cell r="I2826" t="str">
            <v>POULTRY        </v>
          </cell>
          <cell r="J2826" t="str">
            <v>PCON1</v>
          </cell>
          <cell r="K2826" t="str">
            <v>CORRECTIONS-CRAIG</v>
          </cell>
          <cell r="L2826" t="str">
            <v>385484</v>
          </cell>
          <cell r="M2826" t="str">
            <v>CAFE 24 NORTH CORRECTIONS</v>
          </cell>
          <cell r="N2826" t="str">
            <v>24 WOLCOTT HILL RD</v>
          </cell>
          <cell r="O2826" t="str">
            <v>WETHERSFIELD</v>
          </cell>
        </row>
        <row r="2827">
          <cell r="A2827">
            <v>6339115</v>
          </cell>
          <cell r="B2827" t="str">
            <v>PROMO ALLOW CAT 5 SYSCO PROMO3</v>
          </cell>
          <cell r="C2827" t="str">
            <v>1 / EA</v>
          </cell>
          <cell r="D2827" t="str">
            <v>PROMO3</v>
          </cell>
          <cell r="E2827">
            <v>0</v>
          </cell>
          <cell r="F2827">
            <v>-6.2450000000000001</v>
          </cell>
          <cell r="G2827">
            <v>-405.98</v>
          </cell>
          <cell r="H2827">
            <v>5</v>
          </cell>
          <cell r="I2827" t="str">
            <v>POULTRY        </v>
          </cell>
          <cell r="J2827" t="str">
            <v>PCON8</v>
          </cell>
          <cell r="K2827" t="str">
            <v>VET-CRAIG</v>
          </cell>
          <cell r="L2827" t="str">
            <v>383760</v>
          </cell>
          <cell r="M2827" t="str">
            <v>DEPT OF VETERAN AFFAIRS</v>
          </cell>
          <cell r="N2827" t="str">
            <v>287 WEST ST</v>
          </cell>
          <cell r="O2827" t="str">
            <v>ROCKY HILL</v>
          </cell>
        </row>
        <row r="2828">
          <cell r="A2828">
            <v>6339115</v>
          </cell>
          <cell r="B2828" t="str">
            <v>PROMO ALLOW CAT 5 SYSCO PROMO3</v>
          </cell>
          <cell r="C2828" t="str">
            <v>1 / EA</v>
          </cell>
          <cell r="D2828" t="str">
            <v>PROMO3</v>
          </cell>
          <cell r="E2828">
            <v>0</v>
          </cell>
          <cell r="F2828">
            <v>-29.184999999999999</v>
          </cell>
          <cell r="G2828">
            <v>-437.78</v>
          </cell>
          <cell r="H2828">
            <v>5</v>
          </cell>
          <cell r="I2828" t="str">
            <v>POULTRY        </v>
          </cell>
          <cell r="J2828" t="str">
            <v>PCON1</v>
          </cell>
          <cell r="K2828" t="str">
            <v>CORRECTIONS-CRAIG</v>
          </cell>
          <cell r="L2828" t="str">
            <v>385385</v>
          </cell>
          <cell r="M2828" t="str">
            <v>YORK CORRECTIONAL PRODUCTION</v>
          </cell>
          <cell r="N2828" t="str">
            <v>201 W MAIN ST</v>
          </cell>
          <cell r="O2828" t="str">
            <v>NIANTIC</v>
          </cell>
        </row>
        <row r="2829">
          <cell r="A2829">
            <v>6339115</v>
          </cell>
          <cell r="B2829" t="str">
            <v>PROMO ALLOW CAT 5 SYSCO PROMO3</v>
          </cell>
          <cell r="C2829" t="str">
            <v>1 / EA</v>
          </cell>
          <cell r="D2829" t="str">
            <v>PROMO3</v>
          </cell>
          <cell r="E2829">
            <v>0</v>
          </cell>
          <cell r="F2829">
            <v>-9.2119999999999997</v>
          </cell>
          <cell r="G2829">
            <v>-534.32000000000005</v>
          </cell>
          <cell r="H2829">
            <v>5</v>
          </cell>
          <cell r="I2829" t="str">
            <v>POULTRY        </v>
          </cell>
          <cell r="J2829" t="str">
            <v>PCON5</v>
          </cell>
          <cell r="K2829" t="str">
            <v>COURTS-CRAIG</v>
          </cell>
          <cell r="L2829" t="str">
            <v>390641</v>
          </cell>
          <cell r="M2829" t="str">
            <v>STATE OF CT-PUB-SAF-TRAIN</v>
          </cell>
          <cell r="N2829" t="str">
            <v>285 PRESTON AVE</v>
          </cell>
          <cell r="O2829" t="str">
            <v>MERIDEN</v>
          </cell>
        </row>
        <row r="2830">
          <cell r="A2830">
            <v>6339115</v>
          </cell>
          <cell r="B2830" t="str">
            <v>PROMO ALLOW CAT 5 SYSCO PROMO3</v>
          </cell>
          <cell r="C2830" t="str">
            <v>1 / EA</v>
          </cell>
          <cell r="D2830" t="str">
            <v>PROMO3</v>
          </cell>
          <cell r="E2830">
            <v>0</v>
          </cell>
          <cell r="F2830">
            <v>-20.213000000000001</v>
          </cell>
          <cell r="G2830">
            <v>-1374.49</v>
          </cell>
          <cell r="H2830">
            <v>5</v>
          </cell>
          <cell r="I2830" t="str">
            <v>POULTRY        </v>
          </cell>
          <cell r="J2830" t="str">
            <v>PCON4</v>
          </cell>
          <cell r="K2830" t="str">
            <v>CVH-CRAIG</v>
          </cell>
          <cell r="L2830" t="str">
            <v>390328</v>
          </cell>
          <cell r="M2830" t="str">
            <v>RIVER VALLEY SERVICES  CVH</v>
          </cell>
          <cell r="N2830" t="str">
            <v>1 SILVER ST LAUNDRY BUILDING</v>
          </cell>
          <cell r="O2830" t="str">
            <v>MIDDLETOWN</v>
          </cell>
        </row>
        <row r="2831">
          <cell r="A2831">
            <v>6359392</v>
          </cell>
          <cell r="B2831" t="str">
            <v>CHICKEN CVP BRST TENDER CLP FZ</v>
          </cell>
          <cell r="C2831" t="str">
            <v>4 / 10 LB</v>
          </cell>
          <cell r="D2831" t="str">
            <v>SYS CLS</v>
          </cell>
          <cell r="E2831">
            <v>0</v>
          </cell>
          <cell r="F2831">
            <v>124.56</v>
          </cell>
          <cell r="G2831">
            <v>0</v>
          </cell>
          <cell r="H2831">
            <v>5</v>
          </cell>
          <cell r="I2831" t="str">
            <v>POULTRY        </v>
          </cell>
          <cell r="J2831" t="str">
            <v>PCON4</v>
          </cell>
          <cell r="K2831" t="str">
            <v>CVH-CRAIG</v>
          </cell>
          <cell r="L2831" t="str">
            <v>394742</v>
          </cell>
          <cell r="M2831" t="str">
            <v>GREATER BRIDGEPORT COMMUNITY</v>
          </cell>
          <cell r="N2831" t="str">
            <v>1635 CENTRAL AVE</v>
          </cell>
          <cell r="O2831" t="str">
            <v>BRIDGEPORT</v>
          </cell>
        </row>
        <row r="2832">
          <cell r="A2832">
            <v>6371520</v>
          </cell>
          <cell r="B2832" t="str">
            <v>CHICKEN MEAT PULLED NAT PROP</v>
          </cell>
          <cell r="C2832" t="str">
            <v>2 / 5 LB</v>
          </cell>
          <cell r="D2832" t="str">
            <v>SYS CLS</v>
          </cell>
          <cell r="E2832">
            <v>1</v>
          </cell>
          <cell r="F2832">
            <v>33.18</v>
          </cell>
          <cell r="G2832">
            <v>33.18</v>
          </cell>
          <cell r="H2832">
            <v>5</v>
          </cell>
          <cell r="I2832" t="str">
            <v>POULTRY        </v>
          </cell>
          <cell r="J2832" t="str">
            <v>PCON3</v>
          </cell>
          <cell r="K2832" t="str">
            <v>K-12-CRAIG</v>
          </cell>
          <cell r="L2832" t="str">
            <v>383091</v>
          </cell>
          <cell r="M2832" t="str">
            <v>W F  KAYNOR THS - CULINARY</v>
          </cell>
          <cell r="N2832" t="str">
            <v>43 TOMPKINS ST</v>
          </cell>
          <cell r="O2832" t="str">
            <v>WATERBURY</v>
          </cell>
        </row>
        <row r="2833">
          <cell r="A2833">
            <v>6429575</v>
          </cell>
          <cell r="B2833" t="str">
            <v>TURKEY BRST 3PC SKL HNY SM</v>
          </cell>
          <cell r="C2833" t="str">
            <v>2 / 8-10#</v>
          </cell>
          <cell r="D2833" t="str">
            <v>BBRLIMP</v>
          </cell>
          <cell r="E2833">
            <v>1</v>
          </cell>
          <cell r="F2833">
            <v>3.8</v>
          </cell>
          <cell r="G2833">
            <v>77.25</v>
          </cell>
          <cell r="H2833">
            <v>5</v>
          </cell>
          <cell r="I2833" t="str">
            <v>POULTRY        </v>
          </cell>
          <cell r="J2833" t="str">
            <v>PCON3</v>
          </cell>
          <cell r="K2833" t="str">
            <v>K-12-CRAIG</v>
          </cell>
          <cell r="L2833" t="str">
            <v>382895</v>
          </cell>
          <cell r="M2833" t="str">
            <v>HOWELL CHENEY THS - CULINARY</v>
          </cell>
          <cell r="N2833" t="str">
            <v>791 MIDDLE TPKE W</v>
          </cell>
          <cell r="O2833" t="str">
            <v>MANCHESTER</v>
          </cell>
        </row>
        <row r="2834">
          <cell r="A2834">
            <v>6429583</v>
          </cell>
          <cell r="B2834" t="str">
            <v>TURKEY BRST HCK SMK SKN IMP</v>
          </cell>
          <cell r="C2834" t="str">
            <v>2 / 8-10#</v>
          </cell>
          <cell r="D2834" t="str">
            <v>BBRLIMP</v>
          </cell>
          <cell r="E2834">
            <v>23</v>
          </cell>
          <cell r="F2834">
            <v>3.3719999999999999</v>
          </cell>
          <cell r="G2834">
            <v>1427.32</v>
          </cell>
          <cell r="H2834">
            <v>5</v>
          </cell>
          <cell r="I2834" t="str">
            <v>POULTRY        </v>
          </cell>
          <cell r="J2834" t="str">
            <v>PCON8</v>
          </cell>
          <cell r="K2834" t="str">
            <v>VET-CRAIG</v>
          </cell>
          <cell r="L2834" t="str">
            <v>383760</v>
          </cell>
          <cell r="M2834" t="str">
            <v>DEPT OF VETERAN AFFAIRS</v>
          </cell>
          <cell r="N2834" t="str">
            <v>287 WEST ST</v>
          </cell>
          <cell r="O2834" t="str">
            <v>ROCKY HILL</v>
          </cell>
        </row>
        <row r="2835">
          <cell r="A2835">
            <v>6429583</v>
          </cell>
          <cell r="B2835" t="str">
            <v>TURKEY BRST HCK SMK SKN IMP</v>
          </cell>
          <cell r="C2835" t="str">
            <v>2 / 8-10#</v>
          </cell>
          <cell r="D2835" t="str">
            <v>BBRLIMP</v>
          </cell>
          <cell r="E2835">
            <v>5</v>
          </cell>
          <cell r="F2835">
            <v>3.3919999999999999</v>
          </cell>
          <cell r="G2835">
            <v>304.89</v>
          </cell>
          <cell r="H2835">
            <v>5</v>
          </cell>
          <cell r="I2835" t="str">
            <v>POULTRY        </v>
          </cell>
          <cell r="J2835" t="str">
            <v>PCON3</v>
          </cell>
          <cell r="K2835" t="str">
            <v>K-12-CRAIG</v>
          </cell>
          <cell r="L2835" t="str">
            <v>540385</v>
          </cell>
          <cell r="M2835" t="str">
            <v>NORWICH THS - CULINARY</v>
          </cell>
          <cell r="N2835" t="str">
            <v>7 MAHAN DR</v>
          </cell>
          <cell r="O2835" t="str">
            <v>NORWICH</v>
          </cell>
        </row>
        <row r="2836">
          <cell r="A2836">
            <v>6429583</v>
          </cell>
          <cell r="B2836" t="str">
            <v>TURKEY BRST HCK SMK SKN IMP</v>
          </cell>
          <cell r="C2836" t="str">
            <v>2 / 8-10#</v>
          </cell>
          <cell r="D2836" t="str">
            <v>BBRLIMP</v>
          </cell>
          <cell r="E2836">
            <v>3</v>
          </cell>
          <cell r="F2836">
            <v>3.423</v>
          </cell>
          <cell r="G2836">
            <v>179.46</v>
          </cell>
          <cell r="H2836">
            <v>5</v>
          </cell>
          <cell r="I2836" t="str">
            <v>POULTRY        </v>
          </cell>
          <cell r="J2836" t="str">
            <v>PCON3</v>
          </cell>
          <cell r="K2836" t="str">
            <v>K-12-CRAIG</v>
          </cell>
          <cell r="L2836" t="str">
            <v>383562</v>
          </cell>
          <cell r="M2836" t="str">
            <v>J M  WRIGHT THS - CULINARY</v>
          </cell>
          <cell r="N2836" t="str">
            <v>120 BRIDGE ST</v>
          </cell>
          <cell r="O2836" t="str">
            <v>STAMFORD</v>
          </cell>
        </row>
        <row r="2837">
          <cell r="A2837">
            <v>6429583</v>
          </cell>
          <cell r="B2837" t="str">
            <v>TURKEY BRST HCK SMK SKN IMP</v>
          </cell>
          <cell r="C2837" t="str">
            <v>2 / 8-10#</v>
          </cell>
          <cell r="D2837" t="str">
            <v>BBRLIMP</v>
          </cell>
          <cell r="E2837">
            <v>1</v>
          </cell>
          <cell r="F2837">
            <v>3.3460000000000001</v>
          </cell>
          <cell r="G2837">
            <v>58.56</v>
          </cell>
          <cell r="H2837">
            <v>5</v>
          </cell>
          <cell r="I2837" t="str">
            <v>POULTRY        </v>
          </cell>
          <cell r="J2837" t="str">
            <v>PCON3</v>
          </cell>
          <cell r="K2837" t="str">
            <v>K-12-CRAIG</v>
          </cell>
          <cell r="L2837" t="str">
            <v>382770</v>
          </cell>
          <cell r="M2837" t="str">
            <v>HENRY ABBOTT THS - CULINARY</v>
          </cell>
          <cell r="N2837" t="str">
            <v>21 HAYESTOWN AVE</v>
          </cell>
          <cell r="O2837" t="str">
            <v>DANBURY</v>
          </cell>
        </row>
        <row r="2838">
          <cell r="A2838">
            <v>6547053</v>
          </cell>
          <cell r="B2838" t="str">
            <v>CHICKEN WING 1&amp;2 JNT IF LRG</v>
          </cell>
          <cell r="C2838" t="str">
            <v>6 / 5 LB</v>
          </cell>
          <cell r="D2838" t="str">
            <v>SYS CLS</v>
          </cell>
          <cell r="E2838">
            <v>2</v>
          </cell>
          <cell r="F2838">
            <v>93.635999999999996</v>
          </cell>
          <cell r="G2838">
            <v>187.27</v>
          </cell>
          <cell r="H2838">
            <v>5</v>
          </cell>
          <cell r="I2838" t="str">
            <v>POULTRY        </v>
          </cell>
          <cell r="J2838" t="str">
            <v>PCON3</v>
          </cell>
          <cell r="K2838" t="str">
            <v>K-12-CRAIG</v>
          </cell>
          <cell r="L2838" t="str">
            <v>382895</v>
          </cell>
          <cell r="M2838" t="str">
            <v>HOWELL CHENEY THS - CULINARY</v>
          </cell>
          <cell r="N2838" t="str">
            <v>791 MIDDLE TPKE W</v>
          </cell>
          <cell r="O2838" t="str">
            <v>MANCHESTER</v>
          </cell>
        </row>
        <row r="2839">
          <cell r="A2839">
            <v>6547053</v>
          </cell>
          <cell r="B2839" t="str">
            <v>CHICKEN WING 1&amp;2 JNT IF LRG</v>
          </cell>
          <cell r="C2839" t="str">
            <v>6 / 5 LB</v>
          </cell>
          <cell r="D2839" t="str">
            <v>SYS CLS</v>
          </cell>
          <cell r="E2839">
            <v>1</v>
          </cell>
          <cell r="F2839">
            <v>93.64</v>
          </cell>
          <cell r="G2839">
            <v>93.64</v>
          </cell>
          <cell r="H2839">
            <v>5</v>
          </cell>
          <cell r="I2839" t="str">
            <v>POULTRY        </v>
          </cell>
          <cell r="J2839" t="str">
            <v>PCON3</v>
          </cell>
          <cell r="K2839" t="str">
            <v>K-12-CRAIG</v>
          </cell>
          <cell r="L2839" t="str">
            <v>383323</v>
          </cell>
          <cell r="M2839" t="str">
            <v>VINAL THS - CULINARY</v>
          </cell>
          <cell r="N2839" t="str">
            <v>60 DANIELS ST</v>
          </cell>
          <cell r="O2839" t="str">
            <v>MIDDLETOWN</v>
          </cell>
        </row>
        <row r="2840">
          <cell r="A2840">
            <v>6547053</v>
          </cell>
          <cell r="B2840" t="str">
            <v>CHICKEN WING 1&amp;2 JNT IF LRG</v>
          </cell>
          <cell r="C2840" t="str">
            <v>6 / 5 LB</v>
          </cell>
          <cell r="D2840" t="str">
            <v>SYS CLS</v>
          </cell>
          <cell r="E2840">
            <v>0</v>
          </cell>
          <cell r="F2840">
            <v>93.64</v>
          </cell>
          <cell r="G2840">
            <v>0</v>
          </cell>
          <cell r="H2840">
            <v>5</v>
          </cell>
          <cell r="I2840" t="str">
            <v>POULTRY        </v>
          </cell>
          <cell r="J2840" t="str">
            <v>PCON3</v>
          </cell>
          <cell r="K2840" t="str">
            <v>K-12-CRAIG</v>
          </cell>
          <cell r="L2840" t="str">
            <v>383158</v>
          </cell>
          <cell r="M2840" t="str">
            <v>EMMETT O'BRIEN THS - CULINARY</v>
          </cell>
          <cell r="N2840" t="str">
            <v>141 PRINDLE AVE</v>
          </cell>
          <cell r="O2840" t="str">
            <v>ANSONIA</v>
          </cell>
        </row>
        <row r="2841">
          <cell r="A2841">
            <v>6547053</v>
          </cell>
          <cell r="B2841" t="str">
            <v>CHICKEN WING 1&amp;2 JNT IF LRG</v>
          </cell>
          <cell r="C2841" t="str">
            <v>6 / 5 LB</v>
          </cell>
          <cell r="D2841" t="str">
            <v>SYS CLS</v>
          </cell>
          <cell r="E2841">
            <v>0</v>
          </cell>
          <cell r="F2841">
            <v>93.64</v>
          </cell>
          <cell r="G2841">
            <v>0</v>
          </cell>
          <cell r="H2841">
            <v>5</v>
          </cell>
          <cell r="I2841" t="str">
            <v>POULTRY        </v>
          </cell>
          <cell r="J2841" t="str">
            <v>PCON3</v>
          </cell>
          <cell r="K2841" t="str">
            <v>K-12-CRAIG</v>
          </cell>
          <cell r="L2841" t="str">
            <v>383562</v>
          </cell>
          <cell r="M2841" t="str">
            <v>J M  WRIGHT THS - CULINARY</v>
          </cell>
          <cell r="N2841" t="str">
            <v>120 BRIDGE ST</v>
          </cell>
          <cell r="O2841" t="str">
            <v>STAMFORD</v>
          </cell>
        </row>
        <row r="2842">
          <cell r="A2842">
            <v>6547053</v>
          </cell>
          <cell r="B2842" t="str">
            <v>CHICKEN WING 1&amp;2 JNT IF LRG</v>
          </cell>
          <cell r="C2842" t="str">
            <v>6 / 5 LB</v>
          </cell>
          <cell r="D2842" t="str">
            <v>SYS CLS</v>
          </cell>
          <cell r="E2842">
            <v>0</v>
          </cell>
          <cell r="F2842">
            <v>93.64</v>
          </cell>
          <cell r="G2842">
            <v>0</v>
          </cell>
          <cell r="H2842">
            <v>5</v>
          </cell>
          <cell r="I2842" t="str">
            <v>POULTRY        </v>
          </cell>
          <cell r="J2842" t="str">
            <v>PCON3</v>
          </cell>
          <cell r="K2842" t="str">
            <v>K-12-CRAIG</v>
          </cell>
          <cell r="L2842" t="str">
            <v>540385</v>
          </cell>
          <cell r="M2842" t="str">
            <v>NORWICH THS - CULINARY</v>
          </cell>
          <cell r="N2842" t="str">
            <v>7 MAHAN DR</v>
          </cell>
          <cell r="O2842" t="str">
            <v>NORWICH</v>
          </cell>
        </row>
        <row r="2843">
          <cell r="A2843">
            <v>6548994</v>
          </cell>
          <cell r="B2843" t="str">
            <v>CHICKEN WING FIRE CKD 1&amp;2 LGE</v>
          </cell>
          <cell r="C2843" t="str">
            <v>2 / 5 LB</v>
          </cell>
          <cell r="D2843" t="str">
            <v>SYS CLS</v>
          </cell>
          <cell r="E2843">
            <v>10</v>
          </cell>
          <cell r="F2843">
            <v>40.442999999999998</v>
          </cell>
          <cell r="G2843">
            <v>404.43</v>
          </cell>
          <cell r="H2843">
            <v>5</v>
          </cell>
          <cell r="I2843" t="str">
            <v>POULTRY        </v>
          </cell>
          <cell r="J2843" t="str">
            <v>PCON4</v>
          </cell>
          <cell r="K2843" t="str">
            <v>CVH-CRAIG</v>
          </cell>
          <cell r="L2843" t="str">
            <v>392241</v>
          </cell>
          <cell r="M2843" t="str">
            <v>BLUE HILLS REG CENTER</v>
          </cell>
          <cell r="N2843" t="str">
            <v>500 VINE ST</v>
          </cell>
          <cell r="O2843" t="str">
            <v>HARTFORD</v>
          </cell>
        </row>
        <row r="2844">
          <cell r="A2844">
            <v>6548994</v>
          </cell>
          <cell r="B2844" t="str">
            <v>CHICKEN WING FIRE CKD 1&amp;2 LGE</v>
          </cell>
          <cell r="C2844" t="str">
            <v>2 / 5 LB</v>
          </cell>
          <cell r="D2844" t="str">
            <v>SYS CLS</v>
          </cell>
          <cell r="E2844">
            <v>6</v>
          </cell>
          <cell r="F2844">
            <v>40.450000000000003</v>
          </cell>
          <cell r="G2844">
            <v>242.7</v>
          </cell>
          <cell r="H2844">
            <v>5</v>
          </cell>
          <cell r="I2844" t="str">
            <v>POULTRY        </v>
          </cell>
          <cell r="J2844" t="str">
            <v>PCON8</v>
          </cell>
          <cell r="K2844" t="str">
            <v>VET-CRAIG</v>
          </cell>
          <cell r="L2844" t="str">
            <v>383760</v>
          </cell>
          <cell r="M2844" t="str">
            <v>DEPT OF VETERAN AFFAIRS</v>
          </cell>
          <cell r="N2844" t="str">
            <v>287 WEST ST</v>
          </cell>
          <cell r="O2844" t="str">
            <v>ROCKY HILL</v>
          </cell>
        </row>
        <row r="2845">
          <cell r="A2845">
            <v>6586749</v>
          </cell>
          <cell r="B2845" t="str">
            <v>CHICKEN BRST IFZ BNLS/SKLS ZIP</v>
          </cell>
          <cell r="C2845" t="str">
            <v>48 / 7 OZ</v>
          </cell>
          <cell r="D2845" t="str">
            <v>SYS CLS</v>
          </cell>
          <cell r="E2845">
            <v>2</v>
          </cell>
          <cell r="F2845">
            <v>58.69</v>
          </cell>
          <cell r="G2845">
            <v>117.38</v>
          </cell>
          <cell r="H2845">
            <v>5</v>
          </cell>
          <cell r="I2845" t="str">
            <v>POULTRY        </v>
          </cell>
          <cell r="J2845" t="str">
            <v>PCON4</v>
          </cell>
          <cell r="K2845" t="str">
            <v>CVH-CRAIG</v>
          </cell>
          <cell r="L2845" t="str">
            <v>390336</v>
          </cell>
          <cell r="M2845" t="str">
            <v>CVH-MEATS FROZEN</v>
          </cell>
          <cell r="N2845" t="str">
            <v>1 SILVER ST - LAUNDRY BLDG</v>
          </cell>
          <cell r="O2845" t="str">
            <v>MIDDLETOWN</v>
          </cell>
        </row>
        <row r="2846">
          <cell r="A2846">
            <v>6628804</v>
          </cell>
          <cell r="B2846" t="str">
            <v>CHICKEN BRST IFZ BNLS/SKLS ZIP</v>
          </cell>
          <cell r="C2846" t="str">
            <v>48 / 4 OZ</v>
          </cell>
          <cell r="D2846" t="str">
            <v>SYS CLS</v>
          </cell>
          <cell r="E2846">
            <v>6</v>
          </cell>
          <cell r="F2846">
            <v>34.594999999999999</v>
          </cell>
          <cell r="G2846">
            <v>208.39</v>
          </cell>
          <cell r="H2846">
            <v>5</v>
          </cell>
          <cell r="I2846" t="str">
            <v>POULTRY        </v>
          </cell>
          <cell r="J2846" t="str">
            <v>PCON4</v>
          </cell>
          <cell r="K2846" t="str">
            <v>CVH-CRAIG</v>
          </cell>
          <cell r="L2846" t="str">
            <v>394742</v>
          </cell>
          <cell r="M2846" t="str">
            <v>GREATER BRIDGEPORT COMMUNITY</v>
          </cell>
          <cell r="N2846" t="str">
            <v>1635 CENTRAL AVE</v>
          </cell>
          <cell r="O2846" t="str">
            <v>BRIDGEPORT</v>
          </cell>
        </row>
        <row r="2847">
          <cell r="A2847">
            <v>6628804</v>
          </cell>
          <cell r="B2847" t="str">
            <v>CHICKEN BRST IFZ BNLS/SKLS ZIP</v>
          </cell>
          <cell r="C2847" t="str">
            <v>48 / 4 OZ</v>
          </cell>
          <cell r="D2847" t="str">
            <v>SYS CLS</v>
          </cell>
          <cell r="E2847">
            <v>5</v>
          </cell>
          <cell r="F2847">
            <v>34.29</v>
          </cell>
          <cell r="G2847">
            <v>171.45</v>
          </cell>
          <cell r="H2847">
            <v>5</v>
          </cell>
          <cell r="I2847" t="str">
            <v>POULTRY        </v>
          </cell>
          <cell r="J2847" t="str">
            <v>PCON3</v>
          </cell>
          <cell r="K2847" t="str">
            <v>K-12-CRAIG</v>
          </cell>
          <cell r="L2847" t="str">
            <v>383323</v>
          </cell>
          <cell r="M2847" t="str">
            <v>VINAL THS - CULINARY</v>
          </cell>
          <cell r="N2847" t="str">
            <v>60 DANIELS ST</v>
          </cell>
          <cell r="O2847" t="str">
            <v>MIDDLETOWN</v>
          </cell>
        </row>
        <row r="2848">
          <cell r="A2848">
            <v>6628804</v>
          </cell>
          <cell r="B2848" t="str">
            <v>CHICKEN BRST IFZ BNLS/SKLS ZIP</v>
          </cell>
          <cell r="C2848" t="str">
            <v>48 / 4 OZ</v>
          </cell>
          <cell r="D2848" t="str">
            <v>SYS CLS</v>
          </cell>
          <cell r="E2848">
            <v>5</v>
          </cell>
          <cell r="F2848">
            <v>33.567999999999998</v>
          </cell>
          <cell r="G2848">
            <v>167.84</v>
          </cell>
          <cell r="H2848">
            <v>5</v>
          </cell>
          <cell r="I2848" t="str">
            <v>POULTRY        </v>
          </cell>
          <cell r="J2848" t="str">
            <v>PCON3</v>
          </cell>
          <cell r="K2848" t="str">
            <v>K-12-CRAIG</v>
          </cell>
          <cell r="L2848" t="str">
            <v>382911</v>
          </cell>
          <cell r="M2848" t="str">
            <v>ELI WHITNEY THS - CULINARY</v>
          </cell>
          <cell r="N2848" t="str">
            <v>100 FAIRVIEW AVE</v>
          </cell>
          <cell r="O2848" t="str">
            <v>HAMDEN</v>
          </cell>
        </row>
        <row r="2849">
          <cell r="A2849">
            <v>6628804</v>
          </cell>
          <cell r="B2849" t="str">
            <v>CHICKEN BRST IFZ BNLS/SKLS ZIP</v>
          </cell>
          <cell r="C2849" t="str">
            <v>48 / 4 OZ</v>
          </cell>
          <cell r="D2849" t="str">
            <v>SYS CLS</v>
          </cell>
          <cell r="E2849">
            <v>3</v>
          </cell>
          <cell r="F2849">
            <v>35.43</v>
          </cell>
          <cell r="G2849">
            <v>106.29</v>
          </cell>
          <cell r="H2849">
            <v>5</v>
          </cell>
          <cell r="I2849" t="str">
            <v>POULTRY        </v>
          </cell>
          <cell r="J2849" t="str">
            <v>PCON3</v>
          </cell>
          <cell r="K2849" t="str">
            <v>K-12-CRAIG</v>
          </cell>
          <cell r="L2849" t="str">
            <v>382895</v>
          </cell>
          <cell r="M2849" t="str">
            <v>HOWELL CHENEY THS - CULINARY</v>
          </cell>
          <cell r="N2849" t="str">
            <v>791 MIDDLE TPKE W</v>
          </cell>
          <cell r="O2849" t="str">
            <v>MANCHESTER</v>
          </cell>
        </row>
        <row r="2850">
          <cell r="A2850">
            <v>6628804</v>
          </cell>
          <cell r="B2850" t="str">
            <v>CHICKEN BRST IFZ BNLS/SKLS ZIP</v>
          </cell>
          <cell r="C2850" t="str">
            <v>48 / 4 OZ</v>
          </cell>
          <cell r="D2850" t="str">
            <v>SYS CLS</v>
          </cell>
          <cell r="E2850">
            <v>3</v>
          </cell>
          <cell r="F2850">
            <v>33.200000000000003</v>
          </cell>
          <cell r="G2850">
            <v>99.6</v>
          </cell>
          <cell r="H2850">
            <v>5</v>
          </cell>
          <cell r="I2850" t="str">
            <v>POULTRY        </v>
          </cell>
          <cell r="J2850" t="str">
            <v>PCON3</v>
          </cell>
          <cell r="K2850" t="str">
            <v>K-12-CRAIG</v>
          </cell>
          <cell r="L2850" t="str">
            <v>540385</v>
          </cell>
          <cell r="M2850" t="str">
            <v>NORWICH THS - CULINARY</v>
          </cell>
          <cell r="N2850" t="str">
            <v>7 MAHAN DR</v>
          </cell>
          <cell r="O2850" t="str">
            <v>NORWICH</v>
          </cell>
        </row>
        <row r="2851">
          <cell r="A2851">
            <v>6628804</v>
          </cell>
          <cell r="B2851" t="str">
            <v>CHICKEN BRST IFZ BNLS/SKLS ZIP</v>
          </cell>
          <cell r="C2851" t="str">
            <v>48 / 4 OZ</v>
          </cell>
          <cell r="D2851" t="str">
            <v>SYS CLS</v>
          </cell>
          <cell r="E2851">
            <v>2</v>
          </cell>
          <cell r="F2851">
            <v>36.33</v>
          </cell>
          <cell r="G2851">
            <v>72.66</v>
          </cell>
          <cell r="H2851">
            <v>5</v>
          </cell>
          <cell r="I2851" t="str">
            <v>POULTRY        </v>
          </cell>
          <cell r="J2851" t="str">
            <v>PCON8</v>
          </cell>
          <cell r="K2851" t="str">
            <v>VET-CRAIG</v>
          </cell>
          <cell r="L2851" t="str">
            <v>383760</v>
          </cell>
          <cell r="M2851" t="str">
            <v>DEPT OF VETERAN AFFAIRS</v>
          </cell>
          <cell r="N2851" t="str">
            <v>287 WEST ST</v>
          </cell>
          <cell r="O2851" t="str">
            <v>ROCKY HILL</v>
          </cell>
        </row>
        <row r="2852">
          <cell r="A2852">
            <v>6631469</v>
          </cell>
          <cell r="B2852" t="str">
            <v>CHICKEN BRST IFZ BNLS/SKLS ZIP</v>
          </cell>
          <cell r="C2852" t="str">
            <v>48 / 5 OZ</v>
          </cell>
          <cell r="D2852" t="str">
            <v>SYS CLS</v>
          </cell>
          <cell r="E2852">
            <v>58</v>
          </cell>
          <cell r="F2852">
            <v>42.005000000000003</v>
          </cell>
          <cell r="G2852">
            <v>2445.89</v>
          </cell>
          <cell r="H2852">
            <v>5</v>
          </cell>
          <cell r="I2852" t="str">
            <v>POULTRY        </v>
          </cell>
          <cell r="J2852" t="str">
            <v>PCON4</v>
          </cell>
          <cell r="K2852" t="str">
            <v>CVH-CRAIG</v>
          </cell>
          <cell r="L2852" t="str">
            <v>390336</v>
          </cell>
          <cell r="M2852" t="str">
            <v>CVH-MEATS FROZEN</v>
          </cell>
          <cell r="N2852" t="str">
            <v>1 SILVER ST - LAUNDRY BLDG</v>
          </cell>
          <cell r="O2852" t="str">
            <v>MIDDLETOWN</v>
          </cell>
        </row>
        <row r="2853">
          <cell r="A2853">
            <v>6631469</v>
          </cell>
          <cell r="B2853" t="str">
            <v>CHICKEN BRST IFZ BNLS/SKLS ZIP</v>
          </cell>
          <cell r="C2853" t="str">
            <v>48 / 5 OZ</v>
          </cell>
          <cell r="D2853" t="str">
            <v>SYS CLS</v>
          </cell>
          <cell r="E2853">
            <v>2</v>
          </cell>
          <cell r="F2853">
            <v>43</v>
          </cell>
          <cell r="G2853">
            <v>86</v>
          </cell>
          <cell r="H2853">
            <v>5</v>
          </cell>
          <cell r="I2853" t="str">
            <v>POULTRY        </v>
          </cell>
          <cell r="J2853" t="str">
            <v>PCON3</v>
          </cell>
          <cell r="K2853" t="str">
            <v>K-12-CRAIG</v>
          </cell>
          <cell r="L2853" t="str">
            <v>382895</v>
          </cell>
          <cell r="M2853" t="str">
            <v>HOWELL CHENEY THS - CULINARY</v>
          </cell>
          <cell r="N2853" t="str">
            <v>791 MIDDLE TPKE W</v>
          </cell>
          <cell r="O2853" t="str">
            <v>MANCHESTER</v>
          </cell>
        </row>
        <row r="2854">
          <cell r="A2854">
            <v>6631469</v>
          </cell>
          <cell r="B2854" t="str">
            <v>CHICKEN BRST IFZ BNLS/SKLS ZIP</v>
          </cell>
          <cell r="C2854" t="str">
            <v>48 / 5 OZ</v>
          </cell>
          <cell r="D2854" t="str">
            <v>SYS CLS</v>
          </cell>
          <cell r="E2854">
            <v>2</v>
          </cell>
          <cell r="F2854">
            <v>41.15</v>
          </cell>
          <cell r="G2854">
            <v>82.3</v>
          </cell>
          <cell r="H2854">
            <v>5</v>
          </cell>
          <cell r="I2854" t="str">
            <v>POULTRY        </v>
          </cell>
          <cell r="J2854" t="str">
            <v>PCON4</v>
          </cell>
          <cell r="K2854" t="str">
            <v>CVH-CRAIG</v>
          </cell>
          <cell r="L2854" t="str">
            <v>394742</v>
          </cell>
          <cell r="M2854" t="str">
            <v>GREATER BRIDGEPORT COMMUNITY</v>
          </cell>
          <cell r="N2854" t="str">
            <v>1635 CENTRAL AVE</v>
          </cell>
          <cell r="O2854" t="str">
            <v>BRIDGEPORT</v>
          </cell>
        </row>
        <row r="2855">
          <cell r="A2855">
            <v>6631477</v>
          </cell>
          <cell r="B2855" t="str">
            <v>CHICKEN BRST IFZ BNLS/SKLS ZIP</v>
          </cell>
          <cell r="C2855" t="str">
            <v>48 / 6 OZ</v>
          </cell>
          <cell r="D2855" t="str">
            <v>SYS CLS</v>
          </cell>
          <cell r="E2855">
            <v>422</v>
          </cell>
          <cell r="F2855">
            <v>51.563000000000002</v>
          </cell>
          <cell r="G2855">
            <v>21712.69</v>
          </cell>
          <cell r="H2855">
            <v>5</v>
          </cell>
          <cell r="I2855" t="str">
            <v>POULTRY        </v>
          </cell>
          <cell r="J2855" t="str">
            <v>PCON4</v>
          </cell>
          <cell r="K2855" t="str">
            <v>CVH-CRAIG</v>
          </cell>
          <cell r="L2855" t="str">
            <v>390336</v>
          </cell>
          <cell r="M2855" t="str">
            <v>CVH-MEATS FROZEN</v>
          </cell>
          <cell r="N2855" t="str">
            <v>1 SILVER ST - LAUNDRY BLDG</v>
          </cell>
          <cell r="O2855" t="str">
            <v>MIDDLETOWN</v>
          </cell>
        </row>
        <row r="2856">
          <cell r="A2856">
            <v>6631477</v>
          </cell>
          <cell r="B2856" t="str">
            <v>CHICKEN BRST IFZ BNLS/SKLS ZIP</v>
          </cell>
          <cell r="C2856" t="str">
            <v>48 / 6 OZ</v>
          </cell>
          <cell r="D2856" t="str">
            <v>SYS CLS</v>
          </cell>
          <cell r="E2856">
            <v>13</v>
          </cell>
          <cell r="F2856">
            <v>50.548000000000002</v>
          </cell>
          <cell r="G2856">
            <v>662.09</v>
          </cell>
          <cell r="H2856">
            <v>5</v>
          </cell>
          <cell r="I2856" t="str">
            <v>POULTRY        </v>
          </cell>
          <cell r="J2856" t="str">
            <v>PCON3</v>
          </cell>
          <cell r="K2856" t="str">
            <v>K-12-CRAIG</v>
          </cell>
          <cell r="L2856" t="str">
            <v>540385</v>
          </cell>
          <cell r="M2856" t="str">
            <v>NORWICH THS - CULINARY</v>
          </cell>
          <cell r="N2856" t="str">
            <v>7 MAHAN DR</v>
          </cell>
          <cell r="O2856" t="str">
            <v>NORWICH</v>
          </cell>
        </row>
        <row r="2857">
          <cell r="A2857">
            <v>6631477</v>
          </cell>
          <cell r="B2857" t="str">
            <v>CHICKEN BRST IFZ BNLS/SKLS ZIP</v>
          </cell>
          <cell r="C2857" t="str">
            <v>48 / 6 OZ</v>
          </cell>
          <cell r="D2857" t="str">
            <v>SYS CLS</v>
          </cell>
          <cell r="E2857">
            <v>2</v>
          </cell>
          <cell r="F2857">
            <v>52.984999999999999</v>
          </cell>
          <cell r="G2857">
            <v>105.97</v>
          </cell>
          <cell r="H2857">
            <v>5</v>
          </cell>
          <cell r="I2857" t="str">
            <v>POULTRY        </v>
          </cell>
          <cell r="J2857" t="str">
            <v>PCON3</v>
          </cell>
          <cell r="K2857" t="str">
            <v>K-12-CRAIG</v>
          </cell>
          <cell r="L2857" t="str">
            <v>383356</v>
          </cell>
          <cell r="M2857" t="str">
            <v>H C  WILCOX THS - CULINARY</v>
          </cell>
          <cell r="N2857" t="str">
            <v>298 OREGON RD</v>
          </cell>
          <cell r="O2857" t="str">
            <v>MERIDEN</v>
          </cell>
        </row>
        <row r="2858">
          <cell r="A2858">
            <v>6631477</v>
          </cell>
          <cell r="B2858" t="str">
            <v>CHICKEN BRST IFZ BNLS/SKLS ZIP</v>
          </cell>
          <cell r="C2858" t="str">
            <v>48 / 6 OZ</v>
          </cell>
          <cell r="D2858" t="str">
            <v>SYS CLS</v>
          </cell>
          <cell r="E2858">
            <v>2</v>
          </cell>
          <cell r="F2858">
            <v>49.91</v>
          </cell>
          <cell r="G2858">
            <v>99.82</v>
          </cell>
          <cell r="H2858">
            <v>5</v>
          </cell>
          <cell r="I2858" t="str">
            <v>POULTRY        </v>
          </cell>
          <cell r="J2858" t="str">
            <v>PCON3</v>
          </cell>
          <cell r="K2858" t="str">
            <v>K-12-CRAIG</v>
          </cell>
          <cell r="L2858" t="str">
            <v>383232</v>
          </cell>
          <cell r="M2858" t="str">
            <v>PLATT THS - CULINARY</v>
          </cell>
          <cell r="N2858" t="str">
            <v>600 ORANGE AVE</v>
          </cell>
          <cell r="O2858" t="str">
            <v>MILFORD</v>
          </cell>
        </row>
        <row r="2859">
          <cell r="A2859">
            <v>6631477</v>
          </cell>
          <cell r="B2859" t="str">
            <v>CHICKEN BRST IFZ BNLS/SKLS ZIP</v>
          </cell>
          <cell r="C2859" t="str">
            <v>48 / 6 OZ</v>
          </cell>
          <cell r="D2859" t="str">
            <v>SYS CLS</v>
          </cell>
          <cell r="E2859">
            <v>1</v>
          </cell>
          <cell r="F2859">
            <v>52.72</v>
          </cell>
          <cell r="G2859">
            <v>52.72</v>
          </cell>
          <cell r="H2859">
            <v>5</v>
          </cell>
          <cell r="I2859" t="str">
            <v>POULTRY        </v>
          </cell>
          <cell r="J2859" t="str">
            <v>PCON3</v>
          </cell>
          <cell r="K2859" t="str">
            <v>K-12-CRAIG</v>
          </cell>
          <cell r="L2859" t="str">
            <v>382952</v>
          </cell>
          <cell r="M2859" t="str">
            <v>E C  GOODWIN THS - CULINARY</v>
          </cell>
          <cell r="N2859" t="str">
            <v>735 SLATER RD</v>
          </cell>
          <cell r="O2859" t="str">
            <v>NEW BRITAIN</v>
          </cell>
        </row>
        <row r="2860">
          <cell r="A2860">
            <v>6631485</v>
          </cell>
          <cell r="B2860" t="str">
            <v>CHICKEN BRST IFZ BLSLWHL ZIP</v>
          </cell>
          <cell r="C2860" t="str">
            <v>48 / 8 OZ</v>
          </cell>
          <cell r="D2860" t="str">
            <v>SYS CLS</v>
          </cell>
          <cell r="E2860">
            <v>37</v>
          </cell>
          <cell r="F2860">
            <v>71.858000000000004</v>
          </cell>
          <cell r="G2860">
            <v>2669</v>
          </cell>
          <cell r="H2860">
            <v>5</v>
          </cell>
          <cell r="I2860" t="str">
            <v>POULTRY        </v>
          </cell>
          <cell r="J2860" t="str">
            <v>PCON4</v>
          </cell>
          <cell r="K2860" t="str">
            <v>CVH-CRAIG</v>
          </cell>
          <cell r="L2860" t="str">
            <v>390336</v>
          </cell>
          <cell r="M2860" t="str">
            <v>CVH-MEATS FROZEN</v>
          </cell>
          <cell r="N2860" t="str">
            <v>1 SILVER ST - LAUNDRY BLDG</v>
          </cell>
          <cell r="O2860" t="str">
            <v>MIDDLETOWN</v>
          </cell>
        </row>
        <row r="2861">
          <cell r="A2861">
            <v>6631485</v>
          </cell>
          <cell r="B2861" t="str">
            <v>CHICKEN BRST IFZ BLSLWHL ZIP</v>
          </cell>
          <cell r="C2861" t="str">
            <v>48 / 8 OZ</v>
          </cell>
          <cell r="D2861" t="str">
            <v>SYS CLS</v>
          </cell>
          <cell r="E2861">
            <v>4</v>
          </cell>
          <cell r="F2861">
            <v>70.605999999999995</v>
          </cell>
          <cell r="G2861">
            <v>282.44</v>
          </cell>
          <cell r="H2861">
            <v>5</v>
          </cell>
          <cell r="I2861" t="str">
            <v>POULTRY        </v>
          </cell>
          <cell r="J2861" t="str">
            <v>PCON3</v>
          </cell>
          <cell r="K2861" t="str">
            <v>K-12-CRAIG</v>
          </cell>
          <cell r="L2861" t="str">
            <v>383356</v>
          </cell>
          <cell r="M2861" t="str">
            <v>H C  WILCOX THS - CULINARY</v>
          </cell>
          <cell r="N2861" t="str">
            <v>298 OREGON RD</v>
          </cell>
          <cell r="O2861" t="str">
            <v>MERIDEN</v>
          </cell>
        </row>
        <row r="2862">
          <cell r="A2862">
            <v>6907018</v>
          </cell>
          <cell r="B2862" t="str">
            <v>TURKEY WHL TOM SEMI BNLS RAW</v>
          </cell>
          <cell r="C2862" t="str">
            <v>1 / 13-18#</v>
          </cell>
          <cell r="D2862" t="str">
            <v>SYS IMP</v>
          </cell>
          <cell r="E2862">
            <v>6</v>
          </cell>
          <cell r="F2862">
            <v>2.6160000000000001</v>
          </cell>
          <cell r="G2862">
            <v>246.51</v>
          </cell>
          <cell r="H2862">
            <v>5</v>
          </cell>
          <cell r="I2862" t="str">
            <v>POULTRY        </v>
          </cell>
          <cell r="J2862" t="str">
            <v>PCON4</v>
          </cell>
          <cell r="K2862" t="str">
            <v>CVH-CRAIG</v>
          </cell>
          <cell r="L2862" t="str">
            <v>392241</v>
          </cell>
          <cell r="M2862" t="str">
            <v>BLUE HILLS REG CENTER</v>
          </cell>
          <cell r="N2862" t="str">
            <v>500 VINE ST</v>
          </cell>
          <cell r="O2862" t="str">
            <v>HARTFORD</v>
          </cell>
        </row>
        <row r="2863">
          <cell r="A2863">
            <v>6907018</v>
          </cell>
          <cell r="B2863" t="str">
            <v>TURKEY WHL TOM SEMI BNLS RAW</v>
          </cell>
          <cell r="C2863" t="str">
            <v>1 / 13-18#</v>
          </cell>
          <cell r="D2863" t="str">
            <v>SYS IMP</v>
          </cell>
          <cell r="E2863">
            <v>3</v>
          </cell>
          <cell r="F2863">
            <v>2.6160000000000001</v>
          </cell>
          <cell r="G2863">
            <v>140.16999999999999</v>
          </cell>
          <cell r="H2863">
            <v>5</v>
          </cell>
          <cell r="I2863" t="str">
            <v>POULTRY        </v>
          </cell>
          <cell r="J2863" t="str">
            <v>PCON4</v>
          </cell>
          <cell r="K2863" t="str">
            <v>CVH-CRAIG</v>
          </cell>
          <cell r="L2863" t="str">
            <v>394742</v>
          </cell>
          <cell r="M2863" t="str">
            <v>GREATER BRIDGEPORT COMMUNITY</v>
          </cell>
          <cell r="N2863" t="str">
            <v>1635 CENTRAL AVE</v>
          </cell>
          <cell r="O2863" t="str">
            <v>BRIDGEPORT</v>
          </cell>
        </row>
        <row r="2864">
          <cell r="A2864">
            <v>6966527</v>
          </cell>
          <cell r="B2864" t="str">
            <v>TURKEY BRST SKNLS OIL BRN 3PC</v>
          </cell>
          <cell r="C2864" t="str">
            <v>2 / 7# AVG</v>
          </cell>
          <cell r="D2864" t="str">
            <v>THINTRM</v>
          </cell>
          <cell r="E2864">
            <v>1</v>
          </cell>
          <cell r="F2864">
            <v>4.4210000000000003</v>
          </cell>
          <cell r="G2864">
            <v>64.41</v>
          </cell>
          <cell r="H2864">
            <v>5</v>
          </cell>
          <cell r="I2864" t="str">
            <v>POULTRY        </v>
          </cell>
          <cell r="J2864" t="str">
            <v>PCON3</v>
          </cell>
          <cell r="K2864" t="str">
            <v>K-12-CRAIG</v>
          </cell>
          <cell r="L2864" t="str">
            <v>689430</v>
          </cell>
          <cell r="M2864" t="str">
            <v>H H  ELLIS THS - CULINARY ARTS</v>
          </cell>
          <cell r="N2864" t="str">
            <v>613 UPPER MAPLE ST</v>
          </cell>
          <cell r="O2864" t="str">
            <v>DANIELSON</v>
          </cell>
        </row>
        <row r="2865">
          <cell r="A2865">
            <v>6993851</v>
          </cell>
          <cell r="B2865" t="str">
            <v>CHICKEN MEAT DICED DRK/WHT .5</v>
          </cell>
          <cell r="C2865" t="str">
            <v>1 / 10 LB</v>
          </cell>
          <cell r="D2865" t="str">
            <v>SYS CLS</v>
          </cell>
          <cell r="E2865">
            <v>65</v>
          </cell>
          <cell r="F2865">
            <v>31.03</v>
          </cell>
          <cell r="G2865">
            <v>2016.94</v>
          </cell>
          <cell r="H2865">
            <v>5</v>
          </cell>
          <cell r="I2865" t="str">
            <v>POULTRY        </v>
          </cell>
          <cell r="J2865" t="str">
            <v>PCON5</v>
          </cell>
          <cell r="K2865" t="str">
            <v>COURTS-CRAIG</v>
          </cell>
          <cell r="L2865" t="str">
            <v>390641</v>
          </cell>
          <cell r="M2865" t="str">
            <v>STATE OF CT-PUB-SAF-TRAIN</v>
          </cell>
          <cell r="N2865" t="str">
            <v>285 PRESTON AVE</v>
          </cell>
          <cell r="O2865" t="str">
            <v>MERIDEN</v>
          </cell>
        </row>
        <row r="2866">
          <cell r="A2866">
            <v>7000195</v>
          </cell>
          <cell r="B2866" t="str">
            <v>CHICKEN BRST HALF SKON IQF</v>
          </cell>
          <cell r="C2866" t="str">
            <v>48 / 8.89OZ</v>
          </cell>
          <cell r="D2866" t="str">
            <v>SYS CLS</v>
          </cell>
          <cell r="E2866">
            <v>216</v>
          </cell>
          <cell r="F2866">
            <v>56.631</v>
          </cell>
          <cell r="G2866">
            <v>12232.32</v>
          </cell>
          <cell r="H2866">
            <v>5</v>
          </cell>
          <cell r="I2866" t="str">
            <v>POULTRY        </v>
          </cell>
          <cell r="J2866" t="str">
            <v>PCON4</v>
          </cell>
          <cell r="K2866" t="str">
            <v>CVH-CRAIG</v>
          </cell>
          <cell r="L2866" t="str">
            <v>390336</v>
          </cell>
          <cell r="M2866" t="str">
            <v>CVH-MEATS FROZEN</v>
          </cell>
          <cell r="N2866" t="str">
            <v>1 SILVER ST - LAUNDRY BLDG</v>
          </cell>
          <cell r="O2866" t="str">
            <v>MIDDLETOWN</v>
          </cell>
        </row>
        <row r="2867">
          <cell r="A2867">
            <v>7000195</v>
          </cell>
          <cell r="B2867" t="str">
            <v>CHICKEN BRST HALF SKON IQF</v>
          </cell>
          <cell r="C2867" t="str">
            <v>48 / 8.89OZ</v>
          </cell>
          <cell r="D2867" t="str">
            <v>SYS CLS</v>
          </cell>
          <cell r="E2867">
            <v>50</v>
          </cell>
          <cell r="F2867">
            <v>56.631</v>
          </cell>
          <cell r="G2867">
            <v>2831.58</v>
          </cell>
          <cell r="H2867">
            <v>5</v>
          </cell>
          <cell r="I2867" t="str">
            <v>POULTRY        </v>
          </cell>
          <cell r="J2867" t="str">
            <v>PCON8</v>
          </cell>
          <cell r="K2867" t="str">
            <v>VET-CRAIG</v>
          </cell>
          <cell r="L2867" t="str">
            <v>383760</v>
          </cell>
          <cell r="M2867" t="str">
            <v>DEPT OF VETERAN AFFAIRS</v>
          </cell>
          <cell r="N2867" t="str">
            <v>287 WEST ST</v>
          </cell>
          <cell r="O2867" t="str">
            <v>ROCKY HILL</v>
          </cell>
        </row>
        <row r="2868">
          <cell r="A2868">
            <v>7008537</v>
          </cell>
          <cell r="B2868" t="str">
            <v>BACON TURKEY LAYFLT</v>
          </cell>
          <cell r="C2868" t="str">
            <v>2 / 6 LB</v>
          </cell>
          <cell r="D2868" t="str">
            <v>BTRBALL</v>
          </cell>
          <cell r="E2868">
            <v>13</v>
          </cell>
          <cell r="F2868">
            <v>28.97</v>
          </cell>
          <cell r="G2868">
            <v>376.61</v>
          </cell>
          <cell r="H2868">
            <v>5</v>
          </cell>
          <cell r="I2868" t="str">
            <v>POULTRY        </v>
          </cell>
          <cell r="J2868" t="str">
            <v>PCON4</v>
          </cell>
          <cell r="K2868" t="str">
            <v>CVH-CRAIG</v>
          </cell>
          <cell r="L2868" t="str">
            <v>394742</v>
          </cell>
          <cell r="M2868" t="str">
            <v>GREATER BRIDGEPORT COMMUNITY</v>
          </cell>
          <cell r="N2868" t="str">
            <v>1635 CENTRAL AVE</v>
          </cell>
          <cell r="O2868" t="str">
            <v>BRIDGEPORT</v>
          </cell>
        </row>
        <row r="2869">
          <cell r="A2869">
            <v>7008537</v>
          </cell>
          <cell r="B2869" t="str">
            <v>BACON TURKEY LAYFLT</v>
          </cell>
          <cell r="C2869" t="str">
            <v>2 / 6 LB</v>
          </cell>
          <cell r="D2869" t="str">
            <v>BTRBALL</v>
          </cell>
          <cell r="E2869">
            <v>6</v>
          </cell>
          <cell r="F2869">
            <v>28.97</v>
          </cell>
          <cell r="G2869">
            <v>173.82</v>
          </cell>
          <cell r="H2869">
            <v>5</v>
          </cell>
          <cell r="I2869" t="str">
            <v>POULTRY        </v>
          </cell>
          <cell r="J2869" t="str">
            <v>PCON4</v>
          </cell>
          <cell r="K2869" t="str">
            <v>CVH-CRAIG</v>
          </cell>
          <cell r="L2869" t="str">
            <v>390336</v>
          </cell>
          <cell r="M2869" t="str">
            <v>CVH-MEATS FROZEN</v>
          </cell>
          <cell r="N2869" t="str">
            <v>1 SILVER ST - LAUNDRY BLDG</v>
          </cell>
          <cell r="O2869" t="str">
            <v>MIDDLETOWN</v>
          </cell>
        </row>
        <row r="2870">
          <cell r="A2870">
            <v>7022618</v>
          </cell>
          <cell r="B2870" t="str">
            <v>SAUSAGE LINK CHICKEN</v>
          </cell>
          <cell r="C2870" t="str">
            <v>200 / .8OZ</v>
          </cell>
          <cell r="D2870" t="str">
            <v>HORMEL</v>
          </cell>
          <cell r="E2870">
            <v>1</v>
          </cell>
          <cell r="F2870">
            <v>39.14</v>
          </cell>
          <cell r="G2870">
            <v>39.14</v>
          </cell>
          <cell r="H2870">
            <v>5</v>
          </cell>
          <cell r="I2870" t="str">
            <v>POULTRY        </v>
          </cell>
          <cell r="J2870" t="str">
            <v>PCON3</v>
          </cell>
          <cell r="K2870" t="str">
            <v>K-12-CRAIG</v>
          </cell>
          <cell r="L2870" t="str">
            <v>382853</v>
          </cell>
          <cell r="M2870" t="str">
            <v>BULLARD HAVENS THS - CULINARY</v>
          </cell>
          <cell r="N2870" t="str">
            <v>500 PALISADE AVE</v>
          </cell>
          <cell r="O2870" t="str">
            <v>BRIDGEPORT</v>
          </cell>
        </row>
        <row r="2871">
          <cell r="A2871">
            <v>7029757</v>
          </cell>
          <cell r="B2871" t="str">
            <v>TURKEY BREAST CURED</v>
          </cell>
          <cell r="C2871" t="str">
            <v>2 / 8#AVG</v>
          </cell>
          <cell r="D2871" t="str">
            <v>GOODSRC</v>
          </cell>
          <cell r="E2871">
            <v>867</v>
          </cell>
          <cell r="F2871">
            <v>0.91200000000000003</v>
          </cell>
          <cell r="G2871">
            <v>16769.27</v>
          </cell>
          <cell r="H2871">
            <v>5</v>
          </cell>
          <cell r="I2871" t="str">
            <v>POULTRY        </v>
          </cell>
          <cell r="J2871" t="str">
            <v>PCON1</v>
          </cell>
          <cell r="K2871" t="str">
            <v>CORRECTIONS-CRAIG</v>
          </cell>
          <cell r="L2871" t="str">
            <v>405738</v>
          </cell>
          <cell r="M2871" t="str">
            <v>DIRECT SHIP CT CORRECTIONS</v>
          </cell>
          <cell r="N2871" t="str">
            <v>201 W MAIN ST</v>
          </cell>
          <cell r="O2871" t="str">
            <v>NIANTIC</v>
          </cell>
        </row>
        <row r="2872">
          <cell r="A2872">
            <v>7030993</v>
          </cell>
          <cell r="B2872" t="str">
            <v>SAUSAGE CHICKEN CAJUN 4OZ 4:1</v>
          </cell>
          <cell r="C2872" t="str">
            <v>1 / 20</v>
          </cell>
          <cell r="D2872" t="str">
            <v>PACKER</v>
          </cell>
          <cell r="E2872">
            <v>171</v>
          </cell>
          <cell r="F2872">
            <v>24.82</v>
          </cell>
          <cell r="G2872">
            <v>4244.22</v>
          </cell>
          <cell r="H2872">
            <v>5</v>
          </cell>
          <cell r="I2872" t="str">
            <v>POULTRY        </v>
          </cell>
          <cell r="J2872" t="str">
            <v>PCON1</v>
          </cell>
          <cell r="K2872" t="str">
            <v>CORRECTIONS-CRAIG</v>
          </cell>
          <cell r="L2872" t="str">
            <v>385435</v>
          </cell>
          <cell r="M2872" t="str">
            <v>MACDOUGALL CORRECTIONAL INST</v>
          </cell>
          <cell r="N2872" t="str">
            <v>1153 EAST ST S</v>
          </cell>
          <cell r="O2872" t="str">
            <v>SUFFIELD</v>
          </cell>
        </row>
        <row r="2873">
          <cell r="A2873">
            <v>7030993</v>
          </cell>
          <cell r="B2873" t="str">
            <v>SAUSAGE CHICKEN CAJUN 4OZ 4:1</v>
          </cell>
          <cell r="C2873" t="str">
            <v>1 / 20</v>
          </cell>
          <cell r="D2873" t="str">
            <v>PACKER</v>
          </cell>
          <cell r="E2873">
            <v>153</v>
          </cell>
          <cell r="F2873">
            <v>24.82</v>
          </cell>
          <cell r="G2873">
            <v>3797.46</v>
          </cell>
          <cell r="H2873">
            <v>5</v>
          </cell>
          <cell r="I2873" t="str">
            <v>POULTRY        </v>
          </cell>
          <cell r="J2873" t="str">
            <v>PCON1</v>
          </cell>
          <cell r="K2873" t="str">
            <v>CORRECTIONS-CRAIG</v>
          </cell>
          <cell r="L2873" t="str">
            <v>384958</v>
          </cell>
          <cell r="M2873" t="str">
            <v>CHESHIRE CORRECTIONS</v>
          </cell>
          <cell r="N2873" t="str">
            <v>900 HIGHLAND AVE</v>
          </cell>
          <cell r="O2873" t="str">
            <v>CHESHIRE</v>
          </cell>
        </row>
        <row r="2874">
          <cell r="A2874">
            <v>7030993</v>
          </cell>
          <cell r="B2874" t="str">
            <v>SAUSAGE CHICKEN CAJUN 4OZ 4:1</v>
          </cell>
          <cell r="C2874" t="str">
            <v>1 / 20</v>
          </cell>
          <cell r="D2874" t="str">
            <v>PACKER</v>
          </cell>
          <cell r="E2874">
            <v>142</v>
          </cell>
          <cell r="F2874">
            <v>24.82</v>
          </cell>
          <cell r="G2874">
            <v>3524.44</v>
          </cell>
          <cell r="H2874">
            <v>5</v>
          </cell>
          <cell r="I2874" t="str">
            <v>POULTRY        </v>
          </cell>
          <cell r="J2874" t="str">
            <v>PCON1</v>
          </cell>
          <cell r="K2874" t="str">
            <v>CORRECTIONS-CRAIG</v>
          </cell>
          <cell r="L2874" t="str">
            <v>376525</v>
          </cell>
          <cell r="M2874" t="str">
            <v>SOMERS PRISON OSBORN CORR</v>
          </cell>
          <cell r="N2874" t="str">
            <v>100 BILTON RD</v>
          </cell>
          <cell r="O2874" t="str">
            <v>SOMERS</v>
          </cell>
        </row>
        <row r="2875">
          <cell r="A2875">
            <v>7030993</v>
          </cell>
          <cell r="B2875" t="str">
            <v>SAUSAGE CHICKEN CAJUN 4OZ 4:1</v>
          </cell>
          <cell r="C2875" t="str">
            <v>1 / 20</v>
          </cell>
          <cell r="D2875" t="str">
            <v>PACKER</v>
          </cell>
          <cell r="E2875">
            <v>132</v>
          </cell>
          <cell r="F2875">
            <v>24.82</v>
          </cell>
          <cell r="G2875">
            <v>3276.24</v>
          </cell>
          <cell r="H2875">
            <v>5</v>
          </cell>
          <cell r="I2875" t="str">
            <v>POULTRY        </v>
          </cell>
          <cell r="J2875" t="str">
            <v>PCON1</v>
          </cell>
          <cell r="K2875" t="str">
            <v>CORRECTIONS-CRAIG</v>
          </cell>
          <cell r="L2875" t="str">
            <v>384461</v>
          </cell>
          <cell r="M2875" t="str">
            <v>ROBINSON CORRECTIONS</v>
          </cell>
          <cell r="N2875" t="str">
            <v>285 SHAKER RD</v>
          </cell>
          <cell r="O2875" t="str">
            <v>ENFIELD</v>
          </cell>
        </row>
        <row r="2876">
          <cell r="A2876">
            <v>7030993</v>
          </cell>
          <cell r="B2876" t="str">
            <v>SAUSAGE CHICKEN CAJUN 4OZ 4:1</v>
          </cell>
          <cell r="C2876" t="str">
            <v>1 / 20</v>
          </cell>
          <cell r="D2876" t="str">
            <v>PACKER</v>
          </cell>
          <cell r="E2876">
            <v>114</v>
          </cell>
          <cell r="F2876">
            <v>24.82</v>
          </cell>
          <cell r="G2876">
            <v>2829.48</v>
          </cell>
          <cell r="H2876">
            <v>5</v>
          </cell>
          <cell r="I2876" t="str">
            <v>POULTRY        </v>
          </cell>
          <cell r="J2876" t="str">
            <v>PCON1</v>
          </cell>
          <cell r="K2876" t="str">
            <v>CORRECTIONS-CRAIG</v>
          </cell>
          <cell r="L2876" t="str">
            <v>385393</v>
          </cell>
          <cell r="M2876" t="str">
            <v>HARTFORD CORRECTIONAL CENTER</v>
          </cell>
          <cell r="N2876" t="str">
            <v>177 WESTON ST</v>
          </cell>
          <cell r="O2876" t="str">
            <v>HARTFORD</v>
          </cell>
        </row>
        <row r="2877">
          <cell r="A2877">
            <v>7030993</v>
          </cell>
          <cell r="B2877" t="str">
            <v>SAUSAGE CHICKEN CAJUN 4OZ 4:1</v>
          </cell>
          <cell r="C2877" t="str">
            <v>1 / 20</v>
          </cell>
          <cell r="D2877" t="str">
            <v>PACKER</v>
          </cell>
          <cell r="E2877">
            <v>90</v>
          </cell>
          <cell r="F2877">
            <v>24.82</v>
          </cell>
          <cell r="G2877">
            <v>2233.8000000000002</v>
          </cell>
          <cell r="H2877">
            <v>5</v>
          </cell>
          <cell r="I2877" t="str">
            <v>POULTRY        </v>
          </cell>
          <cell r="J2877" t="str">
            <v>PCON1</v>
          </cell>
          <cell r="K2877" t="str">
            <v>CORRECTIONS-CRAIG</v>
          </cell>
          <cell r="L2877" t="str">
            <v>384917</v>
          </cell>
          <cell r="M2877" t="str">
            <v>BRIDGEPORT CORRECTIONS</v>
          </cell>
          <cell r="N2877" t="str">
            <v>1106 NORTH AVE</v>
          </cell>
          <cell r="O2877" t="str">
            <v>BRIDGEPORT</v>
          </cell>
        </row>
        <row r="2878">
          <cell r="A2878">
            <v>7030993</v>
          </cell>
          <cell r="B2878" t="str">
            <v>SAUSAGE CHICKEN CAJUN 4OZ 4:1</v>
          </cell>
          <cell r="C2878" t="str">
            <v>1 / 20</v>
          </cell>
          <cell r="D2878" t="str">
            <v>PACKER</v>
          </cell>
          <cell r="E2878">
            <v>90</v>
          </cell>
          <cell r="F2878">
            <v>24.82</v>
          </cell>
          <cell r="G2878">
            <v>2233.8000000000002</v>
          </cell>
          <cell r="H2878">
            <v>5</v>
          </cell>
          <cell r="I2878" t="str">
            <v>POULTRY        </v>
          </cell>
          <cell r="J2878" t="str">
            <v>PCON1</v>
          </cell>
          <cell r="K2878" t="str">
            <v>CORRECTIONS-CRAIG</v>
          </cell>
          <cell r="L2878" t="str">
            <v>385047</v>
          </cell>
          <cell r="M2878" t="str">
            <v>NEW HAVEN CORRECTIONS</v>
          </cell>
          <cell r="N2878" t="str">
            <v>245 WHALLEY AVE</v>
          </cell>
          <cell r="O2878" t="str">
            <v>NEW HAVEN</v>
          </cell>
        </row>
        <row r="2879">
          <cell r="A2879">
            <v>7030993</v>
          </cell>
          <cell r="B2879" t="str">
            <v>SAUSAGE CHICKEN CAJUN 4OZ 4:1</v>
          </cell>
          <cell r="C2879" t="str">
            <v>1 / 20</v>
          </cell>
          <cell r="D2879" t="str">
            <v>PACKER</v>
          </cell>
          <cell r="E2879">
            <v>87</v>
          </cell>
          <cell r="F2879">
            <v>24.82</v>
          </cell>
          <cell r="G2879">
            <v>2159.34</v>
          </cell>
          <cell r="H2879">
            <v>5</v>
          </cell>
          <cell r="I2879" t="str">
            <v>POULTRY        </v>
          </cell>
          <cell r="J2879" t="str">
            <v>PCON1</v>
          </cell>
          <cell r="K2879" t="str">
            <v>CORRECTIONS-CRAIG</v>
          </cell>
          <cell r="L2879" t="str">
            <v>385229</v>
          </cell>
          <cell r="M2879" t="str">
            <v>CORRIGAN CORRECTIONAL INST</v>
          </cell>
          <cell r="N2879" t="str">
            <v>986 NORWICH NEW LONDON TPKE</v>
          </cell>
          <cell r="O2879" t="str">
            <v>UNCASVILLE</v>
          </cell>
        </row>
        <row r="2880">
          <cell r="A2880">
            <v>7030993</v>
          </cell>
          <cell r="B2880" t="str">
            <v>SAUSAGE CHICKEN CAJUN 4OZ 4:1</v>
          </cell>
          <cell r="C2880" t="str">
            <v>1 / 20</v>
          </cell>
          <cell r="D2880" t="str">
            <v>PACKER</v>
          </cell>
          <cell r="E2880">
            <v>72</v>
          </cell>
          <cell r="F2880">
            <v>24.82</v>
          </cell>
          <cell r="G2880">
            <v>1787.04</v>
          </cell>
          <cell r="H2880">
            <v>5</v>
          </cell>
          <cell r="I2880" t="str">
            <v>POULTRY        </v>
          </cell>
          <cell r="J2880" t="str">
            <v>PCON1</v>
          </cell>
          <cell r="K2880" t="str">
            <v>CORRECTIONS-CRAIG</v>
          </cell>
          <cell r="L2880" t="str">
            <v>384560</v>
          </cell>
          <cell r="M2880" t="str">
            <v>CYBULSKI CORRECTIONS</v>
          </cell>
          <cell r="N2880" t="str">
            <v>264 BILTON RD</v>
          </cell>
          <cell r="O2880" t="str">
            <v>SOMERS</v>
          </cell>
        </row>
        <row r="2881">
          <cell r="A2881">
            <v>7030993</v>
          </cell>
          <cell r="B2881" t="str">
            <v>SAUSAGE CHICKEN CAJUN 4OZ 4:1</v>
          </cell>
          <cell r="C2881" t="str">
            <v>1 / 20</v>
          </cell>
          <cell r="D2881" t="str">
            <v>PACKER</v>
          </cell>
          <cell r="E2881">
            <v>71</v>
          </cell>
          <cell r="F2881">
            <v>24.82</v>
          </cell>
          <cell r="G2881">
            <v>1762.22</v>
          </cell>
          <cell r="H2881">
            <v>5</v>
          </cell>
          <cell r="I2881" t="str">
            <v>POULTRY        </v>
          </cell>
          <cell r="J2881" t="str">
            <v>PCON1</v>
          </cell>
          <cell r="K2881" t="str">
            <v>CORRECTIONS-CRAIG</v>
          </cell>
          <cell r="L2881" t="str">
            <v>385351</v>
          </cell>
          <cell r="M2881" t="str">
            <v>YORK CORRECTIONAL BLDG 9</v>
          </cell>
          <cell r="N2881" t="str">
            <v>201 W MAIN ST</v>
          </cell>
          <cell r="O2881" t="str">
            <v>NIANTIC</v>
          </cell>
        </row>
        <row r="2882">
          <cell r="A2882">
            <v>7030993</v>
          </cell>
          <cell r="B2882" t="str">
            <v>SAUSAGE CHICKEN CAJUN 4OZ 4:1</v>
          </cell>
          <cell r="C2882" t="str">
            <v>1 / 20</v>
          </cell>
          <cell r="D2882" t="str">
            <v>PACKER</v>
          </cell>
          <cell r="E2882">
            <v>60</v>
          </cell>
          <cell r="F2882">
            <v>24.82</v>
          </cell>
          <cell r="G2882">
            <v>1489.2</v>
          </cell>
          <cell r="H2882">
            <v>5</v>
          </cell>
          <cell r="I2882" t="str">
            <v>POULTRY        </v>
          </cell>
          <cell r="J2882" t="str">
            <v>PCON1</v>
          </cell>
          <cell r="K2882" t="str">
            <v>CORRECTIONS-CRAIG</v>
          </cell>
          <cell r="L2882" t="str">
            <v>385013</v>
          </cell>
          <cell r="M2882" t="str">
            <v>GARNER CORRECTIONS</v>
          </cell>
          <cell r="N2882" t="str">
            <v>50 NUNNAWAUK RD</v>
          </cell>
          <cell r="O2882" t="str">
            <v>NEWTOWN</v>
          </cell>
        </row>
        <row r="2883">
          <cell r="A2883">
            <v>7030993</v>
          </cell>
          <cell r="B2883" t="str">
            <v>SAUSAGE CHICKEN CAJUN 4OZ 4:1</v>
          </cell>
          <cell r="C2883" t="str">
            <v>1 / 20</v>
          </cell>
          <cell r="D2883" t="str">
            <v>PACKER</v>
          </cell>
          <cell r="E2883">
            <v>49</v>
          </cell>
          <cell r="F2883">
            <v>24.82</v>
          </cell>
          <cell r="G2883">
            <v>1216.18</v>
          </cell>
          <cell r="H2883">
            <v>5</v>
          </cell>
          <cell r="I2883" t="str">
            <v>POULTRY        </v>
          </cell>
          <cell r="J2883" t="str">
            <v>PCON1</v>
          </cell>
          <cell r="K2883" t="str">
            <v>CORRECTIONS-CRAIG</v>
          </cell>
          <cell r="L2883" t="str">
            <v>385450</v>
          </cell>
          <cell r="M2883" t="str">
            <v>WALKER RECEPTION CORRECTIONS</v>
          </cell>
          <cell r="N2883" t="str">
            <v>1151 EAST ST S</v>
          </cell>
          <cell r="O2883" t="str">
            <v>SUFFIELD</v>
          </cell>
        </row>
        <row r="2884">
          <cell r="A2884">
            <v>7030993</v>
          </cell>
          <cell r="B2884" t="str">
            <v>SAUSAGE CHICKEN CAJUN 4OZ 4:1</v>
          </cell>
          <cell r="C2884" t="str">
            <v>1 / 20</v>
          </cell>
          <cell r="D2884" t="str">
            <v>PACKER</v>
          </cell>
          <cell r="E2884">
            <v>48</v>
          </cell>
          <cell r="F2884">
            <v>24.82</v>
          </cell>
          <cell r="G2884">
            <v>1191.3599999999999</v>
          </cell>
          <cell r="H2884">
            <v>5</v>
          </cell>
          <cell r="I2884" t="str">
            <v>POULTRY        </v>
          </cell>
          <cell r="J2884" t="str">
            <v>PCON1</v>
          </cell>
          <cell r="K2884" t="str">
            <v>CORRECTIONS-CRAIG</v>
          </cell>
          <cell r="L2884" t="str">
            <v>384495</v>
          </cell>
          <cell r="M2884" t="str">
            <v>WILLARD CORECTIONS</v>
          </cell>
          <cell r="N2884" t="str">
            <v>391 SHAKER RD</v>
          </cell>
          <cell r="O2884" t="str">
            <v>ENFIELD</v>
          </cell>
        </row>
        <row r="2885">
          <cell r="A2885">
            <v>7030993</v>
          </cell>
          <cell r="B2885" t="str">
            <v>SAUSAGE CHICKEN CAJUN 4OZ 4:1</v>
          </cell>
          <cell r="C2885" t="str">
            <v>1 / 20</v>
          </cell>
          <cell r="D2885" t="str">
            <v>PACKER</v>
          </cell>
          <cell r="E2885">
            <v>47</v>
          </cell>
          <cell r="F2885">
            <v>24.82</v>
          </cell>
          <cell r="G2885">
            <v>1166.54</v>
          </cell>
          <cell r="H2885">
            <v>5</v>
          </cell>
          <cell r="I2885" t="str">
            <v>POULTRY        </v>
          </cell>
          <cell r="J2885" t="str">
            <v>PCON1</v>
          </cell>
          <cell r="K2885" t="str">
            <v>CORRECTIONS-CRAIG</v>
          </cell>
          <cell r="L2885" t="str">
            <v>385112</v>
          </cell>
          <cell r="M2885" t="str">
            <v>BROOKLYN CORRECTIONAL INST</v>
          </cell>
          <cell r="N2885" t="str">
            <v>59 HARTFORD RD</v>
          </cell>
          <cell r="O2885" t="str">
            <v>BROOKLYN</v>
          </cell>
        </row>
        <row r="2886">
          <cell r="A2886">
            <v>7030993</v>
          </cell>
          <cell r="B2886" t="str">
            <v>SAUSAGE CHICKEN CAJUN 4OZ 4:1</v>
          </cell>
          <cell r="C2886" t="str">
            <v>1 / 20</v>
          </cell>
          <cell r="D2886" t="str">
            <v>PACKER</v>
          </cell>
          <cell r="E2886">
            <v>42</v>
          </cell>
          <cell r="F2886">
            <v>24.82</v>
          </cell>
          <cell r="G2886">
            <v>1042.44</v>
          </cell>
          <cell r="H2886">
            <v>5</v>
          </cell>
          <cell r="I2886" t="str">
            <v>POULTRY        </v>
          </cell>
          <cell r="J2886" t="str">
            <v>PCON1</v>
          </cell>
          <cell r="K2886" t="str">
            <v>CORRECTIONS-CRAIG</v>
          </cell>
          <cell r="L2886" t="str">
            <v>385294</v>
          </cell>
          <cell r="M2886" t="str">
            <v>RADGOWSKI CORRECTIONAL INST</v>
          </cell>
          <cell r="N2886" t="str">
            <v>982 NORWICH NEW LONDON TPKE</v>
          </cell>
          <cell r="O2886" t="str">
            <v>UNCASVILLE</v>
          </cell>
        </row>
        <row r="2887">
          <cell r="A2887">
            <v>7030993</v>
          </cell>
          <cell r="B2887" t="str">
            <v>SAUSAGE CHICKEN CAJUN 4OZ 4:1</v>
          </cell>
          <cell r="C2887" t="str">
            <v>1 / 20</v>
          </cell>
          <cell r="D2887" t="str">
            <v>PACKER</v>
          </cell>
          <cell r="E2887">
            <v>29</v>
          </cell>
          <cell r="F2887">
            <v>24.82</v>
          </cell>
          <cell r="G2887">
            <v>719.78</v>
          </cell>
          <cell r="H2887">
            <v>5</v>
          </cell>
          <cell r="I2887" t="str">
            <v>POULTRY        </v>
          </cell>
          <cell r="J2887" t="str">
            <v>PCON1</v>
          </cell>
          <cell r="K2887" t="str">
            <v>CORRECTIONS-CRAIG</v>
          </cell>
          <cell r="L2887" t="str">
            <v>384438</v>
          </cell>
          <cell r="M2887" t="str">
            <v>NORTHERN CORRECTIONS</v>
          </cell>
          <cell r="N2887" t="str">
            <v>287 BILTON RD</v>
          </cell>
          <cell r="O2887" t="str">
            <v>SOMERS</v>
          </cell>
        </row>
        <row r="2888">
          <cell r="A2888">
            <v>7030993</v>
          </cell>
          <cell r="B2888" t="str">
            <v>SAUSAGE CHICKEN CAJUN 4OZ 4:1</v>
          </cell>
          <cell r="C2888" t="str">
            <v>1 / 20</v>
          </cell>
          <cell r="D2888" t="str">
            <v>PACKER</v>
          </cell>
          <cell r="E2888">
            <v>19</v>
          </cell>
          <cell r="F2888">
            <v>24.82</v>
          </cell>
          <cell r="G2888">
            <v>471.58</v>
          </cell>
          <cell r="H2888">
            <v>5</v>
          </cell>
          <cell r="I2888" t="str">
            <v>POULTRY        </v>
          </cell>
          <cell r="J2888" t="str">
            <v>PCON1</v>
          </cell>
          <cell r="K2888" t="str">
            <v>CORRECTIONS-CRAIG</v>
          </cell>
          <cell r="L2888" t="str">
            <v>385336</v>
          </cell>
          <cell r="M2888" t="str">
            <v>YORK EAST BLDG 12</v>
          </cell>
          <cell r="N2888" t="str">
            <v>201 W MAIN ST</v>
          </cell>
          <cell r="O2888" t="str">
            <v>NIANTIC</v>
          </cell>
        </row>
        <row r="2889">
          <cell r="A2889">
            <v>7034322</v>
          </cell>
          <cell r="B2889" t="str">
            <v>CHICKEN BRST BRD HMST 5OZ RAW</v>
          </cell>
          <cell r="C2889" t="str">
            <v>1 / 20LBS</v>
          </cell>
          <cell r="D2889" t="str">
            <v>GOODSRC</v>
          </cell>
          <cell r="E2889">
            <v>344</v>
          </cell>
          <cell r="F2889">
            <v>27.8</v>
          </cell>
          <cell r="G2889">
            <v>9563.2000000000007</v>
          </cell>
          <cell r="H2889">
            <v>5</v>
          </cell>
          <cell r="I2889" t="str">
            <v>POULTRY        </v>
          </cell>
          <cell r="J2889" t="str">
            <v>PCON1</v>
          </cell>
          <cell r="K2889" t="str">
            <v>CORRECTIONS-CRAIG</v>
          </cell>
          <cell r="L2889" t="str">
            <v>385435</v>
          </cell>
          <cell r="M2889" t="str">
            <v>MACDOUGALL CORRECTIONAL INST</v>
          </cell>
          <cell r="N2889" t="str">
            <v>1153 EAST ST S</v>
          </cell>
          <cell r="O2889" t="str">
            <v>SUFFIELD</v>
          </cell>
        </row>
        <row r="2890">
          <cell r="A2890">
            <v>7034322</v>
          </cell>
          <cell r="B2890" t="str">
            <v>CHICKEN BRST BRD HMST 5OZ RAW</v>
          </cell>
          <cell r="C2890" t="str">
            <v>1 / 20LBS</v>
          </cell>
          <cell r="D2890" t="str">
            <v>GOODSRC</v>
          </cell>
          <cell r="E2890">
            <v>309</v>
          </cell>
          <cell r="F2890">
            <v>27.8</v>
          </cell>
          <cell r="G2890">
            <v>8590.2000000000007</v>
          </cell>
          <cell r="H2890">
            <v>5</v>
          </cell>
          <cell r="I2890" t="str">
            <v>POULTRY        </v>
          </cell>
          <cell r="J2890" t="str">
            <v>PCON1</v>
          </cell>
          <cell r="K2890" t="str">
            <v>CORRECTIONS-CRAIG</v>
          </cell>
          <cell r="L2890" t="str">
            <v>376525</v>
          </cell>
          <cell r="M2890" t="str">
            <v>SOMERS PRISON OSBORN CORR</v>
          </cell>
          <cell r="N2890" t="str">
            <v>100 BILTON RD</v>
          </cell>
          <cell r="O2890" t="str">
            <v>SOMERS</v>
          </cell>
        </row>
        <row r="2891">
          <cell r="A2891">
            <v>7034322</v>
          </cell>
          <cell r="B2891" t="str">
            <v>CHICKEN BRST BRD HMST 5OZ RAW</v>
          </cell>
          <cell r="C2891" t="str">
            <v>1 / 20LBS</v>
          </cell>
          <cell r="D2891" t="str">
            <v>GOODSRC</v>
          </cell>
          <cell r="E2891">
            <v>281</v>
          </cell>
          <cell r="F2891">
            <v>27.8</v>
          </cell>
          <cell r="G2891">
            <v>7811.8</v>
          </cell>
          <cell r="H2891">
            <v>5</v>
          </cell>
          <cell r="I2891" t="str">
            <v>POULTRY        </v>
          </cell>
          <cell r="J2891" t="str">
            <v>PCON1</v>
          </cell>
          <cell r="K2891" t="str">
            <v>CORRECTIONS-CRAIG</v>
          </cell>
          <cell r="L2891" t="str">
            <v>384461</v>
          </cell>
          <cell r="M2891" t="str">
            <v>ROBINSON CORRECTIONS</v>
          </cell>
          <cell r="N2891" t="str">
            <v>285 SHAKER RD</v>
          </cell>
          <cell r="O2891" t="str">
            <v>ENFIELD</v>
          </cell>
        </row>
        <row r="2892">
          <cell r="A2892">
            <v>7034322</v>
          </cell>
          <cell r="B2892" t="str">
            <v>CHICKEN BRST BRD HMST 5OZ RAW</v>
          </cell>
          <cell r="C2892" t="str">
            <v>1 / 20LBS</v>
          </cell>
          <cell r="D2892" t="str">
            <v>GOODSRC</v>
          </cell>
          <cell r="E2892">
            <v>238</v>
          </cell>
          <cell r="F2892">
            <v>27.8</v>
          </cell>
          <cell r="G2892">
            <v>6616.4</v>
          </cell>
          <cell r="H2892">
            <v>5</v>
          </cell>
          <cell r="I2892" t="str">
            <v>POULTRY        </v>
          </cell>
          <cell r="J2892" t="str">
            <v>PCON1</v>
          </cell>
          <cell r="K2892" t="str">
            <v>CORRECTIONS-CRAIG</v>
          </cell>
          <cell r="L2892" t="str">
            <v>384958</v>
          </cell>
          <cell r="M2892" t="str">
            <v>CHESHIRE CORRECTIONS</v>
          </cell>
          <cell r="N2892" t="str">
            <v>900 HIGHLAND AVE</v>
          </cell>
          <cell r="O2892" t="str">
            <v>CHESHIRE</v>
          </cell>
        </row>
        <row r="2893">
          <cell r="A2893">
            <v>7034322</v>
          </cell>
          <cell r="B2893" t="str">
            <v>CHICKEN BRST BRD HMST 5OZ RAW</v>
          </cell>
          <cell r="C2893" t="str">
            <v>1 / 20LBS</v>
          </cell>
          <cell r="D2893" t="str">
            <v>GOODSRC</v>
          </cell>
          <cell r="E2893">
            <v>214</v>
          </cell>
          <cell r="F2893">
            <v>27.8</v>
          </cell>
          <cell r="G2893">
            <v>5949.2</v>
          </cell>
          <cell r="H2893">
            <v>5</v>
          </cell>
          <cell r="I2893" t="str">
            <v>POULTRY        </v>
          </cell>
          <cell r="J2893" t="str">
            <v>PCON1</v>
          </cell>
          <cell r="K2893" t="str">
            <v>CORRECTIONS-CRAIG</v>
          </cell>
          <cell r="L2893" t="str">
            <v>385393</v>
          </cell>
          <cell r="M2893" t="str">
            <v>HARTFORD CORRECTIONAL CENTER</v>
          </cell>
          <cell r="N2893" t="str">
            <v>177 WESTON ST</v>
          </cell>
          <cell r="O2893" t="str">
            <v>HARTFORD</v>
          </cell>
        </row>
        <row r="2894">
          <cell r="A2894">
            <v>7034322</v>
          </cell>
          <cell r="B2894" t="str">
            <v>CHICKEN BRST BRD HMST 5OZ RAW</v>
          </cell>
          <cell r="C2894" t="str">
            <v>1 / 20LBS</v>
          </cell>
          <cell r="D2894" t="str">
            <v>GOODSRC</v>
          </cell>
          <cell r="E2894">
            <v>190</v>
          </cell>
          <cell r="F2894">
            <v>27.8</v>
          </cell>
          <cell r="G2894">
            <v>5282</v>
          </cell>
          <cell r="H2894">
            <v>5</v>
          </cell>
          <cell r="I2894" t="str">
            <v>POULTRY        </v>
          </cell>
          <cell r="J2894" t="str">
            <v>PCON1</v>
          </cell>
          <cell r="K2894" t="str">
            <v>CORRECTIONS-CRAIG</v>
          </cell>
          <cell r="L2894" t="str">
            <v>385229</v>
          </cell>
          <cell r="M2894" t="str">
            <v>CORRIGAN CORRECTIONAL INST</v>
          </cell>
          <cell r="N2894" t="str">
            <v>986 NORWICH NEW LONDON TPKE</v>
          </cell>
          <cell r="O2894" t="str">
            <v>UNCASVILLE</v>
          </cell>
        </row>
        <row r="2895">
          <cell r="A2895">
            <v>7034322</v>
          </cell>
          <cell r="B2895" t="str">
            <v>CHICKEN BRST BRD HMST 5OZ RAW</v>
          </cell>
          <cell r="C2895" t="str">
            <v>1 / 20LBS</v>
          </cell>
          <cell r="D2895" t="str">
            <v>GOODSRC</v>
          </cell>
          <cell r="E2895">
            <v>180</v>
          </cell>
          <cell r="F2895">
            <v>27.8</v>
          </cell>
          <cell r="G2895">
            <v>5004</v>
          </cell>
          <cell r="H2895">
            <v>5</v>
          </cell>
          <cell r="I2895" t="str">
            <v>POULTRY        </v>
          </cell>
          <cell r="J2895" t="str">
            <v>PCON1</v>
          </cell>
          <cell r="K2895" t="str">
            <v>CORRECTIONS-CRAIG</v>
          </cell>
          <cell r="L2895" t="str">
            <v>385351</v>
          </cell>
          <cell r="M2895" t="str">
            <v>YORK CORRECTIONAL BLDG 9</v>
          </cell>
          <cell r="N2895" t="str">
            <v>201 W MAIN ST</v>
          </cell>
          <cell r="O2895" t="str">
            <v>NIANTIC</v>
          </cell>
        </row>
        <row r="2896">
          <cell r="A2896">
            <v>7034322</v>
          </cell>
          <cell r="B2896" t="str">
            <v>CHICKEN BRST BRD HMST 5OZ RAW</v>
          </cell>
          <cell r="C2896" t="str">
            <v>1 / 20LBS</v>
          </cell>
          <cell r="D2896" t="str">
            <v>GOODSRC</v>
          </cell>
          <cell r="E2896">
            <v>169</v>
          </cell>
          <cell r="F2896">
            <v>27.8</v>
          </cell>
          <cell r="G2896">
            <v>4698.2</v>
          </cell>
          <cell r="H2896">
            <v>5</v>
          </cell>
          <cell r="I2896" t="str">
            <v>POULTRY        </v>
          </cell>
          <cell r="J2896" t="str">
            <v>PCON1</v>
          </cell>
          <cell r="K2896" t="str">
            <v>CORRECTIONS-CRAIG</v>
          </cell>
          <cell r="L2896" t="str">
            <v>384917</v>
          </cell>
          <cell r="M2896" t="str">
            <v>BRIDGEPORT CORRECTIONS</v>
          </cell>
          <cell r="N2896" t="str">
            <v>1106 NORTH AVE</v>
          </cell>
          <cell r="O2896" t="str">
            <v>BRIDGEPORT</v>
          </cell>
        </row>
        <row r="2897">
          <cell r="A2897">
            <v>7034322</v>
          </cell>
          <cell r="B2897" t="str">
            <v>CHICKEN BRST BRD HMST 5OZ RAW</v>
          </cell>
          <cell r="C2897" t="str">
            <v>1 / 20LBS</v>
          </cell>
          <cell r="D2897" t="str">
            <v>GOODSRC</v>
          </cell>
          <cell r="E2897">
            <v>164</v>
          </cell>
          <cell r="F2897">
            <v>27.8</v>
          </cell>
          <cell r="G2897">
            <v>4559.2</v>
          </cell>
          <cell r="H2897">
            <v>5</v>
          </cell>
          <cell r="I2897" t="str">
            <v>POULTRY        </v>
          </cell>
          <cell r="J2897" t="str">
            <v>PCON1</v>
          </cell>
          <cell r="K2897" t="str">
            <v>CORRECTIONS-CRAIG</v>
          </cell>
          <cell r="L2897" t="str">
            <v>385047</v>
          </cell>
          <cell r="M2897" t="str">
            <v>NEW HAVEN CORRECTIONS</v>
          </cell>
          <cell r="N2897" t="str">
            <v>245 WHALLEY AVE</v>
          </cell>
          <cell r="O2897" t="str">
            <v>NEW HAVEN</v>
          </cell>
        </row>
        <row r="2898">
          <cell r="A2898">
            <v>7034322</v>
          </cell>
          <cell r="B2898" t="str">
            <v>CHICKEN BRST BRD HMST 5OZ RAW</v>
          </cell>
          <cell r="C2898" t="str">
            <v>1 / 20LBS</v>
          </cell>
          <cell r="D2898" t="str">
            <v>GOODSRC</v>
          </cell>
          <cell r="E2898">
            <v>138</v>
          </cell>
          <cell r="F2898">
            <v>27.8</v>
          </cell>
          <cell r="G2898">
            <v>3836.4</v>
          </cell>
          <cell r="H2898">
            <v>5</v>
          </cell>
          <cell r="I2898" t="str">
            <v>POULTRY        </v>
          </cell>
          <cell r="J2898" t="str">
            <v>PCON1</v>
          </cell>
          <cell r="K2898" t="str">
            <v>CORRECTIONS-CRAIG</v>
          </cell>
          <cell r="L2898" t="str">
            <v>385013</v>
          </cell>
          <cell r="M2898" t="str">
            <v>GARNER CORRECTIONS</v>
          </cell>
          <cell r="N2898" t="str">
            <v>50 NUNNAWAUK RD</v>
          </cell>
          <cell r="O2898" t="str">
            <v>NEWTOWN</v>
          </cell>
        </row>
        <row r="2899">
          <cell r="A2899">
            <v>7034322</v>
          </cell>
          <cell r="B2899" t="str">
            <v>CHICKEN BRST BRD HMST 5OZ RAW</v>
          </cell>
          <cell r="C2899" t="str">
            <v>1 / 20LBS</v>
          </cell>
          <cell r="D2899" t="str">
            <v>GOODSRC</v>
          </cell>
          <cell r="E2899">
            <v>132</v>
          </cell>
          <cell r="F2899">
            <v>27.8</v>
          </cell>
          <cell r="G2899">
            <v>3669.6</v>
          </cell>
          <cell r="H2899">
            <v>5</v>
          </cell>
          <cell r="I2899" t="str">
            <v>POULTRY        </v>
          </cell>
          <cell r="J2899" t="str">
            <v>PCON1</v>
          </cell>
          <cell r="K2899" t="str">
            <v>CORRECTIONS-CRAIG</v>
          </cell>
          <cell r="L2899" t="str">
            <v>384560</v>
          </cell>
          <cell r="M2899" t="str">
            <v>CYBULSKI CORRECTIONS</v>
          </cell>
          <cell r="N2899" t="str">
            <v>264 BILTON RD</v>
          </cell>
          <cell r="O2899" t="str">
            <v>SOMERS</v>
          </cell>
        </row>
        <row r="2900">
          <cell r="A2900">
            <v>7034322</v>
          </cell>
          <cell r="B2900" t="str">
            <v>CHICKEN BRST BRD HMST 5OZ RAW</v>
          </cell>
          <cell r="C2900" t="str">
            <v>1 / 20LBS</v>
          </cell>
          <cell r="D2900" t="str">
            <v>GOODSRC</v>
          </cell>
          <cell r="E2900">
            <v>99</v>
          </cell>
          <cell r="F2900">
            <v>27.8</v>
          </cell>
          <cell r="G2900">
            <v>2752.2</v>
          </cell>
          <cell r="H2900">
            <v>5</v>
          </cell>
          <cell r="I2900" t="str">
            <v>POULTRY        </v>
          </cell>
          <cell r="J2900" t="str">
            <v>PCON1</v>
          </cell>
          <cell r="K2900" t="str">
            <v>CORRECTIONS-CRAIG</v>
          </cell>
          <cell r="L2900" t="str">
            <v>385294</v>
          </cell>
          <cell r="M2900" t="str">
            <v>RADGOWSKI CORRECTIONAL INST</v>
          </cell>
          <cell r="N2900" t="str">
            <v>982 NORWICH NEW LONDON TPKE</v>
          </cell>
          <cell r="O2900" t="str">
            <v>UNCASVILLE</v>
          </cell>
        </row>
        <row r="2901">
          <cell r="A2901">
            <v>7034322</v>
          </cell>
          <cell r="B2901" t="str">
            <v>CHICKEN BRST BRD HMST 5OZ RAW</v>
          </cell>
          <cell r="C2901" t="str">
            <v>1 / 20LBS</v>
          </cell>
          <cell r="D2901" t="str">
            <v>GOODSRC</v>
          </cell>
          <cell r="E2901">
            <v>96</v>
          </cell>
          <cell r="F2901">
            <v>27.8</v>
          </cell>
          <cell r="G2901">
            <v>2668.8</v>
          </cell>
          <cell r="H2901">
            <v>5</v>
          </cell>
          <cell r="I2901" t="str">
            <v>POULTRY        </v>
          </cell>
          <cell r="J2901" t="str">
            <v>PCON1</v>
          </cell>
          <cell r="K2901" t="str">
            <v>CORRECTIONS-CRAIG</v>
          </cell>
          <cell r="L2901" t="str">
            <v>385450</v>
          </cell>
          <cell r="M2901" t="str">
            <v>WALKER RECEPTION CORRECTIONS</v>
          </cell>
          <cell r="N2901" t="str">
            <v>1151 EAST ST S</v>
          </cell>
          <cell r="O2901" t="str">
            <v>SUFFIELD</v>
          </cell>
        </row>
        <row r="2902">
          <cell r="A2902">
            <v>7034322</v>
          </cell>
          <cell r="B2902" t="str">
            <v>CHICKEN BRST BRD HMST 5OZ RAW</v>
          </cell>
          <cell r="C2902" t="str">
            <v>1 / 20LBS</v>
          </cell>
          <cell r="D2902" t="str">
            <v>GOODSRC</v>
          </cell>
          <cell r="E2902">
            <v>84</v>
          </cell>
          <cell r="F2902">
            <v>27.8</v>
          </cell>
          <cell r="G2902">
            <v>2335.1999999999998</v>
          </cell>
          <cell r="H2902">
            <v>5</v>
          </cell>
          <cell r="I2902" t="str">
            <v>POULTRY        </v>
          </cell>
          <cell r="J2902" t="str">
            <v>PCON1</v>
          </cell>
          <cell r="K2902" t="str">
            <v>CORRECTIONS-CRAIG</v>
          </cell>
          <cell r="L2902" t="str">
            <v>384495</v>
          </cell>
          <cell r="M2902" t="str">
            <v>WILLARD CORECTIONS</v>
          </cell>
          <cell r="N2902" t="str">
            <v>391 SHAKER RD</v>
          </cell>
          <cell r="O2902" t="str">
            <v>ENFIELD</v>
          </cell>
        </row>
        <row r="2903">
          <cell r="A2903">
            <v>7034322</v>
          </cell>
          <cell r="B2903" t="str">
            <v>CHICKEN BRST BRD HMST 5OZ RAW</v>
          </cell>
          <cell r="C2903" t="str">
            <v>1 / 20LBS</v>
          </cell>
          <cell r="D2903" t="str">
            <v>GOODSRC</v>
          </cell>
          <cell r="E2903">
            <v>69</v>
          </cell>
          <cell r="F2903">
            <v>27.8</v>
          </cell>
          <cell r="G2903">
            <v>1918.2</v>
          </cell>
          <cell r="H2903">
            <v>5</v>
          </cell>
          <cell r="I2903" t="str">
            <v>POULTRY        </v>
          </cell>
          <cell r="J2903" t="str">
            <v>PCON1</v>
          </cell>
          <cell r="K2903" t="str">
            <v>CORRECTIONS-CRAIG</v>
          </cell>
          <cell r="L2903" t="str">
            <v>384438</v>
          </cell>
          <cell r="M2903" t="str">
            <v>NORTHERN CORRECTIONS</v>
          </cell>
          <cell r="N2903" t="str">
            <v>287 BILTON RD</v>
          </cell>
          <cell r="O2903" t="str">
            <v>SOMERS</v>
          </cell>
        </row>
        <row r="2904">
          <cell r="A2904">
            <v>7034322</v>
          </cell>
          <cell r="B2904" t="str">
            <v>CHICKEN BRST BRD HMST 5OZ RAW</v>
          </cell>
          <cell r="C2904" t="str">
            <v>1 / 20LBS</v>
          </cell>
          <cell r="D2904" t="str">
            <v>GOODSRC</v>
          </cell>
          <cell r="E2904">
            <v>66</v>
          </cell>
          <cell r="F2904">
            <v>27.8</v>
          </cell>
          <cell r="G2904">
            <v>1834.8</v>
          </cell>
          <cell r="H2904">
            <v>5</v>
          </cell>
          <cell r="I2904" t="str">
            <v>POULTRY        </v>
          </cell>
          <cell r="J2904" t="str">
            <v>PCON1</v>
          </cell>
          <cell r="K2904" t="str">
            <v>CORRECTIONS-CRAIG</v>
          </cell>
          <cell r="L2904" t="str">
            <v>385112</v>
          </cell>
          <cell r="M2904" t="str">
            <v>BROOKLYN CORRECTIONAL INST</v>
          </cell>
          <cell r="N2904" t="str">
            <v>59 HARTFORD RD</v>
          </cell>
          <cell r="O2904" t="str">
            <v>BROOKLYN</v>
          </cell>
        </row>
        <row r="2905">
          <cell r="A2905">
            <v>7034322</v>
          </cell>
          <cell r="B2905" t="str">
            <v>CHICKEN BRST BRD HMST 5OZ RAW</v>
          </cell>
          <cell r="C2905" t="str">
            <v>1 / 20LBS</v>
          </cell>
          <cell r="D2905" t="str">
            <v>GOODSRC</v>
          </cell>
          <cell r="E2905">
            <v>44</v>
          </cell>
          <cell r="F2905">
            <v>27.8</v>
          </cell>
          <cell r="G2905">
            <v>1223.2</v>
          </cell>
          <cell r="H2905">
            <v>5</v>
          </cell>
          <cell r="I2905" t="str">
            <v>POULTRY        </v>
          </cell>
          <cell r="J2905" t="str">
            <v>PCON1</v>
          </cell>
          <cell r="K2905" t="str">
            <v>CORRECTIONS-CRAIG</v>
          </cell>
          <cell r="L2905" t="str">
            <v>385336</v>
          </cell>
          <cell r="M2905" t="str">
            <v>YORK EAST BLDG 12</v>
          </cell>
          <cell r="N2905" t="str">
            <v>201 W MAIN ST</v>
          </cell>
          <cell r="O2905" t="str">
            <v>NIANTIC</v>
          </cell>
        </row>
        <row r="2906">
          <cell r="A2906">
            <v>7038960</v>
          </cell>
          <cell r="B2906" t="str">
            <v>CHICKEN BRST BI SPLIT BRD RTC</v>
          </cell>
          <cell r="C2906" t="str">
            <v>1 / 35#AVG</v>
          </cell>
          <cell r="D2906" t="str">
            <v>PACKER</v>
          </cell>
          <cell r="E2906">
            <v>1201</v>
          </cell>
          <cell r="F2906">
            <v>0.93</v>
          </cell>
          <cell r="G2906">
            <v>33514.86</v>
          </cell>
          <cell r="H2906">
            <v>5</v>
          </cell>
          <cell r="I2906" t="str">
            <v>POULTRY        </v>
          </cell>
          <cell r="J2906" t="str">
            <v>PCON1</v>
          </cell>
          <cell r="K2906" t="str">
            <v>CORRECTIONS-CRAIG</v>
          </cell>
          <cell r="L2906" t="str">
            <v>385385</v>
          </cell>
          <cell r="M2906" t="str">
            <v>YORK CORRECTIONAL PRODUCTION</v>
          </cell>
          <cell r="N2906" t="str">
            <v>201 W MAIN ST</v>
          </cell>
          <cell r="O2906" t="str">
            <v>NIANTIC</v>
          </cell>
        </row>
        <row r="2907">
          <cell r="A2907">
            <v>7038960</v>
          </cell>
          <cell r="B2907" t="str">
            <v>CHICKEN BRST BI SPLIT BRD RTC</v>
          </cell>
          <cell r="C2907" t="str">
            <v>1 / 35#AVG</v>
          </cell>
          <cell r="D2907" t="str">
            <v>PACKER</v>
          </cell>
          <cell r="E2907">
            <v>6</v>
          </cell>
          <cell r="F2907">
            <v>0.93</v>
          </cell>
          <cell r="G2907">
            <v>167.4</v>
          </cell>
          <cell r="H2907">
            <v>5</v>
          </cell>
          <cell r="I2907" t="str">
            <v>POULTRY        </v>
          </cell>
          <cell r="J2907" t="str">
            <v>PCON1</v>
          </cell>
          <cell r="K2907" t="str">
            <v>CORRECTIONS-CRAIG</v>
          </cell>
          <cell r="L2907" t="str">
            <v>385351</v>
          </cell>
          <cell r="M2907" t="str">
            <v>YORK CORRECTIONAL BLDG 9</v>
          </cell>
          <cell r="N2907" t="str">
            <v>201 W MAIN ST</v>
          </cell>
          <cell r="O2907" t="str">
            <v>NIANTIC</v>
          </cell>
        </row>
        <row r="2908">
          <cell r="A2908">
            <v>7041908</v>
          </cell>
          <cell r="B2908" t="str">
            <v>CHICKEN BRST AIRLINE S/ON 8OZ</v>
          </cell>
          <cell r="C2908" t="str">
            <v>24 / 8OZ AV</v>
          </cell>
          <cell r="D2908" t="str">
            <v>SYS IMP</v>
          </cell>
          <cell r="E2908">
            <v>11</v>
          </cell>
          <cell r="F2908">
            <v>6.3550000000000004</v>
          </cell>
          <cell r="G2908">
            <v>789.16</v>
          </cell>
          <cell r="H2908">
            <v>5</v>
          </cell>
          <cell r="I2908" t="str">
            <v>POULTRY        </v>
          </cell>
          <cell r="J2908" t="str">
            <v>PCON4</v>
          </cell>
          <cell r="K2908" t="str">
            <v>CVH-CRAIG</v>
          </cell>
          <cell r="L2908" t="str">
            <v>392241</v>
          </cell>
          <cell r="M2908" t="str">
            <v>BLUE HILLS REG CENTER</v>
          </cell>
          <cell r="N2908" t="str">
            <v>500 VINE ST</v>
          </cell>
          <cell r="O2908" t="str">
            <v>HARTFORD</v>
          </cell>
        </row>
        <row r="2909">
          <cell r="A2909">
            <v>7041908</v>
          </cell>
          <cell r="B2909" t="str">
            <v>CHICKEN BRST AIRLINE S/ON 8OZ</v>
          </cell>
          <cell r="C2909" t="str">
            <v>24 / 8OZ AV</v>
          </cell>
          <cell r="D2909" t="str">
            <v>SYS IMP</v>
          </cell>
          <cell r="E2909">
            <v>2</v>
          </cell>
          <cell r="F2909">
            <v>6.3550000000000004</v>
          </cell>
          <cell r="G2909">
            <v>151.88999999999999</v>
          </cell>
          <cell r="H2909">
            <v>5</v>
          </cell>
          <cell r="I2909" t="str">
            <v>POULTRY        </v>
          </cell>
          <cell r="J2909" t="str">
            <v>PCON3</v>
          </cell>
          <cell r="K2909" t="str">
            <v>K-12-CRAIG</v>
          </cell>
          <cell r="L2909" t="str">
            <v>383489</v>
          </cell>
          <cell r="M2909" t="str">
            <v>OLIVER WOLCOTT THS - CULINARY</v>
          </cell>
          <cell r="N2909" t="str">
            <v>75 OLIVER ST</v>
          </cell>
          <cell r="O2909" t="str">
            <v>TORRINGTON</v>
          </cell>
        </row>
        <row r="2910">
          <cell r="A2910">
            <v>7041908</v>
          </cell>
          <cell r="B2910" t="str">
            <v>CHICKEN BRST AIRLINE S/ON 8OZ</v>
          </cell>
          <cell r="C2910" t="str">
            <v>24 / 8OZ AV</v>
          </cell>
          <cell r="D2910" t="str">
            <v>SYS IMP</v>
          </cell>
          <cell r="E2910">
            <v>1</v>
          </cell>
          <cell r="F2910">
            <v>6.3550000000000004</v>
          </cell>
          <cell r="G2910">
            <v>72.38</v>
          </cell>
          <cell r="H2910">
            <v>5</v>
          </cell>
          <cell r="I2910" t="str">
            <v>POULTRY        </v>
          </cell>
          <cell r="J2910" t="str">
            <v>PCON3</v>
          </cell>
          <cell r="K2910" t="str">
            <v>K-12-CRAIG</v>
          </cell>
          <cell r="L2910" t="str">
            <v>383356</v>
          </cell>
          <cell r="M2910" t="str">
            <v>H C  WILCOX THS - CULINARY</v>
          </cell>
          <cell r="N2910" t="str">
            <v>298 OREGON RD</v>
          </cell>
          <cell r="O2910" t="str">
            <v>MERIDEN</v>
          </cell>
        </row>
        <row r="2911">
          <cell r="A2911">
            <v>7055811</v>
          </cell>
          <cell r="B2911" t="str">
            <v>CHICKEN DICED RED SOD 3/4</v>
          </cell>
          <cell r="C2911" t="str">
            <v>1 / 30 LB</v>
          </cell>
          <cell r="D2911" t="str">
            <v>PACKER</v>
          </cell>
          <cell r="E2911">
            <v>6380</v>
          </cell>
          <cell r="F2911">
            <v>53.752000000000002</v>
          </cell>
          <cell r="G2911">
            <v>342700.6</v>
          </cell>
          <cell r="H2911">
            <v>5</v>
          </cell>
          <cell r="I2911" t="str">
            <v>POULTRY        </v>
          </cell>
          <cell r="J2911" t="str">
            <v>PCON1</v>
          </cell>
          <cell r="K2911" t="str">
            <v>CORRECTIONS-CRAIG</v>
          </cell>
          <cell r="L2911" t="str">
            <v>405738</v>
          </cell>
          <cell r="M2911" t="str">
            <v>DIRECT SHIP CT CORRECTIONS</v>
          </cell>
          <cell r="N2911" t="str">
            <v>201 W MAIN ST</v>
          </cell>
          <cell r="O2911" t="str">
            <v>NIANTIC</v>
          </cell>
        </row>
        <row r="2912">
          <cell r="A2912">
            <v>7133036</v>
          </cell>
          <cell r="B2912" t="str">
            <v>CHICKEN MEAT DICED WT/DK.5</v>
          </cell>
          <cell r="C2912" t="str">
            <v>2 / 5 LB</v>
          </cell>
          <cell r="D2912" t="str">
            <v>SYS CLS</v>
          </cell>
          <cell r="E2912">
            <v>38</v>
          </cell>
          <cell r="F2912">
            <v>32.279000000000003</v>
          </cell>
          <cell r="G2912">
            <v>1226.6600000000001</v>
          </cell>
          <cell r="H2912">
            <v>5</v>
          </cell>
          <cell r="I2912" t="str">
            <v>POULTRY        </v>
          </cell>
          <cell r="J2912" t="str">
            <v>PCON1</v>
          </cell>
          <cell r="K2912" t="str">
            <v>CORRECTIONS-CRAIG</v>
          </cell>
          <cell r="L2912" t="str">
            <v>385484</v>
          </cell>
          <cell r="M2912" t="str">
            <v>CAFE 24 NORTH CORRECTIONS</v>
          </cell>
          <cell r="N2912" t="str">
            <v>24 WOLCOTT HILL RD</v>
          </cell>
          <cell r="O2912" t="str">
            <v>WETHERSFIELD</v>
          </cell>
        </row>
        <row r="2913">
          <cell r="A2913">
            <v>7133036</v>
          </cell>
          <cell r="B2913" t="str">
            <v>CHICKEN MEAT DICED WT/DK.5</v>
          </cell>
          <cell r="C2913" t="str">
            <v>2 / 5 LB</v>
          </cell>
          <cell r="D2913" t="str">
            <v>SYS CLS</v>
          </cell>
          <cell r="E2913">
            <v>20</v>
          </cell>
          <cell r="F2913">
            <v>32.28</v>
          </cell>
          <cell r="G2913">
            <v>645.6</v>
          </cell>
          <cell r="H2913">
            <v>5</v>
          </cell>
          <cell r="I2913" t="str">
            <v>POULTRY        </v>
          </cell>
          <cell r="J2913" t="str">
            <v>PCON4</v>
          </cell>
          <cell r="K2913" t="str">
            <v>CVH-CRAIG</v>
          </cell>
          <cell r="L2913" t="str">
            <v>392241</v>
          </cell>
          <cell r="M2913" t="str">
            <v>BLUE HILLS REG CENTER</v>
          </cell>
          <cell r="N2913" t="str">
            <v>500 VINE ST</v>
          </cell>
          <cell r="O2913" t="str">
            <v>HARTFORD</v>
          </cell>
        </row>
        <row r="2914">
          <cell r="A2914">
            <v>7133036</v>
          </cell>
          <cell r="B2914" t="str">
            <v>CHICKEN MEAT DICED WT/DK.5</v>
          </cell>
          <cell r="C2914" t="str">
            <v>2 / 5 LB</v>
          </cell>
          <cell r="D2914" t="str">
            <v>SYS CLS</v>
          </cell>
          <cell r="E2914">
            <v>2</v>
          </cell>
          <cell r="F2914">
            <v>32.284999999999997</v>
          </cell>
          <cell r="G2914">
            <v>64.569999999999993</v>
          </cell>
          <cell r="H2914">
            <v>5</v>
          </cell>
          <cell r="I2914" t="str">
            <v>POULTRY        </v>
          </cell>
          <cell r="J2914" t="str">
            <v>PCON3</v>
          </cell>
          <cell r="K2914" t="str">
            <v>K-12-CRAIG</v>
          </cell>
          <cell r="L2914" t="str">
            <v>689430</v>
          </cell>
          <cell r="M2914" t="str">
            <v>H H  ELLIS THS - CULINARY ARTS</v>
          </cell>
          <cell r="N2914" t="str">
            <v>613 UPPER MAPLE ST</v>
          </cell>
          <cell r="O2914" t="str">
            <v>DANIELSON</v>
          </cell>
        </row>
        <row r="2915">
          <cell r="A2915">
            <v>7147549</v>
          </cell>
          <cell r="B2915" t="str">
            <v>TURKEY BRST SKON OIL BRN HEART</v>
          </cell>
          <cell r="C2915" t="str">
            <v>2 / 4-6#AV</v>
          </cell>
          <cell r="D2915" t="str">
            <v>BBRLSUP</v>
          </cell>
          <cell r="E2915">
            <v>4</v>
          </cell>
          <cell r="F2915">
            <v>4.0949999999999998</v>
          </cell>
          <cell r="G2915">
            <v>210.73</v>
          </cell>
          <cell r="H2915">
            <v>5</v>
          </cell>
          <cell r="I2915" t="str">
            <v>POULTRY        </v>
          </cell>
          <cell r="J2915" t="str">
            <v>PCON8</v>
          </cell>
          <cell r="K2915" t="str">
            <v>VET-CRAIG</v>
          </cell>
          <cell r="L2915" t="str">
            <v>383760</v>
          </cell>
          <cell r="M2915" t="str">
            <v>DEPT OF VETERAN AFFAIRS</v>
          </cell>
          <cell r="N2915" t="str">
            <v>287 WEST ST</v>
          </cell>
          <cell r="O2915" t="str">
            <v>ROCKY HILL</v>
          </cell>
        </row>
        <row r="2916">
          <cell r="A2916">
            <v>7147549</v>
          </cell>
          <cell r="B2916" t="str">
            <v>TURKEY BRST SKON OIL BRN HEART</v>
          </cell>
          <cell r="C2916" t="str">
            <v>2 / 4-6#AV</v>
          </cell>
          <cell r="D2916" t="str">
            <v>BBRLSUP</v>
          </cell>
          <cell r="E2916">
            <v>2</v>
          </cell>
          <cell r="F2916">
            <v>4.0949999999999998</v>
          </cell>
          <cell r="G2916">
            <v>92.05</v>
          </cell>
          <cell r="H2916">
            <v>5</v>
          </cell>
          <cell r="I2916" t="str">
            <v>POULTRY        </v>
          </cell>
          <cell r="J2916" t="str">
            <v>PCON3</v>
          </cell>
          <cell r="K2916" t="str">
            <v>K-12-CRAIG</v>
          </cell>
          <cell r="L2916" t="str">
            <v>689430</v>
          </cell>
          <cell r="M2916" t="str">
            <v>H H  ELLIS THS - CULINARY ARTS</v>
          </cell>
          <cell r="N2916" t="str">
            <v>613 UPPER MAPLE ST</v>
          </cell>
          <cell r="O2916" t="str">
            <v>DANIELSON</v>
          </cell>
        </row>
        <row r="2917">
          <cell r="A2917">
            <v>7147549</v>
          </cell>
          <cell r="B2917" t="str">
            <v>TURKEY BRST SKON OIL BRN HEART</v>
          </cell>
          <cell r="C2917" t="str">
            <v>2 / 4-6#AV</v>
          </cell>
          <cell r="D2917" t="str">
            <v>BBRLSUP</v>
          </cell>
          <cell r="E2917">
            <v>1</v>
          </cell>
          <cell r="F2917">
            <v>4.1059999999999999</v>
          </cell>
          <cell r="G2917">
            <v>47.79</v>
          </cell>
          <cell r="H2917">
            <v>5</v>
          </cell>
          <cell r="I2917" t="str">
            <v>POULTRY        </v>
          </cell>
          <cell r="J2917" t="str">
            <v>PCON3</v>
          </cell>
          <cell r="K2917" t="str">
            <v>K-12-CRAIG</v>
          </cell>
          <cell r="L2917" t="str">
            <v>383489</v>
          </cell>
          <cell r="M2917" t="str">
            <v>OLIVER WOLCOTT THS - CULINARY</v>
          </cell>
          <cell r="N2917" t="str">
            <v>75 OLIVER ST</v>
          </cell>
          <cell r="O2917" t="str">
            <v>TORRINGTON</v>
          </cell>
        </row>
        <row r="2918">
          <cell r="A2918">
            <v>7203474</v>
          </cell>
          <cell r="B2918" t="str">
            <v>CHICKEN CVP BRST B/S RDM JUMBO</v>
          </cell>
          <cell r="C2918" t="str">
            <v>4 / 10 LB</v>
          </cell>
          <cell r="D2918" t="str">
            <v>SYS CLS</v>
          </cell>
          <cell r="E2918">
            <v>23</v>
          </cell>
          <cell r="F2918">
            <v>44.962000000000003</v>
          </cell>
          <cell r="G2918">
            <v>1036.8399999999999</v>
          </cell>
          <cell r="H2918">
            <v>5</v>
          </cell>
          <cell r="I2918" t="str">
            <v>POULTRY        </v>
          </cell>
          <cell r="J2918" t="str">
            <v>PCON9</v>
          </cell>
          <cell r="K2918" t="str">
            <v>HEATLHCARE-CRAIG</v>
          </cell>
          <cell r="L2918" t="str">
            <v>605279</v>
          </cell>
          <cell r="M2918" t="str">
            <v>THREE RIVERS COMMUNITY COLLEGE</v>
          </cell>
          <cell r="N2918" t="str">
            <v>574 NEW LONDON TPKE</v>
          </cell>
          <cell r="O2918" t="str">
            <v>NORWICH</v>
          </cell>
        </row>
        <row r="2919">
          <cell r="A2919">
            <v>7203474</v>
          </cell>
          <cell r="B2919" t="str">
            <v>CHICKEN CVP BRST B/S RDM JUMBO</v>
          </cell>
          <cell r="C2919" t="str">
            <v>4 / 10 LB</v>
          </cell>
          <cell r="D2919" t="str">
            <v>SYS CLS</v>
          </cell>
          <cell r="E2919">
            <v>12</v>
          </cell>
          <cell r="F2919">
            <v>48.033000000000001</v>
          </cell>
          <cell r="G2919">
            <v>576.4</v>
          </cell>
          <cell r="H2919">
            <v>5</v>
          </cell>
          <cell r="I2919" t="str">
            <v>POULTRY        </v>
          </cell>
          <cell r="J2919" t="str">
            <v>PCON3</v>
          </cell>
          <cell r="K2919" t="str">
            <v>K-12-CRAIG</v>
          </cell>
          <cell r="L2919" t="str">
            <v>383091</v>
          </cell>
          <cell r="M2919" t="str">
            <v>W F  KAYNOR THS - CULINARY</v>
          </cell>
          <cell r="N2919" t="str">
            <v>43 TOMPKINS ST</v>
          </cell>
          <cell r="O2919" t="str">
            <v>WATERBURY</v>
          </cell>
        </row>
        <row r="2920">
          <cell r="A2920">
            <v>7203474</v>
          </cell>
          <cell r="B2920" t="str">
            <v>CHICKEN CVP BRST B/S RDM JUMBO</v>
          </cell>
          <cell r="C2920" t="str">
            <v>4 / 10 LB</v>
          </cell>
          <cell r="D2920" t="str">
            <v>SYS CLS</v>
          </cell>
          <cell r="E2920">
            <v>8</v>
          </cell>
          <cell r="F2920">
            <v>46.156999999999996</v>
          </cell>
          <cell r="G2920">
            <v>369.26</v>
          </cell>
          <cell r="H2920">
            <v>5</v>
          </cell>
          <cell r="I2920" t="str">
            <v>POULTRY        </v>
          </cell>
          <cell r="J2920" t="str">
            <v>PCON3</v>
          </cell>
          <cell r="K2920" t="str">
            <v>K-12-CRAIG</v>
          </cell>
          <cell r="L2920" t="str">
            <v>383232</v>
          </cell>
          <cell r="M2920" t="str">
            <v>PLATT THS - CULINARY</v>
          </cell>
          <cell r="N2920" t="str">
            <v>600 ORANGE AVE</v>
          </cell>
          <cell r="O2920" t="str">
            <v>MILFORD</v>
          </cell>
        </row>
        <row r="2921">
          <cell r="A2921">
            <v>7203474</v>
          </cell>
          <cell r="B2921" t="str">
            <v>CHICKEN CVP BRST B/S RDM JUMBO</v>
          </cell>
          <cell r="C2921" t="str">
            <v>4 / 10 LB</v>
          </cell>
          <cell r="D2921" t="str">
            <v>SYS CLS</v>
          </cell>
          <cell r="E2921">
            <v>8</v>
          </cell>
          <cell r="F2921">
            <v>44.69</v>
          </cell>
          <cell r="G2921">
            <v>359.24</v>
          </cell>
          <cell r="H2921">
            <v>5</v>
          </cell>
          <cell r="I2921" t="str">
            <v>POULTRY        </v>
          </cell>
          <cell r="J2921" t="str">
            <v>PCON3</v>
          </cell>
          <cell r="K2921" t="str">
            <v>K-12-CRAIG</v>
          </cell>
          <cell r="L2921" t="str">
            <v>382952</v>
          </cell>
          <cell r="M2921" t="str">
            <v>E C  GOODWIN THS - CULINARY</v>
          </cell>
          <cell r="N2921" t="str">
            <v>735 SLATER RD</v>
          </cell>
          <cell r="O2921" t="str">
            <v>NEW BRITAIN</v>
          </cell>
        </row>
        <row r="2922">
          <cell r="A2922">
            <v>7203474</v>
          </cell>
          <cell r="B2922" t="str">
            <v>CHICKEN CVP BRST B/S RDM JUMBO</v>
          </cell>
          <cell r="C2922" t="str">
            <v>4 / 10 LB</v>
          </cell>
          <cell r="D2922" t="str">
            <v>SYS CLS</v>
          </cell>
          <cell r="E2922">
            <v>6</v>
          </cell>
          <cell r="F2922">
            <v>45.26</v>
          </cell>
          <cell r="G2922">
            <v>266.94</v>
          </cell>
          <cell r="H2922">
            <v>5</v>
          </cell>
          <cell r="I2922" t="str">
            <v>POULTRY        </v>
          </cell>
          <cell r="J2922" t="str">
            <v>PCON1</v>
          </cell>
          <cell r="K2922" t="str">
            <v>CORRECTIONS-CRAIG</v>
          </cell>
          <cell r="L2922" t="str">
            <v>385385</v>
          </cell>
          <cell r="M2922" t="str">
            <v>YORK CORRECTIONAL PRODUCTION</v>
          </cell>
          <cell r="N2922" t="str">
            <v>201 W MAIN ST</v>
          </cell>
          <cell r="O2922" t="str">
            <v>NIANTIC</v>
          </cell>
        </row>
        <row r="2923">
          <cell r="A2923">
            <v>7203474</v>
          </cell>
          <cell r="B2923" t="str">
            <v>CHICKEN CVP BRST B/S RDM JUMBO</v>
          </cell>
          <cell r="C2923" t="str">
            <v>4 / 10 LB</v>
          </cell>
          <cell r="D2923" t="str">
            <v>SYS CLS</v>
          </cell>
          <cell r="E2923">
            <v>5</v>
          </cell>
          <cell r="F2923">
            <v>44.645000000000003</v>
          </cell>
          <cell r="G2923">
            <v>222.39</v>
          </cell>
          <cell r="H2923">
            <v>5</v>
          </cell>
          <cell r="I2923" t="str">
            <v>POULTRY        </v>
          </cell>
          <cell r="J2923" t="str">
            <v>PCON3</v>
          </cell>
          <cell r="K2923" t="str">
            <v>K-12-CRAIG</v>
          </cell>
          <cell r="L2923" t="str">
            <v>689430</v>
          </cell>
          <cell r="M2923" t="str">
            <v>H H  ELLIS THS - CULINARY ARTS</v>
          </cell>
          <cell r="N2923" t="str">
            <v>613 UPPER MAPLE ST</v>
          </cell>
          <cell r="O2923" t="str">
            <v>DANIELSON</v>
          </cell>
        </row>
        <row r="2924">
          <cell r="A2924">
            <v>7203474</v>
          </cell>
          <cell r="B2924" t="str">
            <v>CHICKEN CVP BRST B/S RDM JUMBO</v>
          </cell>
          <cell r="C2924" t="str">
            <v>4 / 10 LB</v>
          </cell>
          <cell r="D2924" t="str">
            <v>SYS CLS</v>
          </cell>
          <cell r="E2924">
            <v>4</v>
          </cell>
          <cell r="F2924">
            <v>44.54</v>
          </cell>
          <cell r="G2924">
            <v>178.16</v>
          </cell>
          <cell r="H2924">
            <v>5</v>
          </cell>
          <cell r="I2924" t="str">
            <v>POULTRY        </v>
          </cell>
          <cell r="J2924" t="str">
            <v>PCON3</v>
          </cell>
          <cell r="K2924" t="str">
            <v>K-12-CRAIG</v>
          </cell>
          <cell r="L2924" t="str">
            <v>382820</v>
          </cell>
          <cell r="M2924" t="str">
            <v>BRISTOL TEC - CULINARY</v>
          </cell>
          <cell r="N2924" t="str">
            <v>431 MINOR ST</v>
          </cell>
          <cell r="O2924" t="str">
            <v>BRISTOL</v>
          </cell>
        </row>
        <row r="2925">
          <cell r="A2925">
            <v>7203474</v>
          </cell>
          <cell r="B2925" t="str">
            <v>CHICKEN CVP BRST B/S RDM JUMBO</v>
          </cell>
          <cell r="C2925" t="str">
            <v>4 / 10 LB</v>
          </cell>
          <cell r="D2925" t="str">
            <v>SYS CLS</v>
          </cell>
          <cell r="E2925">
            <v>4</v>
          </cell>
          <cell r="F2925">
            <v>44.33</v>
          </cell>
          <cell r="G2925">
            <v>177.32</v>
          </cell>
          <cell r="H2925">
            <v>5</v>
          </cell>
          <cell r="I2925" t="str">
            <v>POULTRY        </v>
          </cell>
          <cell r="J2925" t="str">
            <v>PCON3</v>
          </cell>
          <cell r="K2925" t="str">
            <v>K-12-CRAIG</v>
          </cell>
          <cell r="L2925" t="str">
            <v>383158</v>
          </cell>
          <cell r="M2925" t="str">
            <v>EMMETT O'BRIEN THS - CULINARY</v>
          </cell>
          <cell r="N2925" t="str">
            <v>141 PRINDLE AVE</v>
          </cell>
          <cell r="O2925" t="str">
            <v>ANSONIA</v>
          </cell>
        </row>
        <row r="2926">
          <cell r="A2926">
            <v>7203474</v>
          </cell>
          <cell r="B2926" t="str">
            <v>CHICKEN CVP BRST B/S RDM JUMBO</v>
          </cell>
          <cell r="C2926" t="str">
            <v>4 / 10 LB</v>
          </cell>
          <cell r="D2926" t="str">
            <v>SYS CLS</v>
          </cell>
          <cell r="E2926">
            <v>2</v>
          </cell>
          <cell r="F2926">
            <v>45.354999999999997</v>
          </cell>
          <cell r="G2926">
            <v>90.71</v>
          </cell>
          <cell r="H2926">
            <v>5</v>
          </cell>
          <cell r="I2926" t="str">
            <v>POULTRY        </v>
          </cell>
          <cell r="J2926" t="str">
            <v>PCON3</v>
          </cell>
          <cell r="K2926" t="str">
            <v>K-12-CRAIG</v>
          </cell>
          <cell r="L2926" t="str">
            <v>382853</v>
          </cell>
          <cell r="M2926" t="str">
            <v>BULLARD HAVENS THS - CULINARY</v>
          </cell>
          <cell r="N2926" t="str">
            <v>500 PALISADE AVE</v>
          </cell>
          <cell r="O2926" t="str">
            <v>BRIDGEPORT</v>
          </cell>
        </row>
        <row r="2927">
          <cell r="A2927">
            <v>7203474</v>
          </cell>
          <cell r="B2927" t="str">
            <v>CHICKEN CVP BRST B/S RDM JUMBO</v>
          </cell>
          <cell r="C2927" t="str">
            <v>4 / 10 LB</v>
          </cell>
          <cell r="D2927" t="str">
            <v>SYS CLS</v>
          </cell>
          <cell r="E2927">
            <v>1</v>
          </cell>
          <cell r="F2927">
            <v>47.57</v>
          </cell>
          <cell r="G2927">
            <v>47.57</v>
          </cell>
          <cell r="H2927">
            <v>5</v>
          </cell>
          <cell r="I2927" t="str">
            <v>POULTRY        </v>
          </cell>
          <cell r="J2927" t="str">
            <v>PCON1</v>
          </cell>
          <cell r="K2927" t="str">
            <v>CORRECTIONS-CRAIG</v>
          </cell>
          <cell r="L2927" t="str">
            <v>385484</v>
          </cell>
          <cell r="M2927" t="str">
            <v>CAFE 24 NORTH CORRECTIONS</v>
          </cell>
          <cell r="N2927" t="str">
            <v>24 WOLCOTT HILL RD</v>
          </cell>
          <cell r="O2927" t="str">
            <v>WETHERSFIELD</v>
          </cell>
        </row>
        <row r="2928">
          <cell r="A2928">
            <v>7203474</v>
          </cell>
          <cell r="B2928" t="str">
            <v>CHICKEN CVP BRST B/S RDM JUMBO</v>
          </cell>
          <cell r="C2928" t="str">
            <v>4 / 10 LB</v>
          </cell>
          <cell r="D2928" t="str">
            <v>SYS CLS</v>
          </cell>
          <cell r="E2928">
            <v>1</v>
          </cell>
          <cell r="F2928">
            <v>41.72</v>
          </cell>
          <cell r="G2928">
            <v>41.72</v>
          </cell>
          <cell r="H2928">
            <v>5</v>
          </cell>
          <cell r="I2928" t="str">
            <v>POULTRY        </v>
          </cell>
          <cell r="J2928" t="str">
            <v>PCON3</v>
          </cell>
          <cell r="K2928" t="str">
            <v>K-12-CRAIG</v>
          </cell>
          <cell r="L2928" t="str">
            <v>382911</v>
          </cell>
          <cell r="M2928" t="str">
            <v>ELI WHITNEY THS - CULINARY</v>
          </cell>
          <cell r="N2928" t="str">
            <v>100 FAIRVIEW AVE</v>
          </cell>
          <cell r="O2928" t="str">
            <v>HAMDEN</v>
          </cell>
        </row>
        <row r="2929">
          <cell r="A2929">
            <v>7206592</v>
          </cell>
          <cell r="B2929" t="str">
            <v>CHICKEN BRST B/S MARN IF 6 OZ</v>
          </cell>
          <cell r="C2929" t="str">
            <v>2 / 5 LB</v>
          </cell>
          <cell r="D2929" t="str">
            <v>TYSON</v>
          </cell>
          <cell r="E2929">
            <v>5</v>
          </cell>
          <cell r="F2929">
            <v>25.45</v>
          </cell>
          <cell r="G2929">
            <v>127.25</v>
          </cell>
          <cell r="H2929">
            <v>5</v>
          </cell>
          <cell r="I2929" t="str">
            <v>POULTRY        </v>
          </cell>
          <cell r="J2929" t="str">
            <v>PCON3</v>
          </cell>
          <cell r="K2929" t="str">
            <v>K-12-CRAIG</v>
          </cell>
          <cell r="L2929" t="str">
            <v>383281</v>
          </cell>
          <cell r="M2929" t="str">
            <v>A I  PRINCE THS - CULINARY</v>
          </cell>
          <cell r="N2929" t="str">
            <v>401 FLATBUSH AVE</v>
          </cell>
          <cell r="O2929" t="str">
            <v>HARTFORD</v>
          </cell>
        </row>
        <row r="2930">
          <cell r="A2930">
            <v>7268279</v>
          </cell>
          <cell r="B2930" t="str">
            <v>TURKEY GROUND MECHANICALLY SEP</v>
          </cell>
          <cell r="C2930" t="str">
            <v>4 / 5 LB</v>
          </cell>
          <cell r="D2930" t="str">
            <v>SYS CLS</v>
          </cell>
          <cell r="E2930">
            <v>8</v>
          </cell>
          <cell r="F2930">
            <v>16.875</v>
          </cell>
          <cell r="G2930">
            <v>136.44999999999999</v>
          </cell>
          <cell r="H2930">
            <v>5</v>
          </cell>
          <cell r="I2930" t="str">
            <v>POULTRY        </v>
          </cell>
          <cell r="J2930" t="str">
            <v>PCON4</v>
          </cell>
          <cell r="K2930" t="str">
            <v>CVH-CRAIG</v>
          </cell>
          <cell r="L2930" t="str">
            <v>394742</v>
          </cell>
          <cell r="M2930" t="str">
            <v>GREATER BRIDGEPORT COMMUNITY</v>
          </cell>
          <cell r="N2930" t="str">
            <v>1635 CENTRAL AVE</v>
          </cell>
          <cell r="O2930" t="str">
            <v>BRIDGEPORT</v>
          </cell>
        </row>
        <row r="2931">
          <cell r="A2931">
            <v>7268279</v>
          </cell>
          <cell r="B2931" t="str">
            <v>TURKEY GROUND MECHANICALLY SEP</v>
          </cell>
          <cell r="C2931" t="str">
            <v>4 / 5 LB</v>
          </cell>
          <cell r="D2931" t="str">
            <v>SYS CLS</v>
          </cell>
          <cell r="E2931">
            <v>0</v>
          </cell>
          <cell r="F2931">
            <v>16.510000000000002</v>
          </cell>
          <cell r="G2931">
            <v>0</v>
          </cell>
          <cell r="H2931">
            <v>5</v>
          </cell>
          <cell r="I2931" t="str">
            <v>POULTRY        </v>
          </cell>
          <cell r="J2931" t="str">
            <v>PCON3</v>
          </cell>
          <cell r="K2931" t="str">
            <v>K-12-CRAIG</v>
          </cell>
          <cell r="L2931" t="str">
            <v>382820</v>
          </cell>
          <cell r="M2931" t="str">
            <v>BRISTOL TEC - CULINARY</v>
          </cell>
          <cell r="N2931" t="str">
            <v>431 MINOR ST</v>
          </cell>
          <cell r="O2931" t="str">
            <v>BRISTOL</v>
          </cell>
        </row>
        <row r="2932">
          <cell r="A2932">
            <v>7425523</v>
          </cell>
          <cell r="B2932" t="str">
            <v>CHICKEN THIGH BNLS SKNLS FRZN</v>
          </cell>
          <cell r="C2932" t="str">
            <v>4 / 10LB</v>
          </cell>
          <cell r="D2932" t="str">
            <v>PACKER</v>
          </cell>
          <cell r="E2932">
            <v>1</v>
          </cell>
          <cell r="F2932">
            <v>59.36</v>
          </cell>
          <cell r="G2932">
            <v>59.36</v>
          </cell>
          <cell r="H2932">
            <v>5</v>
          </cell>
          <cell r="I2932" t="str">
            <v>POULTRY        </v>
          </cell>
          <cell r="J2932" t="str">
            <v>PCON4</v>
          </cell>
          <cell r="K2932" t="str">
            <v>CVH-CRAIG</v>
          </cell>
          <cell r="L2932" t="str">
            <v>392241</v>
          </cell>
          <cell r="M2932" t="str">
            <v>BLUE HILLS REG CENTER</v>
          </cell>
          <cell r="N2932" t="str">
            <v>500 VINE ST</v>
          </cell>
          <cell r="O2932" t="str">
            <v>HARTFORD</v>
          </cell>
        </row>
        <row r="2933">
          <cell r="A2933">
            <v>7596158</v>
          </cell>
          <cell r="B2933" t="str">
            <v>CHICKEN BBQ RIB SUPER O.G.S</v>
          </cell>
          <cell r="C2933" t="str">
            <v>160 / 3 OZ</v>
          </cell>
          <cell r="D2933" t="str">
            <v>PACKER</v>
          </cell>
          <cell r="E2933">
            <v>84</v>
          </cell>
          <cell r="F2933">
            <v>52.97</v>
          </cell>
          <cell r="G2933">
            <v>4449.4799999999996</v>
          </cell>
          <cell r="H2933">
            <v>5</v>
          </cell>
          <cell r="I2933" t="str">
            <v>POULTRY        </v>
          </cell>
          <cell r="J2933" t="str">
            <v>PCON1</v>
          </cell>
          <cell r="K2933" t="str">
            <v>CORRECTIONS-CRAIG</v>
          </cell>
          <cell r="L2933" t="str">
            <v>405738</v>
          </cell>
          <cell r="M2933" t="str">
            <v>DIRECT SHIP CT CORRECTIONS</v>
          </cell>
          <cell r="N2933" t="str">
            <v>201 W MAIN ST</v>
          </cell>
          <cell r="O2933" t="str">
            <v>NIANTIC</v>
          </cell>
        </row>
        <row r="2934">
          <cell r="A2934">
            <v>7667363</v>
          </cell>
          <cell r="B2934" t="str">
            <v>CHICKEN CVP BRST TENDER JUMBO</v>
          </cell>
          <cell r="C2934" t="str">
            <v>4 / 10 LB</v>
          </cell>
          <cell r="D2934" t="str">
            <v>SYS CLS</v>
          </cell>
          <cell r="E2934">
            <v>44</v>
          </cell>
          <cell r="F2934">
            <v>73.984999999999999</v>
          </cell>
          <cell r="G2934">
            <v>3254.92</v>
          </cell>
          <cell r="H2934">
            <v>5</v>
          </cell>
          <cell r="I2934" t="str">
            <v>POULTRY        </v>
          </cell>
          <cell r="J2934" t="str">
            <v>PCON4</v>
          </cell>
          <cell r="K2934" t="str">
            <v>CVH-CRAIG</v>
          </cell>
          <cell r="L2934" t="str">
            <v>390336</v>
          </cell>
          <cell r="M2934" t="str">
            <v>CVH-MEATS FROZEN</v>
          </cell>
          <cell r="N2934" t="str">
            <v>1 SILVER ST - LAUNDRY BLDG</v>
          </cell>
          <cell r="O2934" t="str">
            <v>MIDDLETOWN</v>
          </cell>
        </row>
        <row r="2935">
          <cell r="A2935">
            <v>7667363</v>
          </cell>
          <cell r="B2935" t="str">
            <v>CHICKEN CVP BRST TENDER JUMBO</v>
          </cell>
          <cell r="C2935" t="str">
            <v>4 / 10 LB</v>
          </cell>
          <cell r="D2935" t="str">
            <v>SYS CLS</v>
          </cell>
          <cell r="E2935">
            <v>5</v>
          </cell>
          <cell r="F2935">
            <v>73.775999999999996</v>
          </cell>
          <cell r="G2935">
            <v>367</v>
          </cell>
          <cell r="H2935">
            <v>5</v>
          </cell>
          <cell r="I2935" t="str">
            <v>POULTRY        </v>
          </cell>
          <cell r="J2935" t="str">
            <v>PCON3</v>
          </cell>
          <cell r="K2935" t="str">
            <v>K-12-CRAIG</v>
          </cell>
          <cell r="L2935" t="str">
            <v>383281</v>
          </cell>
          <cell r="M2935" t="str">
            <v>A I  PRINCE THS - CULINARY</v>
          </cell>
          <cell r="N2935" t="str">
            <v>401 FLATBUSH AVE</v>
          </cell>
          <cell r="O2935" t="str">
            <v>HARTFORD</v>
          </cell>
        </row>
        <row r="2936">
          <cell r="A2936">
            <v>7667363</v>
          </cell>
          <cell r="B2936" t="str">
            <v>CHICKEN CVP BRST TENDER JUMBO</v>
          </cell>
          <cell r="C2936" t="str">
            <v>4 / 10 LB</v>
          </cell>
          <cell r="D2936" t="str">
            <v>SYS CLS</v>
          </cell>
          <cell r="E2936">
            <v>2</v>
          </cell>
          <cell r="F2936">
            <v>79</v>
          </cell>
          <cell r="G2936">
            <v>158</v>
          </cell>
          <cell r="H2936">
            <v>5</v>
          </cell>
          <cell r="I2936" t="str">
            <v>POULTRY        </v>
          </cell>
          <cell r="J2936" t="str">
            <v>PCON3</v>
          </cell>
          <cell r="K2936" t="str">
            <v>K-12-CRAIG</v>
          </cell>
          <cell r="L2936" t="str">
            <v>383067</v>
          </cell>
          <cell r="M2936" t="str">
            <v>ELLA GRASSO THS - CULINARY</v>
          </cell>
          <cell r="N2936" t="str">
            <v>189 FORT HILL RD</v>
          </cell>
          <cell r="O2936" t="str">
            <v>GROTON</v>
          </cell>
        </row>
        <row r="2937">
          <cell r="A2937">
            <v>7667363</v>
          </cell>
          <cell r="B2937" t="str">
            <v>CHICKEN CVP BRST TENDER JUMBO</v>
          </cell>
          <cell r="C2937" t="str">
            <v>4 / 10 LB</v>
          </cell>
          <cell r="D2937" t="str">
            <v>SYS CLS</v>
          </cell>
          <cell r="E2937">
            <v>1</v>
          </cell>
          <cell r="F2937">
            <v>70.22</v>
          </cell>
          <cell r="G2937">
            <v>70.22</v>
          </cell>
          <cell r="H2937">
            <v>5</v>
          </cell>
          <cell r="I2937" t="str">
            <v>POULTRY        </v>
          </cell>
          <cell r="J2937" t="str">
            <v>PCON3</v>
          </cell>
          <cell r="K2937" t="str">
            <v>K-12-CRAIG</v>
          </cell>
          <cell r="L2937" t="str">
            <v>382895</v>
          </cell>
          <cell r="M2937" t="str">
            <v>HOWELL CHENEY THS - CULINARY</v>
          </cell>
          <cell r="N2937" t="str">
            <v>791 MIDDLE TPKE W</v>
          </cell>
          <cell r="O2937" t="str">
            <v>MANCHESTER</v>
          </cell>
        </row>
        <row r="2938">
          <cell r="A2938">
            <v>7782139</v>
          </cell>
          <cell r="B2938" t="str">
            <v>CHICKEN CVP THIGH BNLS SKN JMB</v>
          </cell>
          <cell r="C2938" t="str">
            <v>4 / 10 LB</v>
          </cell>
          <cell r="D2938" t="str">
            <v>PACKER</v>
          </cell>
          <cell r="E2938">
            <v>7</v>
          </cell>
          <cell r="F2938">
            <v>56.844999999999999</v>
          </cell>
          <cell r="G2938">
            <v>400.84</v>
          </cell>
          <cell r="H2938">
            <v>5</v>
          </cell>
          <cell r="I2938" t="str">
            <v>POULTRY        </v>
          </cell>
          <cell r="J2938" t="str">
            <v>PCON5</v>
          </cell>
          <cell r="K2938" t="str">
            <v>COURTS-CRAIG</v>
          </cell>
          <cell r="L2938" t="str">
            <v>390641</v>
          </cell>
          <cell r="M2938" t="str">
            <v>STATE OF CT-PUB-SAF-TRAIN</v>
          </cell>
          <cell r="N2938" t="str">
            <v>285 PRESTON AVE</v>
          </cell>
          <cell r="O2938" t="str">
            <v>MERIDEN</v>
          </cell>
        </row>
        <row r="2939">
          <cell r="A2939">
            <v>7782139</v>
          </cell>
          <cell r="B2939" t="str">
            <v>CHICKEN CVP THIGH BNLS SKN JMB</v>
          </cell>
          <cell r="C2939" t="str">
            <v>4 / 10 LB</v>
          </cell>
          <cell r="D2939" t="str">
            <v>PACKER</v>
          </cell>
          <cell r="E2939">
            <v>1</v>
          </cell>
          <cell r="F2939">
            <v>59.36</v>
          </cell>
          <cell r="G2939">
            <v>59.36</v>
          </cell>
          <cell r="H2939">
            <v>5</v>
          </cell>
          <cell r="I2939" t="str">
            <v>POULTRY        </v>
          </cell>
          <cell r="J2939" t="str">
            <v>PCON3</v>
          </cell>
          <cell r="K2939" t="str">
            <v>K-12-CRAIG</v>
          </cell>
          <cell r="L2939" t="str">
            <v>383067</v>
          </cell>
          <cell r="M2939" t="str">
            <v>ELLA GRASSO THS - CULINARY</v>
          </cell>
          <cell r="N2939" t="str">
            <v>189 FORT HILL RD</v>
          </cell>
          <cell r="O2939" t="str">
            <v>GROTON</v>
          </cell>
        </row>
        <row r="2940">
          <cell r="A2940">
            <v>7787666</v>
          </cell>
          <cell r="B2940" t="str">
            <v>CHICKEN POPCORN FRTR HMSTYL</v>
          </cell>
          <cell r="C2940" t="str">
            <v>2 / 5 LB</v>
          </cell>
          <cell r="D2940" t="str">
            <v>SYS CLS</v>
          </cell>
          <cell r="E2940">
            <v>34</v>
          </cell>
          <cell r="F2940">
            <v>28.236000000000001</v>
          </cell>
          <cell r="G2940">
            <v>959.83</v>
          </cell>
          <cell r="H2940">
            <v>5</v>
          </cell>
          <cell r="I2940" t="str">
            <v>POULTRY        </v>
          </cell>
          <cell r="J2940" t="str">
            <v>PCON3</v>
          </cell>
          <cell r="K2940" t="str">
            <v>K-12-CRAIG</v>
          </cell>
          <cell r="L2940" t="str">
            <v>382770</v>
          </cell>
          <cell r="M2940" t="str">
            <v>HENRY ABBOTT THS - CULINARY</v>
          </cell>
          <cell r="N2940" t="str">
            <v>21 HAYESTOWN AVE</v>
          </cell>
          <cell r="O2940" t="str">
            <v>DANBURY</v>
          </cell>
        </row>
        <row r="2941">
          <cell r="A2941">
            <v>7787666</v>
          </cell>
          <cell r="B2941" t="str">
            <v>CHICKEN POPCORN FRTR HMSTYL</v>
          </cell>
          <cell r="C2941" t="str">
            <v>2 / 5 LB</v>
          </cell>
          <cell r="D2941" t="str">
            <v>SYS CLS</v>
          </cell>
          <cell r="E2941">
            <v>3</v>
          </cell>
          <cell r="F2941">
            <v>28.25</v>
          </cell>
          <cell r="G2941">
            <v>84.75</v>
          </cell>
          <cell r="H2941">
            <v>5</v>
          </cell>
          <cell r="I2941" t="str">
            <v>POULTRY        </v>
          </cell>
          <cell r="J2941" t="str">
            <v>PCON3</v>
          </cell>
          <cell r="K2941" t="str">
            <v>K-12-CRAIG</v>
          </cell>
          <cell r="L2941" t="str">
            <v>382853</v>
          </cell>
          <cell r="M2941" t="str">
            <v>BULLARD HAVENS THS - CULINARY</v>
          </cell>
          <cell r="N2941" t="str">
            <v>500 PALISADE AVE</v>
          </cell>
          <cell r="O2941" t="str">
            <v>BRIDGEPORT</v>
          </cell>
        </row>
        <row r="2942">
          <cell r="A2942">
            <v>7787666</v>
          </cell>
          <cell r="B2942" t="str">
            <v>CHICKEN POPCORN FRTR HMSTYL</v>
          </cell>
          <cell r="C2942" t="str">
            <v>2 / 5 LB</v>
          </cell>
          <cell r="D2942" t="str">
            <v>SYS CLS</v>
          </cell>
          <cell r="E2942">
            <v>2</v>
          </cell>
          <cell r="F2942">
            <v>28.03</v>
          </cell>
          <cell r="G2942">
            <v>56.06</v>
          </cell>
          <cell r="H2942">
            <v>5</v>
          </cell>
          <cell r="I2942" t="str">
            <v>POULTRY        </v>
          </cell>
          <cell r="J2942" t="str">
            <v>PCON5</v>
          </cell>
          <cell r="K2942" t="str">
            <v>COURTS-CRAIG</v>
          </cell>
          <cell r="L2942" t="str">
            <v>390641</v>
          </cell>
          <cell r="M2942" t="str">
            <v>STATE OF CT-PUB-SAF-TRAIN</v>
          </cell>
          <cell r="N2942" t="str">
            <v>285 PRESTON AVE</v>
          </cell>
          <cell r="O2942" t="str">
            <v>MERIDEN</v>
          </cell>
        </row>
        <row r="2943">
          <cell r="A2943">
            <v>7792187</v>
          </cell>
          <cell r="B2943" t="str">
            <v>CHICKEN CVP THIGH BNLS SKLS</v>
          </cell>
          <cell r="C2943" t="str">
            <v>4 / 10 LB</v>
          </cell>
          <cell r="D2943" t="str">
            <v>SYS CLS</v>
          </cell>
          <cell r="E2943">
            <v>28</v>
          </cell>
          <cell r="F2943">
            <v>59.613</v>
          </cell>
          <cell r="G2943">
            <v>1668.23</v>
          </cell>
          <cell r="H2943">
            <v>5</v>
          </cell>
          <cell r="I2943" t="str">
            <v>POULTRY        </v>
          </cell>
          <cell r="J2943" t="str">
            <v>PCON5</v>
          </cell>
          <cell r="K2943" t="str">
            <v>COURTS-CRAIG</v>
          </cell>
          <cell r="L2943" t="str">
            <v>390641</v>
          </cell>
          <cell r="M2943" t="str">
            <v>STATE OF CT-PUB-SAF-TRAIN</v>
          </cell>
          <cell r="N2943" t="str">
            <v>285 PRESTON AVE</v>
          </cell>
          <cell r="O2943" t="str">
            <v>MERIDEN</v>
          </cell>
        </row>
        <row r="2944">
          <cell r="A2944">
            <v>7792187</v>
          </cell>
          <cell r="B2944" t="str">
            <v>CHICKEN CVP THIGH BNLS SKLS</v>
          </cell>
          <cell r="C2944" t="str">
            <v>4 / 10 LB</v>
          </cell>
          <cell r="D2944" t="str">
            <v>SYS CLS</v>
          </cell>
          <cell r="E2944">
            <v>4</v>
          </cell>
          <cell r="F2944">
            <v>59.69</v>
          </cell>
          <cell r="G2944">
            <v>239.09</v>
          </cell>
          <cell r="H2944">
            <v>5</v>
          </cell>
          <cell r="I2944" t="str">
            <v>POULTRY        </v>
          </cell>
          <cell r="J2944" t="str">
            <v>PCON3</v>
          </cell>
          <cell r="K2944" t="str">
            <v>K-12-CRAIG</v>
          </cell>
          <cell r="L2944" t="str">
            <v>383067</v>
          </cell>
          <cell r="M2944" t="str">
            <v>ELLA GRASSO THS - CULINARY</v>
          </cell>
          <cell r="N2944" t="str">
            <v>189 FORT HILL RD</v>
          </cell>
          <cell r="O2944" t="str">
            <v>GROTON</v>
          </cell>
        </row>
        <row r="2945">
          <cell r="A2945">
            <v>7792187</v>
          </cell>
          <cell r="B2945" t="str">
            <v>CHICKEN CVP THIGH BNLS SKLS</v>
          </cell>
          <cell r="C2945" t="str">
            <v>4 / 10 LB</v>
          </cell>
          <cell r="D2945" t="str">
            <v>SYS CLS</v>
          </cell>
          <cell r="E2945">
            <v>3</v>
          </cell>
          <cell r="F2945">
            <v>59.564999999999998</v>
          </cell>
          <cell r="G2945">
            <v>178.49</v>
          </cell>
          <cell r="H2945">
            <v>5</v>
          </cell>
          <cell r="I2945" t="str">
            <v>POULTRY        </v>
          </cell>
          <cell r="J2945" t="str">
            <v>PCON1</v>
          </cell>
          <cell r="K2945" t="str">
            <v>CORRECTIONS-CRAIG</v>
          </cell>
          <cell r="L2945" t="str">
            <v>749986</v>
          </cell>
          <cell r="M2945" t="str">
            <v>MACDOUGALL CULINARY</v>
          </cell>
          <cell r="N2945" t="str">
            <v>1153 EAST ST S</v>
          </cell>
          <cell r="O2945" t="str">
            <v>SUFFIELD</v>
          </cell>
        </row>
        <row r="2946">
          <cell r="A2946">
            <v>7792187</v>
          </cell>
          <cell r="B2946" t="str">
            <v>CHICKEN CVP THIGH BNLS SKLS</v>
          </cell>
          <cell r="C2946" t="str">
            <v>4 / 10 LB</v>
          </cell>
          <cell r="D2946" t="str">
            <v>SYS CLS</v>
          </cell>
          <cell r="E2946">
            <v>2</v>
          </cell>
          <cell r="F2946">
            <v>60.05</v>
          </cell>
          <cell r="G2946">
            <v>120.38</v>
          </cell>
          <cell r="H2946">
            <v>5</v>
          </cell>
          <cell r="I2946" t="str">
            <v>POULTRY        </v>
          </cell>
          <cell r="J2946" t="str">
            <v>PCON3</v>
          </cell>
          <cell r="K2946" t="str">
            <v>K-12-CRAIG</v>
          </cell>
          <cell r="L2946" t="str">
            <v>383281</v>
          </cell>
          <cell r="M2946" t="str">
            <v>A I  PRINCE THS - CULINARY</v>
          </cell>
          <cell r="N2946" t="str">
            <v>401 FLATBUSH AVE</v>
          </cell>
          <cell r="O2946" t="str">
            <v>HARTFORD</v>
          </cell>
        </row>
        <row r="2947">
          <cell r="A2947">
            <v>7792187</v>
          </cell>
          <cell r="B2947" t="str">
            <v>CHICKEN CVP THIGH BNLS SKLS</v>
          </cell>
          <cell r="C2947" t="str">
            <v>4 / 10 LB</v>
          </cell>
          <cell r="D2947" t="str">
            <v>SYS CLS</v>
          </cell>
          <cell r="E2947">
            <v>2</v>
          </cell>
          <cell r="F2947">
            <v>59.77</v>
          </cell>
          <cell r="G2947">
            <v>119.54</v>
          </cell>
          <cell r="H2947">
            <v>5</v>
          </cell>
          <cell r="I2947" t="str">
            <v>POULTRY        </v>
          </cell>
          <cell r="J2947" t="str">
            <v>PCON3</v>
          </cell>
          <cell r="K2947" t="str">
            <v>K-12-CRAIG</v>
          </cell>
          <cell r="L2947" t="str">
            <v>382853</v>
          </cell>
          <cell r="M2947" t="str">
            <v>BULLARD HAVENS THS - CULINARY</v>
          </cell>
          <cell r="N2947" t="str">
            <v>500 PALISADE AVE</v>
          </cell>
          <cell r="O2947" t="str">
            <v>BRIDGEPORT</v>
          </cell>
        </row>
        <row r="2948">
          <cell r="A2948">
            <v>7792187</v>
          </cell>
          <cell r="B2948" t="str">
            <v>CHICKEN CVP THIGH BNLS SKLS</v>
          </cell>
          <cell r="C2948" t="str">
            <v>4 / 10 LB</v>
          </cell>
          <cell r="D2948" t="str">
            <v>SYS CLS</v>
          </cell>
          <cell r="E2948">
            <v>1</v>
          </cell>
          <cell r="F2948">
            <v>59.77</v>
          </cell>
          <cell r="G2948">
            <v>59.77</v>
          </cell>
          <cell r="H2948">
            <v>5</v>
          </cell>
          <cell r="I2948" t="str">
            <v>POULTRY        </v>
          </cell>
          <cell r="J2948" t="str">
            <v>PCON3</v>
          </cell>
          <cell r="K2948" t="str">
            <v>K-12-CRAIG</v>
          </cell>
          <cell r="L2948" t="str">
            <v>383562</v>
          </cell>
          <cell r="M2948" t="str">
            <v>J M  WRIGHT THS - CULINARY</v>
          </cell>
          <cell r="N2948" t="str">
            <v>120 BRIDGE ST</v>
          </cell>
          <cell r="O2948" t="str">
            <v>STAMFORD</v>
          </cell>
        </row>
        <row r="2949">
          <cell r="A2949">
            <v>7792187</v>
          </cell>
          <cell r="B2949" t="str">
            <v>CHICKEN CVP THIGH BNLS SKLS</v>
          </cell>
          <cell r="C2949" t="str">
            <v>4 / 10 LB</v>
          </cell>
          <cell r="D2949" t="str">
            <v>SYS CLS</v>
          </cell>
          <cell r="E2949">
            <v>1</v>
          </cell>
          <cell r="F2949">
            <v>59.77</v>
          </cell>
          <cell r="G2949">
            <v>59.77</v>
          </cell>
          <cell r="H2949">
            <v>5</v>
          </cell>
          <cell r="I2949" t="str">
            <v>POULTRY        </v>
          </cell>
          <cell r="J2949" t="str">
            <v>PCON3</v>
          </cell>
          <cell r="K2949" t="str">
            <v>K-12-CRAIG</v>
          </cell>
          <cell r="L2949" t="str">
            <v>540385</v>
          </cell>
          <cell r="M2949" t="str">
            <v>NORWICH THS - CULINARY</v>
          </cell>
          <cell r="N2949" t="str">
            <v>7 MAHAN DR</v>
          </cell>
          <cell r="O2949" t="str">
            <v>NORWICH</v>
          </cell>
        </row>
        <row r="2950">
          <cell r="A2950">
            <v>7792187</v>
          </cell>
          <cell r="B2950" t="str">
            <v>CHICKEN CVP THIGH BNLS SKLS</v>
          </cell>
          <cell r="C2950" t="str">
            <v>4 / 10 LB</v>
          </cell>
          <cell r="D2950" t="str">
            <v>SYS CLS</v>
          </cell>
          <cell r="E2950">
            <v>1</v>
          </cell>
          <cell r="F2950">
            <v>59.77</v>
          </cell>
          <cell r="G2950">
            <v>59.77</v>
          </cell>
          <cell r="H2950">
            <v>5</v>
          </cell>
          <cell r="I2950" t="str">
            <v>POULTRY        </v>
          </cell>
          <cell r="J2950" t="str">
            <v>PCON9</v>
          </cell>
          <cell r="K2950" t="str">
            <v>HEATLHCARE-CRAIG</v>
          </cell>
          <cell r="L2950" t="str">
            <v>719955</v>
          </cell>
          <cell r="M2950" t="str">
            <v>GATEWAY COMMUNITY COLLEGE</v>
          </cell>
          <cell r="N2950" t="str">
            <v>20 CHURCH ST</v>
          </cell>
          <cell r="O2950" t="str">
            <v>NEW HAVEN</v>
          </cell>
        </row>
        <row r="2951">
          <cell r="A2951">
            <v>7834193</v>
          </cell>
          <cell r="B2951" t="str">
            <v>CHICKEN BRST BNLS SKLS RDM FRZ</v>
          </cell>
          <cell r="C2951" t="str">
            <v>4 / 10 LB</v>
          </cell>
          <cell r="D2951" t="str">
            <v>PACKER</v>
          </cell>
          <cell r="E2951">
            <v>1</v>
          </cell>
          <cell r="F2951">
            <v>74.2</v>
          </cell>
          <cell r="G2951">
            <v>74.2</v>
          </cell>
          <cell r="H2951">
            <v>5</v>
          </cell>
          <cell r="I2951" t="str">
            <v>POULTRY        </v>
          </cell>
          <cell r="J2951" t="str">
            <v>PCON9</v>
          </cell>
          <cell r="K2951" t="str">
            <v>HEATLHCARE-CRAIG</v>
          </cell>
          <cell r="L2951" t="str">
            <v>719955</v>
          </cell>
          <cell r="M2951" t="str">
            <v>GATEWAY COMMUNITY COLLEGE</v>
          </cell>
          <cell r="N2951" t="str">
            <v>20 CHURCH ST</v>
          </cell>
          <cell r="O2951" t="str">
            <v>NEW HAVEN</v>
          </cell>
        </row>
        <row r="2952">
          <cell r="A2952">
            <v>7893807</v>
          </cell>
          <cell r="B2952" t="str">
            <v>CHICKEN TENDERLOIN RTC BRD</v>
          </cell>
          <cell r="C2952" t="str">
            <v>2 / 5 LB</v>
          </cell>
          <cell r="D2952" t="str">
            <v>TYSON</v>
          </cell>
          <cell r="E2952">
            <v>30</v>
          </cell>
          <cell r="F2952">
            <v>29.876000000000001</v>
          </cell>
          <cell r="G2952">
            <v>895.32</v>
          </cell>
          <cell r="H2952">
            <v>5</v>
          </cell>
          <cell r="I2952" t="str">
            <v>POULTRY        </v>
          </cell>
          <cell r="J2952" t="str">
            <v>PCON8</v>
          </cell>
          <cell r="K2952" t="str">
            <v>VET-CRAIG</v>
          </cell>
          <cell r="L2952" t="str">
            <v>383760</v>
          </cell>
          <cell r="M2952" t="str">
            <v>DEPT OF VETERAN AFFAIRS</v>
          </cell>
          <cell r="N2952" t="str">
            <v>287 WEST ST</v>
          </cell>
          <cell r="O2952" t="str">
            <v>ROCKY HILL</v>
          </cell>
        </row>
        <row r="2953">
          <cell r="A2953">
            <v>7895444</v>
          </cell>
          <cell r="B2953" t="str">
            <v>CHICKEN MEAT DICED WHT .5 IN</v>
          </cell>
          <cell r="C2953" t="str">
            <v>2 / 5 LB</v>
          </cell>
          <cell r="D2953" t="str">
            <v>SYS CLS</v>
          </cell>
          <cell r="E2953">
            <v>462</v>
          </cell>
          <cell r="F2953">
            <v>38.704999999999998</v>
          </cell>
          <cell r="G2953">
            <v>17881.95</v>
          </cell>
          <cell r="H2953">
            <v>5</v>
          </cell>
          <cell r="I2953" t="str">
            <v>POULTRY        </v>
          </cell>
          <cell r="J2953" t="str">
            <v>PCON4</v>
          </cell>
          <cell r="K2953" t="str">
            <v>CVH-CRAIG</v>
          </cell>
          <cell r="L2953" t="str">
            <v>390336</v>
          </cell>
          <cell r="M2953" t="str">
            <v>CVH-MEATS FROZEN</v>
          </cell>
          <cell r="N2953" t="str">
            <v>1 SILVER ST - LAUNDRY BLDG</v>
          </cell>
          <cell r="O2953" t="str">
            <v>MIDDLETOWN</v>
          </cell>
        </row>
        <row r="2954">
          <cell r="A2954">
            <v>7895444</v>
          </cell>
          <cell r="B2954" t="str">
            <v>CHICKEN MEAT DICED WHT .5 IN</v>
          </cell>
          <cell r="C2954" t="str">
            <v>2 / 5 LB</v>
          </cell>
          <cell r="D2954" t="str">
            <v>SYS CLS</v>
          </cell>
          <cell r="E2954">
            <v>428</v>
          </cell>
          <cell r="F2954">
            <v>38.706000000000003</v>
          </cell>
          <cell r="G2954">
            <v>16567.849999999999</v>
          </cell>
          <cell r="H2954">
            <v>5</v>
          </cell>
          <cell r="I2954" t="str">
            <v>POULTRY        </v>
          </cell>
          <cell r="J2954" t="str">
            <v>PCON1</v>
          </cell>
          <cell r="K2954" t="str">
            <v>CORRECTIONS-CRAIG</v>
          </cell>
          <cell r="L2954" t="str">
            <v>385385</v>
          </cell>
          <cell r="M2954" t="str">
            <v>YORK CORRECTIONAL PRODUCTION</v>
          </cell>
          <cell r="N2954" t="str">
            <v>201 W MAIN ST</v>
          </cell>
          <cell r="O2954" t="str">
            <v>NIANTIC</v>
          </cell>
        </row>
        <row r="2955">
          <cell r="A2955">
            <v>7895444</v>
          </cell>
          <cell r="B2955" t="str">
            <v>CHICKEN MEAT DICED WHT .5 IN</v>
          </cell>
          <cell r="C2955" t="str">
            <v>2 / 5 LB</v>
          </cell>
          <cell r="D2955" t="str">
            <v>SYS CLS</v>
          </cell>
          <cell r="E2955">
            <v>118</v>
          </cell>
          <cell r="F2955">
            <v>38.707000000000001</v>
          </cell>
          <cell r="G2955">
            <v>4567.43</v>
          </cell>
          <cell r="H2955">
            <v>5</v>
          </cell>
          <cell r="I2955" t="str">
            <v>POULTRY        </v>
          </cell>
          <cell r="J2955" t="str">
            <v>PCON8</v>
          </cell>
          <cell r="K2955" t="str">
            <v>VET-CRAIG</v>
          </cell>
          <cell r="L2955" t="str">
            <v>383760</v>
          </cell>
          <cell r="M2955" t="str">
            <v>DEPT OF VETERAN AFFAIRS</v>
          </cell>
          <cell r="N2955" t="str">
            <v>287 WEST ST</v>
          </cell>
          <cell r="O2955" t="str">
            <v>ROCKY HILL</v>
          </cell>
        </row>
        <row r="2956">
          <cell r="A2956">
            <v>7895444</v>
          </cell>
          <cell r="B2956" t="str">
            <v>CHICKEN MEAT DICED WHT .5 IN</v>
          </cell>
          <cell r="C2956" t="str">
            <v>2 / 5 LB</v>
          </cell>
          <cell r="D2956" t="str">
            <v>SYS CLS</v>
          </cell>
          <cell r="E2956">
            <v>6</v>
          </cell>
          <cell r="F2956">
            <v>38.71</v>
          </cell>
          <cell r="G2956">
            <v>232.26</v>
          </cell>
          <cell r="H2956">
            <v>5</v>
          </cell>
          <cell r="I2956" t="str">
            <v>POULTRY        </v>
          </cell>
          <cell r="J2956" t="str">
            <v>PCON4</v>
          </cell>
          <cell r="K2956" t="str">
            <v>CVH-CRAIG</v>
          </cell>
          <cell r="L2956" t="str">
            <v>390351</v>
          </cell>
          <cell r="M2956" t="str">
            <v>CVH-WAREHOUSE</v>
          </cell>
          <cell r="N2956" t="str">
            <v>4 SILVER ST - LAUNDRY BLDG</v>
          </cell>
          <cell r="O2956" t="str">
            <v>MIDDLETOWN</v>
          </cell>
        </row>
        <row r="2957">
          <cell r="A2957">
            <v>7895444</v>
          </cell>
          <cell r="B2957" t="str">
            <v>CHICKEN MEAT DICED WHT .5 IN</v>
          </cell>
          <cell r="C2957" t="str">
            <v>2 / 5 LB</v>
          </cell>
          <cell r="D2957" t="str">
            <v>SYS CLS</v>
          </cell>
          <cell r="E2957">
            <v>1</v>
          </cell>
          <cell r="F2957">
            <v>38.71</v>
          </cell>
          <cell r="G2957">
            <v>38.71</v>
          </cell>
          <cell r="H2957">
            <v>5</v>
          </cell>
          <cell r="I2957" t="str">
            <v>POULTRY        </v>
          </cell>
          <cell r="J2957" t="str">
            <v>PCON3</v>
          </cell>
          <cell r="K2957" t="str">
            <v>K-12-CRAIG</v>
          </cell>
          <cell r="L2957" t="str">
            <v>689430</v>
          </cell>
          <cell r="M2957" t="str">
            <v>H H  ELLIS THS - CULINARY ARTS</v>
          </cell>
          <cell r="N2957" t="str">
            <v>613 UPPER MAPLE ST</v>
          </cell>
          <cell r="O2957" t="str">
            <v>DANIELSON</v>
          </cell>
        </row>
        <row r="2958">
          <cell r="A2958">
            <v>7917672</v>
          </cell>
          <cell r="B2958" t="str">
            <v>CHICKEN QUARTER IF</v>
          </cell>
          <cell r="C2958" t="str">
            <v>60 / 8.3 OZ</v>
          </cell>
          <cell r="D2958" t="str">
            <v>SYS CLS</v>
          </cell>
          <cell r="E2958">
            <v>43</v>
          </cell>
          <cell r="F2958">
            <v>66.119</v>
          </cell>
          <cell r="G2958">
            <v>2843.12</v>
          </cell>
          <cell r="H2958">
            <v>5</v>
          </cell>
          <cell r="I2958" t="str">
            <v>POULTRY        </v>
          </cell>
          <cell r="J2958" t="str">
            <v>PCON4</v>
          </cell>
          <cell r="K2958" t="str">
            <v>CVH-CRAIG</v>
          </cell>
          <cell r="L2958" t="str">
            <v>394742</v>
          </cell>
          <cell r="M2958" t="str">
            <v>GREATER BRIDGEPORT COMMUNITY</v>
          </cell>
          <cell r="N2958" t="str">
            <v>1635 CENTRAL AVE</v>
          </cell>
          <cell r="O2958" t="str">
            <v>BRIDGEPORT</v>
          </cell>
        </row>
        <row r="2959">
          <cell r="A2959">
            <v>7917672</v>
          </cell>
          <cell r="B2959" t="str">
            <v>CHICKEN QUARTER IF</v>
          </cell>
          <cell r="C2959" t="str">
            <v>60 / 8.3 OZ</v>
          </cell>
          <cell r="D2959" t="str">
            <v>SYS CLS</v>
          </cell>
          <cell r="E2959">
            <v>39</v>
          </cell>
          <cell r="F2959">
            <v>66.119</v>
          </cell>
          <cell r="G2959">
            <v>2578.65</v>
          </cell>
          <cell r="H2959">
            <v>5</v>
          </cell>
          <cell r="I2959" t="str">
            <v>POULTRY        </v>
          </cell>
          <cell r="J2959" t="str">
            <v>PCON4</v>
          </cell>
          <cell r="K2959" t="str">
            <v>CVH-CRAIG</v>
          </cell>
          <cell r="L2959" t="str">
            <v>392241</v>
          </cell>
          <cell r="M2959" t="str">
            <v>BLUE HILLS REG CENTER</v>
          </cell>
          <cell r="N2959" t="str">
            <v>500 VINE ST</v>
          </cell>
          <cell r="O2959" t="str">
            <v>HARTFORD</v>
          </cell>
        </row>
        <row r="2960">
          <cell r="A2960">
            <v>7917707</v>
          </cell>
          <cell r="B2960" t="str">
            <v>CHICKEN LEG QTR IF</v>
          </cell>
          <cell r="C2960" t="str">
            <v>60 / 8.7 OZ</v>
          </cell>
          <cell r="D2960" t="str">
            <v>SYS CLS</v>
          </cell>
          <cell r="E2960">
            <v>47</v>
          </cell>
          <cell r="F2960">
            <v>60.311999999999998</v>
          </cell>
          <cell r="G2960">
            <v>2834.68</v>
          </cell>
          <cell r="H2960">
            <v>5</v>
          </cell>
          <cell r="I2960" t="str">
            <v>POULTRY        </v>
          </cell>
          <cell r="J2960" t="str">
            <v>PCON8</v>
          </cell>
          <cell r="K2960" t="str">
            <v>VET-CRAIG</v>
          </cell>
          <cell r="L2960" t="str">
            <v>383760</v>
          </cell>
          <cell r="M2960" t="str">
            <v>DEPT OF VETERAN AFFAIRS</v>
          </cell>
          <cell r="N2960" t="str">
            <v>287 WEST ST</v>
          </cell>
          <cell r="O2960" t="str">
            <v>ROCKY HILL</v>
          </cell>
        </row>
        <row r="2961">
          <cell r="A2961">
            <v>7917707</v>
          </cell>
          <cell r="B2961" t="str">
            <v>CHICKEN LEG QTR IF</v>
          </cell>
          <cell r="C2961" t="str">
            <v>60 / 8.7 OZ</v>
          </cell>
          <cell r="D2961" t="str">
            <v>SYS CLS</v>
          </cell>
          <cell r="E2961">
            <v>23</v>
          </cell>
          <cell r="F2961">
            <v>60.311999999999998</v>
          </cell>
          <cell r="G2961">
            <v>1387.19</v>
          </cell>
          <cell r="H2961">
            <v>5</v>
          </cell>
          <cell r="I2961" t="str">
            <v>POULTRY        </v>
          </cell>
          <cell r="J2961" t="str">
            <v>PCON4</v>
          </cell>
          <cell r="K2961" t="str">
            <v>CVH-CRAIG</v>
          </cell>
          <cell r="L2961" t="str">
            <v>394742</v>
          </cell>
          <cell r="M2961" t="str">
            <v>GREATER BRIDGEPORT COMMUNITY</v>
          </cell>
          <cell r="N2961" t="str">
            <v>1635 CENTRAL AVE</v>
          </cell>
          <cell r="O2961" t="str">
            <v>BRIDGEPORT</v>
          </cell>
        </row>
        <row r="2962">
          <cell r="A2962">
            <v>7917707</v>
          </cell>
          <cell r="B2962" t="str">
            <v>CHICKEN LEG QTR IF</v>
          </cell>
          <cell r="C2962" t="str">
            <v>60 / 8.7 OZ</v>
          </cell>
          <cell r="D2962" t="str">
            <v>SYS CLS</v>
          </cell>
          <cell r="E2962">
            <v>16</v>
          </cell>
          <cell r="F2962">
            <v>60.31</v>
          </cell>
          <cell r="G2962">
            <v>964.96</v>
          </cell>
          <cell r="H2962">
            <v>5</v>
          </cell>
          <cell r="I2962" t="str">
            <v>POULTRY        </v>
          </cell>
          <cell r="J2962" t="str">
            <v>PCON4</v>
          </cell>
          <cell r="K2962" t="str">
            <v>CVH-CRAIG</v>
          </cell>
          <cell r="L2962" t="str">
            <v>390336</v>
          </cell>
          <cell r="M2962" t="str">
            <v>CVH-MEATS FROZEN</v>
          </cell>
          <cell r="N2962" t="str">
            <v>1 SILVER ST - LAUNDRY BLDG</v>
          </cell>
          <cell r="O2962" t="str">
            <v>MIDDLETOWN</v>
          </cell>
        </row>
        <row r="2963">
          <cell r="A2963">
            <v>8045387</v>
          </cell>
          <cell r="B2963" t="str">
            <v>CHICKEN CVP BRST B/S RDM JUMBO</v>
          </cell>
          <cell r="C2963" t="str">
            <v>4 / 10 LB</v>
          </cell>
          <cell r="D2963" t="str">
            <v>SYS CLS</v>
          </cell>
          <cell r="E2963">
            <v>1</v>
          </cell>
          <cell r="F2963">
            <v>43.47</v>
          </cell>
          <cell r="G2963">
            <v>43.47</v>
          </cell>
          <cell r="H2963">
            <v>5</v>
          </cell>
          <cell r="I2963" t="str">
            <v>POULTRY        </v>
          </cell>
          <cell r="J2963" t="str">
            <v>PCON3</v>
          </cell>
          <cell r="K2963" t="str">
            <v>K-12-CRAIG</v>
          </cell>
          <cell r="L2963" t="str">
            <v>382952</v>
          </cell>
          <cell r="M2963" t="str">
            <v>E C  GOODWIN THS - CULINARY</v>
          </cell>
          <cell r="N2963" t="str">
            <v>735 SLATER RD</v>
          </cell>
          <cell r="O2963" t="str">
            <v>NEW BRITAIN</v>
          </cell>
        </row>
        <row r="2964">
          <cell r="A2964">
            <v>8045387</v>
          </cell>
          <cell r="B2964" t="str">
            <v>CHICKEN CVP BRST B/S RDM JUMBO</v>
          </cell>
          <cell r="C2964" t="str">
            <v>4 / 10 LB</v>
          </cell>
          <cell r="D2964" t="str">
            <v>SYS CLS</v>
          </cell>
          <cell r="E2964">
            <v>1</v>
          </cell>
          <cell r="F2964">
            <v>43.47</v>
          </cell>
          <cell r="G2964">
            <v>43.47</v>
          </cell>
          <cell r="H2964">
            <v>5</v>
          </cell>
          <cell r="I2964" t="str">
            <v>POULTRY        </v>
          </cell>
          <cell r="J2964" t="str">
            <v>PCON3</v>
          </cell>
          <cell r="K2964" t="str">
            <v>K-12-CRAIG</v>
          </cell>
          <cell r="L2964" t="str">
            <v>689430</v>
          </cell>
          <cell r="M2964" t="str">
            <v>H H  ELLIS THS - CULINARY ARTS</v>
          </cell>
          <cell r="N2964" t="str">
            <v>613 UPPER MAPLE ST</v>
          </cell>
          <cell r="O2964" t="str">
            <v>DANIELSON</v>
          </cell>
        </row>
        <row r="2965">
          <cell r="A2965">
            <v>8045387</v>
          </cell>
          <cell r="B2965" t="str">
            <v>CHICKEN CVP BRST B/S RDM JUMBO</v>
          </cell>
          <cell r="C2965" t="str">
            <v>4 / 10 LB</v>
          </cell>
          <cell r="D2965" t="str">
            <v>SYS CLS</v>
          </cell>
          <cell r="E2965">
            <v>1</v>
          </cell>
          <cell r="F2965">
            <v>43.47</v>
          </cell>
          <cell r="G2965">
            <v>43.47</v>
          </cell>
          <cell r="H2965">
            <v>5</v>
          </cell>
          <cell r="I2965" t="str">
            <v>POULTRY        </v>
          </cell>
          <cell r="J2965" t="str">
            <v>PCON9</v>
          </cell>
          <cell r="K2965" t="str">
            <v>HEATLHCARE-CRAIG</v>
          </cell>
          <cell r="L2965" t="str">
            <v>605279</v>
          </cell>
          <cell r="M2965" t="str">
            <v>THREE RIVERS COMMUNITY COLLEGE</v>
          </cell>
          <cell r="N2965" t="str">
            <v>574 NEW LONDON TPKE</v>
          </cell>
          <cell r="O2965" t="str">
            <v>NORWICH</v>
          </cell>
        </row>
        <row r="2966">
          <cell r="A2966">
            <v>8106833</v>
          </cell>
          <cell r="B2966" t="str">
            <v>TURKEY BREAST SLI OIL BRN 1 OZ</v>
          </cell>
          <cell r="C2966" t="str">
            <v>6 / 2 LB</v>
          </cell>
          <cell r="D2966" t="str">
            <v>HORMEL</v>
          </cell>
          <cell r="E2966">
            <v>3</v>
          </cell>
          <cell r="F2966">
            <v>61.344999999999999</v>
          </cell>
          <cell r="G2966">
            <v>184.6</v>
          </cell>
          <cell r="H2966">
            <v>5</v>
          </cell>
          <cell r="I2966" t="str">
            <v>POULTRY        </v>
          </cell>
          <cell r="J2966" t="str">
            <v>PCON4</v>
          </cell>
          <cell r="K2966" t="str">
            <v>CVH-CRAIG</v>
          </cell>
          <cell r="L2966" t="str">
            <v>392241</v>
          </cell>
          <cell r="M2966" t="str">
            <v>BLUE HILLS REG CENTER</v>
          </cell>
          <cell r="N2966" t="str">
            <v>500 VINE ST</v>
          </cell>
          <cell r="O2966" t="str">
            <v>HARTFORD</v>
          </cell>
        </row>
        <row r="2967">
          <cell r="A2967">
            <v>8114183</v>
          </cell>
          <cell r="B2967" t="str">
            <v>TURKEY BRST ALL NAT PAN  SKON</v>
          </cell>
          <cell r="C2967" t="str">
            <v>2 / 6-8#</v>
          </cell>
          <cell r="D2967" t="str">
            <v>BBRLSUP</v>
          </cell>
          <cell r="E2967">
            <v>34</v>
          </cell>
          <cell r="F2967">
            <v>4.327</v>
          </cell>
          <cell r="G2967">
            <v>2042.72</v>
          </cell>
          <cell r="H2967">
            <v>5</v>
          </cell>
          <cell r="I2967" t="str">
            <v>POULTRY        </v>
          </cell>
          <cell r="J2967" t="str">
            <v>PCON4</v>
          </cell>
          <cell r="K2967" t="str">
            <v>CVH-CRAIG</v>
          </cell>
          <cell r="L2967" t="str">
            <v>392241</v>
          </cell>
          <cell r="M2967" t="str">
            <v>BLUE HILLS REG CENTER</v>
          </cell>
          <cell r="N2967" t="str">
            <v>500 VINE ST</v>
          </cell>
          <cell r="O2967" t="str">
            <v>HARTFORD</v>
          </cell>
        </row>
        <row r="2968">
          <cell r="A2968">
            <v>8114183</v>
          </cell>
          <cell r="B2968" t="str">
            <v>TURKEY BRST ALL NAT PAN  SKON</v>
          </cell>
          <cell r="C2968" t="str">
            <v>2 / 6-8#</v>
          </cell>
          <cell r="D2968" t="str">
            <v>BBRLSUP</v>
          </cell>
          <cell r="E2968">
            <v>23</v>
          </cell>
          <cell r="F2968">
            <v>4.3239999999999998</v>
          </cell>
          <cell r="G2968">
            <v>1401.11</v>
          </cell>
          <cell r="H2968">
            <v>5</v>
          </cell>
          <cell r="I2968" t="str">
            <v>POULTRY        </v>
          </cell>
          <cell r="J2968" t="str">
            <v>PCON1</v>
          </cell>
          <cell r="K2968" t="str">
            <v>CORRECTIONS-CRAIG</v>
          </cell>
          <cell r="L2968" t="str">
            <v>385484</v>
          </cell>
          <cell r="M2968" t="str">
            <v>CAFE 24 NORTH CORRECTIONS</v>
          </cell>
          <cell r="N2968" t="str">
            <v>24 WOLCOTT HILL RD</v>
          </cell>
          <cell r="O2968" t="str">
            <v>WETHERSFIELD</v>
          </cell>
        </row>
        <row r="2969">
          <cell r="A2969">
            <v>8114183</v>
          </cell>
          <cell r="B2969" t="str">
            <v>TURKEY BRST ALL NAT PAN  SKON</v>
          </cell>
          <cell r="C2969" t="str">
            <v>2 / 6-8#</v>
          </cell>
          <cell r="D2969" t="str">
            <v>BBRLSUP</v>
          </cell>
          <cell r="E2969">
            <v>5</v>
          </cell>
          <cell r="F2969">
            <v>4.3250000000000002</v>
          </cell>
          <cell r="G2969">
            <v>296.02</v>
          </cell>
          <cell r="H2969">
            <v>5</v>
          </cell>
          <cell r="I2969" t="str">
            <v>POULTRY        </v>
          </cell>
          <cell r="J2969" t="str">
            <v>PCON3</v>
          </cell>
          <cell r="K2969" t="str">
            <v>K-12-CRAIG</v>
          </cell>
          <cell r="L2969" t="str">
            <v>383489</v>
          </cell>
          <cell r="M2969" t="str">
            <v>OLIVER WOLCOTT THS - CULINARY</v>
          </cell>
          <cell r="N2969" t="str">
            <v>75 OLIVER ST</v>
          </cell>
          <cell r="O2969" t="str">
            <v>TORRINGTON</v>
          </cell>
        </row>
        <row r="2970">
          <cell r="A2970">
            <v>8114183</v>
          </cell>
          <cell r="B2970" t="str">
            <v>TURKEY BRST ALL NAT PAN  SKON</v>
          </cell>
          <cell r="C2970" t="str">
            <v>2 / 6-8#</v>
          </cell>
          <cell r="D2970" t="str">
            <v>BBRLSUP</v>
          </cell>
          <cell r="E2970">
            <v>2</v>
          </cell>
          <cell r="F2970">
            <v>4.327</v>
          </cell>
          <cell r="G2970">
            <v>118.13</v>
          </cell>
          <cell r="H2970">
            <v>5</v>
          </cell>
          <cell r="I2970" t="str">
            <v>POULTRY        </v>
          </cell>
          <cell r="J2970" t="str">
            <v>PCON1</v>
          </cell>
          <cell r="K2970" t="str">
            <v>CORRECTIONS-CRAIG</v>
          </cell>
          <cell r="L2970" t="str">
            <v>385385</v>
          </cell>
          <cell r="M2970" t="str">
            <v>YORK CORRECTIONAL PRODUCTION</v>
          </cell>
          <cell r="N2970" t="str">
            <v>201 W MAIN ST</v>
          </cell>
          <cell r="O2970" t="str">
            <v>NIANTIC</v>
          </cell>
        </row>
        <row r="2971">
          <cell r="A2971">
            <v>8139394</v>
          </cell>
          <cell r="B2971" t="str">
            <v>CHICKEN CVP BRST BL/SL RNDM LG</v>
          </cell>
          <cell r="C2971" t="str">
            <v>4 / 10 LB</v>
          </cell>
          <cell r="D2971" t="str">
            <v>KOCH</v>
          </cell>
          <cell r="E2971">
            <v>1</v>
          </cell>
          <cell r="F2971">
            <v>47.76</v>
          </cell>
          <cell r="G2971">
            <v>47.76</v>
          </cell>
          <cell r="H2971">
            <v>5</v>
          </cell>
          <cell r="I2971" t="str">
            <v>POULTRY        </v>
          </cell>
          <cell r="J2971" t="str">
            <v>PCON3</v>
          </cell>
          <cell r="K2971" t="str">
            <v>K-12-CRAIG</v>
          </cell>
          <cell r="L2971" t="str">
            <v>382853</v>
          </cell>
          <cell r="M2971" t="str">
            <v>BULLARD HAVENS THS - CULINARY</v>
          </cell>
          <cell r="N2971" t="str">
            <v>500 PALISADE AVE</v>
          </cell>
          <cell r="O2971" t="str">
            <v>BRIDGEPORT</v>
          </cell>
        </row>
        <row r="2972">
          <cell r="A2972">
            <v>8153637</v>
          </cell>
          <cell r="B2972" t="str">
            <v>CHICKEN BRST CHUNK TEMPURA BTR</v>
          </cell>
          <cell r="C2972" t="str">
            <v>1 / 10 LB</v>
          </cell>
          <cell r="D2972" t="str">
            <v>BRKBUSH</v>
          </cell>
          <cell r="E2972">
            <v>243</v>
          </cell>
          <cell r="F2972">
            <v>32.659999999999997</v>
          </cell>
          <cell r="G2972">
            <v>7936.38</v>
          </cell>
          <cell r="H2972">
            <v>5</v>
          </cell>
          <cell r="I2972" t="str">
            <v>POULTRY        </v>
          </cell>
          <cell r="J2972" t="str">
            <v>PCON4</v>
          </cell>
          <cell r="K2972" t="str">
            <v>CVH-CRAIG</v>
          </cell>
          <cell r="L2972" t="str">
            <v>390336</v>
          </cell>
          <cell r="M2972" t="str">
            <v>CVH-MEATS FROZEN</v>
          </cell>
          <cell r="N2972" t="str">
            <v>1 SILVER ST - LAUNDRY BLDG</v>
          </cell>
          <cell r="O2972" t="str">
            <v>MIDDLETOWN</v>
          </cell>
        </row>
        <row r="2973">
          <cell r="A2973">
            <v>8153637</v>
          </cell>
          <cell r="B2973" t="str">
            <v>CHICKEN BRST CHUNK TEMPURA BTR</v>
          </cell>
          <cell r="C2973" t="str">
            <v>1 / 10 LB</v>
          </cell>
          <cell r="D2973" t="str">
            <v>BRKBUSH</v>
          </cell>
          <cell r="E2973">
            <v>57</v>
          </cell>
          <cell r="F2973">
            <v>32.659999999999997</v>
          </cell>
          <cell r="G2973">
            <v>1861.62</v>
          </cell>
          <cell r="H2973">
            <v>5</v>
          </cell>
          <cell r="I2973" t="str">
            <v>POULTRY        </v>
          </cell>
          <cell r="J2973" t="str">
            <v>PCON8</v>
          </cell>
          <cell r="K2973" t="str">
            <v>VET-CRAIG</v>
          </cell>
          <cell r="L2973" t="str">
            <v>383760</v>
          </cell>
          <cell r="M2973" t="str">
            <v>DEPT OF VETERAN AFFAIRS</v>
          </cell>
          <cell r="N2973" t="str">
            <v>287 WEST ST</v>
          </cell>
          <cell r="O2973" t="str">
            <v>ROCKY HILL</v>
          </cell>
        </row>
        <row r="2974">
          <cell r="A2974">
            <v>8285522</v>
          </cell>
          <cell r="B2974" t="str">
            <v>CHICKEN BRST PTY NUG BRD FC</v>
          </cell>
          <cell r="C2974" t="str">
            <v>2 / 5LB</v>
          </cell>
          <cell r="D2974" t="str">
            <v>KOCH</v>
          </cell>
          <cell r="E2974">
            <v>3</v>
          </cell>
          <cell r="F2974">
            <v>25.45</v>
          </cell>
          <cell r="G2974">
            <v>76.349999999999994</v>
          </cell>
          <cell r="H2974">
            <v>5</v>
          </cell>
          <cell r="I2974" t="str">
            <v>POULTRY        </v>
          </cell>
          <cell r="J2974" t="str">
            <v>PCON3</v>
          </cell>
          <cell r="K2974" t="str">
            <v>K-12-CRAIG</v>
          </cell>
          <cell r="L2974" t="str">
            <v>382820</v>
          </cell>
          <cell r="M2974" t="str">
            <v>BRISTOL TEC - CULINARY</v>
          </cell>
          <cell r="N2974" t="str">
            <v>431 MINOR ST</v>
          </cell>
          <cell r="O2974" t="str">
            <v>BRISTOL</v>
          </cell>
        </row>
        <row r="2975">
          <cell r="A2975">
            <v>8285559</v>
          </cell>
          <cell r="B2975" t="str">
            <v>CHICKEN BRST PTY BRD FC</v>
          </cell>
          <cell r="C2975" t="str">
            <v>2 / 5LB</v>
          </cell>
          <cell r="D2975" t="str">
            <v>KOCH</v>
          </cell>
          <cell r="E2975">
            <v>273</v>
          </cell>
          <cell r="F2975">
            <v>25.25</v>
          </cell>
          <cell r="G2975">
            <v>6893.25</v>
          </cell>
          <cell r="H2975">
            <v>5</v>
          </cell>
          <cell r="I2975" t="str">
            <v>POULTRY        </v>
          </cell>
          <cell r="J2975" t="str">
            <v>PCON1</v>
          </cell>
          <cell r="K2975" t="str">
            <v>CORRECTIONS-CRAIG</v>
          </cell>
          <cell r="L2975" t="str">
            <v>384461</v>
          </cell>
          <cell r="M2975" t="str">
            <v>ROBINSON CORRECTIONS</v>
          </cell>
          <cell r="N2975" t="str">
            <v>285 SHAKER RD</v>
          </cell>
          <cell r="O2975" t="str">
            <v>ENFIELD</v>
          </cell>
        </row>
        <row r="2976">
          <cell r="A2976">
            <v>8285559</v>
          </cell>
          <cell r="B2976" t="str">
            <v>CHICKEN BRST PTY BRD FC</v>
          </cell>
          <cell r="C2976" t="str">
            <v>2 / 5LB</v>
          </cell>
          <cell r="D2976" t="str">
            <v>KOCH</v>
          </cell>
          <cell r="E2976">
            <v>269</v>
          </cell>
          <cell r="F2976">
            <v>25.25</v>
          </cell>
          <cell r="G2976">
            <v>6792.25</v>
          </cell>
          <cell r="H2976">
            <v>5</v>
          </cell>
          <cell r="I2976" t="str">
            <v>POULTRY        </v>
          </cell>
          <cell r="J2976" t="str">
            <v>PCON1</v>
          </cell>
          <cell r="K2976" t="str">
            <v>CORRECTIONS-CRAIG</v>
          </cell>
          <cell r="L2976" t="str">
            <v>376525</v>
          </cell>
          <cell r="M2976" t="str">
            <v>SOMERS PRISON OSBORN CORR</v>
          </cell>
          <cell r="N2976" t="str">
            <v>100 BILTON RD</v>
          </cell>
          <cell r="O2976" t="str">
            <v>SOMERS</v>
          </cell>
        </row>
        <row r="2977">
          <cell r="A2977">
            <v>8285559</v>
          </cell>
          <cell r="B2977" t="str">
            <v>CHICKEN BRST PTY BRD FC</v>
          </cell>
          <cell r="C2977" t="str">
            <v>2 / 5LB</v>
          </cell>
          <cell r="D2977" t="str">
            <v>KOCH</v>
          </cell>
          <cell r="E2977">
            <v>224</v>
          </cell>
          <cell r="F2977">
            <v>25.25</v>
          </cell>
          <cell r="G2977">
            <v>5656</v>
          </cell>
          <cell r="H2977">
            <v>5</v>
          </cell>
          <cell r="I2977" t="str">
            <v>POULTRY        </v>
          </cell>
          <cell r="J2977" t="str">
            <v>PCON1</v>
          </cell>
          <cell r="K2977" t="str">
            <v>CORRECTIONS-CRAIG</v>
          </cell>
          <cell r="L2977" t="str">
            <v>385435</v>
          </cell>
          <cell r="M2977" t="str">
            <v>MACDOUGALL CORRECTIONAL INST</v>
          </cell>
          <cell r="N2977" t="str">
            <v>1153 EAST ST S</v>
          </cell>
          <cell r="O2977" t="str">
            <v>SUFFIELD</v>
          </cell>
        </row>
        <row r="2978">
          <cell r="A2978">
            <v>8285559</v>
          </cell>
          <cell r="B2978" t="str">
            <v>CHICKEN BRST PTY BRD FC</v>
          </cell>
          <cell r="C2978" t="str">
            <v>2 / 5LB</v>
          </cell>
          <cell r="D2978" t="str">
            <v>KOCH</v>
          </cell>
          <cell r="E2978">
            <v>200</v>
          </cell>
          <cell r="F2978">
            <v>25.25</v>
          </cell>
          <cell r="G2978">
            <v>5050</v>
          </cell>
          <cell r="H2978">
            <v>5</v>
          </cell>
          <cell r="I2978" t="str">
            <v>POULTRY        </v>
          </cell>
          <cell r="J2978" t="str">
            <v>PCON1</v>
          </cell>
          <cell r="K2978" t="str">
            <v>CORRECTIONS-CRAIG</v>
          </cell>
          <cell r="L2978" t="str">
            <v>385385</v>
          </cell>
          <cell r="M2978" t="str">
            <v>YORK CORRECTIONAL PRODUCTION</v>
          </cell>
          <cell r="N2978" t="str">
            <v>201 W MAIN ST</v>
          </cell>
          <cell r="O2978" t="str">
            <v>NIANTIC</v>
          </cell>
        </row>
        <row r="2979">
          <cell r="A2979">
            <v>8285559</v>
          </cell>
          <cell r="B2979" t="str">
            <v>CHICKEN BRST PTY BRD FC</v>
          </cell>
          <cell r="C2979" t="str">
            <v>2 / 5LB</v>
          </cell>
          <cell r="D2979" t="str">
            <v>KOCH</v>
          </cell>
          <cell r="E2979">
            <v>199</v>
          </cell>
          <cell r="F2979">
            <v>25.25</v>
          </cell>
          <cell r="G2979">
            <v>5024.75</v>
          </cell>
          <cell r="H2979">
            <v>5</v>
          </cell>
          <cell r="I2979" t="str">
            <v>POULTRY        </v>
          </cell>
          <cell r="J2979" t="str">
            <v>PCON1</v>
          </cell>
          <cell r="K2979" t="str">
            <v>CORRECTIONS-CRAIG</v>
          </cell>
          <cell r="L2979" t="str">
            <v>384958</v>
          </cell>
          <cell r="M2979" t="str">
            <v>CHESHIRE CORRECTIONS</v>
          </cell>
          <cell r="N2979" t="str">
            <v>900 HIGHLAND AVE</v>
          </cell>
          <cell r="O2979" t="str">
            <v>CHESHIRE</v>
          </cell>
        </row>
        <row r="2980">
          <cell r="A2980">
            <v>8285559</v>
          </cell>
          <cell r="B2980" t="str">
            <v>CHICKEN BRST PTY BRD FC</v>
          </cell>
          <cell r="C2980" t="str">
            <v>2 / 5LB</v>
          </cell>
          <cell r="D2980" t="str">
            <v>KOCH</v>
          </cell>
          <cell r="E2980">
            <v>147</v>
          </cell>
          <cell r="F2980">
            <v>25.25</v>
          </cell>
          <cell r="G2980">
            <v>3711.75</v>
          </cell>
          <cell r="H2980">
            <v>5</v>
          </cell>
          <cell r="I2980" t="str">
            <v>POULTRY        </v>
          </cell>
          <cell r="J2980" t="str">
            <v>PCON1</v>
          </cell>
          <cell r="K2980" t="str">
            <v>CORRECTIONS-CRAIG</v>
          </cell>
          <cell r="L2980" t="str">
            <v>385393</v>
          </cell>
          <cell r="M2980" t="str">
            <v>HARTFORD CORRECTIONAL CENTER</v>
          </cell>
          <cell r="N2980" t="str">
            <v>177 WESTON ST</v>
          </cell>
          <cell r="O2980" t="str">
            <v>HARTFORD</v>
          </cell>
        </row>
        <row r="2981">
          <cell r="A2981">
            <v>8285559</v>
          </cell>
          <cell r="B2981" t="str">
            <v>CHICKEN BRST PTY BRD FC</v>
          </cell>
          <cell r="C2981" t="str">
            <v>2 / 5LB</v>
          </cell>
          <cell r="D2981" t="str">
            <v>KOCH</v>
          </cell>
          <cell r="E2981">
            <v>142</v>
          </cell>
          <cell r="F2981">
            <v>25.25</v>
          </cell>
          <cell r="G2981">
            <v>3585.5</v>
          </cell>
          <cell r="H2981">
            <v>5</v>
          </cell>
          <cell r="I2981" t="str">
            <v>POULTRY        </v>
          </cell>
          <cell r="J2981" t="str">
            <v>PCON1</v>
          </cell>
          <cell r="K2981" t="str">
            <v>CORRECTIONS-CRAIG</v>
          </cell>
          <cell r="L2981" t="str">
            <v>385351</v>
          </cell>
          <cell r="M2981" t="str">
            <v>YORK CORRECTIONAL BLDG 9</v>
          </cell>
          <cell r="N2981" t="str">
            <v>201 W MAIN ST</v>
          </cell>
          <cell r="O2981" t="str">
            <v>NIANTIC</v>
          </cell>
        </row>
        <row r="2982">
          <cell r="A2982">
            <v>8285559</v>
          </cell>
          <cell r="B2982" t="str">
            <v>CHICKEN BRST PTY BRD FC</v>
          </cell>
          <cell r="C2982" t="str">
            <v>2 / 5LB</v>
          </cell>
          <cell r="D2982" t="str">
            <v>KOCH</v>
          </cell>
          <cell r="E2982">
            <v>112</v>
          </cell>
          <cell r="F2982">
            <v>25.25</v>
          </cell>
          <cell r="G2982">
            <v>2828</v>
          </cell>
          <cell r="H2982">
            <v>5</v>
          </cell>
          <cell r="I2982" t="str">
            <v>POULTRY        </v>
          </cell>
          <cell r="J2982" t="str">
            <v>PCON1</v>
          </cell>
          <cell r="K2982" t="str">
            <v>CORRECTIONS-CRAIG</v>
          </cell>
          <cell r="L2982" t="str">
            <v>385047</v>
          </cell>
          <cell r="M2982" t="str">
            <v>NEW HAVEN CORRECTIONS</v>
          </cell>
          <cell r="N2982" t="str">
            <v>245 WHALLEY AVE</v>
          </cell>
          <cell r="O2982" t="str">
            <v>NEW HAVEN</v>
          </cell>
        </row>
        <row r="2983">
          <cell r="A2983">
            <v>8285559</v>
          </cell>
          <cell r="B2983" t="str">
            <v>CHICKEN BRST PTY BRD FC</v>
          </cell>
          <cell r="C2983" t="str">
            <v>2 / 5LB</v>
          </cell>
          <cell r="D2983" t="str">
            <v>KOCH</v>
          </cell>
          <cell r="E2983">
            <v>100</v>
          </cell>
          <cell r="F2983">
            <v>25.25</v>
          </cell>
          <cell r="G2983">
            <v>2525</v>
          </cell>
          <cell r="H2983">
            <v>5</v>
          </cell>
          <cell r="I2983" t="str">
            <v>POULTRY        </v>
          </cell>
          <cell r="J2983" t="str">
            <v>PCON1</v>
          </cell>
          <cell r="K2983" t="str">
            <v>CORRECTIONS-CRAIG</v>
          </cell>
          <cell r="L2983" t="str">
            <v>385229</v>
          </cell>
          <cell r="M2983" t="str">
            <v>CORRIGAN CORRECTIONAL INST</v>
          </cell>
          <cell r="N2983" t="str">
            <v>986 NORWICH NEW LONDON TPKE</v>
          </cell>
          <cell r="O2983" t="str">
            <v>UNCASVILLE</v>
          </cell>
        </row>
        <row r="2984">
          <cell r="A2984">
            <v>8285559</v>
          </cell>
          <cell r="B2984" t="str">
            <v>CHICKEN BRST PTY BRD FC</v>
          </cell>
          <cell r="C2984" t="str">
            <v>2 / 5LB</v>
          </cell>
          <cell r="D2984" t="str">
            <v>KOCH</v>
          </cell>
          <cell r="E2984">
            <v>98</v>
          </cell>
          <cell r="F2984">
            <v>25.25</v>
          </cell>
          <cell r="G2984">
            <v>2474.5</v>
          </cell>
          <cell r="H2984">
            <v>5</v>
          </cell>
          <cell r="I2984" t="str">
            <v>POULTRY        </v>
          </cell>
          <cell r="J2984" t="str">
            <v>PCON1</v>
          </cell>
          <cell r="K2984" t="str">
            <v>CORRECTIONS-CRAIG</v>
          </cell>
          <cell r="L2984" t="str">
            <v>384560</v>
          </cell>
          <cell r="M2984" t="str">
            <v>CYBULSKI CORRECTIONS</v>
          </cell>
          <cell r="N2984" t="str">
            <v>264 BILTON RD</v>
          </cell>
          <cell r="O2984" t="str">
            <v>SOMERS</v>
          </cell>
        </row>
        <row r="2985">
          <cell r="A2985">
            <v>8285559</v>
          </cell>
          <cell r="B2985" t="str">
            <v>CHICKEN BRST PTY BRD FC</v>
          </cell>
          <cell r="C2985" t="str">
            <v>2 / 5LB</v>
          </cell>
          <cell r="D2985" t="str">
            <v>KOCH</v>
          </cell>
          <cell r="E2985">
            <v>94</v>
          </cell>
          <cell r="F2985">
            <v>25.25</v>
          </cell>
          <cell r="G2985">
            <v>2373.5</v>
          </cell>
          <cell r="H2985">
            <v>5</v>
          </cell>
          <cell r="I2985" t="str">
            <v>POULTRY        </v>
          </cell>
          <cell r="J2985" t="str">
            <v>PCON1</v>
          </cell>
          <cell r="K2985" t="str">
            <v>CORRECTIONS-CRAIG</v>
          </cell>
          <cell r="L2985" t="str">
            <v>385013</v>
          </cell>
          <cell r="M2985" t="str">
            <v>GARNER CORRECTIONS</v>
          </cell>
          <cell r="N2985" t="str">
            <v>50 NUNNAWAUK RD</v>
          </cell>
          <cell r="O2985" t="str">
            <v>NEWTOWN</v>
          </cell>
        </row>
        <row r="2986">
          <cell r="A2986">
            <v>8285559</v>
          </cell>
          <cell r="B2986" t="str">
            <v>CHICKEN BRST PTY BRD FC</v>
          </cell>
          <cell r="C2986" t="str">
            <v>2 / 5LB</v>
          </cell>
          <cell r="D2986" t="str">
            <v>KOCH</v>
          </cell>
          <cell r="E2986">
            <v>84</v>
          </cell>
          <cell r="F2986">
            <v>25.25</v>
          </cell>
          <cell r="G2986">
            <v>2121</v>
          </cell>
          <cell r="H2986">
            <v>5</v>
          </cell>
          <cell r="I2986" t="str">
            <v>POULTRY        </v>
          </cell>
          <cell r="J2986" t="str">
            <v>PCON1</v>
          </cell>
          <cell r="K2986" t="str">
            <v>CORRECTIONS-CRAIG</v>
          </cell>
          <cell r="L2986" t="str">
            <v>384917</v>
          </cell>
          <cell r="M2986" t="str">
            <v>BRIDGEPORT CORRECTIONS</v>
          </cell>
          <cell r="N2986" t="str">
            <v>1106 NORTH AVE</v>
          </cell>
          <cell r="O2986" t="str">
            <v>BRIDGEPORT</v>
          </cell>
        </row>
        <row r="2987">
          <cell r="A2987">
            <v>8285559</v>
          </cell>
          <cell r="B2987" t="str">
            <v>CHICKEN BRST PTY BRD FC</v>
          </cell>
          <cell r="C2987" t="str">
            <v>2 / 5LB</v>
          </cell>
          <cell r="D2987" t="str">
            <v>KOCH</v>
          </cell>
          <cell r="E2987">
            <v>70</v>
          </cell>
          <cell r="F2987">
            <v>25.25</v>
          </cell>
          <cell r="G2987">
            <v>1767.5</v>
          </cell>
          <cell r="H2987">
            <v>5</v>
          </cell>
          <cell r="I2987" t="str">
            <v>POULTRY        </v>
          </cell>
          <cell r="J2987" t="str">
            <v>PCON1</v>
          </cell>
          <cell r="K2987" t="str">
            <v>CORRECTIONS-CRAIG</v>
          </cell>
          <cell r="L2987" t="str">
            <v>385294</v>
          </cell>
          <cell r="M2987" t="str">
            <v>RADGOWSKI CORRECTIONAL INST</v>
          </cell>
          <cell r="N2987" t="str">
            <v>982 NORWICH NEW LONDON TPKE</v>
          </cell>
          <cell r="O2987" t="str">
            <v>UNCASVILLE</v>
          </cell>
        </row>
        <row r="2988">
          <cell r="A2988">
            <v>8285559</v>
          </cell>
          <cell r="B2988" t="str">
            <v>CHICKEN BRST PTY BRD FC</v>
          </cell>
          <cell r="C2988" t="str">
            <v>2 / 5LB</v>
          </cell>
          <cell r="D2988" t="str">
            <v>KOCH</v>
          </cell>
          <cell r="E2988">
            <v>62</v>
          </cell>
          <cell r="F2988">
            <v>25.25</v>
          </cell>
          <cell r="G2988">
            <v>1565.5</v>
          </cell>
          <cell r="H2988">
            <v>5</v>
          </cell>
          <cell r="I2988" t="str">
            <v>POULTRY        </v>
          </cell>
          <cell r="J2988" t="str">
            <v>PCON1</v>
          </cell>
          <cell r="K2988" t="str">
            <v>CORRECTIONS-CRAIG</v>
          </cell>
          <cell r="L2988" t="str">
            <v>385450</v>
          </cell>
          <cell r="M2988" t="str">
            <v>WALKER RECEPTION CORRECTIONS</v>
          </cell>
          <cell r="N2988" t="str">
            <v>1151 EAST ST S</v>
          </cell>
          <cell r="O2988" t="str">
            <v>SUFFIELD</v>
          </cell>
        </row>
        <row r="2989">
          <cell r="A2989">
            <v>8285559</v>
          </cell>
          <cell r="B2989" t="str">
            <v>CHICKEN BRST PTY BRD FC</v>
          </cell>
          <cell r="C2989" t="str">
            <v>2 / 5LB</v>
          </cell>
          <cell r="D2989" t="str">
            <v>KOCH</v>
          </cell>
          <cell r="E2989">
            <v>61</v>
          </cell>
          <cell r="F2989">
            <v>25.25</v>
          </cell>
          <cell r="G2989">
            <v>1540.25</v>
          </cell>
          <cell r="H2989">
            <v>5</v>
          </cell>
          <cell r="I2989" t="str">
            <v>POULTRY        </v>
          </cell>
          <cell r="J2989" t="str">
            <v>PCON1</v>
          </cell>
          <cell r="K2989" t="str">
            <v>CORRECTIONS-CRAIG</v>
          </cell>
          <cell r="L2989" t="str">
            <v>385112</v>
          </cell>
          <cell r="M2989" t="str">
            <v>BROOKLYN CORRECTIONAL INST</v>
          </cell>
          <cell r="N2989" t="str">
            <v>59 HARTFORD RD</v>
          </cell>
          <cell r="O2989" t="str">
            <v>BROOKLYN</v>
          </cell>
        </row>
        <row r="2990">
          <cell r="A2990">
            <v>8285559</v>
          </cell>
          <cell r="B2990" t="str">
            <v>CHICKEN BRST PTY BRD FC</v>
          </cell>
          <cell r="C2990" t="str">
            <v>2 / 5LB</v>
          </cell>
          <cell r="D2990" t="str">
            <v>KOCH</v>
          </cell>
          <cell r="E2990">
            <v>53</v>
          </cell>
          <cell r="F2990">
            <v>25.25</v>
          </cell>
          <cell r="G2990">
            <v>1338.25</v>
          </cell>
          <cell r="H2990">
            <v>5</v>
          </cell>
          <cell r="I2990" t="str">
            <v>POULTRY        </v>
          </cell>
          <cell r="J2990" t="str">
            <v>PCON1</v>
          </cell>
          <cell r="K2990" t="str">
            <v>CORRECTIONS-CRAIG</v>
          </cell>
          <cell r="L2990" t="str">
            <v>384495</v>
          </cell>
          <cell r="M2990" t="str">
            <v>WILLARD CORECTIONS</v>
          </cell>
          <cell r="N2990" t="str">
            <v>391 SHAKER RD</v>
          </cell>
          <cell r="O2990" t="str">
            <v>ENFIELD</v>
          </cell>
        </row>
        <row r="2991">
          <cell r="A2991">
            <v>8285559</v>
          </cell>
          <cell r="B2991" t="str">
            <v>CHICKEN BRST PTY BRD FC</v>
          </cell>
          <cell r="C2991" t="str">
            <v>2 / 5LB</v>
          </cell>
          <cell r="D2991" t="str">
            <v>KOCH</v>
          </cell>
          <cell r="E2991">
            <v>36</v>
          </cell>
          <cell r="F2991">
            <v>25.25</v>
          </cell>
          <cell r="G2991">
            <v>909</v>
          </cell>
          <cell r="H2991">
            <v>5</v>
          </cell>
          <cell r="I2991" t="str">
            <v>POULTRY        </v>
          </cell>
          <cell r="J2991" t="str">
            <v>PCON1</v>
          </cell>
          <cell r="K2991" t="str">
            <v>CORRECTIONS-CRAIG</v>
          </cell>
          <cell r="L2991" t="str">
            <v>384438</v>
          </cell>
          <cell r="M2991" t="str">
            <v>NORTHERN CORRECTIONS</v>
          </cell>
          <cell r="N2991" t="str">
            <v>287 BILTON RD</v>
          </cell>
          <cell r="O2991" t="str">
            <v>SOMERS</v>
          </cell>
        </row>
        <row r="2992">
          <cell r="A2992">
            <v>8285559</v>
          </cell>
          <cell r="B2992" t="str">
            <v>CHICKEN BRST PTY BRD FC</v>
          </cell>
          <cell r="C2992" t="str">
            <v>2 / 5LB</v>
          </cell>
          <cell r="D2992" t="str">
            <v>KOCH</v>
          </cell>
          <cell r="E2992">
            <v>35</v>
          </cell>
          <cell r="F2992">
            <v>25.25</v>
          </cell>
          <cell r="G2992">
            <v>883.75</v>
          </cell>
          <cell r="H2992">
            <v>5</v>
          </cell>
          <cell r="I2992" t="str">
            <v>POULTRY        </v>
          </cell>
          <cell r="J2992" t="str">
            <v>PCON1</v>
          </cell>
          <cell r="K2992" t="str">
            <v>CORRECTIONS-CRAIG</v>
          </cell>
          <cell r="L2992" t="str">
            <v>385336</v>
          </cell>
          <cell r="M2992" t="str">
            <v>YORK EAST BLDG 12</v>
          </cell>
          <cell r="N2992" t="str">
            <v>201 W MAIN ST</v>
          </cell>
          <cell r="O2992" t="str">
            <v>NIANTIC</v>
          </cell>
        </row>
        <row r="2993">
          <cell r="A2993">
            <v>8293037</v>
          </cell>
          <cell r="B2993" t="str">
            <v>CHICKEN LEG QUARTERS</v>
          </cell>
          <cell r="C2993" t="str">
            <v>60 / 9 OZ</v>
          </cell>
          <cell r="D2993" t="str">
            <v>TYSON</v>
          </cell>
          <cell r="E2993">
            <v>286</v>
          </cell>
          <cell r="F2993">
            <v>67.569999999999993</v>
          </cell>
          <cell r="G2993">
            <v>19325.259999999998</v>
          </cell>
          <cell r="H2993">
            <v>5</v>
          </cell>
          <cell r="I2993" t="str">
            <v>POULTRY        </v>
          </cell>
          <cell r="J2993" t="str">
            <v>PCON4</v>
          </cell>
          <cell r="K2993" t="str">
            <v>CVH-CRAIG</v>
          </cell>
          <cell r="L2993" t="str">
            <v>390336</v>
          </cell>
          <cell r="M2993" t="str">
            <v>CVH-MEATS FROZEN</v>
          </cell>
          <cell r="N2993" t="str">
            <v>1 SILVER ST - LAUNDRY BLDG</v>
          </cell>
          <cell r="O2993" t="str">
            <v>MIDDLETOWN</v>
          </cell>
        </row>
        <row r="2994">
          <cell r="A2994">
            <v>8293037</v>
          </cell>
          <cell r="B2994" t="str">
            <v>CHICKEN LEG QUARTERS</v>
          </cell>
          <cell r="C2994" t="str">
            <v>60 / 9 OZ</v>
          </cell>
          <cell r="D2994" t="str">
            <v>TYSON</v>
          </cell>
          <cell r="E2994">
            <v>30</v>
          </cell>
          <cell r="F2994">
            <v>67.569999999999993</v>
          </cell>
          <cell r="G2994">
            <v>2027.1</v>
          </cell>
          <cell r="H2994">
            <v>5</v>
          </cell>
          <cell r="I2994" t="str">
            <v>POULTRY        </v>
          </cell>
          <cell r="J2994" t="str">
            <v>PCON8</v>
          </cell>
          <cell r="K2994" t="str">
            <v>VET-CRAIG</v>
          </cell>
          <cell r="L2994" t="str">
            <v>383760</v>
          </cell>
          <cell r="M2994" t="str">
            <v>DEPT OF VETERAN AFFAIRS</v>
          </cell>
          <cell r="N2994" t="str">
            <v>287 WEST ST</v>
          </cell>
          <cell r="O2994" t="str">
            <v>ROCKY HILL</v>
          </cell>
        </row>
        <row r="2995">
          <cell r="A2995">
            <v>8293037</v>
          </cell>
          <cell r="B2995" t="str">
            <v>CHICKEN LEG QUARTERS</v>
          </cell>
          <cell r="C2995" t="str">
            <v>60 / 9 OZ</v>
          </cell>
          <cell r="D2995" t="str">
            <v>TYSON</v>
          </cell>
          <cell r="E2995">
            <v>8</v>
          </cell>
          <cell r="F2995">
            <v>67.567999999999998</v>
          </cell>
          <cell r="G2995">
            <v>540.54999999999995</v>
          </cell>
          <cell r="H2995">
            <v>5</v>
          </cell>
          <cell r="I2995" t="str">
            <v>POULTRY        </v>
          </cell>
          <cell r="J2995" t="str">
            <v>PCON4</v>
          </cell>
          <cell r="K2995" t="str">
            <v>CVH-CRAIG</v>
          </cell>
          <cell r="L2995" t="str">
            <v>392241</v>
          </cell>
          <cell r="M2995" t="str">
            <v>BLUE HILLS REG CENTER</v>
          </cell>
          <cell r="N2995" t="str">
            <v>500 VINE ST</v>
          </cell>
          <cell r="O2995" t="str">
            <v>HARTFORD</v>
          </cell>
        </row>
        <row r="2996">
          <cell r="A2996">
            <v>8391924</v>
          </cell>
          <cell r="B2996" t="str">
            <v>CHICKEN BRST STRIP GRL PCK NAE</v>
          </cell>
          <cell r="C2996" t="str">
            <v>2 / 5 LB</v>
          </cell>
          <cell r="D2996" t="str">
            <v>TYSONRL</v>
          </cell>
          <cell r="E2996">
            <v>42</v>
          </cell>
          <cell r="F2996">
            <v>35.432000000000002</v>
          </cell>
          <cell r="G2996">
            <v>1488.12</v>
          </cell>
          <cell r="H2996">
            <v>5</v>
          </cell>
          <cell r="I2996" t="str">
            <v>POULTRY        </v>
          </cell>
          <cell r="J2996" t="str">
            <v>PCON5</v>
          </cell>
          <cell r="K2996" t="str">
            <v>COURTS-CRAIG</v>
          </cell>
          <cell r="L2996" t="str">
            <v>390641</v>
          </cell>
          <cell r="M2996" t="str">
            <v>STATE OF CT-PUB-SAF-TRAIN</v>
          </cell>
          <cell r="N2996" t="str">
            <v>285 PRESTON AVE</v>
          </cell>
          <cell r="O2996" t="str">
            <v>MERIDEN</v>
          </cell>
        </row>
        <row r="2997">
          <cell r="A2997">
            <v>8391951</v>
          </cell>
          <cell r="B2997" t="str">
            <v>CHICKEN BRST FIL BRD PRCK</v>
          </cell>
          <cell r="C2997" t="str">
            <v>2 / 5 LB</v>
          </cell>
          <cell r="D2997" t="str">
            <v>TYSONRL</v>
          </cell>
          <cell r="E2997">
            <v>102</v>
          </cell>
          <cell r="F2997">
            <v>35.947000000000003</v>
          </cell>
          <cell r="G2997">
            <v>3666.7</v>
          </cell>
          <cell r="H2997">
            <v>5</v>
          </cell>
          <cell r="I2997" t="str">
            <v>POULTRY        </v>
          </cell>
          <cell r="J2997" t="str">
            <v>PCON4</v>
          </cell>
          <cell r="K2997" t="str">
            <v>CVH-CRAIG</v>
          </cell>
          <cell r="L2997" t="str">
            <v>390336</v>
          </cell>
          <cell r="M2997" t="str">
            <v>CVH-MEATS FROZEN</v>
          </cell>
          <cell r="N2997" t="str">
            <v>1 SILVER ST - LAUNDRY BLDG</v>
          </cell>
          <cell r="O2997" t="str">
            <v>MIDDLETOWN</v>
          </cell>
        </row>
        <row r="2998">
          <cell r="A2998">
            <v>8391975</v>
          </cell>
          <cell r="B2998" t="str">
            <v>CHICKEN BRST GRL PCK NAE 3OZ</v>
          </cell>
          <cell r="C2998" t="str">
            <v>2 / 5 LB</v>
          </cell>
          <cell r="D2998" t="str">
            <v>TYSONRL</v>
          </cell>
          <cell r="E2998">
            <v>4</v>
          </cell>
          <cell r="F2998">
            <v>44.03</v>
          </cell>
          <cell r="G2998">
            <v>176.12</v>
          </cell>
          <cell r="H2998">
            <v>5</v>
          </cell>
          <cell r="I2998" t="str">
            <v>POULTRY        </v>
          </cell>
          <cell r="J2998" t="str">
            <v>PCON4</v>
          </cell>
          <cell r="K2998" t="str">
            <v>CVH-CRAIG</v>
          </cell>
          <cell r="L2998" t="str">
            <v>394742</v>
          </cell>
          <cell r="M2998" t="str">
            <v>GREATER BRIDGEPORT COMMUNITY</v>
          </cell>
          <cell r="N2998" t="str">
            <v>1635 CENTRAL AVE</v>
          </cell>
          <cell r="O2998" t="str">
            <v>BRIDGEPORT</v>
          </cell>
        </row>
        <row r="2999">
          <cell r="A2999">
            <v>8401982</v>
          </cell>
          <cell r="B2999" t="str">
            <v>TURKEY BRST CVP RAW SKIN ON</v>
          </cell>
          <cell r="C2999" t="str">
            <v>2 / 9-10#</v>
          </cell>
          <cell r="D2999" t="str">
            <v>HARVPRO</v>
          </cell>
          <cell r="E2999">
            <v>4</v>
          </cell>
          <cell r="F2999">
            <v>3.919</v>
          </cell>
          <cell r="G2999">
            <v>317.05</v>
          </cell>
          <cell r="H2999">
            <v>5</v>
          </cell>
          <cell r="I2999" t="str">
            <v>POULTRY        </v>
          </cell>
          <cell r="J2999" t="str">
            <v>PCON3</v>
          </cell>
          <cell r="K2999" t="str">
            <v>K-12-CRAIG</v>
          </cell>
          <cell r="L2999" t="str">
            <v>383067</v>
          </cell>
          <cell r="M2999" t="str">
            <v>ELLA GRASSO THS - CULINARY</v>
          </cell>
          <cell r="N2999" t="str">
            <v>189 FORT HILL RD</v>
          </cell>
          <cell r="O2999" t="str">
            <v>GROTON</v>
          </cell>
        </row>
        <row r="3000">
          <cell r="A3000">
            <v>8412780</v>
          </cell>
          <cell r="B3000" t="str">
            <v>CHICKEN BRST NUG TEMPURA NAE</v>
          </cell>
          <cell r="C3000" t="str">
            <v>2 / 5 LB</v>
          </cell>
          <cell r="D3000" t="str">
            <v>TYSONRL</v>
          </cell>
          <cell r="E3000">
            <v>20</v>
          </cell>
          <cell r="F3000">
            <v>20.356999999999999</v>
          </cell>
          <cell r="G3000">
            <v>407.17</v>
          </cell>
          <cell r="H3000">
            <v>5</v>
          </cell>
          <cell r="I3000" t="str">
            <v>POULTRY        </v>
          </cell>
          <cell r="J3000" t="str">
            <v>PCON3</v>
          </cell>
          <cell r="K3000" t="str">
            <v>K-12-CRAIG</v>
          </cell>
          <cell r="L3000" t="str">
            <v>382820</v>
          </cell>
          <cell r="M3000" t="str">
            <v>BRISTOL TEC - CULINARY</v>
          </cell>
          <cell r="N3000" t="str">
            <v>431 MINOR ST</v>
          </cell>
          <cell r="O3000" t="str">
            <v>BRISTOL</v>
          </cell>
        </row>
        <row r="3001">
          <cell r="A3001">
            <v>8415386</v>
          </cell>
          <cell r="B3001" t="str">
            <v>CHICKEN BNLS WNG BRDHMS FC SEL</v>
          </cell>
          <cell r="C3001" t="str">
            <v>160 / 1 OZ</v>
          </cell>
          <cell r="D3001" t="str">
            <v>TYSONRL</v>
          </cell>
          <cell r="E3001">
            <v>2</v>
          </cell>
          <cell r="F3001">
            <v>27.07</v>
          </cell>
          <cell r="G3001">
            <v>54.14</v>
          </cell>
          <cell r="H3001">
            <v>5</v>
          </cell>
          <cell r="I3001" t="str">
            <v>POULTRY        </v>
          </cell>
          <cell r="J3001" t="str">
            <v>PCON3</v>
          </cell>
          <cell r="K3001" t="str">
            <v>K-12-CRAIG</v>
          </cell>
          <cell r="L3001" t="str">
            <v>382895</v>
          </cell>
          <cell r="M3001" t="str">
            <v>HOWELL CHENEY THS - CULINARY</v>
          </cell>
          <cell r="N3001" t="str">
            <v>791 MIDDLE TPKE W</v>
          </cell>
          <cell r="O3001" t="str">
            <v>MANCHESTER</v>
          </cell>
        </row>
        <row r="3002">
          <cell r="A3002">
            <v>8416705</v>
          </cell>
          <cell r="B3002" t="str">
            <v>CHICKEN BRST GRL PCK SEL NAE</v>
          </cell>
          <cell r="C3002" t="str">
            <v>54 / 3 OZ</v>
          </cell>
          <cell r="D3002" t="str">
            <v>TYSONRL</v>
          </cell>
          <cell r="E3002">
            <v>3</v>
          </cell>
          <cell r="F3002">
            <v>38.47</v>
          </cell>
          <cell r="G3002">
            <v>115.41</v>
          </cell>
          <cell r="H3002">
            <v>5</v>
          </cell>
          <cell r="I3002" t="str">
            <v>POULTRY        </v>
          </cell>
          <cell r="J3002" t="str">
            <v>PCON4</v>
          </cell>
          <cell r="K3002" t="str">
            <v>CVH-CRAIG</v>
          </cell>
          <cell r="L3002" t="str">
            <v>394742</v>
          </cell>
          <cell r="M3002" t="str">
            <v>GREATER BRIDGEPORT COMMUNITY</v>
          </cell>
          <cell r="N3002" t="str">
            <v>1635 CENTRAL AVE</v>
          </cell>
          <cell r="O3002" t="str">
            <v>BRIDGEPORT</v>
          </cell>
        </row>
        <row r="3003">
          <cell r="A3003">
            <v>8416915</v>
          </cell>
          <cell r="B3003" t="str">
            <v>CHICKEN TNDR BRD GLDN NAE</v>
          </cell>
          <cell r="C3003" t="str">
            <v>114 / 1.4 OZ</v>
          </cell>
          <cell r="D3003" t="str">
            <v>TYSONRL</v>
          </cell>
          <cell r="E3003">
            <v>7</v>
          </cell>
          <cell r="F3003">
            <v>19.64</v>
          </cell>
          <cell r="G3003">
            <v>137.47999999999999</v>
          </cell>
          <cell r="H3003">
            <v>5</v>
          </cell>
          <cell r="I3003" t="str">
            <v>POULTRY        </v>
          </cell>
          <cell r="J3003" t="str">
            <v>PCON3</v>
          </cell>
          <cell r="K3003" t="str">
            <v>K-12-CRAIG</v>
          </cell>
          <cell r="L3003" t="str">
            <v>382820</v>
          </cell>
          <cell r="M3003" t="str">
            <v>BRISTOL TEC - CULINARY</v>
          </cell>
          <cell r="N3003" t="str">
            <v>431 MINOR ST</v>
          </cell>
          <cell r="O3003" t="str">
            <v>BRISTOL</v>
          </cell>
        </row>
        <row r="3004">
          <cell r="A3004">
            <v>8416915</v>
          </cell>
          <cell r="B3004" t="str">
            <v>CHICKEN TNDR BRD GLDN NAE</v>
          </cell>
          <cell r="C3004" t="str">
            <v>114 / 1.4 OZ</v>
          </cell>
          <cell r="D3004" t="str">
            <v>TYSONRL</v>
          </cell>
          <cell r="E3004">
            <v>3</v>
          </cell>
          <cell r="F3004">
            <v>19.64</v>
          </cell>
          <cell r="G3004">
            <v>58.92</v>
          </cell>
          <cell r="H3004">
            <v>5</v>
          </cell>
          <cell r="I3004" t="str">
            <v>POULTRY        </v>
          </cell>
          <cell r="J3004" t="str">
            <v>PCON3</v>
          </cell>
          <cell r="K3004" t="str">
            <v>K-12-CRAIG</v>
          </cell>
          <cell r="L3004" t="str">
            <v>383232</v>
          </cell>
          <cell r="M3004" t="str">
            <v>PLATT THS - CULINARY</v>
          </cell>
          <cell r="N3004" t="str">
            <v>600 ORANGE AVE</v>
          </cell>
          <cell r="O3004" t="str">
            <v>MILFORD</v>
          </cell>
        </row>
        <row r="3005">
          <cell r="A3005">
            <v>8416970</v>
          </cell>
          <cell r="B3005" t="str">
            <v>CHICKEN TNDR FRTR HMSTY PK NAE</v>
          </cell>
          <cell r="C3005" t="str">
            <v>2 / 5 LB</v>
          </cell>
          <cell r="D3005" t="str">
            <v>TYSONRL</v>
          </cell>
          <cell r="E3005">
            <v>16</v>
          </cell>
          <cell r="F3005">
            <v>27.484999999999999</v>
          </cell>
          <cell r="G3005">
            <v>439.76</v>
          </cell>
          <cell r="H3005">
            <v>5</v>
          </cell>
          <cell r="I3005" t="str">
            <v>POULTRY        </v>
          </cell>
          <cell r="J3005" t="str">
            <v>PCON5</v>
          </cell>
          <cell r="K3005" t="str">
            <v>COURTS-CRAIG</v>
          </cell>
          <cell r="L3005" t="str">
            <v>390641</v>
          </cell>
          <cell r="M3005" t="str">
            <v>STATE OF CT-PUB-SAF-TRAIN</v>
          </cell>
          <cell r="N3005" t="str">
            <v>285 PRESTON AVE</v>
          </cell>
          <cell r="O3005" t="str">
            <v>MERIDEN</v>
          </cell>
        </row>
        <row r="3006">
          <cell r="A3006">
            <v>8420101</v>
          </cell>
          <cell r="B3006" t="str">
            <v>TURKEY BRST PET SKLS L/SOD</v>
          </cell>
          <cell r="C3006" t="str">
            <v>4 / 4-6AVG</v>
          </cell>
          <cell r="D3006" t="str">
            <v>JENNIEO</v>
          </cell>
          <cell r="E3006">
            <v>5</v>
          </cell>
          <cell r="F3006">
            <v>3.6259999999999999</v>
          </cell>
          <cell r="G3006">
            <v>396.58</v>
          </cell>
          <cell r="H3006">
            <v>5</v>
          </cell>
          <cell r="I3006" t="str">
            <v>POULTRY        </v>
          </cell>
          <cell r="J3006" t="str">
            <v>PCON4</v>
          </cell>
          <cell r="K3006" t="str">
            <v>CVH-CRAIG</v>
          </cell>
          <cell r="L3006" t="str">
            <v>394742</v>
          </cell>
          <cell r="M3006" t="str">
            <v>GREATER BRIDGEPORT COMMUNITY</v>
          </cell>
          <cell r="N3006" t="str">
            <v>1635 CENTRAL AVE</v>
          </cell>
          <cell r="O3006" t="str">
            <v>BRIDGEPORT</v>
          </cell>
        </row>
        <row r="3007">
          <cell r="A3007">
            <v>8438107</v>
          </cell>
          <cell r="B3007" t="str">
            <v>CHICKEN BRD PTY RAW 3.2OZ</v>
          </cell>
          <cell r="C3007" t="str">
            <v>50 / 3.2 OZ</v>
          </cell>
          <cell r="D3007" t="str">
            <v>TYSONRL</v>
          </cell>
          <cell r="E3007">
            <v>25</v>
          </cell>
          <cell r="F3007">
            <v>19.027000000000001</v>
          </cell>
          <cell r="G3007">
            <v>475.7</v>
          </cell>
          <cell r="H3007">
            <v>5</v>
          </cell>
          <cell r="I3007" t="str">
            <v>POULTRY        </v>
          </cell>
          <cell r="J3007" t="str">
            <v>PCON3</v>
          </cell>
          <cell r="K3007" t="str">
            <v>K-12-CRAIG</v>
          </cell>
          <cell r="L3007" t="str">
            <v>382820</v>
          </cell>
          <cell r="M3007" t="str">
            <v>BRISTOL TEC - CULINARY</v>
          </cell>
          <cell r="N3007" t="str">
            <v>431 MINOR ST</v>
          </cell>
          <cell r="O3007" t="str">
            <v>BRISTOL</v>
          </cell>
        </row>
        <row r="3008">
          <cell r="A3008">
            <v>8438107</v>
          </cell>
          <cell r="B3008" t="str">
            <v>CHICKEN BRD PTY RAW 3.2OZ</v>
          </cell>
          <cell r="C3008" t="str">
            <v>50 / 3.2 OZ</v>
          </cell>
          <cell r="D3008" t="str">
            <v>TYSONRL</v>
          </cell>
          <cell r="E3008">
            <v>1</v>
          </cell>
          <cell r="F3008">
            <v>19.03</v>
          </cell>
          <cell r="G3008">
            <v>19.03</v>
          </cell>
          <cell r="H3008">
            <v>5</v>
          </cell>
          <cell r="I3008" t="str">
            <v>POULTRY        </v>
          </cell>
          <cell r="J3008" t="str">
            <v>PCON9</v>
          </cell>
          <cell r="K3008" t="str">
            <v>HEATLHCARE-CRAIG</v>
          </cell>
          <cell r="L3008" t="str">
            <v>605279</v>
          </cell>
          <cell r="M3008" t="str">
            <v>THREE RIVERS COMMUNITY COLLEGE</v>
          </cell>
          <cell r="N3008" t="str">
            <v>574 NEW LONDON TPKE</v>
          </cell>
          <cell r="O3008" t="str">
            <v>NORWICH</v>
          </cell>
        </row>
        <row r="3009">
          <cell r="A3009">
            <v>8457984</v>
          </cell>
          <cell r="B3009" t="str">
            <v>TURKEY BRST SKON RTC NETD</v>
          </cell>
          <cell r="C3009" t="str">
            <v>2 / 9.5#AV</v>
          </cell>
          <cell r="D3009" t="str">
            <v>HARVPRO</v>
          </cell>
          <cell r="E3009">
            <v>2</v>
          </cell>
          <cell r="F3009">
            <v>3.992</v>
          </cell>
          <cell r="G3009">
            <v>151.38</v>
          </cell>
          <cell r="H3009">
            <v>5</v>
          </cell>
          <cell r="I3009" t="str">
            <v>POULTRY        </v>
          </cell>
          <cell r="J3009" t="str">
            <v>PCON3</v>
          </cell>
          <cell r="K3009" t="str">
            <v>K-12-CRAIG</v>
          </cell>
          <cell r="L3009" t="str">
            <v>383356</v>
          </cell>
          <cell r="M3009" t="str">
            <v>H C  WILCOX THS - CULINARY</v>
          </cell>
          <cell r="N3009" t="str">
            <v>298 OREGON RD</v>
          </cell>
          <cell r="O3009" t="str">
            <v>MERIDEN</v>
          </cell>
        </row>
        <row r="3010">
          <cell r="A3010">
            <v>8457984</v>
          </cell>
          <cell r="B3010" t="str">
            <v>TURKEY BRST SKON RTC NETD</v>
          </cell>
          <cell r="C3010" t="str">
            <v>2 / 9.5#AV</v>
          </cell>
          <cell r="D3010" t="str">
            <v>HARVPRO</v>
          </cell>
          <cell r="E3010">
            <v>2</v>
          </cell>
          <cell r="F3010">
            <v>3.9660000000000002</v>
          </cell>
          <cell r="G3010">
            <v>150.63</v>
          </cell>
          <cell r="H3010">
            <v>5</v>
          </cell>
          <cell r="I3010" t="str">
            <v>POULTRY        </v>
          </cell>
          <cell r="J3010" t="str">
            <v>PCON3</v>
          </cell>
          <cell r="K3010" t="str">
            <v>K-12-CRAIG</v>
          </cell>
          <cell r="L3010" t="str">
            <v>540385</v>
          </cell>
          <cell r="M3010" t="str">
            <v>NORWICH THS - CULINARY</v>
          </cell>
          <cell r="N3010" t="str">
            <v>7 MAHAN DR</v>
          </cell>
          <cell r="O3010" t="str">
            <v>NORWICH</v>
          </cell>
        </row>
        <row r="3011">
          <cell r="A3011">
            <v>8457984</v>
          </cell>
          <cell r="B3011" t="str">
            <v>TURKEY BRST SKON RTC NETD</v>
          </cell>
          <cell r="C3011" t="str">
            <v>2 / 9.5#AV</v>
          </cell>
          <cell r="D3011" t="str">
            <v>HARVPRO</v>
          </cell>
          <cell r="E3011">
            <v>2</v>
          </cell>
          <cell r="F3011">
            <v>3.8820000000000001</v>
          </cell>
          <cell r="G3011">
            <v>146.30000000000001</v>
          </cell>
          <cell r="H3011">
            <v>5</v>
          </cell>
          <cell r="I3011" t="str">
            <v>POULTRY        </v>
          </cell>
          <cell r="J3011" t="str">
            <v>PCON3</v>
          </cell>
          <cell r="K3011" t="str">
            <v>K-12-CRAIG</v>
          </cell>
          <cell r="L3011" t="str">
            <v>382853</v>
          </cell>
          <cell r="M3011" t="str">
            <v>BULLARD HAVENS THS - CULINARY</v>
          </cell>
          <cell r="N3011" t="str">
            <v>500 PALISADE AVE</v>
          </cell>
          <cell r="O3011" t="str">
            <v>BRIDGEPORT</v>
          </cell>
        </row>
        <row r="3012">
          <cell r="A3012">
            <v>8475695</v>
          </cell>
          <cell r="B3012" t="str">
            <v>CHICKEN BRST PTY BRD HMSTY NAE</v>
          </cell>
          <cell r="C3012" t="str">
            <v>2 / 5LB</v>
          </cell>
          <cell r="D3012" t="str">
            <v>TYSONRL</v>
          </cell>
          <cell r="E3012">
            <v>5</v>
          </cell>
          <cell r="F3012">
            <v>19.023</v>
          </cell>
          <cell r="G3012">
            <v>95.11</v>
          </cell>
          <cell r="H3012">
            <v>5</v>
          </cell>
          <cell r="I3012" t="str">
            <v>POULTRY        </v>
          </cell>
          <cell r="J3012" t="str">
            <v>PCON3</v>
          </cell>
          <cell r="K3012" t="str">
            <v>K-12-CRAIG</v>
          </cell>
          <cell r="L3012" t="str">
            <v>382820</v>
          </cell>
          <cell r="M3012" t="str">
            <v>BRISTOL TEC - CULINARY</v>
          </cell>
          <cell r="N3012" t="str">
            <v>431 MINOR ST</v>
          </cell>
          <cell r="O3012" t="str">
            <v>BRISTOL</v>
          </cell>
        </row>
        <row r="3013">
          <cell r="A3013">
            <v>8475695</v>
          </cell>
          <cell r="B3013" t="str">
            <v>CHICKEN BRST PTY BRD HMSTY NAE</v>
          </cell>
          <cell r="C3013" t="str">
            <v>2 / 5LB</v>
          </cell>
          <cell r="D3013" t="str">
            <v>TYSONRL</v>
          </cell>
          <cell r="E3013">
            <v>3</v>
          </cell>
          <cell r="F3013">
            <v>19.03</v>
          </cell>
          <cell r="G3013">
            <v>57.09</v>
          </cell>
          <cell r="H3013">
            <v>5</v>
          </cell>
          <cell r="I3013" t="str">
            <v>POULTRY        </v>
          </cell>
          <cell r="J3013" t="str">
            <v>PCON4</v>
          </cell>
          <cell r="K3013" t="str">
            <v>CVH-CRAIG</v>
          </cell>
          <cell r="L3013" t="str">
            <v>392241</v>
          </cell>
          <cell r="M3013" t="str">
            <v>BLUE HILLS REG CENTER</v>
          </cell>
          <cell r="N3013" t="str">
            <v>500 VINE ST</v>
          </cell>
          <cell r="O3013" t="str">
            <v>HARTFORD</v>
          </cell>
        </row>
        <row r="3014">
          <cell r="A3014">
            <v>8475695</v>
          </cell>
          <cell r="B3014" t="str">
            <v>CHICKEN BRST PTY BRD HMSTY NAE</v>
          </cell>
          <cell r="C3014" t="str">
            <v>2 / 5LB</v>
          </cell>
          <cell r="D3014" t="str">
            <v>TYSONRL</v>
          </cell>
          <cell r="E3014">
            <v>3</v>
          </cell>
          <cell r="F3014">
            <v>19.026</v>
          </cell>
          <cell r="G3014">
            <v>57.08</v>
          </cell>
          <cell r="H3014">
            <v>5</v>
          </cell>
          <cell r="I3014" t="str">
            <v>POULTRY        </v>
          </cell>
          <cell r="J3014" t="str">
            <v>PCON9</v>
          </cell>
          <cell r="K3014" t="str">
            <v>HEATLHCARE-CRAIG</v>
          </cell>
          <cell r="L3014" t="str">
            <v>605279</v>
          </cell>
          <cell r="M3014" t="str">
            <v>THREE RIVERS COMMUNITY COLLEGE</v>
          </cell>
          <cell r="N3014" t="str">
            <v>574 NEW LONDON TPKE</v>
          </cell>
          <cell r="O3014" t="str">
            <v>NORWICH</v>
          </cell>
        </row>
        <row r="3015">
          <cell r="A3015">
            <v>8488829</v>
          </cell>
          <cell r="B3015" t="str">
            <v>CHICKEN BRST BRD PCK HMSTY NAE</v>
          </cell>
          <cell r="C3015" t="str">
            <v>2 / 5 LB</v>
          </cell>
          <cell r="D3015" t="str">
            <v>TYSONRL</v>
          </cell>
          <cell r="E3015">
            <v>2</v>
          </cell>
          <cell r="F3015">
            <v>29.18</v>
          </cell>
          <cell r="G3015">
            <v>58.36</v>
          </cell>
          <cell r="H3015">
            <v>5</v>
          </cell>
          <cell r="I3015" t="str">
            <v>POULTRY        </v>
          </cell>
          <cell r="J3015" t="str">
            <v>PCON3</v>
          </cell>
          <cell r="K3015" t="str">
            <v>K-12-CRAIG</v>
          </cell>
          <cell r="L3015" t="str">
            <v>382770</v>
          </cell>
          <cell r="M3015" t="str">
            <v>HENRY ABBOTT THS - CULINARY</v>
          </cell>
          <cell r="N3015" t="str">
            <v>21 HAYESTOWN AVE</v>
          </cell>
          <cell r="O3015" t="str">
            <v>DANBURY</v>
          </cell>
        </row>
        <row r="3016">
          <cell r="A3016">
            <v>8666051</v>
          </cell>
          <cell r="B3016" t="str">
            <v>CHICKEN BRST BRD HMSTYL PCK</v>
          </cell>
          <cell r="C3016" t="str">
            <v>40 / 4 OZ</v>
          </cell>
          <cell r="D3016" t="str">
            <v>SYS CLS</v>
          </cell>
          <cell r="E3016">
            <v>2</v>
          </cell>
          <cell r="F3016">
            <v>39.270000000000003</v>
          </cell>
          <cell r="G3016">
            <v>78.540000000000006</v>
          </cell>
          <cell r="H3016">
            <v>5</v>
          </cell>
          <cell r="I3016" t="str">
            <v>POULTRY        </v>
          </cell>
          <cell r="J3016" t="str">
            <v>PCON4</v>
          </cell>
          <cell r="K3016" t="str">
            <v>CVH-CRAIG</v>
          </cell>
          <cell r="L3016" t="str">
            <v>390336</v>
          </cell>
          <cell r="M3016" t="str">
            <v>CVH-MEATS FROZEN</v>
          </cell>
          <cell r="N3016" t="str">
            <v>1 SILVER ST - LAUNDRY BLDG</v>
          </cell>
          <cell r="O3016" t="str">
            <v>MIDDLETOWN</v>
          </cell>
        </row>
        <row r="3017">
          <cell r="A3017">
            <v>8666063</v>
          </cell>
          <cell r="B3017" t="str">
            <v>CHICKEN NUG BRD ORIG PCK</v>
          </cell>
          <cell r="C3017" t="str">
            <v>2 / 5 LB</v>
          </cell>
          <cell r="D3017" t="str">
            <v>SYS CLS</v>
          </cell>
          <cell r="E3017">
            <v>17</v>
          </cell>
          <cell r="F3017">
            <v>22.274999999999999</v>
          </cell>
          <cell r="G3017">
            <v>378.68</v>
          </cell>
          <cell r="H3017">
            <v>5</v>
          </cell>
          <cell r="I3017" t="str">
            <v>POULTRY        </v>
          </cell>
          <cell r="J3017" t="str">
            <v>PCON3</v>
          </cell>
          <cell r="K3017" t="str">
            <v>K-12-CRAIG</v>
          </cell>
          <cell r="L3017" t="str">
            <v>382820</v>
          </cell>
          <cell r="M3017" t="str">
            <v>BRISTOL TEC - CULINARY</v>
          </cell>
          <cell r="N3017" t="str">
            <v>431 MINOR ST</v>
          </cell>
          <cell r="O3017" t="str">
            <v>BRISTOL</v>
          </cell>
        </row>
        <row r="3018">
          <cell r="A3018">
            <v>8666063</v>
          </cell>
          <cell r="B3018" t="str">
            <v>CHICKEN NUG BRD ORIG PCK</v>
          </cell>
          <cell r="C3018" t="str">
            <v>2 / 5 LB</v>
          </cell>
          <cell r="D3018" t="str">
            <v>SYS CLS</v>
          </cell>
          <cell r="E3018">
            <v>3</v>
          </cell>
          <cell r="F3018">
            <v>22.28</v>
          </cell>
          <cell r="G3018">
            <v>66.84</v>
          </cell>
          <cell r="H3018">
            <v>5</v>
          </cell>
          <cell r="I3018" t="str">
            <v>POULTRY        </v>
          </cell>
          <cell r="J3018" t="str">
            <v>PCON3</v>
          </cell>
          <cell r="K3018" t="str">
            <v>K-12-CRAIG</v>
          </cell>
          <cell r="L3018" t="str">
            <v>382911</v>
          </cell>
          <cell r="M3018" t="str">
            <v>ELI WHITNEY THS - CULINARY</v>
          </cell>
          <cell r="N3018" t="str">
            <v>100 FAIRVIEW AVE</v>
          </cell>
          <cell r="O3018" t="str">
            <v>HAMDEN</v>
          </cell>
        </row>
        <row r="3019">
          <cell r="A3019">
            <v>8666063</v>
          </cell>
          <cell r="B3019" t="str">
            <v>CHICKEN NUG BRD ORIG PCK</v>
          </cell>
          <cell r="C3019" t="str">
            <v>2 / 5 LB</v>
          </cell>
          <cell r="D3019" t="str">
            <v>SYS CLS</v>
          </cell>
          <cell r="E3019">
            <v>1</v>
          </cell>
          <cell r="F3019">
            <v>22.27</v>
          </cell>
          <cell r="G3019">
            <v>22.27</v>
          </cell>
          <cell r="H3019">
            <v>5</v>
          </cell>
          <cell r="I3019" t="str">
            <v>POULTRY        </v>
          </cell>
          <cell r="J3019" t="str">
            <v>PCON4</v>
          </cell>
          <cell r="K3019" t="str">
            <v>CVH-CRAIG</v>
          </cell>
          <cell r="L3019" t="str">
            <v>394742</v>
          </cell>
          <cell r="M3019" t="str">
            <v>GREATER BRIDGEPORT COMMUNITY</v>
          </cell>
          <cell r="N3019" t="str">
            <v>1635 CENTRAL AVE</v>
          </cell>
          <cell r="O3019" t="str">
            <v>BRIDGEPORT</v>
          </cell>
        </row>
        <row r="3020">
          <cell r="A3020">
            <v>8666172</v>
          </cell>
          <cell r="B3020" t="str">
            <v>CHICKEN WING BNLS BRD NO/PEPPR</v>
          </cell>
          <cell r="C3020" t="str">
            <v>2 / 5 LB</v>
          </cell>
          <cell r="D3020" t="str">
            <v>SYS CLS</v>
          </cell>
          <cell r="E3020">
            <v>25</v>
          </cell>
          <cell r="F3020">
            <v>27.864000000000001</v>
          </cell>
          <cell r="G3020">
            <v>696.6</v>
          </cell>
          <cell r="H3020">
            <v>5</v>
          </cell>
          <cell r="I3020" t="str">
            <v>POULTRY        </v>
          </cell>
          <cell r="J3020" t="str">
            <v>PCON1</v>
          </cell>
          <cell r="K3020" t="str">
            <v>CORRECTIONS-CRAIG</v>
          </cell>
          <cell r="L3020" t="str">
            <v>385484</v>
          </cell>
          <cell r="M3020" t="str">
            <v>CAFE 24 NORTH CORRECTIONS</v>
          </cell>
          <cell r="N3020" t="str">
            <v>24 WOLCOTT HILL RD</v>
          </cell>
          <cell r="O3020" t="str">
            <v>WETHERSFIELD</v>
          </cell>
        </row>
        <row r="3021">
          <cell r="A3021">
            <v>8666192</v>
          </cell>
          <cell r="B3021" t="str">
            <v>CHICKEN BRST BRD FIL RAW</v>
          </cell>
          <cell r="C3021" t="str">
            <v>40 / 4 OZ</v>
          </cell>
          <cell r="D3021" t="str">
            <v>SYS CLS</v>
          </cell>
          <cell r="E3021">
            <v>21</v>
          </cell>
          <cell r="F3021">
            <v>31.936</v>
          </cell>
          <cell r="G3021">
            <v>670.66</v>
          </cell>
          <cell r="H3021">
            <v>5</v>
          </cell>
          <cell r="I3021" t="str">
            <v>POULTRY        </v>
          </cell>
          <cell r="J3021" t="str">
            <v>PCON1</v>
          </cell>
          <cell r="K3021" t="str">
            <v>CORRECTIONS-CRAIG</v>
          </cell>
          <cell r="L3021" t="str">
            <v>385484</v>
          </cell>
          <cell r="M3021" t="str">
            <v>CAFE 24 NORTH CORRECTIONS</v>
          </cell>
          <cell r="N3021" t="str">
            <v>24 WOLCOTT HILL RD</v>
          </cell>
          <cell r="O3021" t="str">
            <v>WETHERSFIELD</v>
          </cell>
        </row>
        <row r="3022">
          <cell r="A3022">
            <v>8666192</v>
          </cell>
          <cell r="B3022" t="str">
            <v>CHICKEN BRST BRD FIL RAW</v>
          </cell>
          <cell r="C3022" t="str">
            <v>40 / 4 OZ</v>
          </cell>
          <cell r="D3022" t="str">
            <v>SYS CLS</v>
          </cell>
          <cell r="E3022">
            <v>12</v>
          </cell>
          <cell r="F3022">
            <v>31.69</v>
          </cell>
          <cell r="G3022">
            <v>380.28</v>
          </cell>
          <cell r="H3022">
            <v>5</v>
          </cell>
          <cell r="I3022" t="str">
            <v>POULTRY        </v>
          </cell>
          <cell r="J3022" t="str">
            <v>PCON1</v>
          </cell>
          <cell r="K3022" t="str">
            <v>CORRECTIONS-CRAIG</v>
          </cell>
          <cell r="L3022" t="str">
            <v>385112</v>
          </cell>
          <cell r="M3022" t="str">
            <v>BROOKLYN CORRECTIONAL INST</v>
          </cell>
          <cell r="N3022" t="str">
            <v>59 HARTFORD RD</v>
          </cell>
          <cell r="O3022" t="str">
            <v>BROOKLYN</v>
          </cell>
        </row>
        <row r="3023">
          <cell r="A3023">
            <v>8666192</v>
          </cell>
          <cell r="B3023" t="str">
            <v>CHICKEN BRST BRD FIL RAW</v>
          </cell>
          <cell r="C3023" t="str">
            <v>40 / 4 OZ</v>
          </cell>
          <cell r="D3023" t="str">
            <v>SYS CLS</v>
          </cell>
          <cell r="E3023">
            <v>1</v>
          </cell>
          <cell r="F3023">
            <v>31.68</v>
          </cell>
          <cell r="G3023">
            <v>31.68</v>
          </cell>
          <cell r="H3023">
            <v>5</v>
          </cell>
          <cell r="I3023" t="str">
            <v>POULTRY        </v>
          </cell>
          <cell r="J3023" t="str">
            <v>PCON4</v>
          </cell>
          <cell r="K3023" t="str">
            <v>CVH-CRAIG</v>
          </cell>
          <cell r="L3023" t="str">
            <v>394742</v>
          </cell>
          <cell r="M3023" t="str">
            <v>GREATER BRIDGEPORT COMMUNITY</v>
          </cell>
          <cell r="N3023" t="str">
            <v>1635 CENTRAL AVE</v>
          </cell>
          <cell r="O3023" t="str">
            <v>BRIDGEPORT</v>
          </cell>
        </row>
        <row r="3024">
          <cell r="A3024">
            <v>8666214</v>
          </cell>
          <cell r="B3024" t="str">
            <v>CHICKEN BRST GRL MRK PCK</v>
          </cell>
          <cell r="C3024" t="str">
            <v>40 / 4 OZ</v>
          </cell>
          <cell r="D3024" t="str">
            <v>SYS CLS</v>
          </cell>
          <cell r="E3024">
            <v>1</v>
          </cell>
          <cell r="F3024">
            <v>44.3</v>
          </cell>
          <cell r="G3024">
            <v>44.3</v>
          </cell>
          <cell r="H3024">
            <v>5</v>
          </cell>
          <cell r="I3024" t="str">
            <v>POULTRY        </v>
          </cell>
          <cell r="J3024" t="str">
            <v>PCON4</v>
          </cell>
          <cell r="K3024" t="str">
            <v>CVH-CRAIG</v>
          </cell>
          <cell r="L3024" t="str">
            <v>394742</v>
          </cell>
          <cell r="M3024" t="str">
            <v>GREATER BRIDGEPORT COMMUNITY</v>
          </cell>
          <cell r="N3024" t="str">
            <v>1635 CENTRAL AVE</v>
          </cell>
          <cell r="O3024" t="str">
            <v>BRIDGEPORT</v>
          </cell>
        </row>
        <row r="3025">
          <cell r="A3025">
            <v>8851487</v>
          </cell>
          <cell r="B3025" t="str">
            <v>CHICKEN CVP WHL W/OG FRZN</v>
          </cell>
          <cell r="C3025" t="str">
            <v>16 / 2.5#AV</v>
          </cell>
          <cell r="D3025" t="str">
            <v>PACKER</v>
          </cell>
          <cell r="E3025">
            <v>1</v>
          </cell>
          <cell r="F3025">
            <v>1.323</v>
          </cell>
          <cell r="G3025">
            <v>58.21</v>
          </cell>
          <cell r="H3025">
            <v>5</v>
          </cell>
          <cell r="I3025" t="str">
            <v>POULTRY        </v>
          </cell>
          <cell r="J3025" t="str">
            <v>PCON3</v>
          </cell>
          <cell r="K3025" t="str">
            <v>K-12-CRAIG</v>
          </cell>
          <cell r="L3025" t="str">
            <v>383356</v>
          </cell>
          <cell r="M3025" t="str">
            <v>H C  WILCOX THS - CULINARY</v>
          </cell>
          <cell r="N3025" t="str">
            <v>298 OREGON RD</v>
          </cell>
          <cell r="O3025" t="str">
            <v>MERIDEN</v>
          </cell>
        </row>
        <row r="3026">
          <cell r="A3026">
            <v>8853976</v>
          </cell>
          <cell r="B3026" t="str">
            <v>CHICKEN BRD BUTRMLK 8 PC FC</v>
          </cell>
          <cell r="C3026" t="str">
            <v>40 / 5 OZ</v>
          </cell>
          <cell r="D3026" t="str">
            <v>KOCH</v>
          </cell>
          <cell r="E3026">
            <v>1</v>
          </cell>
          <cell r="F3026">
            <v>43.41</v>
          </cell>
          <cell r="G3026">
            <v>43.41</v>
          </cell>
          <cell r="H3026">
            <v>5</v>
          </cell>
          <cell r="I3026" t="str">
            <v>POULTRY        </v>
          </cell>
          <cell r="J3026" t="str">
            <v>PCON8</v>
          </cell>
          <cell r="K3026" t="str">
            <v>VET-CRAIG</v>
          </cell>
          <cell r="L3026" t="str">
            <v>383760</v>
          </cell>
          <cell r="M3026" t="str">
            <v>DEPT OF VETERAN AFFAIRS</v>
          </cell>
          <cell r="N3026" t="str">
            <v>287 WEST ST</v>
          </cell>
          <cell r="O3026" t="str">
            <v>ROCKY HILL</v>
          </cell>
        </row>
        <row r="3027">
          <cell r="A3027">
            <v>8910376</v>
          </cell>
          <cell r="B3027" t="str">
            <v>TURKEY BURGER WHT/DRK LF/LS</v>
          </cell>
          <cell r="C3027" t="str">
            <v>40 / 4 OZ</v>
          </cell>
          <cell r="D3027" t="str">
            <v>JENNIEO</v>
          </cell>
          <cell r="E3027">
            <v>8</v>
          </cell>
          <cell r="F3027">
            <v>29.57</v>
          </cell>
          <cell r="G3027">
            <v>236.56</v>
          </cell>
          <cell r="H3027">
            <v>5</v>
          </cell>
          <cell r="I3027" t="str">
            <v>POULTRY        </v>
          </cell>
          <cell r="J3027" t="str">
            <v>PCON4</v>
          </cell>
          <cell r="K3027" t="str">
            <v>CVH-CRAIG</v>
          </cell>
          <cell r="L3027" t="str">
            <v>394742</v>
          </cell>
          <cell r="M3027" t="str">
            <v>GREATER BRIDGEPORT COMMUNITY</v>
          </cell>
          <cell r="N3027" t="str">
            <v>1635 CENTRAL AVE</v>
          </cell>
          <cell r="O3027" t="str">
            <v>BRIDGEPORT</v>
          </cell>
        </row>
        <row r="3028">
          <cell r="A3028">
            <v>8910376</v>
          </cell>
          <cell r="B3028" t="str">
            <v>TURKEY BURGER WHT/DRK LF/LS</v>
          </cell>
          <cell r="C3028" t="str">
            <v>40 / 4 OZ</v>
          </cell>
          <cell r="D3028" t="str">
            <v>JENNIEO</v>
          </cell>
          <cell r="E3028">
            <v>1</v>
          </cell>
          <cell r="F3028">
            <v>29.57</v>
          </cell>
          <cell r="G3028">
            <v>29.57</v>
          </cell>
          <cell r="H3028">
            <v>5</v>
          </cell>
          <cell r="I3028" t="str">
            <v>POULTRY        </v>
          </cell>
          <cell r="J3028" t="str">
            <v>PCON8</v>
          </cell>
          <cell r="K3028" t="str">
            <v>VET-CRAIG</v>
          </cell>
          <cell r="L3028" t="str">
            <v>383760</v>
          </cell>
          <cell r="M3028" t="str">
            <v>DEPT OF VETERAN AFFAIRS</v>
          </cell>
          <cell r="N3028" t="str">
            <v>287 WEST ST</v>
          </cell>
          <cell r="O3028" t="str">
            <v>ROCKY HILL</v>
          </cell>
        </row>
        <row r="3029">
          <cell r="A3029">
            <v>8932832</v>
          </cell>
          <cell r="B3029" t="str">
            <v>CHICKEN THIGH BNLS SKLS LARGE</v>
          </cell>
          <cell r="C3029" t="str">
            <v>4 / 10 LB</v>
          </cell>
          <cell r="D3029" t="str">
            <v>TYSON</v>
          </cell>
          <cell r="E3029">
            <v>11</v>
          </cell>
          <cell r="F3029">
            <v>69.572999999999993</v>
          </cell>
          <cell r="G3029">
            <v>765.32</v>
          </cell>
          <cell r="H3029">
            <v>5</v>
          </cell>
          <cell r="I3029" t="str">
            <v>POULTRY        </v>
          </cell>
          <cell r="J3029" t="str">
            <v>PCON8</v>
          </cell>
          <cell r="K3029" t="str">
            <v>VET-CRAIG</v>
          </cell>
          <cell r="L3029" t="str">
            <v>383760</v>
          </cell>
          <cell r="M3029" t="str">
            <v>DEPT OF VETERAN AFFAIRS</v>
          </cell>
          <cell r="N3029" t="str">
            <v>287 WEST ST</v>
          </cell>
          <cell r="O3029" t="str">
            <v>ROCKY HILL</v>
          </cell>
        </row>
        <row r="3030">
          <cell r="A3030">
            <v>8932832</v>
          </cell>
          <cell r="B3030" t="str">
            <v>CHICKEN THIGH BNLS SKLS LARGE</v>
          </cell>
          <cell r="C3030" t="str">
            <v>4 / 10 LB</v>
          </cell>
          <cell r="D3030" t="str">
            <v>TYSON</v>
          </cell>
          <cell r="E3030">
            <v>11</v>
          </cell>
          <cell r="F3030">
            <v>69.435000000000002</v>
          </cell>
          <cell r="G3030">
            <v>764.07</v>
          </cell>
          <cell r="H3030">
            <v>5</v>
          </cell>
          <cell r="I3030" t="str">
            <v>POULTRY        </v>
          </cell>
          <cell r="J3030" t="str">
            <v>PCON4</v>
          </cell>
          <cell r="K3030" t="str">
            <v>CVH-CRAIG</v>
          </cell>
          <cell r="L3030" t="str">
            <v>392241</v>
          </cell>
          <cell r="M3030" t="str">
            <v>BLUE HILLS REG CENTER</v>
          </cell>
          <cell r="N3030" t="str">
            <v>500 VINE ST</v>
          </cell>
          <cell r="O3030" t="str">
            <v>HARTFORD</v>
          </cell>
        </row>
        <row r="3031">
          <cell r="A3031">
            <v>8932832</v>
          </cell>
          <cell r="B3031" t="str">
            <v>CHICKEN THIGH BNLS SKLS LARGE</v>
          </cell>
          <cell r="C3031" t="str">
            <v>4 / 10 LB</v>
          </cell>
          <cell r="D3031" t="str">
            <v>TYSON</v>
          </cell>
          <cell r="E3031">
            <v>1</v>
          </cell>
          <cell r="F3031">
            <v>69.150000000000006</v>
          </cell>
          <cell r="G3031">
            <v>69.150000000000006</v>
          </cell>
          <cell r="H3031">
            <v>5</v>
          </cell>
          <cell r="I3031" t="str">
            <v>POULTRY        </v>
          </cell>
          <cell r="J3031" t="str">
            <v>PCON9</v>
          </cell>
          <cell r="K3031" t="str">
            <v>HEATLHCARE-CRAIG</v>
          </cell>
          <cell r="L3031" t="str">
            <v>719955</v>
          </cell>
          <cell r="M3031" t="str">
            <v>GATEWAY COMMUNITY COLLEGE</v>
          </cell>
          <cell r="N3031" t="str">
            <v>20 CHURCH ST</v>
          </cell>
          <cell r="O3031" t="str">
            <v>NEW HAVEN</v>
          </cell>
        </row>
        <row r="3032">
          <cell r="A3032">
            <v>9070863</v>
          </cell>
          <cell r="B3032" t="str">
            <v>CHICKEN BREAST DELI ROASTED</v>
          </cell>
          <cell r="C3032" t="str">
            <v>2 / 7#AVG</v>
          </cell>
          <cell r="D3032" t="str">
            <v>THINTRM</v>
          </cell>
          <cell r="E3032">
            <v>2</v>
          </cell>
          <cell r="F3032">
            <v>4.0549999999999997</v>
          </cell>
          <cell r="G3032">
            <v>111.91</v>
          </cell>
          <cell r="H3032">
            <v>5</v>
          </cell>
          <cell r="I3032" t="str">
            <v>POULTRY        </v>
          </cell>
          <cell r="J3032" t="str">
            <v>PCON8</v>
          </cell>
          <cell r="K3032" t="str">
            <v>VET-CRAIG</v>
          </cell>
          <cell r="L3032" t="str">
            <v>383760</v>
          </cell>
          <cell r="M3032" t="str">
            <v>DEPT OF VETERAN AFFAIRS</v>
          </cell>
          <cell r="N3032" t="str">
            <v>287 WEST ST</v>
          </cell>
          <cell r="O3032" t="str">
            <v>ROCKY HILL</v>
          </cell>
        </row>
        <row r="3033">
          <cell r="A3033">
            <v>9070863</v>
          </cell>
          <cell r="B3033" t="str">
            <v>CHICKEN BREAST DELI ROASTED</v>
          </cell>
          <cell r="C3033" t="str">
            <v>2 / 7#AVG</v>
          </cell>
          <cell r="D3033" t="str">
            <v>THINTRM</v>
          </cell>
          <cell r="E3033">
            <v>1</v>
          </cell>
          <cell r="F3033">
            <v>4.1120000000000001</v>
          </cell>
          <cell r="G3033">
            <v>54.57</v>
          </cell>
          <cell r="H3033">
            <v>5</v>
          </cell>
          <cell r="I3033" t="str">
            <v>POULTRY        </v>
          </cell>
          <cell r="J3033" t="str">
            <v>PCON3</v>
          </cell>
          <cell r="K3033" t="str">
            <v>K-12-CRAIG</v>
          </cell>
          <cell r="L3033" t="str">
            <v>382820</v>
          </cell>
          <cell r="M3033" t="str">
            <v>BRISTOL TEC - CULINARY</v>
          </cell>
          <cell r="N3033" t="str">
            <v>431 MINOR ST</v>
          </cell>
          <cell r="O3033" t="str">
            <v>BRISTOL</v>
          </cell>
        </row>
        <row r="3034">
          <cell r="A3034">
            <v>9556481</v>
          </cell>
          <cell r="B3034" t="str">
            <v>CHICKEN CVP WING 1&amp;2JT JB 5-8</v>
          </cell>
          <cell r="C3034" t="str">
            <v>4 / 10 LB</v>
          </cell>
          <cell r="D3034" t="str">
            <v>SYS CLS</v>
          </cell>
          <cell r="E3034">
            <v>34</v>
          </cell>
          <cell r="F3034">
            <v>83.861999999999995</v>
          </cell>
          <cell r="G3034">
            <v>2891.35</v>
          </cell>
          <cell r="H3034">
            <v>5</v>
          </cell>
          <cell r="I3034" t="str">
            <v>POULTRY        </v>
          </cell>
          <cell r="J3034" t="str">
            <v>PCON8</v>
          </cell>
          <cell r="K3034" t="str">
            <v>VET-CRAIG</v>
          </cell>
          <cell r="L3034" t="str">
            <v>383760</v>
          </cell>
          <cell r="M3034" t="str">
            <v>DEPT OF VETERAN AFFAIRS</v>
          </cell>
          <cell r="N3034" t="str">
            <v>287 WEST ST</v>
          </cell>
          <cell r="O3034" t="str">
            <v>ROCKY HILL</v>
          </cell>
        </row>
        <row r="3035">
          <cell r="A3035">
            <v>9556481</v>
          </cell>
          <cell r="B3035" t="str">
            <v>CHICKEN CVP WING 1&amp;2JT JB 5-8</v>
          </cell>
          <cell r="C3035" t="str">
            <v>4 / 10 LB</v>
          </cell>
          <cell r="D3035" t="str">
            <v>SYS CLS</v>
          </cell>
          <cell r="E3035">
            <v>12</v>
          </cell>
          <cell r="F3035">
            <v>82.956999999999994</v>
          </cell>
          <cell r="G3035">
            <v>994.85</v>
          </cell>
          <cell r="H3035">
            <v>5</v>
          </cell>
          <cell r="I3035" t="str">
            <v>POULTRY        </v>
          </cell>
          <cell r="J3035" t="str">
            <v>PCON1</v>
          </cell>
          <cell r="K3035" t="str">
            <v>CORRECTIONS-CRAIG</v>
          </cell>
          <cell r="L3035" t="str">
            <v>385484</v>
          </cell>
          <cell r="M3035" t="str">
            <v>CAFE 24 NORTH CORRECTIONS</v>
          </cell>
          <cell r="N3035" t="str">
            <v>24 WOLCOTT HILL RD</v>
          </cell>
          <cell r="O3035" t="str">
            <v>WETHERSFIELD</v>
          </cell>
        </row>
        <row r="3036">
          <cell r="A3036">
            <v>9556481</v>
          </cell>
          <cell r="B3036" t="str">
            <v>CHICKEN CVP WING 1&amp;2JT JB 5-8</v>
          </cell>
          <cell r="C3036" t="str">
            <v>4 / 10 LB</v>
          </cell>
          <cell r="D3036" t="str">
            <v>SYS CLS</v>
          </cell>
          <cell r="E3036">
            <v>3</v>
          </cell>
          <cell r="F3036">
            <v>84.855999999999995</v>
          </cell>
          <cell r="G3036">
            <v>254.57</v>
          </cell>
          <cell r="H3036">
            <v>5</v>
          </cell>
          <cell r="I3036" t="str">
            <v>POULTRY        </v>
          </cell>
          <cell r="J3036" t="str">
            <v>PCON3</v>
          </cell>
          <cell r="K3036" t="str">
            <v>K-12-CRAIG</v>
          </cell>
          <cell r="L3036" t="str">
            <v>540385</v>
          </cell>
          <cell r="M3036" t="str">
            <v>NORWICH THS - CULINARY</v>
          </cell>
          <cell r="N3036" t="str">
            <v>7 MAHAN DR</v>
          </cell>
          <cell r="O3036" t="str">
            <v>NORWICH</v>
          </cell>
        </row>
        <row r="3037">
          <cell r="A3037">
            <v>9556481</v>
          </cell>
          <cell r="B3037" t="str">
            <v>CHICKEN CVP WING 1&amp;2JT JB 5-8</v>
          </cell>
          <cell r="C3037" t="str">
            <v>4 / 10 LB</v>
          </cell>
          <cell r="D3037" t="str">
            <v>SYS CLS</v>
          </cell>
          <cell r="E3037">
            <v>1</v>
          </cell>
          <cell r="F3037">
            <v>86.94</v>
          </cell>
          <cell r="G3037">
            <v>86.94</v>
          </cell>
          <cell r="H3037">
            <v>5</v>
          </cell>
          <cell r="I3037" t="str">
            <v>POULTRY        </v>
          </cell>
          <cell r="J3037" t="str">
            <v>PCON3</v>
          </cell>
          <cell r="K3037" t="str">
            <v>K-12-CRAIG</v>
          </cell>
          <cell r="L3037" t="str">
            <v>382820</v>
          </cell>
          <cell r="M3037" t="str">
            <v>BRISTOL TEC - CULINARY</v>
          </cell>
          <cell r="N3037" t="str">
            <v>431 MINOR ST</v>
          </cell>
          <cell r="O3037" t="str">
            <v>BRISTOL</v>
          </cell>
        </row>
        <row r="3038">
          <cell r="A3038">
            <v>9556481</v>
          </cell>
          <cell r="B3038" t="str">
            <v>CHICKEN CVP WING 1&amp;2JT JB 5-8</v>
          </cell>
          <cell r="C3038" t="str">
            <v>4 / 10 LB</v>
          </cell>
          <cell r="D3038" t="str">
            <v>SYS CLS</v>
          </cell>
          <cell r="E3038">
            <v>1</v>
          </cell>
          <cell r="F3038">
            <v>86.94</v>
          </cell>
          <cell r="G3038">
            <v>86.94</v>
          </cell>
          <cell r="H3038">
            <v>5</v>
          </cell>
          <cell r="I3038" t="str">
            <v>POULTRY        </v>
          </cell>
          <cell r="J3038" t="str">
            <v>PCON3</v>
          </cell>
          <cell r="K3038" t="str">
            <v>K-12-CRAIG</v>
          </cell>
          <cell r="L3038" t="str">
            <v>383158</v>
          </cell>
          <cell r="M3038" t="str">
            <v>EMMETT O'BRIEN THS - CULINARY</v>
          </cell>
          <cell r="N3038" t="str">
            <v>141 PRINDLE AVE</v>
          </cell>
          <cell r="O3038" t="str">
            <v>ANSONIA</v>
          </cell>
        </row>
        <row r="3039">
          <cell r="A3039">
            <v>9556481</v>
          </cell>
          <cell r="B3039" t="str">
            <v>CHICKEN CVP WING 1&amp;2JT JB 5-8</v>
          </cell>
          <cell r="C3039" t="str">
            <v>4 / 10 LB</v>
          </cell>
          <cell r="D3039" t="str">
            <v>SYS CLS</v>
          </cell>
          <cell r="E3039">
            <v>1</v>
          </cell>
          <cell r="F3039">
            <v>85.69</v>
          </cell>
          <cell r="G3039">
            <v>85.69</v>
          </cell>
          <cell r="H3039">
            <v>5</v>
          </cell>
          <cell r="I3039" t="str">
            <v>POULTRY        </v>
          </cell>
          <cell r="J3039" t="str">
            <v>PCON3</v>
          </cell>
          <cell r="K3039" t="str">
            <v>K-12-CRAIG</v>
          </cell>
          <cell r="L3039" t="str">
            <v>382853</v>
          </cell>
          <cell r="M3039" t="str">
            <v>BULLARD HAVENS THS - CULINARY</v>
          </cell>
          <cell r="N3039" t="str">
            <v>500 PALISADE AVE</v>
          </cell>
          <cell r="O3039" t="str">
            <v>BRIDGEPORT</v>
          </cell>
        </row>
        <row r="3040">
          <cell r="A3040">
            <v>9556481</v>
          </cell>
          <cell r="B3040" t="str">
            <v>CHICKEN CVP WING 1&amp;2JT JB 5-8</v>
          </cell>
          <cell r="C3040" t="str">
            <v>4 / 10 LB</v>
          </cell>
          <cell r="D3040" t="str">
            <v>SYS CLS</v>
          </cell>
          <cell r="E3040">
            <v>1</v>
          </cell>
          <cell r="F3040">
            <v>85.484999999999999</v>
          </cell>
          <cell r="G3040">
            <v>84.44</v>
          </cell>
          <cell r="H3040">
            <v>5</v>
          </cell>
          <cell r="I3040" t="str">
            <v>POULTRY        </v>
          </cell>
          <cell r="J3040" t="str">
            <v>PCON3</v>
          </cell>
          <cell r="K3040" t="str">
            <v>K-12-CRAIG</v>
          </cell>
          <cell r="L3040" t="str">
            <v>383489</v>
          </cell>
          <cell r="M3040" t="str">
            <v>OLIVER WOLCOTT THS - CULINARY</v>
          </cell>
          <cell r="N3040" t="str">
            <v>75 OLIVER ST</v>
          </cell>
          <cell r="O3040" t="str">
            <v>TORRINGTON</v>
          </cell>
        </row>
        <row r="3041">
          <cell r="A3041">
            <v>9556481</v>
          </cell>
          <cell r="B3041" t="str">
            <v>CHICKEN CVP WING 1&amp;2JT JB 5-8</v>
          </cell>
          <cell r="C3041" t="str">
            <v>4 / 10 LB</v>
          </cell>
          <cell r="D3041" t="str">
            <v>SYS CLS</v>
          </cell>
          <cell r="E3041">
            <v>0</v>
          </cell>
          <cell r="F3041">
            <v>83.6</v>
          </cell>
          <cell r="G3041">
            <v>0</v>
          </cell>
          <cell r="H3041">
            <v>5</v>
          </cell>
          <cell r="I3041" t="str">
            <v>POULTRY        </v>
          </cell>
          <cell r="J3041" t="str">
            <v>PCON4</v>
          </cell>
          <cell r="K3041" t="str">
            <v>CVH-CRAIG</v>
          </cell>
          <cell r="L3041" t="str">
            <v>390351</v>
          </cell>
          <cell r="M3041" t="str">
            <v>CVH-WAREHOUSE</v>
          </cell>
          <cell r="N3041" t="str">
            <v>4 SILVER ST - LAUNDRY BLDG</v>
          </cell>
          <cell r="O3041" t="str">
            <v>MIDDLETOWN</v>
          </cell>
        </row>
        <row r="3042">
          <cell r="A3042">
            <v>9562844</v>
          </cell>
          <cell r="B3042" t="str">
            <v>CHICKEN BRST IFZ MARN ZIPLOC</v>
          </cell>
          <cell r="C3042" t="str">
            <v>48 / 4 OZ</v>
          </cell>
          <cell r="D3042" t="str">
            <v>SYS CLS</v>
          </cell>
          <cell r="E3042">
            <v>2</v>
          </cell>
          <cell r="F3042">
            <v>32.049999999999997</v>
          </cell>
          <cell r="G3042">
            <v>64.099999999999994</v>
          </cell>
          <cell r="H3042">
            <v>5</v>
          </cell>
          <cell r="I3042" t="str">
            <v>POULTRY        </v>
          </cell>
          <cell r="J3042" t="str">
            <v>PCON3</v>
          </cell>
          <cell r="K3042" t="str">
            <v>K-12-CRAIG</v>
          </cell>
          <cell r="L3042" t="str">
            <v>383356</v>
          </cell>
          <cell r="M3042" t="str">
            <v>H C  WILCOX THS - CULINARY</v>
          </cell>
          <cell r="N3042" t="str">
            <v>298 OREGON RD</v>
          </cell>
          <cell r="O3042" t="str">
            <v>MERIDEN</v>
          </cell>
        </row>
        <row r="3043">
          <cell r="A3043">
            <v>9651027</v>
          </cell>
          <cell r="B3043" t="str">
            <v>HEN CORNISH GAME GRD A WOG</v>
          </cell>
          <cell r="C3043" t="str">
            <v>24 / 18-20</v>
          </cell>
          <cell r="D3043" t="str">
            <v>SYS CLS</v>
          </cell>
          <cell r="E3043">
            <v>2</v>
          </cell>
          <cell r="F3043">
            <v>2.6480000000000001</v>
          </cell>
          <cell r="G3043">
            <v>143</v>
          </cell>
          <cell r="H3043">
            <v>5</v>
          </cell>
          <cell r="I3043" t="str">
            <v>POULTRY        </v>
          </cell>
          <cell r="J3043" t="str">
            <v>PCON4</v>
          </cell>
          <cell r="K3043" t="str">
            <v>CVH-CRAIG</v>
          </cell>
          <cell r="L3043" t="str">
            <v>394742</v>
          </cell>
          <cell r="M3043" t="str">
            <v>GREATER BRIDGEPORT COMMUNITY</v>
          </cell>
          <cell r="N3043" t="str">
            <v>1635 CENTRAL AVE</v>
          </cell>
          <cell r="O3043" t="str">
            <v>BRIDGEPORT</v>
          </cell>
        </row>
        <row r="3044">
          <cell r="A3044">
            <v>9651027</v>
          </cell>
          <cell r="B3044" t="str">
            <v>HEN CORNISH GAME GRD A WOG</v>
          </cell>
          <cell r="C3044" t="str">
            <v>24 / 18-20</v>
          </cell>
          <cell r="D3044" t="str">
            <v>SYS CLS</v>
          </cell>
          <cell r="E3044">
            <v>2</v>
          </cell>
          <cell r="F3044">
            <v>2.6469999999999998</v>
          </cell>
          <cell r="G3044">
            <v>142.94</v>
          </cell>
          <cell r="H3044">
            <v>5</v>
          </cell>
          <cell r="I3044" t="str">
            <v>POULTRY        </v>
          </cell>
          <cell r="J3044" t="str">
            <v>PCON3</v>
          </cell>
          <cell r="K3044" t="str">
            <v>K-12-CRAIG</v>
          </cell>
          <cell r="L3044" t="str">
            <v>382952</v>
          </cell>
          <cell r="M3044" t="str">
            <v>E C  GOODWIN THS - CULINARY</v>
          </cell>
          <cell r="N3044" t="str">
            <v>735 SLATER RD</v>
          </cell>
          <cell r="O3044" t="str">
            <v>NEW BRITAIN</v>
          </cell>
        </row>
        <row r="3045">
          <cell r="A3045">
            <v>9713611</v>
          </cell>
          <cell r="B3045" t="str">
            <v>TURKEY BRST NAT BRN PAN</v>
          </cell>
          <cell r="C3045" t="str">
            <v>1 / 9-11#</v>
          </cell>
          <cell r="D3045" t="str">
            <v>BBRLSUP</v>
          </cell>
          <cell r="E3045">
            <v>3</v>
          </cell>
          <cell r="F3045">
            <v>4.2779999999999996</v>
          </cell>
          <cell r="G3045">
            <v>121.33</v>
          </cell>
          <cell r="H3045">
            <v>5</v>
          </cell>
          <cell r="I3045" t="str">
            <v>POULTRY        </v>
          </cell>
          <cell r="J3045" t="str">
            <v>PCON3</v>
          </cell>
          <cell r="K3045" t="str">
            <v>K-12-CRAIG</v>
          </cell>
          <cell r="L3045" t="str">
            <v>383323</v>
          </cell>
          <cell r="M3045" t="str">
            <v>VINAL THS - CULINARY</v>
          </cell>
          <cell r="N3045" t="str">
            <v>60 DANIELS ST</v>
          </cell>
          <cell r="O3045" t="str">
            <v>MIDDLETOWN</v>
          </cell>
        </row>
        <row r="3046">
          <cell r="A3046">
            <v>9713611</v>
          </cell>
          <cell r="B3046" t="str">
            <v>TURKEY BRST NAT BRN PAN</v>
          </cell>
          <cell r="C3046" t="str">
            <v>1 / 9-11#</v>
          </cell>
          <cell r="D3046" t="str">
            <v>BBRLSUP</v>
          </cell>
          <cell r="E3046">
            <v>2</v>
          </cell>
          <cell r="F3046">
            <v>4.2469999999999999</v>
          </cell>
          <cell r="G3046">
            <v>90.04</v>
          </cell>
          <cell r="H3046">
            <v>5</v>
          </cell>
          <cell r="I3046" t="str">
            <v>POULTRY        </v>
          </cell>
          <cell r="J3046" t="str">
            <v>PCON3</v>
          </cell>
          <cell r="K3046" t="str">
            <v>K-12-CRAIG</v>
          </cell>
          <cell r="L3046" t="str">
            <v>382770</v>
          </cell>
          <cell r="M3046" t="str">
            <v>HENRY ABBOTT THS - CULINARY</v>
          </cell>
          <cell r="N3046" t="str">
            <v>21 HAYESTOWN AVE</v>
          </cell>
          <cell r="O3046" t="str">
            <v>DANBURY</v>
          </cell>
        </row>
        <row r="3047">
          <cell r="A3047">
            <v>9713611</v>
          </cell>
          <cell r="B3047" t="str">
            <v>TURKEY BRST NAT BRN PAN</v>
          </cell>
          <cell r="C3047" t="str">
            <v>1 / 9-11#</v>
          </cell>
          <cell r="D3047" t="str">
            <v>BBRLSUP</v>
          </cell>
          <cell r="E3047">
            <v>1</v>
          </cell>
          <cell r="F3047">
            <v>4.319</v>
          </cell>
          <cell r="G3047">
            <v>45.57</v>
          </cell>
          <cell r="H3047">
            <v>5</v>
          </cell>
          <cell r="I3047" t="str">
            <v>POULTRY        </v>
          </cell>
          <cell r="J3047" t="str">
            <v>PCON3</v>
          </cell>
          <cell r="K3047" t="str">
            <v>K-12-CRAIG</v>
          </cell>
          <cell r="L3047" t="str">
            <v>383158</v>
          </cell>
          <cell r="M3047" t="str">
            <v>EMMETT O'BRIEN THS - CULINARY</v>
          </cell>
          <cell r="N3047" t="str">
            <v>141 PRINDLE AVE</v>
          </cell>
          <cell r="O3047" t="str">
            <v>ANSONIA</v>
          </cell>
        </row>
        <row r="3048">
          <cell r="A3048">
            <v>9713611</v>
          </cell>
          <cell r="B3048" t="str">
            <v>TURKEY BRST NAT BRN PAN</v>
          </cell>
          <cell r="C3048" t="str">
            <v>1 / 9-11#</v>
          </cell>
          <cell r="D3048" t="str">
            <v>BBRLSUP</v>
          </cell>
          <cell r="E3048">
            <v>1</v>
          </cell>
          <cell r="F3048">
            <v>4.319</v>
          </cell>
          <cell r="G3048">
            <v>41.25</v>
          </cell>
          <cell r="H3048">
            <v>5</v>
          </cell>
          <cell r="I3048" t="str">
            <v>POULTRY        </v>
          </cell>
          <cell r="J3048" t="str">
            <v>PCON3</v>
          </cell>
          <cell r="K3048" t="str">
            <v>K-12-CRAIG</v>
          </cell>
          <cell r="L3048" t="str">
            <v>383489</v>
          </cell>
          <cell r="M3048" t="str">
            <v>OLIVER WOLCOTT THS - CULINARY</v>
          </cell>
          <cell r="N3048" t="str">
            <v>75 OLIVER ST</v>
          </cell>
          <cell r="O3048" t="str">
            <v>TORRINGTON</v>
          </cell>
        </row>
        <row r="3049">
          <cell r="A3049">
            <v>9713611</v>
          </cell>
          <cell r="B3049" t="str">
            <v>TURKEY BRST NAT BRN PAN</v>
          </cell>
          <cell r="C3049" t="str">
            <v>1 / 9-11#</v>
          </cell>
          <cell r="D3049" t="str">
            <v>BBRLSUP</v>
          </cell>
          <cell r="E3049">
            <v>1</v>
          </cell>
          <cell r="F3049">
            <v>4.2469999999999999</v>
          </cell>
          <cell r="G3049">
            <v>35.04</v>
          </cell>
          <cell r="H3049">
            <v>5</v>
          </cell>
          <cell r="I3049" t="str">
            <v>POULTRY        </v>
          </cell>
          <cell r="J3049" t="str">
            <v>PCON3</v>
          </cell>
          <cell r="K3049" t="str">
            <v>K-12-CRAIG</v>
          </cell>
          <cell r="L3049" t="str">
            <v>383281</v>
          </cell>
          <cell r="M3049" t="str">
            <v>A I  PRINCE THS - CULINARY</v>
          </cell>
          <cell r="N3049" t="str">
            <v>401 FLATBUSH AVE</v>
          </cell>
          <cell r="O3049" t="str">
            <v>HARTFORD</v>
          </cell>
        </row>
        <row r="3050">
          <cell r="A3050">
            <v>9822586</v>
          </cell>
          <cell r="B3050" t="str">
            <v>FRANK TURKEY 10X1 5.25 CN</v>
          </cell>
          <cell r="C3050" t="str">
            <v>2 / 5 LB</v>
          </cell>
          <cell r="D3050" t="str">
            <v>SYS CLS</v>
          </cell>
          <cell r="E3050">
            <v>4</v>
          </cell>
          <cell r="F3050">
            <v>14.68</v>
          </cell>
          <cell r="G3050">
            <v>58.72</v>
          </cell>
          <cell r="H3050">
            <v>5</v>
          </cell>
          <cell r="I3050" t="str">
            <v>POULTRY        </v>
          </cell>
          <cell r="J3050" t="str">
            <v>PCON3</v>
          </cell>
          <cell r="K3050" t="str">
            <v>K-12-CRAIG</v>
          </cell>
          <cell r="L3050" t="str">
            <v>382820</v>
          </cell>
          <cell r="M3050" t="str">
            <v>BRISTOL TEC - CULINARY</v>
          </cell>
          <cell r="N3050" t="str">
            <v>431 MINOR ST</v>
          </cell>
          <cell r="O3050" t="str">
            <v>BRISTOL</v>
          </cell>
        </row>
        <row r="3051">
          <cell r="A3051">
            <v>9826389</v>
          </cell>
          <cell r="B3051" t="str">
            <v>CHICKEN CVP WG 1&amp;2JT JB 5-8 FZ</v>
          </cell>
          <cell r="C3051" t="str">
            <v>4 / 10 LB</v>
          </cell>
          <cell r="D3051" t="str">
            <v>SYS CLS</v>
          </cell>
          <cell r="E3051">
            <v>6</v>
          </cell>
          <cell r="F3051">
            <v>86.53</v>
          </cell>
          <cell r="G3051">
            <v>519.17999999999995</v>
          </cell>
          <cell r="H3051">
            <v>5</v>
          </cell>
          <cell r="I3051" t="str">
            <v>POULTRY        </v>
          </cell>
          <cell r="J3051" t="str">
            <v>PCON8</v>
          </cell>
          <cell r="K3051" t="str">
            <v>VET-CRAIG</v>
          </cell>
          <cell r="L3051" t="str">
            <v>383760</v>
          </cell>
          <cell r="M3051" t="str">
            <v>DEPT OF VETERAN AFFAIRS</v>
          </cell>
          <cell r="N3051" t="str">
            <v>287 WEST ST</v>
          </cell>
          <cell r="O3051" t="str">
            <v>ROCKY HILL</v>
          </cell>
        </row>
        <row r="3052">
          <cell r="A3052">
            <v>9826389</v>
          </cell>
          <cell r="B3052" t="str">
            <v>CHICKEN CVP WG 1&amp;2JT JB 5-8 FZ</v>
          </cell>
          <cell r="C3052" t="str">
            <v>4 / 10 LB</v>
          </cell>
          <cell r="D3052" t="str">
            <v>SYS CLS</v>
          </cell>
          <cell r="E3052">
            <v>2</v>
          </cell>
          <cell r="F3052">
            <v>86.53</v>
          </cell>
          <cell r="G3052">
            <v>173.06</v>
          </cell>
          <cell r="H3052">
            <v>5</v>
          </cell>
          <cell r="I3052" t="str">
            <v>POULTRY        </v>
          </cell>
          <cell r="J3052" t="str">
            <v>PCON1</v>
          </cell>
          <cell r="K3052" t="str">
            <v>CORRECTIONS-CRAIG</v>
          </cell>
          <cell r="L3052" t="str">
            <v>385484</v>
          </cell>
          <cell r="M3052" t="str">
            <v>CAFE 24 NORTH CORRECTIONS</v>
          </cell>
          <cell r="N3052" t="str">
            <v>24 WOLCOTT HILL RD</v>
          </cell>
          <cell r="O3052" t="str">
            <v>WETHERSFIELD</v>
          </cell>
        </row>
        <row r="3053">
          <cell r="A3053">
            <v>9826389</v>
          </cell>
          <cell r="B3053" t="str">
            <v>CHICKEN CVP WG 1&amp;2JT JB 5-8 FZ</v>
          </cell>
          <cell r="C3053" t="str">
            <v>4 / 10 LB</v>
          </cell>
          <cell r="D3053" t="str">
            <v>SYS CLS</v>
          </cell>
          <cell r="E3053">
            <v>2</v>
          </cell>
          <cell r="F3053">
            <v>86.53</v>
          </cell>
          <cell r="G3053">
            <v>173.06</v>
          </cell>
          <cell r="H3053">
            <v>5</v>
          </cell>
          <cell r="I3053" t="str">
            <v>POULTRY        </v>
          </cell>
          <cell r="J3053" t="str">
            <v>PCON4</v>
          </cell>
          <cell r="K3053" t="str">
            <v>CVH-CRAIG</v>
          </cell>
          <cell r="L3053" t="str">
            <v>390351</v>
          </cell>
          <cell r="M3053" t="str">
            <v>CVH-WAREHOUSE</v>
          </cell>
          <cell r="N3053" t="str">
            <v>4 SILVER ST - LAUNDRY BLDG</v>
          </cell>
          <cell r="O3053" t="str">
            <v>MIDDLETOWN</v>
          </cell>
        </row>
        <row r="3054">
          <cell r="A3054">
            <v>13553</v>
          </cell>
          <cell r="B3054" t="str">
            <v>POTATO TATER TOT VERSITOT</v>
          </cell>
          <cell r="C3054" t="str">
            <v>6 / 5LB</v>
          </cell>
          <cell r="D3054" t="str">
            <v>ORE IDA</v>
          </cell>
          <cell r="E3054">
            <v>5</v>
          </cell>
          <cell r="F3054">
            <v>35.515000000000001</v>
          </cell>
          <cell r="G3054">
            <v>177.4</v>
          </cell>
          <cell r="H3054">
            <v>6</v>
          </cell>
          <cell r="I3054" t="str">
            <v>FROZEN         </v>
          </cell>
          <cell r="J3054" t="str">
            <v>PCON4</v>
          </cell>
          <cell r="K3054" t="str">
            <v>CVH-CRAIG</v>
          </cell>
          <cell r="L3054" t="str">
            <v>394742</v>
          </cell>
          <cell r="M3054" t="str">
            <v>GREATER BRIDGEPORT COMMUNITY</v>
          </cell>
          <cell r="N3054" t="str">
            <v>1635 CENTRAL AVE</v>
          </cell>
          <cell r="O3054" t="str">
            <v>BRIDGEPORT</v>
          </cell>
        </row>
        <row r="3055">
          <cell r="A3055">
            <v>13553</v>
          </cell>
          <cell r="B3055" t="str">
            <v>POTATO TATER TOT VERSITOT</v>
          </cell>
          <cell r="C3055" t="str">
            <v>6 / 5LB</v>
          </cell>
          <cell r="D3055" t="str">
            <v>ORE IDA</v>
          </cell>
          <cell r="E3055">
            <v>3</v>
          </cell>
          <cell r="F3055">
            <v>36.770000000000003</v>
          </cell>
          <cell r="G3055">
            <v>110.31</v>
          </cell>
          <cell r="H3055">
            <v>6</v>
          </cell>
          <cell r="I3055" t="str">
            <v>FROZEN         </v>
          </cell>
          <cell r="J3055" t="str">
            <v>PCON3</v>
          </cell>
          <cell r="K3055" t="str">
            <v>K-12-CRAIG</v>
          </cell>
          <cell r="L3055" t="str">
            <v>382820</v>
          </cell>
          <cell r="M3055" t="str">
            <v>BRISTOL TEC - CULINARY</v>
          </cell>
          <cell r="N3055" t="str">
            <v>431 MINOR ST</v>
          </cell>
          <cell r="O3055" t="str">
            <v>BRISTOL</v>
          </cell>
        </row>
        <row r="3056">
          <cell r="A3056">
            <v>17354</v>
          </cell>
          <cell r="B3056" t="str">
            <v>POTATO HASH BRN GLDN PTY</v>
          </cell>
          <cell r="C3056" t="str">
            <v>120 / 2.25OZ</v>
          </cell>
          <cell r="D3056" t="str">
            <v>ORE IDA</v>
          </cell>
          <cell r="E3056">
            <v>14</v>
          </cell>
          <cell r="F3056">
            <v>21.91</v>
          </cell>
          <cell r="G3056">
            <v>305.5</v>
          </cell>
          <cell r="H3056">
            <v>6</v>
          </cell>
          <cell r="I3056" t="str">
            <v>FROZEN         </v>
          </cell>
          <cell r="J3056" t="str">
            <v>PCON8</v>
          </cell>
          <cell r="K3056" t="str">
            <v>VET-CRAIG</v>
          </cell>
          <cell r="L3056" t="str">
            <v>383760</v>
          </cell>
          <cell r="M3056" t="str">
            <v>DEPT OF VETERAN AFFAIRS</v>
          </cell>
          <cell r="N3056" t="str">
            <v>287 WEST ST</v>
          </cell>
          <cell r="O3056" t="str">
            <v>ROCKY HILL</v>
          </cell>
        </row>
        <row r="3057">
          <cell r="A3057">
            <v>17354</v>
          </cell>
          <cell r="B3057" t="str">
            <v>POTATO HASH BRN GLDN PTY</v>
          </cell>
          <cell r="C3057" t="str">
            <v>120 / 2.25OZ</v>
          </cell>
          <cell r="D3057" t="str">
            <v>ORE IDA</v>
          </cell>
          <cell r="E3057">
            <v>10</v>
          </cell>
          <cell r="F3057">
            <v>21.724</v>
          </cell>
          <cell r="G3057">
            <v>217.75</v>
          </cell>
          <cell r="H3057">
            <v>6</v>
          </cell>
          <cell r="I3057" t="str">
            <v>FROZEN         </v>
          </cell>
          <cell r="J3057" t="str">
            <v>PCON5</v>
          </cell>
          <cell r="K3057" t="str">
            <v>COURTS-CRAIG</v>
          </cell>
          <cell r="L3057" t="str">
            <v>390641</v>
          </cell>
          <cell r="M3057" t="str">
            <v>STATE OF CT-PUB-SAF-TRAIN</v>
          </cell>
          <cell r="N3057" t="str">
            <v>285 PRESTON AVE</v>
          </cell>
          <cell r="O3057" t="str">
            <v>MERIDEN</v>
          </cell>
        </row>
        <row r="3058">
          <cell r="A3058">
            <v>17354</v>
          </cell>
          <cell r="B3058" t="str">
            <v>POTATO HASH BRN GLDN PTY</v>
          </cell>
          <cell r="C3058" t="str">
            <v>120 / 2.25OZ</v>
          </cell>
          <cell r="D3058" t="str">
            <v>ORE IDA</v>
          </cell>
          <cell r="E3058">
            <v>1</v>
          </cell>
          <cell r="F3058">
            <v>22.23</v>
          </cell>
          <cell r="G3058">
            <v>22.23</v>
          </cell>
          <cell r="H3058">
            <v>6</v>
          </cell>
          <cell r="I3058" t="str">
            <v>FROZEN         </v>
          </cell>
          <cell r="J3058" t="str">
            <v>PCON4</v>
          </cell>
          <cell r="K3058" t="str">
            <v>CVH-CRAIG</v>
          </cell>
          <cell r="L3058" t="str">
            <v>392241</v>
          </cell>
          <cell r="M3058" t="str">
            <v>BLUE HILLS REG CENTER</v>
          </cell>
          <cell r="N3058" t="str">
            <v>500 VINE ST</v>
          </cell>
          <cell r="O3058" t="str">
            <v>HARTFORD</v>
          </cell>
        </row>
        <row r="3059">
          <cell r="A3059">
            <v>72738</v>
          </cell>
          <cell r="B3059" t="str">
            <v>PASTA TORTELLINI 5 CHEESE</v>
          </cell>
          <cell r="C3059" t="str">
            <v>2 / 4LB</v>
          </cell>
          <cell r="D3059" t="str">
            <v>LILLY'S</v>
          </cell>
          <cell r="E3059">
            <v>1</v>
          </cell>
          <cell r="F3059">
            <v>34.82</v>
          </cell>
          <cell r="G3059">
            <v>34.82</v>
          </cell>
          <cell r="H3059">
            <v>6</v>
          </cell>
          <cell r="I3059" t="str">
            <v>FROZEN         </v>
          </cell>
          <cell r="J3059" t="str">
            <v>PCON3</v>
          </cell>
          <cell r="K3059" t="str">
            <v>K-12-CRAIG</v>
          </cell>
          <cell r="L3059" t="str">
            <v>383489</v>
          </cell>
          <cell r="M3059" t="str">
            <v>OLIVER WOLCOTT THS - CULINARY</v>
          </cell>
          <cell r="N3059" t="str">
            <v>75 OLIVER ST</v>
          </cell>
          <cell r="O3059" t="str">
            <v>TORRINGTON</v>
          </cell>
        </row>
        <row r="3060">
          <cell r="A3060">
            <v>97253</v>
          </cell>
          <cell r="B3060" t="str">
            <v>CAKE CHOC BIG 5 LAYR</v>
          </cell>
          <cell r="C3060" t="str">
            <v>2 / 115 OZ</v>
          </cell>
          <cell r="D3060" t="str">
            <v>SWEETST</v>
          </cell>
          <cell r="E3060">
            <v>1</v>
          </cell>
          <cell r="F3060">
            <v>70.459999999999994</v>
          </cell>
          <cell r="G3060">
            <v>70.459999999999994</v>
          </cell>
          <cell r="H3060">
            <v>6</v>
          </cell>
          <cell r="I3060" t="str">
            <v>FROZEN         </v>
          </cell>
          <cell r="J3060" t="str">
            <v>PCON8</v>
          </cell>
          <cell r="K3060" t="str">
            <v>VET-CRAIG</v>
          </cell>
          <cell r="L3060" t="str">
            <v>383760</v>
          </cell>
          <cell r="M3060" t="str">
            <v>DEPT OF VETERAN AFFAIRS</v>
          </cell>
          <cell r="N3060" t="str">
            <v>287 WEST ST</v>
          </cell>
          <cell r="O3060" t="str">
            <v>ROCKY HILL</v>
          </cell>
        </row>
        <row r="3061">
          <cell r="A3061">
            <v>104455</v>
          </cell>
          <cell r="B3061" t="str">
            <v>BREAD SOURDOUGH 16 SLICE 3/4</v>
          </cell>
          <cell r="C3061" t="str">
            <v>6 / 28 OZ</v>
          </cell>
          <cell r="D3061" t="str">
            <v>BBRLCLS</v>
          </cell>
          <cell r="E3061">
            <v>9</v>
          </cell>
          <cell r="F3061">
            <v>18.82</v>
          </cell>
          <cell r="G3061">
            <v>169.38</v>
          </cell>
          <cell r="H3061">
            <v>6</v>
          </cell>
          <cell r="I3061" t="str">
            <v>FROZEN         </v>
          </cell>
          <cell r="J3061" t="str">
            <v>PCON8</v>
          </cell>
          <cell r="K3061" t="str">
            <v>VET-CRAIG</v>
          </cell>
          <cell r="L3061" t="str">
            <v>383760</v>
          </cell>
          <cell r="M3061" t="str">
            <v>DEPT OF VETERAN AFFAIRS</v>
          </cell>
          <cell r="N3061" t="str">
            <v>287 WEST ST</v>
          </cell>
          <cell r="O3061" t="str">
            <v>ROCKY HILL</v>
          </cell>
        </row>
        <row r="3062">
          <cell r="A3062">
            <v>187668</v>
          </cell>
          <cell r="B3062" t="str">
            <v>BREAD ROLL SANDW TELERA SLI</v>
          </cell>
          <cell r="C3062" t="str">
            <v>96 / 3.5 OZ</v>
          </cell>
          <cell r="D3062" t="str">
            <v>LA BREA</v>
          </cell>
          <cell r="E3062">
            <v>9</v>
          </cell>
          <cell r="F3062">
            <v>40.369999999999997</v>
          </cell>
          <cell r="G3062">
            <v>363.33</v>
          </cell>
          <cell r="H3062">
            <v>6</v>
          </cell>
          <cell r="I3062" t="str">
            <v>FROZEN         </v>
          </cell>
          <cell r="J3062" t="str">
            <v>PCON8</v>
          </cell>
          <cell r="K3062" t="str">
            <v>VET-CRAIG</v>
          </cell>
          <cell r="L3062" t="str">
            <v>383760</v>
          </cell>
          <cell r="M3062" t="str">
            <v>DEPT OF VETERAN AFFAIRS</v>
          </cell>
          <cell r="N3062" t="str">
            <v>287 WEST ST</v>
          </cell>
          <cell r="O3062" t="str">
            <v>ROCKY HILL</v>
          </cell>
        </row>
        <row r="3063">
          <cell r="A3063">
            <v>187668</v>
          </cell>
          <cell r="B3063" t="str">
            <v>BREAD ROLL SANDW TELERA SLI</v>
          </cell>
          <cell r="C3063" t="str">
            <v>96 / 3.5 OZ</v>
          </cell>
          <cell r="D3063" t="str">
            <v>LA BREA</v>
          </cell>
          <cell r="E3063">
            <v>5</v>
          </cell>
          <cell r="F3063">
            <v>40.369999999999997</v>
          </cell>
          <cell r="G3063">
            <v>201.85</v>
          </cell>
          <cell r="H3063">
            <v>6</v>
          </cell>
          <cell r="I3063" t="str">
            <v>FROZEN         </v>
          </cell>
          <cell r="J3063" t="str">
            <v>PCON4</v>
          </cell>
          <cell r="K3063" t="str">
            <v>CVH-CRAIG</v>
          </cell>
          <cell r="L3063" t="str">
            <v>394742</v>
          </cell>
          <cell r="M3063" t="str">
            <v>GREATER BRIDGEPORT COMMUNITY</v>
          </cell>
          <cell r="N3063" t="str">
            <v>1635 CENTRAL AVE</v>
          </cell>
          <cell r="O3063" t="str">
            <v>BRIDGEPORT</v>
          </cell>
        </row>
        <row r="3064">
          <cell r="A3064">
            <v>189318</v>
          </cell>
          <cell r="B3064" t="str">
            <v>GUACAMOLE CALIFORNIA HPP FRZ</v>
          </cell>
          <cell r="C3064" t="str">
            <v>12 / 1 LB</v>
          </cell>
          <cell r="D3064" t="str">
            <v>CASAIMP</v>
          </cell>
          <cell r="E3064">
            <v>4</v>
          </cell>
          <cell r="F3064">
            <v>49.265000000000001</v>
          </cell>
          <cell r="G3064">
            <v>197.06</v>
          </cell>
          <cell r="H3064">
            <v>6</v>
          </cell>
          <cell r="I3064" t="str">
            <v>FROZEN         </v>
          </cell>
          <cell r="J3064" t="str">
            <v>PCON4</v>
          </cell>
          <cell r="K3064" t="str">
            <v>CVH-CRAIG</v>
          </cell>
          <cell r="L3064" t="str">
            <v>394742</v>
          </cell>
          <cell r="M3064" t="str">
            <v>GREATER BRIDGEPORT COMMUNITY</v>
          </cell>
          <cell r="N3064" t="str">
            <v>1635 CENTRAL AVE</v>
          </cell>
          <cell r="O3064" t="str">
            <v>BRIDGEPORT</v>
          </cell>
        </row>
        <row r="3065">
          <cell r="A3065">
            <v>222877</v>
          </cell>
          <cell r="B3065" t="str">
            <v>PASTA LASAGNA EGG SHEET PRECKD</v>
          </cell>
          <cell r="C3065" t="str">
            <v>40 / 4 OZ</v>
          </cell>
          <cell r="D3065" t="str">
            <v>AREZIMP</v>
          </cell>
          <cell r="E3065">
            <v>10</v>
          </cell>
          <cell r="F3065">
            <v>19.09</v>
          </cell>
          <cell r="G3065">
            <v>190.9</v>
          </cell>
          <cell r="H3065">
            <v>6</v>
          </cell>
          <cell r="I3065" t="str">
            <v>FROZEN         </v>
          </cell>
          <cell r="J3065" t="str">
            <v>PCON4</v>
          </cell>
          <cell r="K3065" t="str">
            <v>CVH-CRAIG</v>
          </cell>
          <cell r="L3065" t="str">
            <v>390351</v>
          </cell>
          <cell r="M3065" t="str">
            <v>CVH-WAREHOUSE</v>
          </cell>
          <cell r="N3065" t="str">
            <v>4 SILVER ST - LAUNDRY BLDG</v>
          </cell>
          <cell r="O3065" t="str">
            <v>MIDDLETOWN</v>
          </cell>
        </row>
        <row r="3066">
          <cell r="A3066">
            <v>222877</v>
          </cell>
          <cell r="B3066" t="str">
            <v>PASTA LASAGNA EGG SHEET PRECKD</v>
          </cell>
          <cell r="C3066" t="str">
            <v>40 / 4 OZ</v>
          </cell>
          <cell r="D3066" t="str">
            <v>AREZIMP</v>
          </cell>
          <cell r="E3066">
            <v>6</v>
          </cell>
          <cell r="F3066">
            <v>19.085000000000001</v>
          </cell>
          <cell r="G3066">
            <v>114.51</v>
          </cell>
          <cell r="H3066">
            <v>6</v>
          </cell>
          <cell r="I3066" t="str">
            <v>FROZEN         </v>
          </cell>
          <cell r="J3066" t="str">
            <v>PCON3</v>
          </cell>
          <cell r="K3066" t="str">
            <v>K-12-CRAIG</v>
          </cell>
          <cell r="L3066" t="str">
            <v>383091</v>
          </cell>
          <cell r="M3066" t="str">
            <v>W F  KAYNOR THS - CULINARY</v>
          </cell>
          <cell r="N3066" t="str">
            <v>43 TOMPKINS ST</v>
          </cell>
          <cell r="O3066" t="str">
            <v>WATERBURY</v>
          </cell>
        </row>
        <row r="3067">
          <cell r="A3067">
            <v>222877</v>
          </cell>
          <cell r="B3067" t="str">
            <v>PASTA LASAGNA EGG SHEET PRECKD</v>
          </cell>
          <cell r="C3067" t="str">
            <v>40 / 4 OZ</v>
          </cell>
          <cell r="D3067" t="str">
            <v>AREZIMP</v>
          </cell>
          <cell r="E3067">
            <v>1</v>
          </cell>
          <cell r="F3067">
            <v>19.09</v>
          </cell>
          <cell r="G3067">
            <v>19.09</v>
          </cell>
          <cell r="H3067">
            <v>6</v>
          </cell>
          <cell r="I3067" t="str">
            <v>FROZEN         </v>
          </cell>
          <cell r="J3067" t="str">
            <v>PCON3</v>
          </cell>
          <cell r="K3067" t="str">
            <v>K-12-CRAIG</v>
          </cell>
          <cell r="L3067" t="str">
            <v>383158</v>
          </cell>
          <cell r="M3067" t="str">
            <v>EMMETT O'BRIEN THS - CULINARY</v>
          </cell>
          <cell r="N3067" t="str">
            <v>141 PRINDLE AVE</v>
          </cell>
          <cell r="O3067" t="str">
            <v>ANSONIA</v>
          </cell>
        </row>
        <row r="3068">
          <cell r="A3068">
            <v>222877</v>
          </cell>
          <cell r="B3068" t="str">
            <v>PASTA LASAGNA EGG SHEET PRECKD</v>
          </cell>
          <cell r="C3068" t="str">
            <v>40 / 4 OZ</v>
          </cell>
          <cell r="D3068" t="str">
            <v>AREZIMP</v>
          </cell>
          <cell r="E3068">
            <v>1</v>
          </cell>
          <cell r="F3068">
            <v>19.09</v>
          </cell>
          <cell r="G3068">
            <v>19.09</v>
          </cell>
          <cell r="H3068">
            <v>6</v>
          </cell>
          <cell r="I3068" t="str">
            <v>FROZEN         </v>
          </cell>
          <cell r="J3068" t="str">
            <v>PCON3</v>
          </cell>
          <cell r="K3068" t="str">
            <v>K-12-CRAIG</v>
          </cell>
          <cell r="L3068" t="str">
            <v>383323</v>
          </cell>
          <cell r="M3068" t="str">
            <v>VINAL THS - CULINARY</v>
          </cell>
          <cell r="N3068" t="str">
            <v>60 DANIELS ST</v>
          </cell>
          <cell r="O3068" t="str">
            <v>MIDDLETOWN</v>
          </cell>
        </row>
        <row r="3069">
          <cell r="A3069">
            <v>222877</v>
          </cell>
          <cell r="B3069" t="str">
            <v>PASTA LASAGNA EGG SHEET PRECKD</v>
          </cell>
          <cell r="C3069" t="str">
            <v>40 / 4 OZ</v>
          </cell>
          <cell r="D3069" t="str">
            <v>AREZIMP</v>
          </cell>
          <cell r="E3069">
            <v>1</v>
          </cell>
          <cell r="F3069">
            <v>19.07</v>
          </cell>
          <cell r="G3069">
            <v>19.07</v>
          </cell>
          <cell r="H3069">
            <v>6</v>
          </cell>
          <cell r="I3069" t="str">
            <v>FROZEN         </v>
          </cell>
          <cell r="J3069" t="str">
            <v>PCON1</v>
          </cell>
          <cell r="K3069" t="str">
            <v>CORRECTIONS-CRAIG</v>
          </cell>
          <cell r="L3069" t="str">
            <v>385484</v>
          </cell>
          <cell r="M3069" t="str">
            <v>CAFE 24 NORTH CORRECTIONS</v>
          </cell>
          <cell r="N3069" t="str">
            <v>24 WOLCOTT HILL RD</v>
          </cell>
          <cell r="O3069" t="str">
            <v>WETHERSFIELD</v>
          </cell>
        </row>
        <row r="3070">
          <cell r="A3070">
            <v>222877</v>
          </cell>
          <cell r="B3070" t="str">
            <v>PASTA LASAGNA EGG SHEET PRECKD</v>
          </cell>
          <cell r="C3070" t="str">
            <v>40 / 4 OZ</v>
          </cell>
          <cell r="D3070" t="str">
            <v>AREZIMP</v>
          </cell>
          <cell r="E3070">
            <v>1</v>
          </cell>
          <cell r="F3070">
            <v>19.07</v>
          </cell>
          <cell r="G3070">
            <v>19.07</v>
          </cell>
          <cell r="H3070">
            <v>6</v>
          </cell>
          <cell r="I3070" t="str">
            <v>FROZEN         </v>
          </cell>
          <cell r="J3070" t="str">
            <v>PCON3</v>
          </cell>
          <cell r="K3070" t="str">
            <v>K-12-CRAIG</v>
          </cell>
          <cell r="L3070" t="str">
            <v>382853</v>
          </cell>
          <cell r="M3070" t="str">
            <v>BULLARD HAVENS THS - CULINARY</v>
          </cell>
          <cell r="N3070" t="str">
            <v>500 PALISADE AVE</v>
          </cell>
          <cell r="O3070" t="str">
            <v>BRIDGEPORT</v>
          </cell>
        </row>
        <row r="3071">
          <cell r="A3071">
            <v>303477</v>
          </cell>
          <cell r="B3071" t="str">
            <v>APTZR STEAK FIESTA BLOSSOM</v>
          </cell>
          <cell r="C3071" t="str">
            <v>4 / 25 CT</v>
          </cell>
          <cell r="D3071" t="str">
            <v>ATHENS</v>
          </cell>
          <cell r="E3071">
            <v>1</v>
          </cell>
          <cell r="F3071">
            <v>27.83</v>
          </cell>
          <cell r="G3071">
            <v>27.83</v>
          </cell>
          <cell r="H3071">
            <v>6</v>
          </cell>
          <cell r="I3071" t="str">
            <v>FROZEN         </v>
          </cell>
          <cell r="J3071" t="str">
            <v>PCON8</v>
          </cell>
          <cell r="K3071" t="str">
            <v>VET-CRAIG</v>
          </cell>
          <cell r="L3071" t="str">
            <v>383760</v>
          </cell>
          <cell r="M3071" t="str">
            <v>DEPT OF VETERAN AFFAIRS</v>
          </cell>
          <cell r="N3071" t="str">
            <v>287 WEST ST</v>
          </cell>
          <cell r="O3071" t="str">
            <v>ROCKY HILL</v>
          </cell>
        </row>
        <row r="3072">
          <cell r="A3072">
            <v>341715</v>
          </cell>
          <cell r="B3072" t="str">
            <v>MUFFIN BLUEBERRY GLUTEN FREE</v>
          </cell>
          <cell r="C3072" t="str">
            <v>24 / 2.5 OZ</v>
          </cell>
          <cell r="D3072" t="str">
            <v>GLTN FR</v>
          </cell>
          <cell r="E3072">
            <v>3</v>
          </cell>
          <cell r="F3072">
            <v>57.84</v>
          </cell>
          <cell r="G3072">
            <v>173.52</v>
          </cell>
          <cell r="H3072">
            <v>6</v>
          </cell>
          <cell r="I3072" t="str">
            <v>FROZEN         </v>
          </cell>
          <cell r="J3072" t="str">
            <v>PCON4</v>
          </cell>
          <cell r="K3072" t="str">
            <v>CVH-CRAIG</v>
          </cell>
          <cell r="L3072" t="str">
            <v>390344</v>
          </cell>
          <cell r="M3072" t="str">
            <v>CVH-DRY GOODS</v>
          </cell>
          <cell r="N3072" t="str">
            <v>SILVER STREET-LAUNDRY BLDG</v>
          </cell>
          <cell r="O3072" t="str">
            <v>MIDDLETOWN</v>
          </cell>
        </row>
        <row r="3073">
          <cell r="A3073">
            <v>341715</v>
          </cell>
          <cell r="B3073" t="str">
            <v>MUFFIN BLUEBERRY GLUTEN FREE</v>
          </cell>
          <cell r="C3073" t="str">
            <v>24 / 2.5 OZ</v>
          </cell>
          <cell r="D3073" t="str">
            <v>GLTN FR</v>
          </cell>
          <cell r="E3073">
            <v>1</v>
          </cell>
          <cell r="F3073">
            <v>57.84</v>
          </cell>
          <cell r="G3073">
            <v>57.84</v>
          </cell>
          <cell r="H3073">
            <v>6</v>
          </cell>
          <cell r="I3073" t="str">
            <v>FROZEN         </v>
          </cell>
          <cell r="J3073" t="str">
            <v>PCON4</v>
          </cell>
          <cell r="K3073" t="str">
            <v>CVH-CRAIG</v>
          </cell>
          <cell r="L3073" t="str">
            <v>390336</v>
          </cell>
          <cell r="M3073" t="str">
            <v>CVH-MEATS FROZEN</v>
          </cell>
          <cell r="N3073" t="str">
            <v>1 SILVER ST - LAUNDRY BLDG</v>
          </cell>
          <cell r="O3073" t="str">
            <v>MIDDLETOWN</v>
          </cell>
        </row>
        <row r="3074">
          <cell r="A3074">
            <v>347965</v>
          </cell>
          <cell r="B3074" t="str">
            <v>PASTA BLEND ORZO VEGGIE</v>
          </cell>
          <cell r="C3074" t="str">
            <v>6 / 2.5 LB</v>
          </cell>
          <cell r="D3074" t="str">
            <v>GDGRAIN</v>
          </cell>
          <cell r="E3074">
            <v>1</v>
          </cell>
          <cell r="F3074">
            <v>34.380000000000003</v>
          </cell>
          <cell r="G3074">
            <v>34.380000000000003</v>
          </cell>
          <cell r="H3074">
            <v>6</v>
          </cell>
          <cell r="I3074" t="str">
            <v>FROZEN         </v>
          </cell>
          <cell r="J3074" t="str">
            <v>PCON4</v>
          </cell>
          <cell r="K3074" t="str">
            <v>CVH-CRAIG</v>
          </cell>
          <cell r="L3074" t="str">
            <v>394742</v>
          </cell>
          <cell r="M3074" t="str">
            <v>GREATER BRIDGEPORT COMMUNITY</v>
          </cell>
          <cell r="N3074" t="str">
            <v>1635 CENTRAL AVE</v>
          </cell>
          <cell r="O3074" t="str">
            <v>BRIDGEPORT</v>
          </cell>
        </row>
        <row r="3075">
          <cell r="A3075">
            <v>357149</v>
          </cell>
          <cell r="B3075" t="str">
            <v>POTATO FRY CHIP ORIG</v>
          </cell>
          <cell r="C3075" t="str">
            <v>6 / 4LB</v>
          </cell>
          <cell r="D3075" t="str">
            <v>MCCAIN</v>
          </cell>
          <cell r="E3075">
            <v>2</v>
          </cell>
          <cell r="F3075">
            <v>32.65</v>
          </cell>
          <cell r="G3075">
            <v>65.3</v>
          </cell>
          <cell r="H3075">
            <v>6</v>
          </cell>
          <cell r="I3075" t="str">
            <v>FROZEN         </v>
          </cell>
          <cell r="J3075" t="str">
            <v>PCON9</v>
          </cell>
          <cell r="K3075" t="str">
            <v>HEATLHCARE-CRAIG</v>
          </cell>
          <cell r="L3075" t="str">
            <v>605279</v>
          </cell>
          <cell r="M3075" t="str">
            <v>THREE RIVERS COMMUNITY COLLEGE</v>
          </cell>
          <cell r="N3075" t="str">
            <v>574 NEW LONDON TPKE</v>
          </cell>
          <cell r="O3075" t="str">
            <v>NORWICH</v>
          </cell>
        </row>
        <row r="3076">
          <cell r="A3076">
            <v>357149</v>
          </cell>
          <cell r="B3076" t="str">
            <v>POTATO FRY CHIP ORIG</v>
          </cell>
          <cell r="C3076" t="str">
            <v>6 / 4LB</v>
          </cell>
          <cell r="D3076" t="str">
            <v>MCCAIN</v>
          </cell>
          <cell r="E3076">
            <v>1</v>
          </cell>
          <cell r="F3076">
            <v>33.75</v>
          </cell>
          <cell r="G3076">
            <v>33.75</v>
          </cell>
          <cell r="H3076">
            <v>6</v>
          </cell>
          <cell r="I3076" t="str">
            <v>FROZEN         </v>
          </cell>
          <cell r="J3076" t="str">
            <v>PCON3</v>
          </cell>
          <cell r="K3076" t="str">
            <v>K-12-CRAIG</v>
          </cell>
          <cell r="L3076" t="str">
            <v>383067</v>
          </cell>
          <cell r="M3076" t="str">
            <v>ELLA GRASSO THS - CULINARY</v>
          </cell>
          <cell r="N3076" t="str">
            <v>189 FORT HILL RD</v>
          </cell>
          <cell r="O3076" t="str">
            <v>GROTON</v>
          </cell>
        </row>
        <row r="3077">
          <cell r="A3077">
            <v>389678</v>
          </cell>
          <cell r="B3077" t="str">
            <v>DOUGH DANISH BULK</v>
          </cell>
          <cell r="C3077" t="str">
            <v>2 / 19 LB</v>
          </cell>
          <cell r="D3077" t="str">
            <v>LECOQ</v>
          </cell>
          <cell r="E3077">
            <v>1</v>
          </cell>
          <cell r="F3077">
            <v>158.21</v>
          </cell>
          <cell r="G3077">
            <v>158.21</v>
          </cell>
          <cell r="H3077">
            <v>6</v>
          </cell>
          <cell r="I3077" t="str">
            <v>FROZEN         </v>
          </cell>
          <cell r="J3077" t="str">
            <v>PCON3</v>
          </cell>
          <cell r="K3077" t="str">
            <v>K-12-CRAIG</v>
          </cell>
          <cell r="L3077" t="str">
            <v>540385</v>
          </cell>
          <cell r="M3077" t="str">
            <v>NORWICH THS - CULINARY</v>
          </cell>
          <cell r="N3077" t="str">
            <v>7 MAHAN DR</v>
          </cell>
          <cell r="O3077" t="str">
            <v>NORWICH</v>
          </cell>
        </row>
        <row r="3078">
          <cell r="A3078">
            <v>412421</v>
          </cell>
          <cell r="B3078" t="str">
            <v>SOYBEAN WHOLE EDAMAME POD USA</v>
          </cell>
          <cell r="C3078" t="str">
            <v>6 / 4 LB</v>
          </cell>
          <cell r="D3078" t="str">
            <v>SYS CLS</v>
          </cell>
          <cell r="E3078">
            <v>1</v>
          </cell>
          <cell r="F3078">
            <v>39.229999999999997</v>
          </cell>
          <cell r="G3078">
            <v>39.229999999999997</v>
          </cell>
          <cell r="H3078">
            <v>6</v>
          </cell>
          <cell r="I3078" t="str">
            <v>FROZEN         </v>
          </cell>
          <cell r="J3078" t="str">
            <v>PCON9</v>
          </cell>
          <cell r="K3078" t="str">
            <v>HEATLHCARE-CRAIG</v>
          </cell>
          <cell r="L3078" t="str">
            <v>605279</v>
          </cell>
          <cell r="M3078" t="str">
            <v>THREE RIVERS COMMUNITY COLLEGE</v>
          </cell>
          <cell r="N3078" t="str">
            <v>574 NEW LONDON TPKE</v>
          </cell>
          <cell r="O3078" t="str">
            <v>NORWICH</v>
          </cell>
        </row>
        <row r="3079">
          <cell r="A3079">
            <v>455933</v>
          </cell>
          <cell r="B3079" t="str">
            <v>APTZR DUMPLING EDAMAME</v>
          </cell>
          <cell r="C3079" t="str">
            <v>1 / 150 CT</v>
          </cell>
          <cell r="D3079" t="str">
            <v>CHEFONE</v>
          </cell>
          <cell r="E3079">
            <v>4</v>
          </cell>
          <cell r="F3079">
            <v>36.99</v>
          </cell>
          <cell r="G3079">
            <v>147.96</v>
          </cell>
          <cell r="H3079">
            <v>6</v>
          </cell>
          <cell r="I3079" t="str">
            <v>FROZEN         </v>
          </cell>
          <cell r="J3079" t="str">
            <v>PCON4</v>
          </cell>
          <cell r="K3079" t="str">
            <v>CVH-CRAIG</v>
          </cell>
          <cell r="L3079" t="str">
            <v>390336</v>
          </cell>
          <cell r="M3079" t="str">
            <v>CVH-MEATS FROZEN</v>
          </cell>
          <cell r="N3079" t="str">
            <v>1 SILVER ST - LAUNDRY BLDG</v>
          </cell>
          <cell r="O3079" t="str">
            <v>MIDDLETOWN</v>
          </cell>
        </row>
        <row r="3080">
          <cell r="A3080">
            <v>570481</v>
          </cell>
          <cell r="B3080" t="str">
            <v>SQUASH BUTTERNUT CKD BOIL/BAG</v>
          </cell>
          <cell r="C3080" t="str">
            <v>12 / 4 LB</v>
          </cell>
          <cell r="D3080" t="str">
            <v>SYS IMP</v>
          </cell>
          <cell r="E3080">
            <v>36</v>
          </cell>
          <cell r="F3080">
            <v>47.176000000000002</v>
          </cell>
          <cell r="G3080">
            <v>1698.42</v>
          </cell>
          <cell r="H3080">
            <v>6</v>
          </cell>
          <cell r="I3080" t="str">
            <v>FROZEN         </v>
          </cell>
          <cell r="J3080" t="str">
            <v>PCON4</v>
          </cell>
          <cell r="K3080" t="str">
            <v>CVH-CRAIG</v>
          </cell>
          <cell r="L3080" t="str">
            <v>390336</v>
          </cell>
          <cell r="M3080" t="str">
            <v>CVH-MEATS FROZEN</v>
          </cell>
          <cell r="N3080" t="str">
            <v>1 SILVER ST - LAUNDRY BLDG</v>
          </cell>
          <cell r="O3080" t="str">
            <v>MIDDLETOWN</v>
          </cell>
        </row>
        <row r="3081">
          <cell r="A3081">
            <v>570481</v>
          </cell>
          <cell r="B3081" t="str">
            <v>SQUASH BUTTERNUT CKD BOIL/BAG</v>
          </cell>
          <cell r="C3081" t="str">
            <v>12 / 4 LB</v>
          </cell>
          <cell r="D3081" t="str">
            <v>SYS IMP</v>
          </cell>
          <cell r="E3081">
            <v>3</v>
          </cell>
          <cell r="F3081">
            <v>47.15</v>
          </cell>
          <cell r="G3081">
            <v>141.44999999999999</v>
          </cell>
          <cell r="H3081">
            <v>6</v>
          </cell>
          <cell r="I3081" t="str">
            <v>FROZEN         </v>
          </cell>
          <cell r="J3081" t="str">
            <v>PCON4</v>
          </cell>
          <cell r="K3081" t="str">
            <v>CVH-CRAIG</v>
          </cell>
          <cell r="L3081" t="str">
            <v>390351</v>
          </cell>
          <cell r="M3081" t="str">
            <v>CVH-WAREHOUSE</v>
          </cell>
          <cell r="N3081" t="str">
            <v>4 SILVER ST - LAUNDRY BLDG</v>
          </cell>
          <cell r="O3081" t="str">
            <v>MIDDLETOWN</v>
          </cell>
        </row>
        <row r="3082">
          <cell r="A3082">
            <v>624900</v>
          </cell>
          <cell r="B3082" t="str">
            <v>MUFFIN ENGLISH GLUTEN FREE</v>
          </cell>
          <cell r="C3082" t="str">
            <v>24 / 3.5 OZ</v>
          </cell>
          <cell r="D3082" t="str">
            <v>GLTN FR</v>
          </cell>
          <cell r="E3082">
            <v>3</v>
          </cell>
          <cell r="F3082">
            <v>59.83</v>
          </cell>
          <cell r="G3082">
            <v>179.49</v>
          </cell>
          <cell r="H3082">
            <v>6</v>
          </cell>
          <cell r="I3082" t="str">
            <v>FROZEN         </v>
          </cell>
          <cell r="J3082" t="str">
            <v>PCON4</v>
          </cell>
          <cell r="K3082" t="str">
            <v>CVH-CRAIG</v>
          </cell>
          <cell r="L3082" t="str">
            <v>390336</v>
          </cell>
          <cell r="M3082" t="str">
            <v>CVH-MEATS FROZEN</v>
          </cell>
          <cell r="N3082" t="str">
            <v>1 SILVER ST - LAUNDRY BLDG</v>
          </cell>
          <cell r="O3082" t="str">
            <v>MIDDLETOWN</v>
          </cell>
        </row>
        <row r="3083">
          <cell r="A3083">
            <v>624900</v>
          </cell>
          <cell r="B3083" t="str">
            <v>MUFFIN ENGLISH GLUTEN FREE</v>
          </cell>
          <cell r="C3083" t="str">
            <v>24 / 3.5 OZ</v>
          </cell>
          <cell r="D3083" t="str">
            <v>GLTN FR</v>
          </cell>
          <cell r="E3083">
            <v>1</v>
          </cell>
          <cell r="F3083">
            <v>59.83</v>
          </cell>
          <cell r="G3083">
            <v>59.83</v>
          </cell>
          <cell r="H3083">
            <v>6</v>
          </cell>
          <cell r="I3083" t="str">
            <v>FROZEN         </v>
          </cell>
          <cell r="J3083" t="str">
            <v>PCON4</v>
          </cell>
          <cell r="K3083" t="str">
            <v>CVH-CRAIG</v>
          </cell>
          <cell r="L3083" t="str">
            <v>390344</v>
          </cell>
          <cell r="M3083" t="str">
            <v>CVH-DRY GOODS</v>
          </cell>
          <cell r="N3083" t="str">
            <v>SILVER STREET-LAUNDRY BLDG</v>
          </cell>
          <cell r="O3083" t="str">
            <v>MIDDLETOWN</v>
          </cell>
        </row>
        <row r="3084">
          <cell r="A3084">
            <v>664021</v>
          </cell>
          <cell r="B3084" t="str">
            <v>PIZZA FRENCH BREAD CHS</v>
          </cell>
          <cell r="C3084" t="str">
            <v>60 / 5.20OZ</v>
          </cell>
          <cell r="D3084" t="str">
            <v>TONYS</v>
          </cell>
          <cell r="E3084">
            <v>15</v>
          </cell>
          <cell r="F3084">
            <v>49.414999999999999</v>
          </cell>
          <cell r="G3084">
            <v>741.57</v>
          </cell>
          <cell r="H3084">
            <v>6</v>
          </cell>
          <cell r="I3084" t="str">
            <v>FROZEN         </v>
          </cell>
          <cell r="J3084" t="str">
            <v>PCON8</v>
          </cell>
          <cell r="K3084" t="str">
            <v>VET-CRAIG</v>
          </cell>
          <cell r="L3084" t="str">
            <v>383760</v>
          </cell>
          <cell r="M3084" t="str">
            <v>DEPT OF VETERAN AFFAIRS</v>
          </cell>
          <cell r="N3084" t="str">
            <v>287 WEST ST</v>
          </cell>
          <cell r="O3084" t="str">
            <v>ROCKY HILL</v>
          </cell>
        </row>
        <row r="3085">
          <cell r="A3085">
            <v>664021</v>
          </cell>
          <cell r="B3085" t="str">
            <v>PIZZA FRENCH BREAD CHS</v>
          </cell>
          <cell r="C3085" t="str">
            <v>60 / 5.20OZ</v>
          </cell>
          <cell r="D3085" t="str">
            <v>TONYS</v>
          </cell>
          <cell r="E3085">
            <v>6</v>
          </cell>
          <cell r="F3085">
            <v>49.34</v>
          </cell>
          <cell r="G3085">
            <v>296.16000000000003</v>
          </cell>
          <cell r="H3085">
            <v>6</v>
          </cell>
          <cell r="I3085" t="str">
            <v>FROZEN         </v>
          </cell>
          <cell r="J3085" t="str">
            <v>PCON4</v>
          </cell>
          <cell r="K3085" t="str">
            <v>CVH-CRAIG</v>
          </cell>
          <cell r="L3085" t="str">
            <v>392241</v>
          </cell>
          <cell r="M3085" t="str">
            <v>BLUE HILLS REG CENTER</v>
          </cell>
          <cell r="N3085" t="str">
            <v>500 VINE ST</v>
          </cell>
          <cell r="O3085" t="str">
            <v>HARTFORD</v>
          </cell>
        </row>
        <row r="3086">
          <cell r="A3086">
            <v>721023</v>
          </cell>
          <cell r="B3086" t="str">
            <v>POTATO FRY SWEET 3/16</v>
          </cell>
          <cell r="C3086" t="str">
            <v>6 / 5 LB</v>
          </cell>
          <cell r="D3086" t="str">
            <v>MCCAIN</v>
          </cell>
          <cell r="E3086">
            <v>6</v>
          </cell>
          <cell r="F3086">
            <v>56.411000000000001</v>
          </cell>
          <cell r="G3086">
            <v>338.47</v>
          </cell>
          <cell r="H3086">
            <v>6</v>
          </cell>
          <cell r="I3086" t="str">
            <v>FROZEN         </v>
          </cell>
          <cell r="J3086" t="str">
            <v>PCON4</v>
          </cell>
          <cell r="K3086" t="str">
            <v>CVH-CRAIG</v>
          </cell>
          <cell r="L3086" t="str">
            <v>392241</v>
          </cell>
          <cell r="M3086" t="str">
            <v>BLUE HILLS REG CENTER</v>
          </cell>
          <cell r="N3086" t="str">
            <v>500 VINE ST</v>
          </cell>
          <cell r="O3086" t="str">
            <v>HARTFORD</v>
          </cell>
        </row>
        <row r="3087">
          <cell r="A3087">
            <v>741266</v>
          </cell>
          <cell r="B3087" t="str">
            <v>BROCCOLI FLORET FRZN</v>
          </cell>
          <cell r="C3087" t="str">
            <v>12 / 2 LB</v>
          </cell>
          <cell r="D3087" t="str">
            <v>NONPARL</v>
          </cell>
          <cell r="E3087">
            <v>14</v>
          </cell>
          <cell r="F3087">
            <v>18.760000000000002</v>
          </cell>
          <cell r="G3087">
            <v>261.58999999999997</v>
          </cell>
          <cell r="H3087">
            <v>6</v>
          </cell>
          <cell r="I3087" t="str">
            <v>FROZEN         </v>
          </cell>
          <cell r="J3087" t="str">
            <v>PCON8</v>
          </cell>
          <cell r="K3087" t="str">
            <v>VET-CRAIG</v>
          </cell>
          <cell r="L3087" t="str">
            <v>383760</v>
          </cell>
          <cell r="M3087" t="str">
            <v>DEPT OF VETERAN AFFAIRS</v>
          </cell>
          <cell r="N3087" t="str">
            <v>287 WEST ST</v>
          </cell>
          <cell r="O3087" t="str">
            <v>ROCKY HILL</v>
          </cell>
        </row>
        <row r="3088">
          <cell r="A3088">
            <v>741266</v>
          </cell>
          <cell r="B3088" t="str">
            <v>BROCCOLI FLORET FRZN</v>
          </cell>
          <cell r="C3088" t="str">
            <v>12 / 2 LB</v>
          </cell>
          <cell r="D3088" t="str">
            <v>NONPARL</v>
          </cell>
          <cell r="E3088">
            <v>4</v>
          </cell>
          <cell r="F3088">
            <v>18.934999999999999</v>
          </cell>
          <cell r="G3088">
            <v>75.739999999999995</v>
          </cell>
          <cell r="H3088">
            <v>6</v>
          </cell>
          <cell r="I3088" t="str">
            <v>FROZEN         </v>
          </cell>
          <cell r="J3088" t="str">
            <v>PCON3</v>
          </cell>
          <cell r="K3088" t="str">
            <v>K-12-CRAIG</v>
          </cell>
          <cell r="L3088" t="str">
            <v>383158</v>
          </cell>
          <cell r="M3088" t="str">
            <v>EMMETT O'BRIEN THS - CULINARY</v>
          </cell>
          <cell r="N3088" t="str">
            <v>141 PRINDLE AVE</v>
          </cell>
          <cell r="O3088" t="str">
            <v>ANSONIA</v>
          </cell>
        </row>
        <row r="3089">
          <cell r="A3089">
            <v>741266</v>
          </cell>
          <cell r="B3089" t="str">
            <v>BROCCOLI FLORET FRZN</v>
          </cell>
          <cell r="C3089" t="str">
            <v>12 / 2 LB</v>
          </cell>
          <cell r="D3089" t="str">
            <v>NONPARL</v>
          </cell>
          <cell r="E3089">
            <v>3</v>
          </cell>
          <cell r="F3089">
            <v>19.809999999999999</v>
          </cell>
          <cell r="G3089">
            <v>59.43</v>
          </cell>
          <cell r="H3089">
            <v>6</v>
          </cell>
          <cell r="I3089" t="str">
            <v>FROZEN         </v>
          </cell>
          <cell r="J3089" t="str">
            <v>PCON3</v>
          </cell>
          <cell r="K3089" t="str">
            <v>K-12-CRAIG</v>
          </cell>
          <cell r="L3089" t="str">
            <v>383232</v>
          </cell>
          <cell r="M3089" t="str">
            <v>PLATT THS - CULINARY</v>
          </cell>
          <cell r="N3089" t="str">
            <v>600 ORANGE AVE</v>
          </cell>
          <cell r="O3089" t="str">
            <v>MILFORD</v>
          </cell>
        </row>
        <row r="3090">
          <cell r="A3090">
            <v>741266</v>
          </cell>
          <cell r="B3090" t="str">
            <v>BROCCOLI FLORET FRZN</v>
          </cell>
          <cell r="C3090" t="str">
            <v>12 / 2 LB</v>
          </cell>
          <cell r="D3090" t="str">
            <v>NONPARL</v>
          </cell>
          <cell r="E3090">
            <v>3</v>
          </cell>
          <cell r="F3090">
            <v>19.809999999999999</v>
          </cell>
          <cell r="G3090">
            <v>59.43</v>
          </cell>
          <cell r="H3090">
            <v>6</v>
          </cell>
          <cell r="I3090" t="str">
            <v>FROZEN         </v>
          </cell>
          <cell r="J3090" t="str">
            <v>PCON4</v>
          </cell>
          <cell r="K3090" t="str">
            <v>CVH-CRAIG</v>
          </cell>
          <cell r="L3090" t="str">
            <v>392241</v>
          </cell>
          <cell r="M3090" t="str">
            <v>BLUE HILLS REG CENTER</v>
          </cell>
          <cell r="N3090" t="str">
            <v>500 VINE ST</v>
          </cell>
          <cell r="O3090" t="str">
            <v>HARTFORD</v>
          </cell>
        </row>
        <row r="3091">
          <cell r="A3091">
            <v>741266</v>
          </cell>
          <cell r="B3091" t="str">
            <v>BROCCOLI FLORET FRZN</v>
          </cell>
          <cell r="C3091" t="str">
            <v>12 / 2 LB</v>
          </cell>
          <cell r="D3091" t="str">
            <v>NONPARL</v>
          </cell>
          <cell r="E3091">
            <v>3</v>
          </cell>
          <cell r="F3091">
            <v>19.809999999999999</v>
          </cell>
          <cell r="G3091">
            <v>59.43</v>
          </cell>
          <cell r="H3091">
            <v>6</v>
          </cell>
          <cell r="I3091" t="str">
            <v>FROZEN         </v>
          </cell>
          <cell r="J3091" t="str">
            <v>PCON4</v>
          </cell>
          <cell r="K3091" t="str">
            <v>CVH-CRAIG</v>
          </cell>
          <cell r="L3091" t="str">
            <v>394742</v>
          </cell>
          <cell r="M3091" t="str">
            <v>GREATER BRIDGEPORT COMMUNITY</v>
          </cell>
          <cell r="N3091" t="str">
            <v>1635 CENTRAL AVE</v>
          </cell>
          <cell r="O3091" t="str">
            <v>BRIDGEPORT</v>
          </cell>
        </row>
        <row r="3092">
          <cell r="A3092">
            <v>741266</v>
          </cell>
          <cell r="B3092" t="str">
            <v>BROCCOLI FLORET FRZN</v>
          </cell>
          <cell r="C3092" t="str">
            <v>12 / 2 LB</v>
          </cell>
          <cell r="D3092" t="str">
            <v>NONPARL</v>
          </cell>
          <cell r="E3092">
            <v>2</v>
          </cell>
          <cell r="F3092">
            <v>18.934999999999999</v>
          </cell>
          <cell r="G3092">
            <v>37.869999999999997</v>
          </cell>
          <cell r="H3092">
            <v>6</v>
          </cell>
          <cell r="I3092" t="str">
            <v>FROZEN         </v>
          </cell>
          <cell r="J3092" t="str">
            <v>PCON3</v>
          </cell>
          <cell r="K3092" t="str">
            <v>K-12-CRAIG</v>
          </cell>
          <cell r="L3092" t="str">
            <v>689430</v>
          </cell>
          <cell r="M3092" t="str">
            <v>H H  ELLIS THS - CULINARY ARTS</v>
          </cell>
          <cell r="N3092" t="str">
            <v>613 UPPER MAPLE ST</v>
          </cell>
          <cell r="O3092" t="str">
            <v>DANIELSON</v>
          </cell>
        </row>
        <row r="3093">
          <cell r="A3093">
            <v>741266</v>
          </cell>
          <cell r="B3093" t="str">
            <v>BROCCOLI FLORET FRZN</v>
          </cell>
          <cell r="C3093" t="str">
            <v>12 / 2 LB</v>
          </cell>
          <cell r="D3093" t="str">
            <v>NONPARL</v>
          </cell>
          <cell r="E3093">
            <v>1</v>
          </cell>
          <cell r="F3093">
            <v>19.809999999999999</v>
          </cell>
          <cell r="G3093">
            <v>19.809999999999999</v>
          </cell>
          <cell r="H3093">
            <v>6</v>
          </cell>
          <cell r="I3093" t="str">
            <v>FROZEN         </v>
          </cell>
          <cell r="J3093" t="str">
            <v>PCON3</v>
          </cell>
          <cell r="K3093" t="str">
            <v>K-12-CRAIG</v>
          </cell>
          <cell r="L3093" t="str">
            <v>383562</v>
          </cell>
          <cell r="M3093" t="str">
            <v>J M  WRIGHT THS - CULINARY</v>
          </cell>
          <cell r="N3093" t="str">
            <v>120 BRIDGE ST</v>
          </cell>
          <cell r="O3093" t="str">
            <v>STAMFORD</v>
          </cell>
        </row>
        <row r="3094">
          <cell r="A3094">
            <v>758401</v>
          </cell>
          <cell r="B3094" t="str">
            <v>BUN HAMBURGER GLUTEN FREE IW</v>
          </cell>
          <cell r="C3094" t="str">
            <v>24 / 4 IN</v>
          </cell>
          <cell r="D3094" t="str">
            <v>UDISHFD</v>
          </cell>
          <cell r="E3094">
            <v>4</v>
          </cell>
          <cell r="F3094">
            <v>23.46</v>
          </cell>
          <cell r="G3094">
            <v>93.84</v>
          </cell>
          <cell r="H3094">
            <v>6</v>
          </cell>
          <cell r="I3094" t="str">
            <v>FROZEN         </v>
          </cell>
          <cell r="J3094" t="str">
            <v>PCON5</v>
          </cell>
          <cell r="K3094" t="str">
            <v>COURTS-CRAIG</v>
          </cell>
          <cell r="L3094" t="str">
            <v>390641</v>
          </cell>
          <cell r="M3094" t="str">
            <v>STATE OF CT-PUB-SAF-TRAIN</v>
          </cell>
          <cell r="N3094" t="str">
            <v>285 PRESTON AVE</v>
          </cell>
          <cell r="O3094" t="str">
            <v>MERIDEN</v>
          </cell>
        </row>
        <row r="3095">
          <cell r="A3095">
            <v>758411</v>
          </cell>
          <cell r="B3095" t="str">
            <v>MUFFIN BLUEBERRY GLUTEN FRE IW</v>
          </cell>
          <cell r="C3095" t="str">
            <v>36 / 3 OZ</v>
          </cell>
          <cell r="D3095" t="str">
            <v>UDISHFD</v>
          </cell>
          <cell r="E3095">
            <v>5</v>
          </cell>
          <cell r="F3095">
            <v>41.07</v>
          </cell>
          <cell r="G3095">
            <v>205.35</v>
          </cell>
          <cell r="H3095">
            <v>6</v>
          </cell>
          <cell r="I3095" t="str">
            <v>FROZEN         </v>
          </cell>
          <cell r="J3095" t="str">
            <v>PCON5</v>
          </cell>
          <cell r="K3095" t="str">
            <v>COURTS-CRAIG</v>
          </cell>
          <cell r="L3095" t="str">
            <v>390641</v>
          </cell>
          <cell r="M3095" t="str">
            <v>STATE OF CT-PUB-SAF-TRAIN</v>
          </cell>
          <cell r="N3095" t="str">
            <v>285 PRESTON AVE</v>
          </cell>
          <cell r="O3095" t="str">
            <v>MERIDEN</v>
          </cell>
        </row>
        <row r="3096">
          <cell r="A3096">
            <v>758411</v>
          </cell>
          <cell r="B3096" t="str">
            <v>MUFFIN BLUEBERRY GLUTEN FRE IW</v>
          </cell>
          <cell r="C3096" t="str">
            <v>36 / 3 OZ</v>
          </cell>
          <cell r="D3096" t="str">
            <v>UDISHFD</v>
          </cell>
          <cell r="E3096">
            <v>1</v>
          </cell>
          <cell r="F3096">
            <v>40.869999999999997</v>
          </cell>
          <cell r="G3096">
            <v>40.869999999999997</v>
          </cell>
          <cell r="H3096">
            <v>6</v>
          </cell>
          <cell r="I3096" t="str">
            <v>FROZEN         </v>
          </cell>
          <cell r="J3096" t="str">
            <v>PCON4</v>
          </cell>
          <cell r="K3096" t="str">
            <v>CVH-CRAIG</v>
          </cell>
          <cell r="L3096" t="str">
            <v>390336</v>
          </cell>
          <cell r="M3096" t="str">
            <v>CVH-MEATS FROZEN</v>
          </cell>
          <cell r="N3096" t="str">
            <v>1 SILVER ST - LAUNDRY BLDG</v>
          </cell>
          <cell r="O3096" t="str">
            <v>MIDDLETOWN</v>
          </cell>
        </row>
        <row r="3097">
          <cell r="A3097">
            <v>763797</v>
          </cell>
          <cell r="B3097" t="str">
            <v>BISCUIT BUTTERMILK RND3 STHRN</v>
          </cell>
          <cell r="C3097" t="str">
            <v>100 / 2.25OZ</v>
          </cell>
          <cell r="D3097" t="str">
            <v>SYS CLS</v>
          </cell>
          <cell r="E3097">
            <v>12</v>
          </cell>
          <cell r="F3097">
            <v>25.178000000000001</v>
          </cell>
          <cell r="G3097">
            <v>302.14</v>
          </cell>
          <cell r="H3097">
            <v>6</v>
          </cell>
          <cell r="I3097" t="str">
            <v>FROZEN         </v>
          </cell>
          <cell r="J3097" t="str">
            <v>PCON4</v>
          </cell>
          <cell r="K3097" t="str">
            <v>CVH-CRAIG</v>
          </cell>
          <cell r="L3097" t="str">
            <v>394742</v>
          </cell>
          <cell r="M3097" t="str">
            <v>GREATER BRIDGEPORT COMMUNITY</v>
          </cell>
          <cell r="N3097" t="str">
            <v>1635 CENTRAL AVE</v>
          </cell>
          <cell r="O3097" t="str">
            <v>BRIDGEPORT</v>
          </cell>
        </row>
        <row r="3098">
          <cell r="A3098">
            <v>774133</v>
          </cell>
          <cell r="B3098" t="str">
            <v>WRAP TORTILLA FLOUR VARIETY PK</v>
          </cell>
          <cell r="C3098" t="str">
            <v>6 / 12CT</v>
          </cell>
          <cell r="D3098" t="str">
            <v>MISSION</v>
          </cell>
          <cell r="E3098">
            <v>1</v>
          </cell>
          <cell r="F3098">
            <v>22.99</v>
          </cell>
          <cell r="G3098">
            <v>22.99</v>
          </cell>
          <cell r="H3098">
            <v>6</v>
          </cell>
          <cell r="I3098" t="str">
            <v>FROZEN         </v>
          </cell>
          <cell r="J3098" t="str">
            <v>PCON5</v>
          </cell>
          <cell r="K3098" t="str">
            <v>COURTS-CRAIG</v>
          </cell>
          <cell r="L3098" t="str">
            <v>390641</v>
          </cell>
          <cell r="M3098" t="str">
            <v>STATE OF CT-PUB-SAF-TRAIN</v>
          </cell>
          <cell r="N3098" t="str">
            <v>285 PRESTON AVE</v>
          </cell>
          <cell r="O3098" t="str">
            <v>MERIDEN</v>
          </cell>
        </row>
        <row r="3099">
          <cell r="A3099">
            <v>774133</v>
          </cell>
          <cell r="B3099" t="str">
            <v>WRAP TORTILLA FLOUR VARIETY PK</v>
          </cell>
          <cell r="C3099" t="str">
            <v>6 / 12CT</v>
          </cell>
          <cell r="D3099" t="str">
            <v>MISSION</v>
          </cell>
          <cell r="E3099">
            <v>1</v>
          </cell>
          <cell r="F3099">
            <v>22.67</v>
          </cell>
          <cell r="G3099">
            <v>22.67</v>
          </cell>
          <cell r="H3099">
            <v>6</v>
          </cell>
          <cell r="I3099" t="str">
            <v>FROZEN         </v>
          </cell>
          <cell r="J3099" t="str">
            <v>PCON9</v>
          </cell>
          <cell r="K3099" t="str">
            <v>HEATLHCARE-CRAIG</v>
          </cell>
          <cell r="L3099" t="str">
            <v>719955</v>
          </cell>
          <cell r="M3099" t="str">
            <v>GATEWAY COMMUNITY COLLEGE</v>
          </cell>
          <cell r="N3099" t="str">
            <v>20 CHURCH ST</v>
          </cell>
          <cell r="O3099" t="str">
            <v>NEW HAVEN</v>
          </cell>
        </row>
        <row r="3100">
          <cell r="A3100">
            <v>812950</v>
          </cell>
          <cell r="B3100" t="str">
            <v>CAKE SWISS ROLL JR. 2.3 OZ</v>
          </cell>
          <cell r="C3100" t="str">
            <v>90 / 2.3 OZ</v>
          </cell>
          <cell r="D3100" t="str">
            <v>GDSOURC</v>
          </cell>
          <cell r="E3100">
            <v>135</v>
          </cell>
          <cell r="F3100">
            <v>9.69</v>
          </cell>
          <cell r="G3100">
            <v>1308.1500000000001</v>
          </cell>
          <cell r="H3100">
            <v>6</v>
          </cell>
          <cell r="I3100" t="str">
            <v>FROZEN         </v>
          </cell>
          <cell r="J3100" t="str">
            <v>PCON1</v>
          </cell>
          <cell r="K3100" t="str">
            <v>CORRECTIONS-CRAIG</v>
          </cell>
          <cell r="L3100" t="str">
            <v>405738</v>
          </cell>
          <cell r="M3100" t="str">
            <v>DIRECT SHIP CT CORRECTIONS</v>
          </cell>
          <cell r="N3100" t="str">
            <v>201 W MAIN ST</v>
          </cell>
          <cell r="O3100" t="str">
            <v>NIANTIC</v>
          </cell>
        </row>
        <row r="3101">
          <cell r="A3101">
            <v>842971</v>
          </cell>
          <cell r="B3101" t="str">
            <v>BREAD WHITE HRTY CNTRY SLI</v>
          </cell>
          <cell r="C3101" t="str">
            <v>10 / 24OZ</v>
          </cell>
          <cell r="D3101" t="str">
            <v>BBRLCLS</v>
          </cell>
          <cell r="E3101">
            <v>5</v>
          </cell>
          <cell r="F3101">
            <v>31.22</v>
          </cell>
          <cell r="G3101">
            <v>156.1</v>
          </cell>
          <cell r="H3101">
            <v>6</v>
          </cell>
          <cell r="I3101" t="str">
            <v>FROZEN         </v>
          </cell>
          <cell r="J3101" t="str">
            <v>PCON3</v>
          </cell>
          <cell r="K3101" t="str">
            <v>K-12-CRAIG</v>
          </cell>
          <cell r="L3101" t="str">
            <v>383158</v>
          </cell>
          <cell r="M3101" t="str">
            <v>EMMETT O'BRIEN THS - CULINARY</v>
          </cell>
          <cell r="N3101" t="str">
            <v>141 PRINDLE AVE</v>
          </cell>
          <cell r="O3101" t="str">
            <v>ANSONIA</v>
          </cell>
        </row>
        <row r="3102">
          <cell r="A3102">
            <v>849861</v>
          </cell>
          <cell r="B3102" t="str">
            <v>CAKE CARAMEL VAN CRNCH SLTD</v>
          </cell>
          <cell r="C3102" t="str">
            <v>2 / 14 CUT</v>
          </cell>
          <cell r="D3102" t="str">
            <v>SWEETST</v>
          </cell>
          <cell r="E3102">
            <v>1</v>
          </cell>
          <cell r="F3102">
            <v>62.56</v>
          </cell>
          <cell r="G3102">
            <v>62.56</v>
          </cell>
          <cell r="H3102">
            <v>6</v>
          </cell>
          <cell r="I3102" t="str">
            <v>FROZEN         </v>
          </cell>
          <cell r="J3102" t="str">
            <v>PCON4</v>
          </cell>
          <cell r="K3102" t="str">
            <v>CVH-CRAIG</v>
          </cell>
          <cell r="L3102" t="str">
            <v>390336</v>
          </cell>
          <cell r="M3102" t="str">
            <v>CVH-MEATS FROZEN</v>
          </cell>
          <cell r="N3102" t="str">
            <v>1 SILVER ST - LAUNDRY BLDG</v>
          </cell>
          <cell r="O3102" t="str">
            <v>MIDDLETOWN</v>
          </cell>
        </row>
        <row r="3103">
          <cell r="A3103">
            <v>919128</v>
          </cell>
          <cell r="B3103" t="str">
            <v>BAGEL WHL GRAIN WHT</v>
          </cell>
          <cell r="C3103" t="str">
            <v>12 / 6 CT</v>
          </cell>
          <cell r="D3103" t="str">
            <v>LENDERS</v>
          </cell>
          <cell r="E3103">
            <v>4</v>
          </cell>
          <cell r="F3103">
            <v>16.649999999999999</v>
          </cell>
          <cell r="G3103">
            <v>66.599999999999994</v>
          </cell>
          <cell r="H3103">
            <v>6</v>
          </cell>
          <cell r="I3103" t="str">
            <v>FROZEN         </v>
          </cell>
          <cell r="J3103" t="str">
            <v>PCON4</v>
          </cell>
          <cell r="K3103" t="str">
            <v>CVH-CRAIG</v>
          </cell>
          <cell r="L3103" t="str">
            <v>394742</v>
          </cell>
          <cell r="M3103" t="str">
            <v>GREATER BRIDGEPORT COMMUNITY</v>
          </cell>
          <cell r="N3103" t="str">
            <v>1635 CENTRAL AVE</v>
          </cell>
          <cell r="O3103" t="str">
            <v>BRIDGEPORT</v>
          </cell>
        </row>
        <row r="3104">
          <cell r="A3104">
            <v>924647</v>
          </cell>
          <cell r="B3104" t="str">
            <v>POTATO FRY 3/8 MILD BATTER GRA</v>
          </cell>
          <cell r="C3104" t="str">
            <v>6 / 4.5 LB</v>
          </cell>
          <cell r="D3104" t="str">
            <v>SYS CLS</v>
          </cell>
          <cell r="E3104">
            <v>1</v>
          </cell>
          <cell r="F3104">
            <v>25.41</v>
          </cell>
          <cell r="G3104">
            <v>25.41</v>
          </cell>
          <cell r="H3104">
            <v>6</v>
          </cell>
          <cell r="I3104" t="str">
            <v>FROZEN         </v>
          </cell>
          <cell r="J3104" t="str">
            <v>PCON4</v>
          </cell>
          <cell r="K3104" t="str">
            <v>CVH-CRAIG</v>
          </cell>
          <cell r="L3104" t="str">
            <v>394742</v>
          </cell>
          <cell r="M3104" t="str">
            <v>GREATER BRIDGEPORT COMMUNITY</v>
          </cell>
          <cell r="N3104" t="str">
            <v>1635 CENTRAL AVE</v>
          </cell>
          <cell r="O3104" t="str">
            <v>BRIDGEPORT</v>
          </cell>
        </row>
        <row r="3105">
          <cell r="A3105">
            <v>937391</v>
          </cell>
          <cell r="B3105" t="str">
            <v>CHURRO PRFRD MEXICAN PASTRY</v>
          </cell>
          <cell r="C3105" t="str">
            <v>100 / 16"</v>
          </cell>
          <cell r="D3105" t="str">
            <v>CASASOL</v>
          </cell>
          <cell r="E3105">
            <v>21</v>
          </cell>
          <cell r="F3105">
            <v>60.57</v>
          </cell>
          <cell r="G3105">
            <v>1271.97</v>
          </cell>
          <cell r="H3105">
            <v>6</v>
          </cell>
          <cell r="I3105" t="str">
            <v>FROZEN         </v>
          </cell>
          <cell r="J3105" t="str">
            <v>PCON4</v>
          </cell>
          <cell r="K3105" t="str">
            <v>CVH-CRAIG</v>
          </cell>
          <cell r="L3105" t="str">
            <v>390336</v>
          </cell>
          <cell r="M3105" t="str">
            <v>CVH-MEATS FROZEN</v>
          </cell>
          <cell r="N3105" t="str">
            <v>1 SILVER ST - LAUNDRY BLDG</v>
          </cell>
          <cell r="O3105" t="str">
            <v>MIDDLETOWN</v>
          </cell>
        </row>
        <row r="3106">
          <cell r="A3106">
            <v>937391</v>
          </cell>
          <cell r="B3106" t="str">
            <v>CHURRO PRFRD MEXICAN PASTRY</v>
          </cell>
          <cell r="C3106" t="str">
            <v>100 / 16"</v>
          </cell>
          <cell r="D3106" t="str">
            <v>CASASOL</v>
          </cell>
          <cell r="E3106">
            <v>3</v>
          </cell>
          <cell r="F3106">
            <v>60.57</v>
          </cell>
          <cell r="G3106">
            <v>181.71</v>
          </cell>
          <cell r="H3106">
            <v>6</v>
          </cell>
          <cell r="I3106" t="str">
            <v>FROZEN         </v>
          </cell>
          <cell r="J3106" t="str">
            <v>PCON4</v>
          </cell>
          <cell r="K3106" t="str">
            <v>CVH-CRAIG</v>
          </cell>
          <cell r="L3106" t="str">
            <v>394742</v>
          </cell>
          <cell r="M3106" t="str">
            <v>GREATER BRIDGEPORT COMMUNITY</v>
          </cell>
          <cell r="N3106" t="str">
            <v>1635 CENTRAL AVE</v>
          </cell>
          <cell r="O3106" t="str">
            <v>BRIDGEPORT</v>
          </cell>
        </row>
        <row r="3107">
          <cell r="A3107">
            <v>956308</v>
          </cell>
          <cell r="B3107" t="str">
            <v>COOKIE CHOC CHIP GLUTEN FREE</v>
          </cell>
          <cell r="C3107" t="str">
            <v>1 / 36 PC</v>
          </cell>
          <cell r="D3107" t="str">
            <v>UDISHFD</v>
          </cell>
          <cell r="E3107">
            <v>1</v>
          </cell>
          <cell r="F3107">
            <v>25.3</v>
          </cell>
          <cell r="G3107">
            <v>25.3</v>
          </cell>
          <cell r="H3107">
            <v>6</v>
          </cell>
          <cell r="I3107" t="str">
            <v>FROZEN         </v>
          </cell>
          <cell r="J3107" t="str">
            <v>PCON4</v>
          </cell>
          <cell r="K3107" t="str">
            <v>CVH-CRAIG</v>
          </cell>
          <cell r="L3107" t="str">
            <v>390336</v>
          </cell>
          <cell r="M3107" t="str">
            <v>CVH-MEATS FROZEN</v>
          </cell>
          <cell r="N3107" t="str">
            <v>1 SILVER ST - LAUNDRY BLDG</v>
          </cell>
          <cell r="O3107" t="str">
            <v>MIDDLETOWN</v>
          </cell>
        </row>
        <row r="3108">
          <cell r="A3108">
            <v>1000387</v>
          </cell>
          <cell r="B3108" t="str">
            <v>DUCK FAT RENDERED</v>
          </cell>
          <cell r="C3108" t="str">
            <v>1 / 7 LB</v>
          </cell>
          <cell r="D3108" t="str">
            <v>BELLABL</v>
          </cell>
          <cell r="E3108">
            <v>1</v>
          </cell>
          <cell r="F3108">
            <v>27.01</v>
          </cell>
          <cell r="G3108">
            <v>27.01</v>
          </cell>
          <cell r="H3108">
            <v>6</v>
          </cell>
          <cell r="I3108" t="str">
            <v>FROZEN         </v>
          </cell>
          <cell r="J3108" t="str">
            <v>PCON3</v>
          </cell>
          <cell r="K3108" t="str">
            <v>K-12-CRAIG</v>
          </cell>
          <cell r="L3108" t="str">
            <v>382895</v>
          </cell>
          <cell r="M3108" t="str">
            <v>HOWELL CHENEY THS - CULINARY</v>
          </cell>
          <cell r="N3108" t="str">
            <v>791 MIDDLE TPKE W</v>
          </cell>
          <cell r="O3108" t="str">
            <v>MANCHESTER</v>
          </cell>
        </row>
        <row r="3109">
          <cell r="A3109">
            <v>1009711</v>
          </cell>
          <cell r="B3109" t="str">
            <v>BAGEL PLAIN SLICED 2.3 OZ</v>
          </cell>
          <cell r="C3109" t="str">
            <v>12 / 6 CT</v>
          </cell>
          <cell r="D3109" t="str">
            <v>LENDERS</v>
          </cell>
          <cell r="E3109">
            <v>1</v>
          </cell>
          <cell r="F3109">
            <v>15.34</v>
          </cell>
          <cell r="G3109">
            <v>15.34</v>
          </cell>
          <cell r="H3109">
            <v>6</v>
          </cell>
          <cell r="I3109" t="str">
            <v>FROZEN         </v>
          </cell>
          <cell r="J3109" t="str">
            <v>PCON3</v>
          </cell>
          <cell r="K3109" t="str">
            <v>K-12-CRAIG</v>
          </cell>
          <cell r="L3109" t="str">
            <v>383323</v>
          </cell>
          <cell r="M3109" t="str">
            <v>VINAL THS - CULINARY</v>
          </cell>
          <cell r="N3109" t="str">
            <v>60 DANIELS ST</v>
          </cell>
          <cell r="O3109" t="str">
            <v>MIDDLETOWN</v>
          </cell>
        </row>
        <row r="3110">
          <cell r="A3110">
            <v>1009729</v>
          </cell>
          <cell r="B3110" t="str">
            <v>BAGEL CIN/RSN SLI 2.3 OZ</v>
          </cell>
          <cell r="C3110" t="str">
            <v>12 / 6 CT</v>
          </cell>
          <cell r="D3110" t="str">
            <v>LENDERS</v>
          </cell>
          <cell r="E3110">
            <v>16</v>
          </cell>
          <cell r="F3110">
            <v>17.25</v>
          </cell>
          <cell r="G3110">
            <v>276</v>
          </cell>
          <cell r="H3110">
            <v>6</v>
          </cell>
          <cell r="I3110" t="str">
            <v>FROZEN         </v>
          </cell>
          <cell r="J3110" t="str">
            <v>PCON1</v>
          </cell>
          <cell r="K3110" t="str">
            <v>CORRECTIONS-CRAIG</v>
          </cell>
          <cell r="L3110" t="str">
            <v>384958</v>
          </cell>
          <cell r="M3110" t="str">
            <v>CHESHIRE CORRECTIONS</v>
          </cell>
          <cell r="N3110" t="str">
            <v>900 HIGHLAND AVE</v>
          </cell>
          <cell r="O3110" t="str">
            <v>CHESHIRE</v>
          </cell>
        </row>
        <row r="3111">
          <cell r="A3111">
            <v>1010255</v>
          </cell>
          <cell r="B3111" t="str">
            <v>PANCAKE HT&amp;SRV</v>
          </cell>
          <cell r="C3111" t="str">
            <v>144 / 1.25OZ</v>
          </cell>
          <cell r="D3111" t="str">
            <v>AUNTJEM</v>
          </cell>
          <cell r="E3111">
            <v>243</v>
          </cell>
          <cell r="F3111">
            <v>18.059999999999999</v>
          </cell>
          <cell r="G3111">
            <v>4388.58</v>
          </cell>
          <cell r="H3111">
            <v>6</v>
          </cell>
          <cell r="I3111" t="str">
            <v>FROZEN         </v>
          </cell>
          <cell r="J3111" t="str">
            <v>PCON4</v>
          </cell>
          <cell r="K3111" t="str">
            <v>CVH-CRAIG</v>
          </cell>
          <cell r="L3111" t="str">
            <v>390336</v>
          </cell>
          <cell r="M3111" t="str">
            <v>CVH-MEATS FROZEN</v>
          </cell>
          <cell r="N3111" t="str">
            <v>1 SILVER ST - LAUNDRY BLDG</v>
          </cell>
          <cell r="O3111" t="str">
            <v>MIDDLETOWN</v>
          </cell>
        </row>
        <row r="3112">
          <cell r="A3112">
            <v>1010255</v>
          </cell>
          <cell r="B3112" t="str">
            <v>PANCAKE HT&amp;SRV</v>
          </cell>
          <cell r="C3112" t="str">
            <v>144 / 1.25OZ</v>
          </cell>
          <cell r="D3112" t="str">
            <v>AUNTJEM</v>
          </cell>
          <cell r="E3112">
            <v>8</v>
          </cell>
          <cell r="F3112">
            <v>18.065999999999999</v>
          </cell>
          <cell r="G3112">
            <v>144.53</v>
          </cell>
          <cell r="H3112">
            <v>6</v>
          </cell>
          <cell r="I3112" t="str">
            <v>FROZEN         </v>
          </cell>
          <cell r="J3112" t="str">
            <v>PCON3</v>
          </cell>
          <cell r="K3112" t="str">
            <v>K-12-CRAIG</v>
          </cell>
          <cell r="L3112" t="str">
            <v>382820</v>
          </cell>
          <cell r="M3112" t="str">
            <v>BRISTOL TEC - CULINARY</v>
          </cell>
          <cell r="N3112" t="str">
            <v>431 MINOR ST</v>
          </cell>
          <cell r="O3112" t="str">
            <v>BRISTOL</v>
          </cell>
        </row>
        <row r="3113">
          <cell r="A3113">
            <v>1011659</v>
          </cell>
          <cell r="B3113" t="str">
            <v>CAKE SHEET BANANA 12X16</v>
          </cell>
          <cell r="C3113" t="str">
            <v>4 / 75 OZ</v>
          </cell>
          <cell r="D3113" t="str">
            <v>SARALEE</v>
          </cell>
          <cell r="E3113">
            <v>56</v>
          </cell>
          <cell r="F3113">
            <v>48.99</v>
          </cell>
          <cell r="G3113">
            <v>2743.44</v>
          </cell>
          <cell r="H3113">
            <v>6</v>
          </cell>
          <cell r="I3113" t="str">
            <v>FROZEN         </v>
          </cell>
          <cell r="J3113" t="str">
            <v>PCON4</v>
          </cell>
          <cell r="K3113" t="str">
            <v>CVH-CRAIG</v>
          </cell>
          <cell r="L3113" t="str">
            <v>390351</v>
          </cell>
          <cell r="M3113" t="str">
            <v>CVH-WAREHOUSE</v>
          </cell>
          <cell r="N3113" t="str">
            <v>4 SILVER ST - LAUNDRY BLDG</v>
          </cell>
          <cell r="O3113" t="str">
            <v>MIDDLETOWN</v>
          </cell>
        </row>
        <row r="3114">
          <cell r="A3114">
            <v>1013986</v>
          </cell>
          <cell r="B3114" t="str">
            <v>ENTREE LASAGNA MEAT</v>
          </cell>
          <cell r="C3114" t="str">
            <v>4 / 6 LB</v>
          </cell>
          <cell r="D3114" t="str">
            <v>STOUFER</v>
          </cell>
          <cell r="E3114">
            <v>5</v>
          </cell>
          <cell r="F3114">
            <v>53.17</v>
          </cell>
          <cell r="G3114">
            <v>265.85000000000002</v>
          </cell>
          <cell r="H3114">
            <v>6</v>
          </cell>
          <cell r="I3114" t="str">
            <v>FROZEN         </v>
          </cell>
          <cell r="J3114" t="str">
            <v>PCON5</v>
          </cell>
          <cell r="K3114" t="str">
            <v>COURTS-CRAIG</v>
          </cell>
          <cell r="L3114" t="str">
            <v>390641</v>
          </cell>
          <cell r="M3114" t="str">
            <v>STATE OF CT-PUB-SAF-TRAIN</v>
          </cell>
          <cell r="N3114" t="str">
            <v>285 PRESTON AVE</v>
          </cell>
          <cell r="O3114" t="str">
            <v>MERIDEN</v>
          </cell>
        </row>
        <row r="3115">
          <cell r="A3115">
            <v>1013986</v>
          </cell>
          <cell r="B3115" t="str">
            <v>ENTREE LASAGNA MEAT</v>
          </cell>
          <cell r="C3115" t="str">
            <v>4 / 6 LB</v>
          </cell>
          <cell r="D3115" t="str">
            <v>STOUFER</v>
          </cell>
          <cell r="E3115">
            <v>1</v>
          </cell>
          <cell r="F3115">
            <v>54.77</v>
          </cell>
          <cell r="G3115">
            <v>54.77</v>
          </cell>
          <cell r="H3115">
            <v>6</v>
          </cell>
          <cell r="I3115" t="str">
            <v>FROZEN         </v>
          </cell>
          <cell r="J3115" t="str">
            <v>PCON4</v>
          </cell>
          <cell r="K3115" t="str">
            <v>CVH-CRAIG</v>
          </cell>
          <cell r="L3115" t="str">
            <v>394742</v>
          </cell>
          <cell r="M3115" t="str">
            <v>GREATER BRIDGEPORT COMMUNITY</v>
          </cell>
          <cell r="N3115" t="str">
            <v>1635 CENTRAL AVE</v>
          </cell>
          <cell r="O3115" t="str">
            <v>BRIDGEPORT</v>
          </cell>
        </row>
        <row r="3116">
          <cell r="A3116">
            <v>1018266</v>
          </cell>
          <cell r="B3116" t="str">
            <v>PIE COCONUT WHIP CREAM T&amp;S 10</v>
          </cell>
          <cell r="C3116" t="str">
            <v>4 / 43 OZ</v>
          </cell>
          <cell r="D3116" t="str">
            <v>SYS IMP</v>
          </cell>
          <cell r="E3116">
            <v>13</v>
          </cell>
          <cell r="F3116">
            <v>28.91</v>
          </cell>
          <cell r="G3116">
            <v>375.83</v>
          </cell>
          <cell r="H3116">
            <v>6</v>
          </cell>
          <cell r="I3116" t="str">
            <v>FROZEN         </v>
          </cell>
          <cell r="J3116" t="str">
            <v>PCON4</v>
          </cell>
          <cell r="K3116" t="str">
            <v>CVH-CRAIG</v>
          </cell>
          <cell r="L3116" t="str">
            <v>390336</v>
          </cell>
          <cell r="M3116" t="str">
            <v>CVH-MEATS FROZEN</v>
          </cell>
          <cell r="N3116" t="str">
            <v>1 SILVER ST - LAUNDRY BLDG</v>
          </cell>
          <cell r="O3116" t="str">
            <v>MIDDLETOWN</v>
          </cell>
        </row>
        <row r="3117">
          <cell r="A3117">
            <v>1024439</v>
          </cell>
          <cell r="B3117" t="str">
            <v>STRAWBERRY WHL IQF</v>
          </cell>
          <cell r="C3117" t="str">
            <v>1 / 30 LB</v>
          </cell>
          <cell r="D3117" t="str">
            <v>PACKER</v>
          </cell>
          <cell r="E3117">
            <v>1</v>
          </cell>
          <cell r="F3117">
            <v>34.49</v>
          </cell>
          <cell r="G3117">
            <v>34.49</v>
          </cell>
          <cell r="H3117">
            <v>6</v>
          </cell>
          <cell r="I3117" t="str">
            <v>FROZEN         </v>
          </cell>
          <cell r="J3117" t="str">
            <v>PCON4</v>
          </cell>
          <cell r="K3117" t="str">
            <v>CVH-CRAIG</v>
          </cell>
          <cell r="L3117" t="str">
            <v>394742</v>
          </cell>
          <cell r="M3117" t="str">
            <v>GREATER BRIDGEPORT COMMUNITY</v>
          </cell>
          <cell r="N3117" t="str">
            <v>1635 CENTRAL AVE</v>
          </cell>
          <cell r="O3117" t="str">
            <v>BRIDGEPORT</v>
          </cell>
        </row>
        <row r="3118">
          <cell r="A3118">
            <v>1024454</v>
          </cell>
          <cell r="B3118" t="str">
            <v>STRAWBERRY WHOLE IQF</v>
          </cell>
          <cell r="C3118" t="str">
            <v>1 / 10 LB</v>
          </cell>
          <cell r="D3118" t="str">
            <v>SYS CLS</v>
          </cell>
          <cell r="E3118">
            <v>1</v>
          </cell>
          <cell r="F3118">
            <v>16.489999999999998</v>
          </cell>
          <cell r="G3118">
            <v>16.489999999999998</v>
          </cell>
          <cell r="H3118">
            <v>6</v>
          </cell>
          <cell r="I3118" t="str">
            <v>FROZEN         </v>
          </cell>
          <cell r="J3118" t="str">
            <v>PCON3</v>
          </cell>
          <cell r="K3118" t="str">
            <v>K-12-CRAIG</v>
          </cell>
          <cell r="L3118" t="str">
            <v>382770</v>
          </cell>
          <cell r="M3118" t="str">
            <v>HENRY ABBOTT THS - CULINARY</v>
          </cell>
          <cell r="N3118" t="str">
            <v>21 HAYESTOWN AVE</v>
          </cell>
          <cell r="O3118" t="str">
            <v>DANBURY</v>
          </cell>
        </row>
        <row r="3119">
          <cell r="A3119">
            <v>1024454</v>
          </cell>
          <cell r="B3119" t="str">
            <v>STRAWBERRY WHOLE IQF</v>
          </cell>
          <cell r="C3119" t="str">
            <v>1 / 10 LB</v>
          </cell>
          <cell r="D3119" t="str">
            <v>SYS CLS</v>
          </cell>
          <cell r="E3119">
            <v>1</v>
          </cell>
          <cell r="F3119">
            <v>16.48</v>
          </cell>
          <cell r="G3119">
            <v>16.48</v>
          </cell>
          <cell r="H3119">
            <v>6</v>
          </cell>
          <cell r="I3119" t="str">
            <v>FROZEN         </v>
          </cell>
          <cell r="J3119" t="str">
            <v>PCON3</v>
          </cell>
          <cell r="K3119" t="str">
            <v>K-12-CRAIG</v>
          </cell>
          <cell r="L3119" t="str">
            <v>383281</v>
          </cell>
          <cell r="M3119" t="str">
            <v>A I  PRINCE THS - CULINARY</v>
          </cell>
          <cell r="N3119" t="str">
            <v>401 FLATBUSH AVE</v>
          </cell>
          <cell r="O3119" t="str">
            <v>HARTFORD</v>
          </cell>
        </row>
        <row r="3120">
          <cell r="A3120">
            <v>1025162</v>
          </cell>
          <cell r="B3120" t="str">
            <v>CORN COB PETITE NW GR A</v>
          </cell>
          <cell r="C3120" t="str">
            <v>96 / EACH</v>
          </cell>
          <cell r="D3120" t="str">
            <v>SYS CLS</v>
          </cell>
          <cell r="E3120">
            <v>15</v>
          </cell>
          <cell r="F3120">
            <v>24.841999999999999</v>
          </cell>
          <cell r="G3120">
            <v>372.64</v>
          </cell>
          <cell r="H3120">
            <v>6</v>
          </cell>
          <cell r="I3120" t="str">
            <v>FROZEN         </v>
          </cell>
          <cell r="J3120" t="str">
            <v>PCON4</v>
          </cell>
          <cell r="K3120" t="str">
            <v>CVH-CRAIG</v>
          </cell>
          <cell r="L3120" t="str">
            <v>390336</v>
          </cell>
          <cell r="M3120" t="str">
            <v>CVH-MEATS FROZEN</v>
          </cell>
          <cell r="N3120" t="str">
            <v>1 SILVER ST - LAUNDRY BLDG</v>
          </cell>
          <cell r="O3120" t="str">
            <v>MIDDLETOWN</v>
          </cell>
        </row>
        <row r="3121">
          <cell r="A3121">
            <v>1025162</v>
          </cell>
          <cell r="B3121" t="str">
            <v>CORN COB PETITE NW GR A</v>
          </cell>
          <cell r="C3121" t="str">
            <v>96 / EACH</v>
          </cell>
          <cell r="D3121" t="str">
            <v>SYS CLS</v>
          </cell>
          <cell r="E3121">
            <v>13</v>
          </cell>
          <cell r="F3121">
            <v>24.85</v>
          </cell>
          <cell r="G3121">
            <v>323.05</v>
          </cell>
          <cell r="H3121">
            <v>6</v>
          </cell>
          <cell r="I3121" t="str">
            <v>FROZEN         </v>
          </cell>
          <cell r="J3121" t="str">
            <v>PCON4</v>
          </cell>
          <cell r="K3121" t="str">
            <v>CVH-CRAIG</v>
          </cell>
          <cell r="L3121" t="str">
            <v>394742</v>
          </cell>
          <cell r="M3121" t="str">
            <v>GREATER BRIDGEPORT COMMUNITY</v>
          </cell>
          <cell r="N3121" t="str">
            <v>1635 CENTRAL AVE</v>
          </cell>
          <cell r="O3121" t="str">
            <v>BRIDGEPORT</v>
          </cell>
        </row>
        <row r="3122">
          <cell r="A3122">
            <v>1025162</v>
          </cell>
          <cell r="B3122" t="str">
            <v>CORN COB PETITE NW GR A</v>
          </cell>
          <cell r="C3122" t="str">
            <v>96 / EACH</v>
          </cell>
          <cell r="D3122" t="str">
            <v>SYS CLS</v>
          </cell>
          <cell r="E3122">
            <v>1</v>
          </cell>
          <cell r="F3122">
            <v>24.85</v>
          </cell>
          <cell r="G3122">
            <v>24.85</v>
          </cell>
          <cell r="H3122">
            <v>6</v>
          </cell>
          <cell r="I3122" t="str">
            <v>FROZEN         </v>
          </cell>
          <cell r="J3122" t="str">
            <v>PCON1</v>
          </cell>
          <cell r="K3122" t="str">
            <v>CORRECTIONS-CRAIG</v>
          </cell>
          <cell r="L3122" t="str">
            <v>385484</v>
          </cell>
          <cell r="M3122" t="str">
            <v>CAFE 24 NORTH CORRECTIONS</v>
          </cell>
          <cell r="N3122" t="str">
            <v>24 WOLCOTT HILL RD</v>
          </cell>
          <cell r="O3122" t="str">
            <v>WETHERSFIELD</v>
          </cell>
        </row>
        <row r="3123">
          <cell r="A3123">
            <v>1025162</v>
          </cell>
          <cell r="B3123" t="str">
            <v>CORN COB PETITE NW GR A</v>
          </cell>
          <cell r="C3123" t="str">
            <v>96 / EACH</v>
          </cell>
          <cell r="D3123" t="str">
            <v>SYS CLS</v>
          </cell>
          <cell r="E3123">
            <v>1</v>
          </cell>
          <cell r="F3123">
            <v>24.85</v>
          </cell>
          <cell r="G3123">
            <v>24.85</v>
          </cell>
          <cell r="H3123">
            <v>6</v>
          </cell>
          <cell r="I3123" t="str">
            <v>FROZEN         </v>
          </cell>
          <cell r="J3123" t="str">
            <v>PCON4</v>
          </cell>
          <cell r="K3123" t="str">
            <v>CVH-CRAIG</v>
          </cell>
          <cell r="L3123" t="str">
            <v>392241</v>
          </cell>
          <cell r="M3123" t="str">
            <v>BLUE HILLS REG CENTER</v>
          </cell>
          <cell r="N3123" t="str">
            <v>500 VINE ST</v>
          </cell>
          <cell r="O3123" t="str">
            <v>HARTFORD</v>
          </cell>
        </row>
        <row r="3124">
          <cell r="A3124">
            <v>1025162</v>
          </cell>
          <cell r="B3124" t="str">
            <v>CORN COB PETITE NW GR A</v>
          </cell>
          <cell r="C3124" t="str">
            <v>96 / EACH</v>
          </cell>
          <cell r="D3124" t="str">
            <v>SYS CLS</v>
          </cell>
          <cell r="E3124">
            <v>1</v>
          </cell>
          <cell r="F3124">
            <v>24.84</v>
          </cell>
          <cell r="G3124">
            <v>24.84</v>
          </cell>
          <cell r="H3124">
            <v>6</v>
          </cell>
          <cell r="I3124" t="str">
            <v>FROZEN         </v>
          </cell>
          <cell r="J3124" t="str">
            <v>PCON8</v>
          </cell>
          <cell r="K3124" t="str">
            <v>VET-CRAIG</v>
          </cell>
          <cell r="L3124" t="str">
            <v>383760</v>
          </cell>
          <cell r="M3124" t="str">
            <v>DEPT OF VETERAN AFFAIRS</v>
          </cell>
          <cell r="N3124" t="str">
            <v>287 WEST ST</v>
          </cell>
          <cell r="O3124" t="str">
            <v>ROCKY HILL</v>
          </cell>
        </row>
        <row r="3125">
          <cell r="A3125">
            <v>1025196</v>
          </cell>
          <cell r="B3125" t="str">
            <v>CORN COB GR A</v>
          </cell>
          <cell r="C3125" t="str">
            <v>48 / 5IN</v>
          </cell>
          <cell r="D3125" t="str">
            <v>SYS CLS</v>
          </cell>
          <cell r="E3125">
            <v>43</v>
          </cell>
          <cell r="F3125">
            <v>23.876999999999999</v>
          </cell>
          <cell r="G3125">
            <v>1026.8</v>
          </cell>
          <cell r="H3125">
            <v>6</v>
          </cell>
          <cell r="I3125" t="str">
            <v>FROZEN         </v>
          </cell>
          <cell r="J3125" t="str">
            <v>PCON4</v>
          </cell>
          <cell r="K3125" t="str">
            <v>CVH-CRAIG</v>
          </cell>
          <cell r="L3125" t="str">
            <v>390336</v>
          </cell>
          <cell r="M3125" t="str">
            <v>CVH-MEATS FROZEN</v>
          </cell>
          <cell r="N3125" t="str">
            <v>1 SILVER ST - LAUNDRY BLDG</v>
          </cell>
          <cell r="O3125" t="str">
            <v>MIDDLETOWN</v>
          </cell>
        </row>
        <row r="3126">
          <cell r="A3126">
            <v>1025196</v>
          </cell>
          <cell r="B3126" t="str">
            <v>CORN COB GR A</v>
          </cell>
          <cell r="C3126" t="str">
            <v>48 / 5IN</v>
          </cell>
          <cell r="D3126" t="str">
            <v>SYS CLS</v>
          </cell>
          <cell r="E3126">
            <v>6</v>
          </cell>
          <cell r="F3126">
            <v>23.876000000000001</v>
          </cell>
          <cell r="G3126">
            <v>143.26</v>
          </cell>
          <cell r="H3126">
            <v>6</v>
          </cell>
          <cell r="I3126" t="str">
            <v>FROZEN         </v>
          </cell>
          <cell r="J3126" t="str">
            <v>PCON4</v>
          </cell>
          <cell r="K3126" t="str">
            <v>CVH-CRAIG</v>
          </cell>
          <cell r="L3126" t="str">
            <v>392241</v>
          </cell>
          <cell r="M3126" t="str">
            <v>BLUE HILLS REG CENTER</v>
          </cell>
          <cell r="N3126" t="str">
            <v>500 VINE ST</v>
          </cell>
          <cell r="O3126" t="str">
            <v>HARTFORD</v>
          </cell>
        </row>
        <row r="3127">
          <cell r="A3127">
            <v>1025196</v>
          </cell>
          <cell r="B3127" t="str">
            <v>CORN COB GR A</v>
          </cell>
          <cell r="C3127" t="str">
            <v>48 / 5IN</v>
          </cell>
          <cell r="D3127" t="str">
            <v>SYS CLS</v>
          </cell>
          <cell r="E3127">
            <v>2</v>
          </cell>
          <cell r="F3127">
            <v>23.87</v>
          </cell>
          <cell r="G3127">
            <v>47.74</v>
          </cell>
          <cell r="H3127">
            <v>6</v>
          </cell>
          <cell r="I3127" t="str">
            <v>FROZEN         </v>
          </cell>
          <cell r="J3127" t="str">
            <v>PCON8</v>
          </cell>
          <cell r="K3127" t="str">
            <v>VET-CRAIG</v>
          </cell>
          <cell r="L3127" t="str">
            <v>383760</v>
          </cell>
          <cell r="M3127" t="str">
            <v>DEPT OF VETERAN AFFAIRS</v>
          </cell>
          <cell r="N3127" t="str">
            <v>287 WEST ST</v>
          </cell>
          <cell r="O3127" t="str">
            <v>ROCKY HILL</v>
          </cell>
        </row>
        <row r="3128">
          <cell r="A3128">
            <v>1028109</v>
          </cell>
          <cell r="B3128" t="str">
            <v>PASTRY CREAM PUFF 1.33 OZ</v>
          </cell>
          <cell r="C3128" t="str">
            <v>4 / 12 CT</v>
          </cell>
          <cell r="D3128" t="str">
            <v>RICHS</v>
          </cell>
          <cell r="E3128">
            <v>17</v>
          </cell>
          <cell r="F3128">
            <v>30.966999999999999</v>
          </cell>
          <cell r="G3128">
            <v>526.45000000000005</v>
          </cell>
          <cell r="H3128">
            <v>6</v>
          </cell>
          <cell r="I3128" t="str">
            <v>FROZEN         </v>
          </cell>
          <cell r="J3128" t="str">
            <v>PCON8</v>
          </cell>
          <cell r="K3128" t="str">
            <v>VET-CRAIG</v>
          </cell>
          <cell r="L3128" t="str">
            <v>383760</v>
          </cell>
          <cell r="M3128" t="str">
            <v>DEPT OF VETERAN AFFAIRS</v>
          </cell>
          <cell r="N3128" t="str">
            <v>287 WEST ST</v>
          </cell>
          <cell r="O3128" t="str">
            <v>ROCKY HILL</v>
          </cell>
        </row>
        <row r="3129">
          <cell r="A3129">
            <v>1038421</v>
          </cell>
          <cell r="B3129" t="str">
            <v>CARROT SLI KK GR A P</v>
          </cell>
          <cell r="C3129" t="str">
            <v>12 / 2 LB</v>
          </cell>
          <cell r="D3129" t="str">
            <v>SYS CLS</v>
          </cell>
          <cell r="E3129">
            <v>2</v>
          </cell>
          <cell r="F3129">
            <v>19.95</v>
          </cell>
          <cell r="G3129">
            <v>39.9</v>
          </cell>
          <cell r="H3129">
            <v>6</v>
          </cell>
          <cell r="I3129" t="str">
            <v>FROZEN         </v>
          </cell>
          <cell r="J3129" t="str">
            <v>PCON4</v>
          </cell>
          <cell r="K3129" t="str">
            <v>CVH-CRAIG</v>
          </cell>
          <cell r="L3129" t="str">
            <v>394742</v>
          </cell>
          <cell r="M3129" t="str">
            <v>GREATER BRIDGEPORT COMMUNITY</v>
          </cell>
          <cell r="N3129" t="str">
            <v>1635 CENTRAL AVE</v>
          </cell>
          <cell r="O3129" t="str">
            <v>BRIDGEPORT</v>
          </cell>
        </row>
        <row r="3130">
          <cell r="A3130">
            <v>1038660</v>
          </cell>
          <cell r="B3130" t="str">
            <v>CARROT SLI GR A P</v>
          </cell>
          <cell r="C3130" t="str">
            <v>12 / 2LB</v>
          </cell>
          <cell r="D3130" t="str">
            <v>SYS CLS</v>
          </cell>
          <cell r="E3130">
            <v>25</v>
          </cell>
          <cell r="F3130">
            <v>18.027999999999999</v>
          </cell>
          <cell r="G3130">
            <v>452.69</v>
          </cell>
          <cell r="H3130">
            <v>6</v>
          </cell>
          <cell r="I3130" t="str">
            <v>FROZEN         </v>
          </cell>
          <cell r="J3130" t="str">
            <v>PCON8</v>
          </cell>
          <cell r="K3130" t="str">
            <v>VET-CRAIG</v>
          </cell>
          <cell r="L3130" t="str">
            <v>383760</v>
          </cell>
          <cell r="M3130" t="str">
            <v>DEPT OF VETERAN AFFAIRS</v>
          </cell>
          <cell r="N3130" t="str">
            <v>287 WEST ST</v>
          </cell>
          <cell r="O3130" t="str">
            <v>ROCKY HILL</v>
          </cell>
        </row>
        <row r="3131">
          <cell r="A3131">
            <v>1042878</v>
          </cell>
          <cell r="B3131" t="str">
            <v>MANICOTTI CHEESE 4 IN IQF</v>
          </cell>
          <cell r="C3131" t="str">
            <v>60 / 2.75OZ</v>
          </cell>
          <cell r="D3131" t="str">
            <v>ROTANLI</v>
          </cell>
          <cell r="E3131">
            <v>2</v>
          </cell>
          <cell r="F3131">
            <v>33.115000000000002</v>
          </cell>
          <cell r="G3131">
            <v>66.23</v>
          </cell>
          <cell r="H3131">
            <v>6</v>
          </cell>
          <cell r="I3131" t="str">
            <v>FROZEN         </v>
          </cell>
          <cell r="J3131" t="str">
            <v>PCON9</v>
          </cell>
          <cell r="K3131" t="str">
            <v>HEATLHCARE-CRAIG</v>
          </cell>
          <cell r="L3131" t="str">
            <v>605279</v>
          </cell>
          <cell r="M3131" t="str">
            <v>THREE RIVERS COMMUNITY COLLEGE</v>
          </cell>
          <cell r="N3131" t="str">
            <v>574 NEW LONDON TPKE</v>
          </cell>
          <cell r="O3131" t="str">
            <v>NORWICH</v>
          </cell>
        </row>
        <row r="3132">
          <cell r="A3132">
            <v>1042878</v>
          </cell>
          <cell r="B3132" t="str">
            <v>MANICOTTI CHEESE 4 IN IQF</v>
          </cell>
          <cell r="C3132" t="str">
            <v>60 / 2.75OZ</v>
          </cell>
          <cell r="D3132" t="str">
            <v>ROTANLI</v>
          </cell>
          <cell r="E3132">
            <v>1</v>
          </cell>
          <cell r="F3132">
            <v>32.92</v>
          </cell>
          <cell r="G3132">
            <v>32.92</v>
          </cell>
          <cell r="H3132">
            <v>6</v>
          </cell>
          <cell r="I3132" t="str">
            <v>FROZEN         </v>
          </cell>
          <cell r="J3132" t="str">
            <v>PCON8</v>
          </cell>
          <cell r="K3132" t="str">
            <v>VET-CRAIG</v>
          </cell>
          <cell r="L3132" t="str">
            <v>383760</v>
          </cell>
          <cell r="M3132" t="str">
            <v>DEPT OF VETERAN AFFAIRS</v>
          </cell>
          <cell r="N3132" t="str">
            <v>287 WEST ST</v>
          </cell>
          <cell r="O3132" t="str">
            <v>ROCKY HILL</v>
          </cell>
        </row>
        <row r="3133">
          <cell r="A3133">
            <v>1051697</v>
          </cell>
          <cell r="B3133" t="str">
            <v>BEAN GREEN CUT P</v>
          </cell>
          <cell r="C3133" t="str">
            <v>12 / 2 LB</v>
          </cell>
          <cell r="D3133" t="str">
            <v>SYS REL</v>
          </cell>
          <cell r="E3133">
            <v>7</v>
          </cell>
          <cell r="F3133">
            <v>21.07</v>
          </cell>
          <cell r="G3133">
            <v>147.49</v>
          </cell>
          <cell r="H3133">
            <v>6</v>
          </cell>
          <cell r="I3133" t="str">
            <v>FROZEN         </v>
          </cell>
          <cell r="J3133" t="str">
            <v>PCON4</v>
          </cell>
          <cell r="K3133" t="str">
            <v>CVH-CRAIG</v>
          </cell>
          <cell r="L3133" t="str">
            <v>390336</v>
          </cell>
          <cell r="M3133" t="str">
            <v>CVH-MEATS FROZEN</v>
          </cell>
          <cell r="N3133" t="str">
            <v>1 SILVER ST - LAUNDRY BLDG</v>
          </cell>
          <cell r="O3133" t="str">
            <v>MIDDLETOWN</v>
          </cell>
        </row>
        <row r="3134">
          <cell r="A3134">
            <v>1051697</v>
          </cell>
          <cell r="B3134" t="str">
            <v>BEAN GREEN CUT P</v>
          </cell>
          <cell r="C3134" t="str">
            <v>12 / 2 LB</v>
          </cell>
          <cell r="D3134" t="str">
            <v>SYS REL</v>
          </cell>
          <cell r="E3134">
            <v>6</v>
          </cell>
          <cell r="F3134">
            <v>21.792999999999999</v>
          </cell>
          <cell r="G3134">
            <v>130.76</v>
          </cell>
          <cell r="H3134">
            <v>6</v>
          </cell>
          <cell r="I3134" t="str">
            <v>FROZEN         </v>
          </cell>
          <cell r="J3134" t="str">
            <v>PCON4</v>
          </cell>
          <cell r="K3134" t="str">
            <v>CVH-CRAIG</v>
          </cell>
          <cell r="L3134" t="str">
            <v>392241</v>
          </cell>
          <cell r="M3134" t="str">
            <v>BLUE HILLS REG CENTER</v>
          </cell>
          <cell r="N3134" t="str">
            <v>500 VINE ST</v>
          </cell>
          <cell r="O3134" t="str">
            <v>HARTFORD</v>
          </cell>
        </row>
        <row r="3135">
          <cell r="A3135">
            <v>1051697</v>
          </cell>
          <cell r="B3135" t="str">
            <v>BEAN GREEN CUT P</v>
          </cell>
          <cell r="C3135" t="str">
            <v>12 / 2 LB</v>
          </cell>
          <cell r="D3135" t="str">
            <v>SYS REL</v>
          </cell>
          <cell r="E3135">
            <v>1</v>
          </cell>
          <cell r="F3135">
            <v>22.43</v>
          </cell>
          <cell r="G3135">
            <v>22.43</v>
          </cell>
          <cell r="H3135">
            <v>6</v>
          </cell>
          <cell r="I3135" t="str">
            <v>FROZEN         </v>
          </cell>
          <cell r="J3135" t="str">
            <v>PCON9</v>
          </cell>
          <cell r="K3135" t="str">
            <v>HEATLHCARE-CRAIG</v>
          </cell>
          <cell r="L3135" t="str">
            <v>605279</v>
          </cell>
          <cell r="M3135" t="str">
            <v>THREE RIVERS COMMUNITY COLLEGE</v>
          </cell>
          <cell r="N3135" t="str">
            <v>574 NEW LONDON TPKE</v>
          </cell>
          <cell r="O3135" t="str">
            <v>NORWICH</v>
          </cell>
        </row>
        <row r="3136">
          <cell r="A3136">
            <v>1053735</v>
          </cell>
          <cell r="B3136" t="str">
            <v>PEA &amp; CARROT P</v>
          </cell>
          <cell r="C3136" t="str">
            <v>12 / 2.5 LB</v>
          </cell>
          <cell r="D3136" t="str">
            <v>SYS REL</v>
          </cell>
          <cell r="E3136">
            <v>4</v>
          </cell>
          <cell r="F3136">
            <v>29.442</v>
          </cell>
          <cell r="G3136">
            <v>117.79</v>
          </cell>
          <cell r="H3136">
            <v>6</v>
          </cell>
          <cell r="I3136" t="str">
            <v>FROZEN         </v>
          </cell>
          <cell r="J3136" t="str">
            <v>PCON8</v>
          </cell>
          <cell r="K3136" t="str">
            <v>VET-CRAIG</v>
          </cell>
          <cell r="L3136" t="str">
            <v>383760</v>
          </cell>
          <cell r="M3136" t="str">
            <v>DEPT OF VETERAN AFFAIRS</v>
          </cell>
          <cell r="N3136" t="str">
            <v>287 WEST ST</v>
          </cell>
          <cell r="O3136" t="str">
            <v>ROCKY HILL</v>
          </cell>
        </row>
        <row r="3137">
          <cell r="A3137">
            <v>1053735</v>
          </cell>
          <cell r="B3137" t="str">
            <v>PEA &amp; CARROT P</v>
          </cell>
          <cell r="C3137" t="str">
            <v>12 / 2.5 LB</v>
          </cell>
          <cell r="D3137" t="str">
            <v>SYS REL</v>
          </cell>
          <cell r="E3137">
            <v>1</v>
          </cell>
          <cell r="F3137">
            <v>29.42</v>
          </cell>
          <cell r="G3137">
            <v>29.42</v>
          </cell>
          <cell r="H3137">
            <v>6</v>
          </cell>
          <cell r="I3137" t="str">
            <v>FROZEN         </v>
          </cell>
          <cell r="J3137" t="str">
            <v>PCON4</v>
          </cell>
          <cell r="K3137" t="str">
            <v>CVH-CRAIG</v>
          </cell>
          <cell r="L3137" t="str">
            <v>392241</v>
          </cell>
          <cell r="M3137" t="str">
            <v>BLUE HILLS REG CENTER</v>
          </cell>
          <cell r="N3137" t="str">
            <v>500 VINE ST</v>
          </cell>
          <cell r="O3137" t="str">
            <v>HARTFORD</v>
          </cell>
        </row>
        <row r="3138">
          <cell r="A3138">
            <v>1053826</v>
          </cell>
          <cell r="B3138" t="str">
            <v>PEA GREEN P</v>
          </cell>
          <cell r="C3138" t="str">
            <v>12 / 2.5 LB</v>
          </cell>
          <cell r="D3138" t="str">
            <v>SYS REL</v>
          </cell>
          <cell r="E3138">
            <v>666</v>
          </cell>
          <cell r="F3138">
            <v>29.419</v>
          </cell>
          <cell r="G3138">
            <v>19574.37</v>
          </cell>
          <cell r="H3138">
            <v>6</v>
          </cell>
          <cell r="I3138" t="str">
            <v>FROZEN         </v>
          </cell>
          <cell r="J3138" t="str">
            <v>PCON1</v>
          </cell>
          <cell r="K3138" t="str">
            <v>CORRECTIONS-CRAIG</v>
          </cell>
          <cell r="L3138" t="str">
            <v>376525</v>
          </cell>
          <cell r="M3138" t="str">
            <v>SOMERS PRISON OSBORN CORR</v>
          </cell>
          <cell r="N3138" t="str">
            <v>100 BILTON RD</v>
          </cell>
          <cell r="O3138" t="str">
            <v>SOMERS</v>
          </cell>
        </row>
        <row r="3139">
          <cell r="A3139">
            <v>1053826</v>
          </cell>
          <cell r="B3139" t="str">
            <v>PEA GREEN P</v>
          </cell>
          <cell r="C3139" t="str">
            <v>12 / 2.5 LB</v>
          </cell>
          <cell r="D3139" t="str">
            <v>SYS REL</v>
          </cell>
          <cell r="E3139">
            <v>649</v>
          </cell>
          <cell r="F3139">
            <v>29.341000000000001</v>
          </cell>
          <cell r="G3139">
            <v>19062.490000000002</v>
          </cell>
          <cell r="H3139">
            <v>6</v>
          </cell>
          <cell r="I3139" t="str">
            <v>FROZEN         </v>
          </cell>
          <cell r="J3139" t="str">
            <v>PCON1</v>
          </cell>
          <cell r="K3139" t="str">
            <v>CORRECTIONS-CRAIG</v>
          </cell>
          <cell r="L3139" t="str">
            <v>385435</v>
          </cell>
          <cell r="M3139" t="str">
            <v>MACDOUGALL CORRECTIONAL INST</v>
          </cell>
          <cell r="N3139" t="str">
            <v>1153 EAST ST S</v>
          </cell>
          <cell r="O3139" t="str">
            <v>SUFFIELD</v>
          </cell>
        </row>
        <row r="3140">
          <cell r="A3140">
            <v>1053826</v>
          </cell>
          <cell r="B3140" t="str">
            <v>PEA GREEN P</v>
          </cell>
          <cell r="C3140" t="str">
            <v>12 / 2.5 LB</v>
          </cell>
          <cell r="D3140" t="str">
            <v>SYS REL</v>
          </cell>
          <cell r="E3140">
            <v>467</v>
          </cell>
          <cell r="F3140">
            <v>29.494</v>
          </cell>
          <cell r="G3140">
            <v>13765.9</v>
          </cell>
          <cell r="H3140">
            <v>6</v>
          </cell>
          <cell r="I3140" t="str">
            <v>FROZEN         </v>
          </cell>
          <cell r="J3140" t="str">
            <v>PCON1</v>
          </cell>
          <cell r="K3140" t="str">
            <v>CORRECTIONS-CRAIG</v>
          </cell>
          <cell r="L3140" t="str">
            <v>384958</v>
          </cell>
          <cell r="M3140" t="str">
            <v>CHESHIRE CORRECTIONS</v>
          </cell>
          <cell r="N3140" t="str">
            <v>900 HIGHLAND AVE</v>
          </cell>
          <cell r="O3140" t="str">
            <v>CHESHIRE</v>
          </cell>
        </row>
        <row r="3141">
          <cell r="A3141">
            <v>1053826</v>
          </cell>
          <cell r="B3141" t="str">
            <v>PEA GREEN P</v>
          </cell>
          <cell r="C3141" t="str">
            <v>12 / 2.5 LB</v>
          </cell>
          <cell r="D3141" t="str">
            <v>SYS REL</v>
          </cell>
          <cell r="E3141">
            <v>464</v>
          </cell>
          <cell r="F3141">
            <v>29.369</v>
          </cell>
          <cell r="G3141">
            <v>13651.5</v>
          </cell>
          <cell r="H3141">
            <v>6</v>
          </cell>
          <cell r="I3141" t="str">
            <v>FROZEN         </v>
          </cell>
          <cell r="J3141" t="str">
            <v>PCON1</v>
          </cell>
          <cell r="K3141" t="str">
            <v>CORRECTIONS-CRAIG</v>
          </cell>
          <cell r="L3141" t="str">
            <v>385393</v>
          </cell>
          <cell r="M3141" t="str">
            <v>HARTFORD CORRECTIONAL CENTER</v>
          </cell>
          <cell r="N3141" t="str">
            <v>177 WESTON ST</v>
          </cell>
          <cell r="O3141" t="str">
            <v>HARTFORD</v>
          </cell>
        </row>
        <row r="3142">
          <cell r="A3142">
            <v>1053826</v>
          </cell>
          <cell r="B3142" t="str">
            <v>PEA GREEN P</v>
          </cell>
          <cell r="C3142" t="str">
            <v>12 / 2.5 LB</v>
          </cell>
          <cell r="D3142" t="str">
            <v>SYS REL</v>
          </cell>
          <cell r="E3142">
            <v>376</v>
          </cell>
          <cell r="F3142">
            <v>29.417000000000002</v>
          </cell>
          <cell r="G3142">
            <v>11048.22</v>
          </cell>
          <cell r="H3142">
            <v>6</v>
          </cell>
          <cell r="I3142" t="str">
            <v>FROZEN         </v>
          </cell>
          <cell r="J3142" t="str">
            <v>PCON1</v>
          </cell>
          <cell r="K3142" t="str">
            <v>CORRECTIONS-CRAIG</v>
          </cell>
          <cell r="L3142" t="str">
            <v>384461</v>
          </cell>
          <cell r="M3142" t="str">
            <v>ROBINSON CORRECTIONS</v>
          </cell>
          <cell r="N3142" t="str">
            <v>285 SHAKER RD</v>
          </cell>
          <cell r="O3142" t="str">
            <v>ENFIELD</v>
          </cell>
        </row>
        <row r="3143">
          <cell r="A3143">
            <v>1053826</v>
          </cell>
          <cell r="B3143" t="str">
            <v>PEA GREEN P</v>
          </cell>
          <cell r="C3143" t="str">
            <v>12 / 2.5 LB</v>
          </cell>
          <cell r="D3143" t="str">
            <v>SYS REL</v>
          </cell>
          <cell r="E3143">
            <v>312</v>
          </cell>
          <cell r="F3143">
            <v>29.37</v>
          </cell>
          <cell r="G3143">
            <v>9165.5</v>
          </cell>
          <cell r="H3143">
            <v>6</v>
          </cell>
          <cell r="I3143" t="str">
            <v>FROZEN         </v>
          </cell>
          <cell r="J3143" t="str">
            <v>PCON1</v>
          </cell>
          <cell r="K3143" t="str">
            <v>CORRECTIONS-CRAIG</v>
          </cell>
          <cell r="L3143" t="str">
            <v>385047</v>
          </cell>
          <cell r="M3143" t="str">
            <v>NEW HAVEN CORRECTIONS</v>
          </cell>
          <cell r="N3143" t="str">
            <v>245 WHALLEY AVE</v>
          </cell>
          <cell r="O3143" t="str">
            <v>NEW HAVEN</v>
          </cell>
        </row>
        <row r="3144">
          <cell r="A3144">
            <v>1053826</v>
          </cell>
          <cell r="B3144" t="str">
            <v>PEA GREEN P</v>
          </cell>
          <cell r="C3144" t="str">
            <v>12 / 2.5 LB</v>
          </cell>
          <cell r="D3144" t="str">
            <v>SYS REL</v>
          </cell>
          <cell r="E3144">
            <v>239</v>
          </cell>
          <cell r="F3144">
            <v>29.442</v>
          </cell>
          <cell r="G3144">
            <v>7044.4</v>
          </cell>
          <cell r="H3144">
            <v>6</v>
          </cell>
          <cell r="I3144" t="str">
            <v>FROZEN         </v>
          </cell>
          <cell r="J3144" t="str">
            <v>PCON1</v>
          </cell>
          <cell r="K3144" t="str">
            <v>CORRECTIONS-CRAIG</v>
          </cell>
          <cell r="L3144" t="str">
            <v>385229</v>
          </cell>
          <cell r="M3144" t="str">
            <v>CORRIGAN CORRECTIONAL INST</v>
          </cell>
          <cell r="N3144" t="str">
            <v>986 NORWICH NEW LONDON TPKE</v>
          </cell>
          <cell r="O3144" t="str">
            <v>UNCASVILLE</v>
          </cell>
        </row>
        <row r="3145">
          <cell r="A3145">
            <v>1053826</v>
          </cell>
          <cell r="B3145" t="str">
            <v>PEA GREEN P</v>
          </cell>
          <cell r="C3145" t="str">
            <v>12 / 2.5 LB</v>
          </cell>
          <cell r="D3145" t="str">
            <v>SYS REL</v>
          </cell>
          <cell r="E3145">
            <v>223</v>
          </cell>
          <cell r="F3145">
            <v>29.62</v>
          </cell>
          <cell r="G3145">
            <v>6584.93</v>
          </cell>
          <cell r="H3145">
            <v>6</v>
          </cell>
          <cell r="I3145" t="str">
            <v>FROZEN         </v>
          </cell>
          <cell r="J3145" t="str">
            <v>PCON1</v>
          </cell>
          <cell r="K3145" t="str">
            <v>CORRECTIONS-CRAIG</v>
          </cell>
          <cell r="L3145" t="str">
            <v>385351</v>
          </cell>
          <cell r="M3145" t="str">
            <v>YORK CORRECTIONAL BLDG 9</v>
          </cell>
          <cell r="N3145" t="str">
            <v>201 W MAIN ST</v>
          </cell>
          <cell r="O3145" t="str">
            <v>NIANTIC</v>
          </cell>
        </row>
        <row r="3146">
          <cell r="A3146">
            <v>1053826</v>
          </cell>
          <cell r="B3146" t="str">
            <v>PEA GREEN P</v>
          </cell>
          <cell r="C3146" t="str">
            <v>12 / 2.5 LB</v>
          </cell>
          <cell r="D3146" t="str">
            <v>SYS REL</v>
          </cell>
          <cell r="E3146">
            <v>219</v>
          </cell>
          <cell r="F3146">
            <v>29.395</v>
          </cell>
          <cell r="G3146">
            <v>6447.43</v>
          </cell>
          <cell r="H3146">
            <v>6</v>
          </cell>
          <cell r="I3146" t="str">
            <v>FROZEN         </v>
          </cell>
          <cell r="J3146" t="str">
            <v>PCON1</v>
          </cell>
          <cell r="K3146" t="str">
            <v>CORRECTIONS-CRAIG</v>
          </cell>
          <cell r="L3146" t="str">
            <v>384560</v>
          </cell>
          <cell r="M3146" t="str">
            <v>CYBULSKI CORRECTIONS</v>
          </cell>
          <cell r="N3146" t="str">
            <v>264 BILTON RD</v>
          </cell>
          <cell r="O3146" t="str">
            <v>SOMERS</v>
          </cell>
        </row>
        <row r="3147">
          <cell r="A3147">
            <v>1053826</v>
          </cell>
          <cell r="B3147" t="str">
            <v>PEA GREEN P</v>
          </cell>
          <cell r="C3147" t="str">
            <v>12 / 2.5 LB</v>
          </cell>
          <cell r="D3147" t="str">
            <v>SYS REL</v>
          </cell>
          <cell r="E3147">
            <v>206</v>
          </cell>
          <cell r="F3147">
            <v>29.341000000000001</v>
          </cell>
          <cell r="G3147">
            <v>6044.24</v>
          </cell>
          <cell r="H3147">
            <v>6</v>
          </cell>
          <cell r="I3147" t="str">
            <v>FROZEN         </v>
          </cell>
          <cell r="J3147" t="str">
            <v>PCON1</v>
          </cell>
          <cell r="K3147" t="str">
            <v>CORRECTIONS-CRAIG</v>
          </cell>
          <cell r="L3147" t="str">
            <v>385450</v>
          </cell>
          <cell r="M3147" t="str">
            <v>WALKER RECEPTION CORRECTIONS</v>
          </cell>
          <cell r="N3147" t="str">
            <v>1151 EAST ST S</v>
          </cell>
          <cell r="O3147" t="str">
            <v>SUFFIELD</v>
          </cell>
        </row>
        <row r="3148">
          <cell r="A3148">
            <v>1053826</v>
          </cell>
          <cell r="B3148" t="str">
            <v>PEA GREEN P</v>
          </cell>
          <cell r="C3148" t="str">
            <v>12 / 2.5 LB</v>
          </cell>
          <cell r="D3148" t="str">
            <v>SYS REL</v>
          </cell>
          <cell r="E3148">
            <v>155</v>
          </cell>
          <cell r="F3148">
            <v>29.173999999999999</v>
          </cell>
          <cell r="G3148">
            <v>4533.9399999999996</v>
          </cell>
          <cell r="H3148">
            <v>6</v>
          </cell>
          <cell r="I3148" t="str">
            <v>FROZEN         </v>
          </cell>
          <cell r="J3148" t="str">
            <v>PCON1</v>
          </cell>
          <cell r="K3148" t="str">
            <v>CORRECTIONS-CRAIG</v>
          </cell>
          <cell r="L3148" t="str">
            <v>385013</v>
          </cell>
          <cell r="M3148" t="str">
            <v>GARNER CORRECTIONS</v>
          </cell>
          <cell r="N3148" t="str">
            <v>50 NUNNAWAUK RD</v>
          </cell>
          <cell r="O3148" t="str">
            <v>NEWTOWN</v>
          </cell>
        </row>
        <row r="3149">
          <cell r="A3149">
            <v>1053826</v>
          </cell>
          <cell r="B3149" t="str">
            <v>PEA GREEN P</v>
          </cell>
          <cell r="C3149" t="str">
            <v>12 / 2.5 LB</v>
          </cell>
          <cell r="D3149" t="str">
            <v>SYS REL</v>
          </cell>
          <cell r="E3149">
            <v>152</v>
          </cell>
          <cell r="F3149">
            <v>29.369</v>
          </cell>
          <cell r="G3149">
            <v>4468.92</v>
          </cell>
          <cell r="H3149">
            <v>6</v>
          </cell>
          <cell r="I3149" t="str">
            <v>FROZEN         </v>
          </cell>
          <cell r="J3149" t="str">
            <v>PCON1</v>
          </cell>
          <cell r="K3149" t="str">
            <v>CORRECTIONS-CRAIG</v>
          </cell>
          <cell r="L3149" t="str">
            <v>384438</v>
          </cell>
          <cell r="M3149" t="str">
            <v>NORTHERN CORRECTIONS</v>
          </cell>
          <cell r="N3149" t="str">
            <v>287 BILTON RD</v>
          </cell>
          <cell r="O3149" t="str">
            <v>SOMERS</v>
          </cell>
        </row>
        <row r="3150">
          <cell r="A3150">
            <v>1053826</v>
          </cell>
          <cell r="B3150" t="str">
            <v>PEA GREEN P</v>
          </cell>
          <cell r="C3150" t="str">
            <v>12 / 2.5 LB</v>
          </cell>
          <cell r="D3150" t="str">
            <v>SYS REL</v>
          </cell>
          <cell r="E3150">
            <v>118</v>
          </cell>
          <cell r="F3150">
            <v>29.369</v>
          </cell>
          <cell r="G3150">
            <v>3464.58</v>
          </cell>
          <cell r="H3150">
            <v>6</v>
          </cell>
          <cell r="I3150" t="str">
            <v>FROZEN         </v>
          </cell>
          <cell r="J3150" t="str">
            <v>PCON1</v>
          </cell>
          <cell r="K3150" t="str">
            <v>CORRECTIONS-CRAIG</v>
          </cell>
          <cell r="L3150" t="str">
            <v>385112</v>
          </cell>
          <cell r="M3150" t="str">
            <v>BROOKLYN CORRECTIONAL INST</v>
          </cell>
          <cell r="N3150" t="str">
            <v>59 HARTFORD RD</v>
          </cell>
          <cell r="O3150" t="str">
            <v>BROOKLYN</v>
          </cell>
        </row>
        <row r="3151">
          <cell r="A3151">
            <v>1053826</v>
          </cell>
          <cell r="B3151" t="str">
            <v>PEA GREEN P</v>
          </cell>
          <cell r="C3151" t="str">
            <v>12 / 2.5 LB</v>
          </cell>
          <cell r="D3151" t="str">
            <v>SYS REL</v>
          </cell>
          <cell r="E3151">
            <v>111</v>
          </cell>
          <cell r="F3151">
            <v>29.382999999999999</v>
          </cell>
          <cell r="G3151">
            <v>3270.9</v>
          </cell>
          <cell r="H3151">
            <v>6</v>
          </cell>
          <cell r="I3151" t="str">
            <v>FROZEN         </v>
          </cell>
          <cell r="J3151" t="str">
            <v>PCON1</v>
          </cell>
          <cell r="K3151" t="str">
            <v>CORRECTIONS-CRAIG</v>
          </cell>
          <cell r="L3151" t="str">
            <v>384495</v>
          </cell>
          <cell r="M3151" t="str">
            <v>WILLARD CORECTIONS</v>
          </cell>
          <cell r="N3151" t="str">
            <v>391 SHAKER RD</v>
          </cell>
          <cell r="O3151" t="str">
            <v>ENFIELD</v>
          </cell>
        </row>
        <row r="3152">
          <cell r="A3152">
            <v>1053826</v>
          </cell>
          <cell r="B3152" t="str">
            <v>PEA GREEN P</v>
          </cell>
          <cell r="C3152" t="str">
            <v>12 / 2.5 LB</v>
          </cell>
          <cell r="D3152" t="str">
            <v>SYS REL</v>
          </cell>
          <cell r="E3152">
            <v>103</v>
          </cell>
          <cell r="F3152">
            <v>30.251000000000001</v>
          </cell>
          <cell r="G3152">
            <v>3116.24</v>
          </cell>
          <cell r="H3152">
            <v>6</v>
          </cell>
          <cell r="I3152" t="str">
            <v>FROZEN         </v>
          </cell>
          <cell r="J3152" t="str">
            <v>PCON1</v>
          </cell>
          <cell r="K3152" t="str">
            <v>CORRECTIONS-CRAIG</v>
          </cell>
          <cell r="L3152" t="str">
            <v>384917</v>
          </cell>
          <cell r="M3152" t="str">
            <v>BRIDGEPORT CORRECTIONS</v>
          </cell>
          <cell r="N3152" t="str">
            <v>1106 NORTH AVE</v>
          </cell>
          <cell r="O3152" t="str">
            <v>BRIDGEPORT</v>
          </cell>
        </row>
        <row r="3153">
          <cell r="A3153">
            <v>1053826</v>
          </cell>
          <cell r="B3153" t="str">
            <v>PEA GREEN P</v>
          </cell>
          <cell r="C3153" t="str">
            <v>12 / 2.5 LB</v>
          </cell>
          <cell r="D3153" t="str">
            <v>SYS REL</v>
          </cell>
          <cell r="E3153">
            <v>104</v>
          </cell>
          <cell r="F3153">
            <v>29.41</v>
          </cell>
          <cell r="G3153">
            <v>3049.36</v>
          </cell>
          <cell r="H3153">
            <v>6</v>
          </cell>
          <cell r="I3153" t="str">
            <v>FROZEN         </v>
          </cell>
          <cell r="J3153" t="str">
            <v>PCON1</v>
          </cell>
          <cell r="K3153" t="str">
            <v>CORRECTIONS-CRAIG</v>
          </cell>
          <cell r="L3153" t="str">
            <v>385294</v>
          </cell>
          <cell r="M3153" t="str">
            <v>RADGOWSKI CORRECTIONAL INST</v>
          </cell>
          <cell r="N3153" t="str">
            <v>982 NORWICH NEW LONDON TPKE</v>
          </cell>
          <cell r="O3153" t="str">
            <v>UNCASVILLE</v>
          </cell>
        </row>
        <row r="3154">
          <cell r="A3154">
            <v>1053826</v>
          </cell>
          <cell r="B3154" t="str">
            <v>PEA GREEN P</v>
          </cell>
          <cell r="C3154" t="str">
            <v>12 / 2.5 LB</v>
          </cell>
          <cell r="D3154" t="str">
            <v>SYS REL</v>
          </cell>
          <cell r="E3154">
            <v>54</v>
          </cell>
          <cell r="F3154">
            <v>29.39</v>
          </cell>
          <cell r="G3154">
            <v>1590.02</v>
          </cell>
          <cell r="H3154">
            <v>6</v>
          </cell>
          <cell r="I3154" t="str">
            <v>FROZEN         </v>
          </cell>
          <cell r="J3154" t="str">
            <v>PCON1</v>
          </cell>
          <cell r="K3154" t="str">
            <v>CORRECTIONS-CRAIG</v>
          </cell>
          <cell r="L3154" t="str">
            <v>385336</v>
          </cell>
          <cell r="M3154" t="str">
            <v>YORK EAST BLDG 12</v>
          </cell>
          <cell r="N3154" t="str">
            <v>201 W MAIN ST</v>
          </cell>
          <cell r="O3154" t="str">
            <v>NIANTIC</v>
          </cell>
        </row>
        <row r="3155">
          <cell r="A3155">
            <v>1053826</v>
          </cell>
          <cell r="B3155" t="str">
            <v>PEA GREEN P</v>
          </cell>
          <cell r="C3155" t="str">
            <v>12 / 2.5 LB</v>
          </cell>
          <cell r="D3155" t="str">
            <v>SYS REL</v>
          </cell>
          <cell r="E3155">
            <v>16</v>
          </cell>
          <cell r="F3155">
            <v>29.388000000000002</v>
          </cell>
          <cell r="G3155">
            <v>471.09</v>
          </cell>
          <cell r="H3155">
            <v>6</v>
          </cell>
          <cell r="I3155" t="str">
            <v>FROZEN         </v>
          </cell>
          <cell r="J3155" t="str">
            <v>PCON5</v>
          </cell>
          <cell r="K3155" t="str">
            <v>COURTS-CRAIG</v>
          </cell>
          <cell r="L3155" t="str">
            <v>390641</v>
          </cell>
          <cell r="M3155" t="str">
            <v>STATE OF CT-PUB-SAF-TRAIN</v>
          </cell>
          <cell r="N3155" t="str">
            <v>285 PRESTON AVE</v>
          </cell>
          <cell r="O3155" t="str">
            <v>MERIDEN</v>
          </cell>
        </row>
        <row r="3156">
          <cell r="A3156">
            <v>1053826</v>
          </cell>
          <cell r="B3156" t="str">
            <v>PEA GREEN P</v>
          </cell>
          <cell r="C3156" t="str">
            <v>12 / 2.5 LB</v>
          </cell>
          <cell r="D3156" t="str">
            <v>SYS REL</v>
          </cell>
          <cell r="E3156">
            <v>7</v>
          </cell>
          <cell r="F3156">
            <v>28.63</v>
          </cell>
          <cell r="G3156">
            <v>200.4</v>
          </cell>
          <cell r="H3156">
            <v>6</v>
          </cell>
          <cell r="I3156" t="str">
            <v>FROZEN         </v>
          </cell>
          <cell r="J3156" t="str">
            <v>PCON8</v>
          </cell>
          <cell r="K3156" t="str">
            <v>VET-CRAIG</v>
          </cell>
          <cell r="L3156" t="str">
            <v>383760</v>
          </cell>
          <cell r="M3156" t="str">
            <v>DEPT OF VETERAN AFFAIRS</v>
          </cell>
          <cell r="N3156" t="str">
            <v>287 WEST ST</v>
          </cell>
          <cell r="O3156" t="str">
            <v>ROCKY HILL</v>
          </cell>
        </row>
        <row r="3157">
          <cell r="A3157">
            <v>1053826</v>
          </cell>
          <cell r="B3157" t="str">
            <v>PEA GREEN P</v>
          </cell>
          <cell r="C3157" t="str">
            <v>12 / 2.5 LB</v>
          </cell>
          <cell r="D3157" t="str">
            <v>SYS REL</v>
          </cell>
          <cell r="E3157">
            <v>3</v>
          </cell>
          <cell r="F3157">
            <v>29.72</v>
          </cell>
          <cell r="G3157">
            <v>89.16</v>
          </cell>
          <cell r="H3157">
            <v>6</v>
          </cell>
          <cell r="I3157" t="str">
            <v>FROZEN         </v>
          </cell>
          <cell r="J3157" t="str">
            <v>PCON4</v>
          </cell>
          <cell r="K3157" t="str">
            <v>CVH-CRAIG</v>
          </cell>
          <cell r="L3157" t="str">
            <v>390336</v>
          </cell>
          <cell r="M3157" t="str">
            <v>CVH-MEATS FROZEN</v>
          </cell>
          <cell r="N3157" t="str">
            <v>1 SILVER ST - LAUNDRY BLDG</v>
          </cell>
          <cell r="O3157" t="str">
            <v>MIDDLETOWN</v>
          </cell>
        </row>
        <row r="3158">
          <cell r="A3158">
            <v>1053826</v>
          </cell>
          <cell r="B3158" t="str">
            <v>PEA GREEN P</v>
          </cell>
          <cell r="C3158" t="str">
            <v>12 / 2.5 LB</v>
          </cell>
          <cell r="D3158" t="str">
            <v>SYS REL</v>
          </cell>
          <cell r="E3158">
            <v>3</v>
          </cell>
          <cell r="F3158">
            <v>28.63</v>
          </cell>
          <cell r="G3158">
            <v>85.89</v>
          </cell>
          <cell r="H3158">
            <v>6</v>
          </cell>
          <cell r="I3158" t="str">
            <v>FROZEN         </v>
          </cell>
          <cell r="J3158" t="str">
            <v>PCON1</v>
          </cell>
          <cell r="K3158" t="str">
            <v>CORRECTIONS-CRAIG</v>
          </cell>
          <cell r="L3158" t="str">
            <v>385385</v>
          </cell>
          <cell r="M3158" t="str">
            <v>YORK CORRECTIONAL PRODUCTION</v>
          </cell>
          <cell r="N3158" t="str">
            <v>201 W MAIN ST</v>
          </cell>
          <cell r="O3158" t="str">
            <v>NIANTIC</v>
          </cell>
        </row>
        <row r="3159">
          <cell r="A3159">
            <v>1053826</v>
          </cell>
          <cell r="B3159" t="str">
            <v>PEA GREEN P</v>
          </cell>
          <cell r="C3159" t="str">
            <v>12 / 2.5 LB</v>
          </cell>
          <cell r="D3159" t="str">
            <v>SYS REL</v>
          </cell>
          <cell r="E3159">
            <v>1</v>
          </cell>
          <cell r="F3159">
            <v>30.26</v>
          </cell>
          <cell r="G3159">
            <v>30.26</v>
          </cell>
          <cell r="H3159">
            <v>6</v>
          </cell>
          <cell r="I3159" t="str">
            <v>FROZEN         </v>
          </cell>
          <cell r="J3159" t="str">
            <v>PCON9</v>
          </cell>
          <cell r="K3159" t="str">
            <v>HEATLHCARE-CRAIG</v>
          </cell>
          <cell r="L3159" t="str">
            <v>605279</v>
          </cell>
          <cell r="M3159" t="str">
            <v>THREE RIVERS COMMUNITY COLLEGE</v>
          </cell>
          <cell r="N3159" t="str">
            <v>574 NEW LONDON TPKE</v>
          </cell>
          <cell r="O3159" t="str">
            <v>NORWICH</v>
          </cell>
        </row>
        <row r="3160">
          <cell r="A3160">
            <v>1054618</v>
          </cell>
          <cell r="B3160" t="str">
            <v>CORN WHL KERNEL P</v>
          </cell>
          <cell r="C3160" t="str">
            <v>12 / 2.5 LB</v>
          </cell>
          <cell r="D3160" t="str">
            <v>SYS REL</v>
          </cell>
          <cell r="E3160">
            <v>768</v>
          </cell>
          <cell r="F3160">
            <v>26.927</v>
          </cell>
          <cell r="G3160">
            <v>20670.740000000002</v>
          </cell>
          <cell r="H3160">
            <v>6</v>
          </cell>
          <cell r="I3160" t="str">
            <v>FROZEN         </v>
          </cell>
          <cell r="J3160" t="str">
            <v>PCON1</v>
          </cell>
          <cell r="K3160" t="str">
            <v>CORRECTIONS-CRAIG</v>
          </cell>
          <cell r="L3160" t="str">
            <v>376525</v>
          </cell>
          <cell r="M3160" t="str">
            <v>SOMERS PRISON OSBORN CORR</v>
          </cell>
          <cell r="N3160" t="str">
            <v>100 BILTON RD</v>
          </cell>
          <cell r="O3160" t="str">
            <v>SOMERS</v>
          </cell>
        </row>
        <row r="3161">
          <cell r="A3161">
            <v>1054618</v>
          </cell>
          <cell r="B3161" t="str">
            <v>CORN WHL KERNEL P</v>
          </cell>
          <cell r="C3161" t="str">
            <v>12 / 2.5 LB</v>
          </cell>
          <cell r="D3161" t="str">
            <v>SYS REL</v>
          </cell>
          <cell r="E3161">
            <v>710</v>
          </cell>
          <cell r="F3161">
            <v>26.927</v>
          </cell>
          <cell r="G3161">
            <v>19131.34</v>
          </cell>
          <cell r="H3161">
            <v>6</v>
          </cell>
          <cell r="I3161" t="str">
            <v>FROZEN         </v>
          </cell>
          <cell r="J3161" t="str">
            <v>PCON1</v>
          </cell>
          <cell r="K3161" t="str">
            <v>CORRECTIONS-CRAIG</v>
          </cell>
          <cell r="L3161" t="str">
            <v>385435</v>
          </cell>
          <cell r="M3161" t="str">
            <v>MACDOUGALL CORRECTIONAL INST</v>
          </cell>
          <cell r="N3161" t="str">
            <v>1153 EAST ST S</v>
          </cell>
          <cell r="O3161" t="str">
            <v>SUFFIELD</v>
          </cell>
        </row>
        <row r="3162">
          <cell r="A3162">
            <v>1054618</v>
          </cell>
          <cell r="B3162" t="str">
            <v>CORN WHL KERNEL P</v>
          </cell>
          <cell r="C3162" t="str">
            <v>12 / 2.5 LB</v>
          </cell>
          <cell r="D3162" t="str">
            <v>SYS REL</v>
          </cell>
          <cell r="E3162">
            <v>505</v>
          </cell>
          <cell r="F3162">
            <v>27.010999999999999</v>
          </cell>
          <cell r="G3162">
            <v>13646.6</v>
          </cell>
          <cell r="H3162">
            <v>6</v>
          </cell>
          <cell r="I3162" t="str">
            <v>FROZEN         </v>
          </cell>
          <cell r="J3162" t="str">
            <v>PCON1</v>
          </cell>
          <cell r="K3162" t="str">
            <v>CORRECTIONS-CRAIG</v>
          </cell>
          <cell r="L3162" t="str">
            <v>384958</v>
          </cell>
          <cell r="M3162" t="str">
            <v>CHESHIRE CORRECTIONS</v>
          </cell>
          <cell r="N3162" t="str">
            <v>900 HIGHLAND AVE</v>
          </cell>
          <cell r="O3162" t="str">
            <v>CHESHIRE</v>
          </cell>
        </row>
        <row r="3163">
          <cell r="A3163">
            <v>1054618</v>
          </cell>
          <cell r="B3163" t="str">
            <v>CORN WHL KERNEL P</v>
          </cell>
          <cell r="C3163" t="str">
            <v>12 / 2.5 LB</v>
          </cell>
          <cell r="D3163" t="str">
            <v>SYS REL</v>
          </cell>
          <cell r="E3163">
            <v>475</v>
          </cell>
          <cell r="F3163">
            <v>26.946999999999999</v>
          </cell>
          <cell r="G3163">
            <v>12818.76</v>
          </cell>
          <cell r="H3163">
            <v>6</v>
          </cell>
          <cell r="I3163" t="str">
            <v>FROZEN         </v>
          </cell>
          <cell r="J3163" t="str">
            <v>PCON1</v>
          </cell>
          <cell r="K3163" t="str">
            <v>CORRECTIONS-CRAIG</v>
          </cell>
          <cell r="L3163" t="str">
            <v>384461</v>
          </cell>
          <cell r="M3163" t="str">
            <v>ROBINSON CORRECTIONS</v>
          </cell>
          <cell r="N3163" t="str">
            <v>285 SHAKER RD</v>
          </cell>
          <cell r="O3163" t="str">
            <v>ENFIELD</v>
          </cell>
        </row>
        <row r="3164">
          <cell r="A3164">
            <v>1054618</v>
          </cell>
          <cell r="B3164" t="str">
            <v>CORN WHL KERNEL P</v>
          </cell>
          <cell r="C3164" t="str">
            <v>12 / 2.5 LB</v>
          </cell>
          <cell r="D3164" t="str">
            <v>SYS REL</v>
          </cell>
          <cell r="E3164">
            <v>324</v>
          </cell>
          <cell r="F3164">
            <v>26.896999999999998</v>
          </cell>
          <cell r="G3164">
            <v>8735.9699999999993</v>
          </cell>
          <cell r="H3164">
            <v>6</v>
          </cell>
          <cell r="I3164" t="str">
            <v>FROZEN         </v>
          </cell>
          <cell r="J3164" t="str">
            <v>PCON1</v>
          </cell>
          <cell r="K3164" t="str">
            <v>CORRECTIONS-CRAIG</v>
          </cell>
          <cell r="L3164" t="str">
            <v>385393</v>
          </cell>
          <cell r="M3164" t="str">
            <v>HARTFORD CORRECTIONAL CENTER</v>
          </cell>
          <cell r="N3164" t="str">
            <v>177 WESTON ST</v>
          </cell>
          <cell r="O3164" t="str">
            <v>HARTFORD</v>
          </cell>
        </row>
        <row r="3165">
          <cell r="A3165">
            <v>1054618</v>
          </cell>
          <cell r="B3165" t="str">
            <v>CORN WHL KERNEL P</v>
          </cell>
          <cell r="C3165" t="str">
            <v>12 / 2.5 LB</v>
          </cell>
          <cell r="D3165" t="str">
            <v>SYS REL</v>
          </cell>
          <cell r="E3165">
            <v>296</v>
          </cell>
          <cell r="F3165">
            <v>26.927</v>
          </cell>
          <cell r="G3165">
            <v>7976.7</v>
          </cell>
          <cell r="H3165">
            <v>6</v>
          </cell>
          <cell r="I3165" t="str">
            <v>FROZEN         </v>
          </cell>
          <cell r="J3165" t="str">
            <v>PCON1</v>
          </cell>
          <cell r="K3165" t="str">
            <v>CORRECTIONS-CRAIG</v>
          </cell>
          <cell r="L3165" t="str">
            <v>385047</v>
          </cell>
          <cell r="M3165" t="str">
            <v>NEW HAVEN CORRECTIONS</v>
          </cell>
          <cell r="N3165" t="str">
            <v>245 WHALLEY AVE</v>
          </cell>
          <cell r="O3165" t="str">
            <v>NEW HAVEN</v>
          </cell>
        </row>
        <row r="3166">
          <cell r="A3166">
            <v>1054618</v>
          </cell>
          <cell r="B3166" t="str">
            <v>CORN WHL KERNEL P</v>
          </cell>
          <cell r="C3166" t="str">
            <v>12 / 2.5 LB</v>
          </cell>
          <cell r="D3166" t="str">
            <v>SYS REL</v>
          </cell>
          <cell r="E3166">
            <v>295</v>
          </cell>
          <cell r="F3166">
            <v>26.966000000000001</v>
          </cell>
          <cell r="G3166">
            <v>7955.54</v>
          </cell>
          <cell r="H3166">
            <v>6</v>
          </cell>
          <cell r="I3166" t="str">
            <v>FROZEN         </v>
          </cell>
          <cell r="J3166" t="str">
            <v>PCON1</v>
          </cell>
          <cell r="K3166" t="str">
            <v>CORRECTIONS-CRAIG</v>
          </cell>
          <cell r="L3166" t="str">
            <v>384560</v>
          </cell>
          <cell r="M3166" t="str">
            <v>CYBULSKI CORRECTIONS</v>
          </cell>
          <cell r="N3166" t="str">
            <v>264 BILTON RD</v>
          </cell>
          <cell r="O3166" t="str">
            <v>SOMERS</v>
          </cell>
        </row>
        <row r="3167">
          <cell r="A3167">
            <v>1054618</v>
          </cell>
          <cell r="B3167" t="str">
            <v>CORN WHL KERNEL P</v>
          </cell>
          <cell r="C3167" t="str">
            <v>12 / 2.5 LB</v>
          </cell>
          <cell r="D3167" t="str">
            <v>SYS REL</v>
          </cell>
          <cell r="E3167">
            <v>272</v>
          </cell>
          <cell r="F3167">
            <v>26.986999999999998</v>
          </cell>
          <cell r="G3167">
            <v>7346.54</v>
          </cell>
          <cell r="H3167">
            <v>6</v>
          </cell>
          <cell r="I3167" t="str">
            <v>FROZEN         </v>
          </cell>
          <cell r="J3167" t="str">
            <v>PCON1</v>
          </cell>
          <cell r="K3167" t="str">
            <v>CORRECTIONS-CRAIG</v>
          </cell>
          <cell r="L3167" t="str">
            <v>385229</v>
          </cell>
          <cell r="M3167" t="str">
            <v>CORRIGAN CORRECTIONAL INST</v>
          </cell>
          <cell r="N3167" t="str">
            <v>986 NORWICH NEW LONDON TPKE</v>
          </cell>
          <cell r="O3167" t="str">
            <v>UNCASVILLE</v>
          </cell>
        </row>
        <row r="3168">
          <cell r="A3168">
            <v>1054618</v>
          </cell>
          <cell r="B3168" t="str">
            <v>CORN WHL KERNEL P</v>
          </cell>
          <cell r="C3168" t="str">
            <v>12 / 2.5 LB</v>
          </cell>
          <cell r="D3168" t="str">
            <v>SYS REL</v>
          </cell>
          <cell r="E3168">
            <v>237</v>
          </cell>
          <cell r="F3168">
            <v>27.048999999999999</v>
          </cell>
          <cell r="G3168">
            <v>6420.07</v>
          </cell>
          <cell r="H3168">
            <v>6</v>
          </cell>
          <cell r="I3168" t="str">
            <v>FROZEN         </v>
          </cell>
          <cell r="J3168" t="str">
            <v>PCON1</v>
          </cell>
          <cell r="K3168" t="str">
            <v>CORRECTIONS-CRAIG</v>
          </cell>
          <cell r="L3168" t="str">
            <v>385351</v>
          </cell>
          <cell r="M3168" t="str">
            <v>YORK CORRECTIONAL BLDG 9</v>
          </cell>
          <cell r="N3168" t="str">
            <v>201 W MAIN ST</v>
          </cell>
          <cell r="O3168" t="str">
            <v>NIANTIC</v>
          </cell>
        </row>
        <row r="3169">
          <cell r="A3169">
            <v>1054618</v>
          </cell>
          <cell r="B3169" t="str">
            <v>CORN WHL KERNEL P</v>
          </cell>
          <cell r="C3169" t="str">
            <v>12 / 2.5 LB</v>
          </cell>
          <cell r="D3169" t="str">
            <v>SYS REL</v>
          </cell>
          <cell r="E3169">
            <v>220</v>
          </cell>
          <cell r="F3169">
            <v>26.925000000000001</v>
          </cell>
          <cell r="G3169">
            <v>5922.1</v>
          </cell>
          <cell r="H3169">
            <v>6</v>
          </cell>
          <cell r="I3169" t="str">
            <v>FROZEN         </v>
          </cell>
          <cell r="J3169" t="str">
            <v>PCON1</v>
          </cell>
          <cell r="K3169" t="str">
            <v>CORRECTIONS-CRAIG</v>
          </cell>
          <cell r="L3169" t="str">
            <v>385450</v>
          </cell>
          <cell r="M3169" t="str">
            <v>WALKER RECEPTION CORRECTIONS</v>
          </cell>
          <cell r="N3169" t="str">
            <v>1151 EAST ST S</v>
          </cell>
          <cell r="O3169" t="str">
            <v>SUFFIELD</v>
          </cell>
        </row>
        <row r="3170">
          <cell r="A3170">
            <v>1054618</v>
          </cell>
          <cell r="B3170" t="str">
            <v>CORN WHL KERNEL P</v>
          </cell>
          <cell r="C3170" t="str">
            <v>12 / 2.5 LB</v>
          </cell>
          <cell r="D3170" t="str">
            <v>SYS REL</v>
          </cell>
          <cell r="E3170">
            <v>209</v>
          </cell>
          <cell r="F3170">
            <v>26.885999999999999</v>
          </cell>
          <cell r="G3170">
            <v>5620.46</v>
          </cell>
          <cell r="H3170">
            <v>6</v>
          </cell>
          <cell r="I3170" t="str">
            <v>FROZEN         </v>
          </cell>
          <cell r="J3170" t="str">
            <v>PCON1</v>
          </cell>
          <cell r="K3170" t="str">
            <v>CORRECTIONS-CRAIG</v>
          </cell>
          <cell r="L3170" t="str">
            <v>385013</v>
          </cell>
          <cell r="M3170" t="str">
            <v>GARNER CORRECTIONS</v>
          </cell>
          <cell r="N3170" t="str">
            <v>50 NUNNAWAUK RD</v>
          </cell>
          <cell r="O3170" t="str">
            <v>NEWTOWN</v>
          </cell>
        </row>
        <row r="3171">
          <cell r="A3171">
            <v>1054618</v>
          </cell>
          <cell r="B3171" t="str">
            <v>CORN WHL KERNEL P</v>
          </cell>
          <cell r="C3171" t="str">
            <v>12 / 2.5 LB</v>
          </cell>
          <cell r="D3171" t="str">
            <v>SYS REL</v>
          </cell>
          <cell r="E3171">
            <v>174</v>
          </cell>
          <cell r="F3171">
            <v>27.007999999999999</v>
          </cell>
          <cell r="G3171">
            <v>4693.55</v>
          </cell>
          <cell r="H3171">
            <v>6</v>
          </cell>
          <cell r="I3171" t="str">
            <v>FROZEN         </v>
          </cell>
          <cell r="J3171" t="str">
            <v>PCON1</v>
          </cell>
          <cell r="K3171" t="str">
            <v>CORRECTIONS-CRAIG</v>
          </cell>
          <cell r="L3171" t="str">
            <v>384495</v>
          </cell>
          <cell r="M3171" t="str">
            <v>WILLARD CORECTIONS</v>
          </cell>
          <cell r="N3171" t="str">
            <v>391 SHAKER RD</v>
          </cell>
          <cell r="O3171" t="str">
            <v>ENFIELD</v>
          </cell>
        </row>
        <row r="3172">
          <cell r="A3172">
            <v>1054618</v>
          </cell>
          <cell r="B3172" t="str">
            <v>CORN WHL KERNEL P</v>
          </cell>
          <cell r="C3172" t="str">
            <v>12 / 2.5 LB</v>
          </cell>
          <cell r="D3172" t="str">
            <v>SYS REL</v>
          </cell>
          <cell r="E3172">
            <v>159</v>
          </cell>
          <cell r="F3172">
            <v>26.946000000000002</v>
          </cell>
          <cell r="G3172">
            <v>4284.21</v>
          </cell>
          <cell r="H3172">
            <v>6</v>
          </cell>
          <cell r="I3172" t="str">
            <v>FROZEN         </v>
          </cell>
          <cell r="J3172" t="str">
            <v>PCON1</v>
          </cell>
          <cell r="K3172" t="str">
            <v>CORRECTIONS-CRAIG</v>
          </cell>
          <cell r="L3172" t="str">
            <v>384438</v>
          </cell>
          <cell r="M3172" t="str">
            <v>NORTHERN CORRECTIONS</v>
          </cell>
          <cell r="N3172" t="str">
            <v>287 BILTON RD</v>
          </cell>
          <cell r="O3172" t="str">
            <v>SOMERS</v>
          </cell>
        </row>
        <row r="3173">
          <cell r="A3173">
            <v>1054618</v>
          </cell>
          <cell r="B3173" t="str">
            <v>CORN WHL KERNEL P</v>
          </cell>
          <cell r="C3173" t="str">
            <v>12 / 2.5 LB</v>
          </cell>
          <cell r="D3173" t="str">
            <v>SYS REL</v>
          </cell>
          <cell r="E3173">
            <v>118</v>
          </cell>
          <cell r="F3173">
            <v>26.988</v>
          </cell>
          <cell r="G3173">
            <v>3180.86</v>
          </cell>
          <cell r="H3173">
            <v>6</v>
          </cell>
          <cell r="I3173" t="str">
            <v>FROZEN         </v>
          </cell>
          <cell r="J3173" t="str">
            <v>PCON1</v>
          </cell>
          <cell r="K3173" t="str">
            <v>CORRECTIONS-CRAIG</v>
          </cell>
          <cell r="L3173" t="str">
            <v>385112</v>
          </cell>
          <cell r="M3173" t="str">
            <v>BROOKLYN CORRECTIONAL INST</v>
          </cell>
          <cell r="N3173" t="str">
            <v>59 HARTFORD RD</v>
          </cell>
          <cell r="O3173" t="str">
            <v>BROOKLYN</v>
          </cell>
        </row>
        <row r="3174">
          <cell r="A3174">
            <v>1054618</v>
          </cell>
          <cell r="B3174" t="str">
            <v>CORN WHL KERNEL P</v>
          </cell>
          <cell r="C3174" t="str">
            <v>12 / 2.5 LB</v>
          </cell>
          <cell r="D3174" t="str">
            <v>SYS REL</v>
          </cell>
          <cell r="E3174">
            <v>115</v>
          </cell>
          <cell r="F3174">
            <v>27.626999999999999</v>
          </cell>
          <cell r="G3174">
            <v>3176.76</v>
          </cell>
          <cell r="H3174">
            <v>6</v>
          </cell>
          <cell r="I3174" t="str">
            <v>FROZEN         </v>
          </cell>
          <cell r="J3174" t="str">
            <v>PCON1</v>
          </cell>
          <cell r="K3174" t="str">
            <v>CORRECTIONS-CRAIG</v>
          </cell>
          <cell r="L3174" t="str">
            <v>384917</v>
          </cell>
          <cell r="M3174" t="str">
            <v>BRIDGEPORT CORRECTIONS</v>
          </cell>
          <cell r="N3174" t="str">
            <v>1106 NORTH AVE</v>
          </cell>
          <cell r="O3174" t="str">
            <v>BRIDGEPORT</v>
          </cell>
        </row>
        <row r="3175">
          <cell r="A3175">
            <v>1054618</v>
          </cell>
          <cell r="B3175" t="str">
            <v>CORN WHL KERNEL P</v>
          </cell>
          <cell r="C3175" t="str">
            <v>12 / 2.5 LB</v>
          </cell>
          <cell r="D3175" t="str">
            <v>SYS REL</v>
          </cell>
          <cell r="E3175">
            <v>94</v>
          </cell>
          <cell r="F3175">
            <v>27.015000000000001</v>
          </cell>
          <cell r="G3175">
            <v>2544</v>
          </cell>
          <cell r="H3175">
            <v>6</v>
          </cell>
          <cell r="I3175" t="str">
            <v>FROZEN         </v>
          </cell>
          <cell r="J3175" t="str">
            <v>PCON4</v>
          </cell>
          <cell r="K3175" t="str">
            <v>CVH-CRAIG</v>
          </cell>
          <cell r="L3175" t="str">
            <v>390336</v>
          </cell>
          <cell r="M3175" t="str">
            <v>CVH-MEATS FROZEN</v>
          </cell>
          <cell r="N3175" t="str">
            <v>1 SILVER ST - LAUNDRY BLDG</v>
          </cell>
          <cell r="O3175" t="str">
            <v>MIDDLETOWN</v>
          </cell>
        </row>
        <row r="3176">
          <cell r="A3176">
            <v>1054618</v>
          </cell>
          <cell r="B3176" t="str">
            <v>CORN WHL KERNEL P</v>
          </cell>
          <cell r="C3176" t="str">
            <v>12 / 2.5 LB</v>
          </cell>
          <cell r="D3176" t="str">
            <v>SYS REL</v>
          </cell>
          <cell r="E3176">
            <v>62</v>
          </cell>
          <cell r="F3176">
            <v>27.295999999999999</v>
          </cell>
          <cell r="G3176">
            <v>1691.84</v>
          </cell>
          <cell r="H3176">
            <v>6</v>
          </cell>
          <cell r="I3176" t="str">
            <v>FROZEN         </v>
          </cell>
          <cell r="J3176" t="str">
            <v>PCON1</v>
          </cell>
          <cell r="K3176" t="str">
            <v>CORRECTIONS-CRAIG</v>
          </cell>
          <cell r="L3176" t="str">
            <v>385294</v>
          </cell>
          <cell r="M3176" t="str">
            <v>RADGOWSKI CORRECTIONAL INST</v>
          </cell>
          <cell r="N3176" t="str">
            <v>982 NORWICH NEW LONDON TPKE</v>
          </cell>
          <cell r="O3176" t="str">
            <v>UNCASVILLE</v>
          </cell>
        </row>
        <row r="3177">
          <cell r="A3177">
            <v>1054618</v>
          </cell>
          <cell r="B3177" t="str">
            <v>CORN WHL KERNEL P</v>
          </cell>
          <cell r="C3177" t="str">
            <v>12 / 2.5 LB</v>
          </cell>
          <cell r="D3177" t="str">
            <v>SYS REL</v>
          </cell>
          <cell r="E3177">
            <v>49</v>
          </cell>
          <cell r="F3177">
            <v>26.895</v>
          </cell>
          <cell r="G3177">
            <v>1322</v>
          </cell>
          <cell r="H3177">
            <v>6</v>
          </cell>
          <cell r="I3177" t="str">
            <v>FROZEN         </v>
          </cell>
          <cell r="J3177" t="str">
            <v>PCON1</v>
          </cell>
          <cell r="K3177" t="str">
            <v>CORRECTIONS-CRAIG</v>
          </cell>
          <cell r="L3177" t="str">
            <v>385336</v>
          </cell>
          <cell r="M3177" t="str">
            <v>YORK EAST BLDG 12</v>
          </cell>
          <cell r="N3177" t="str">
            <v>201 W MAIN ST</v>
          </cell>
          <cell r="O3177" t="str">
            <v>NIANTIC</v>
          </cell>
        </row>
        <row r="3178">
          <cell r="A3178">
            <v>1054618</v>
          </cell>
          <cell r="B3178" t="str">
            <v>CORN WHL KERNEL P</v>
          </cell>
          <cell r="C3178" t="str">
            <v>12 / 2.5 LB</v>
          </cell>
          <cell r="D3178" t="str">
            <v>SYS REL</v>
          </cell>
          <cell r="E3178">
            <v>12</v>
          </cell>
          <cell r="F3178">
            <v>27.058</v>
          </cell>
          <cell r="G3178">
            <v>323.54000000000002</v>
          </cell>
          <cell r="H3178">
            <v>6</v>
          </cell>
          <cell r="I3178" t="str">
            <v>FROZEN         </v>
          </cell>
          <cell r="J3178" t="str">
            <v>PCON8</v>
          </cell>
          <cell r="K3178" t="str">
            <v>VET-CRAIG</v>
          </cell>
          <cell r="L3178" t="str">
            <v>383760</v>
          </cell>
          <cell r="M3178" t="str">
            <v>DEPT OF VETERAN AFFAIRS</v>
          </cell>
          <cell r="N3178" t="str">
            <v>287 WEST ST</v>
          </cell>
          <cell r="O3178" t="str">
            <v>ROCKY HILL</v>
          </cell>
        </row>
        <row r="3179">
          <cell r="A3179">
            <v>1054618</v>
          </cell>
          <cell r="B3179" t="str">
            <v>CORN WHL KERNEL P</v>
          </cell>
          <cell r="C3179" t="str">
            <v>12 / 2.5 LB</v>
          </cell>
          <cell r="D3179" t="str">
            <v>SYS REL</v>
          </cell>
          <cell r="E3179">
            <v>2</v>
          </cell>
          <cell r="F3179">
            <v>27.64</v>
          </cell>
          <cell r="G3179">
            <v>55.28</v>
          </cell>
          <cell r="H3179">
            <v>6</v>
          </cell>
          <cell r="I3179" t="str">
            <v>FROZEN         </v>
          </cell>
          <cell r="J3179" t="str">
            <v>PCON3</v>
          </cell>
          <cell r="K3179" t="str">
            <v>K-12-CRAIG</v>
          </cell>
          <cell r="L3179" t="str">
            <v>689430</v>
          </cell>
          <cell r="M3179" t="str">
            <v>H H  ELLIS THS - CULINARY ARTS</v>
          </cell>
          <cell r="N3179" t="str">
            <v>613 UPPER MAPLE ST</v>
          </cell>
          <cell r="O3179" t="str">
            <v>DANIELSON</v>
          </cell>
        </row>
        <row r="3180">
          <cell r="A3180">
            <v>1054618</v>
          </cell>
          <cell r="B3180" t="str">
            <v>CORN WHL KERNEL P</v>
          </cell>
          <cell r="C3180" t="str">
            <v>12 / 2.5 LB</v>
          </cell>
          <cell r="D3180" t="str">
            <v>SYS REL</v>
          </cell>
          <cell r="E3180">
            <v>2</v>
          </cell>
          <cell r="F3180">
            <v>26.975000000000001</v>
          </cell>
          <cell r="G3180">
            <v>53.95</v>
          </cell>
          <cell r="H3180">
            <v>6</v>
          </cell>
          <cell r="I3180" t="str">
            <v>FROZEN         </v>
          </cell>
          <cell r="J3180" t="str">
            <v>PCON5</v>
          </cell>
          <cell r="K3180" t="str">
            <v>COURTS-CRAIG</v>
          </cell>
          <cell r="L3180" t="str">
            <v>390641</v>
          </cell>
          <cell r="M3180" t="str">
            <v>STATE OF CT-PUB-SAF-TRAIN</v>
          </cell>
          <cell r="N3180" t="str">
            <v>285 PRESTON AVE</v>
          </cell>
          <cell r="O3180" t="str">
            <v>MERIDEN</v>
          </cell>
        </row>
        <row r="3181">
          <cell r="A3181">
            <v>1054618</v>
          </cell>
          <cell r="B3181" t="str">
            <v>CORN WHL KERNEL P</v>
          </cell>
          <cell r="C3181" t="str">
            <v>12 / 2.5 LB</v>
          </cell>
          <cell r="D3181" t="str">
            <v>SYS REL</v>
          </cell>
          <cell r="E3181">
            <v>1</v>
          </cell>
          <cell r="F3181">
            <v>27.63</v>
          </cell>
          <cell r="G3181">
            <v>27.63</v>
          </cell>
          <cell r="H3181">
            <v>6</v>
          </cell>
          <cell r="I3181" t="str">
            <v>FROZEN         </v>
          </cell>
          <cell r="J3181" t="str">
            <v>PCON9</v>
          </cell>
          <cell r="K3181" t="str">
            <v>HEATLHCARE-CRAIG</v>
          </cell>
          <cell r="L3181" t="str">
            <v>605279</v>
          </cell>
          <cell r="M3181" t="str">
            <v>THREE RIVERS COMMUNITY COLLEGE</v>
          </cell>
          <cell r="N3181" t="str">
            <v>574 NEW LONDON TPKE</v>
          </cell>
          <cell r="O3181" t="str">
            <v>NORWICH</v>
          </cell>
        </row>
        <row r="3182">
          <cell r="A3182">
            <v>1054618</v>
          </cell>
          <cell r="B3182" t="str">
            <v>CORN WHL KERNEL P</v>
          </cell>
          <cell r="C3182" t="str">
            <v>12 / 2.5 LB</v>
          </cell>
          <cell r="D3182" t="str">
            <v>SYS REL</v>
          </cell>
          <cell r="E3182">
            <v>1</v>
          </cell>
          <cell r="F3182">
            <v>26.3</v>
          </cell>
          <cell r="G3182">
            <v>26.3</v>
          </cell>
          <cell r="H3182">
            <v>6</v>
          </cell>
          <cell r="I3182" t="str">
            <v>FROZEN         </v>
          </cell>
          <cell r="J3182" t="str">
            <v>PCON3</v>
          </cell>
          <cell r="K3182" t="str">
            <v>K-12-CRAIG</v>
          </cell>
          <cell r="L3182" t="str">
            <v>382770</v>
          </cell>
          <cell r="M3182" t="str">
            <v>HENRY ABBOTT THS - CULINARY</v>
          </cell>
          <cell r="N3182" t="str">
            <v>21 HAYESTOWN AVE</v>
          </cell>
          <cell r="O3182" t="str">
            <v>DANBURY</v>
          </cell>
        </row>
        <row r="3183">
          <cell r="A3183">
            <v>1054618</v>
          </cell>
          <cell r="B3183" t="str">
            <v>CORN WHL KERNEL P</v>
          </cell>
          <cell r="C3183" t="str">
            <v>12 / 2.5 LB</v>
          </cell>
          <cell r="D3183" t="str">
            <v>SYS REL</v>
          </cell>
          <cell r="E3183">
            <v>1</v>
          </cell>
          <cell r="F3183">
            <v>26.3</v>
          </cell>
          <cell r="G3183">
            <v>26.3</v>
          </cell>
          <cell r="H3183">
            <v>6</v>
          </cell>
          <cell r="I3183" t="str">
            <v>FROZEN         </v>
          </cell>
          <cell r="J3183" t="str">
            <v>PCON3</v>
          </cell>
          <cell r="K3183" t="str">
            <v>K-12-CRAIG</v>
          </cell>
          <cell r="L3183" t="str">
            <v>383091</v>
          </cell>
          <cell r="M3183" t="str">
            <v>W F  KAYNOR THS - CULINARY</v>
          </cell>
          <cell r="N3183" t="str">
            <v>43 TOMPKINS ST</v>
          </cell>
          <cell r="O3183" t="str">
            <v>WATERBURY</v>
          </cell>
        </row>
        <row r="3184">
          <cell r="A3184">
            <v>1055508</v>
          </cell>
          <cell r="B3184" t="str">
            <v>CARROT WHL BABY GR A P</v>
          </cell>
          <cell r="C3184" t="str">
            <v>12 / 2 LB</v>
          </cell>
          <cell r="D3184" t="str">
            <v>SYS CLS</v>
          </cell>
          <cell r="E3184">
            <v>2</v>
          </cell>
          <cell r="F3184">
            <v>24.85</v>
          </cell>
          <cell r="G3184">
            <v>49.7</v>
          </cell>
          <cell r="H3184">
            <v>6</v>
          </cell>
          <cell r="I3184" t="str">
            <v>FROZEN         </v>
          </cell>
          <cell r="J3184" t="str">
            <v>PCON4</v>
          </cell>
          <cell r="K3184" t="str">
            <v>CVH-CRAIG</v>
          </cell>
          <cell r="L3184" t="str">
            <v>392241</v>
          </cell>
          <cell r="M3184" t="str">
            <v>BLUE HILLS REG CENTER</v>
          </cell>
          <cell r="N3184" t="str">
            <v>500 VINE ST</v>
          </cell>
          <cell r="O3184" t="str">
            <v>HARTFORD</v>
          </cell>
        </row>
        <row r="3185">
          <cell r="A3185">
            <v>1055508</v>
          </cell>
          <cell r="B3185" t="str">
            <v>CARROT WHL BABY GR A P</v>
          </cell>
          <cell r="C3185" t="str">
            <v>12 / 2 LB</v>
          </cell>
          <cell r="D3185" t="str">
            <v>SYS CLS</v>
          </cell>
          <cell r="E3185">
            <v>2</v>
          </cell>
          <cell r="F3185">
            <v>24.84</v>
          </cell>
          <cell r="G3185">
            <v>49.68</v>
          </cell>
          <cell r="H3185">
            <v>6</v>
          </cell>
          <cell r="I3185" t="str">
            <v>FROZEN         </v>
          </cell>
          <cell r="J3185" t="str">
            <v>PCON8</v>
          </cell>
          <cell r="K3185" t="str">
            <v>VET-CRAIG</v>
          </cell>
          <cell r="L3185" t="str">
            <v>383760</v>
          </cell>
          <cell r="M3185" t="str">
            <v>DEPT OF VETERAN AFFAIRS</v>
          </cell>
          <cell r="N3185" t="str">
            <v>287 WEST ST</v>
          </cell>
          <cell r="O3185" t="str">
            <v>ROCKY HILL</v>
          </cell>
        </row>
        <row r="3186">
          <cell r="A3186">
            <v>1068580</v>
          </cell>
          <cell r="B3186" t="str">
            <v>BREAD ROLL DINNER PULL APART</v>
          </cell>
          <cell r="C3186" t="str">
            <v>384 / 1OZ</v>
          </cell>
          <cell r="D3186" t="str">
            <v>TRADBRD</v>
          </cell>
          <cell r="E3186">
            <v>6</v>
          </cell>
          <cell r="F3186">
            <v>40.18</v>
          </cell>
          <cell r="G3186">
            <v>241.08</v>
          </cell>
          <cell r="H3186">
            <v>6</v>
          </cell>
          <cell r="I3186" t="str">
            <v>FROZEN         </v>
          </cell>
          <cell r="J3186" t="str">
            <v>PCON3</v>
          </cell>
          <cell r="K3186" t="str">
            <v>K-12-CRAIG</v>
          </cell>
          <cell r="L3186" t="str">
            <v>383489</v>
          </cell>
          <cell r="M3186" t="str">
            <v>OLIVER WOLCOTT THS - CULINARY</v>
          </cell>
          <cell r="N3186" t="str">
            <v>75 OLIVER ST</v>
          </cell>
          <cell r="O3186" t="str">
            <v>TORRINGTON</v>
          </cell>
        </row>
        <row r="3187">
          <cell r="A3187">
            <v>1069749</v>
          </cell>
          <cell r="B3187" t="str">
            <v>DOUGH ROLL CINNAMON PET</v>
          </cell>
          <cell r="C3187" t="str">
            <v>240 / 1.25OZ</v>
          </cell>
          <cell r="D3187" t="str">
            <v>RICHS</v>
          </cell>
          <cell r="E3187">
            <v>1</v>
          </cell>
          <cell r="F3187">
            <v>31.71</v>
          </cell>
          <cell r="G3187">
            <v>31.71</v>
          </cell>
          <cell r="H3187">
            <v>6</v>
          </cell>
          <cell r="I3187" t="str">
            <v>FROZEN         </v>
          </cell>
          <cell r="J3187" t="str">
            <v>PCON9</v>
          </cell>
          <cell r="K3187" t="str">
            <v>HEATLHCARE-CRAIG</v>
          </cell>
          <cell r="L3187" t="str">
            <v>605279</v>
          </cell>
          <cell r="M3187" t="str">
            <v>THREE RIVERS COMMUNITY COLLEGE</v>
          </cell>
          <cell r="N3187" t="str">
            <v>574 NEW LONDON TPKE</v>
          </cell>
          <cell r="O3187" t="str">
            <v>NORWICH</v>
          </cell>
        </row>
        <row r="3188">
          <cell r="A3188">
            <v>1074723</v>
          </cell>
          <cell r="B3188" t="str">
            <v>ENTREE CABBAGE ROLL STFD</v>
          </cell>
          <cell r="C3188" t="str">
            <v>4 / 92OZ</v>
          </cell>
          <cell r="D3188" t="str">
            <v>STOUFER</v>
          </cell>
          <cell r="E3188">
            <v>9</v>
          </cell>
          <cell r="F3188">
            <v>68.81</v>
          </cell>
          <cell r="G3188">
            <v>619.29</v>
          </cell>
          <cell r="H3188">
            <v>6</v>
          </cell>
          <cell r="I3188" t="str">
            <v>FROZEN         </v>
          </cell>
          <cell r="J3188" t="str">
            <v>PCON8</v>
          </cell>
          <cell r="K3188" t="str">
            <v>VET-CRAIG</v>
          </cell>
          <cell r="L3188" t="str">
            <v>383760</v>
          </cell>
          <cell r="M3188" t="str">
            <v>DEPT OF VETERAN AFFAIRS</v>
          </cell>
          <cell r="N3188" t="str">
            <v>287 WEST ST</v>
          </cell>
          <cell r="O3188" t="str">
            <v>ROCKY HILL</v>
          </cell>
        </row>
        <row r="3189">
          <cell r="A3189">
            <v>1113737</v>
          </cell>
          <cell r="B3189" t="str">
            <v>CAKE BNDT CHOC MINI</v>
          </cell>
          <cell r="C3189" t="str">
            <v>36 / 4OZ</v>
          </cell>
          <cell r="D3189" t="str">
            <v>SWEETST</v>
          </cell>
          <cell r="E3189">
            <v>0</v>
          </cell>
          <cell r="F3189">
            <v>57.1</v>
          </cell>
          <cell r="G3189">
            <v>0</v>
          </cell>
          <cell r="H3189">
            <v>6</v>
          </cell>
          <cell r="I3189" t="str">
            <v>FROZEN         </v>
          </cell>
          <cell r="J3189" t="str">
            <v>PCON4</v>
          </cell>
          <cell r="K3189" t="str">
            <v>CVH-CRAIG</v>
          </cell>
          <cell r="L3189" t="str">
            <v>392241</v>
          </cell>
          <cell r="M3189" t="str">
            <v>BLUE HILLS REG CENTER</v>
          </cell>
          <cell r="N3189" t="str">
            <v>500 VINE ST</v>
          </cell>
          <cell r="O3189" t="str">
            <v>HARTFORD</v>
          </cell>
        </row>
        <row r="3190">
          <cell r="A3190">
            <v>1169960</v>
          </cell>
          <cell r="B3190" t="str">
            <v>TOPPING WHPD NON-DAIRY ON-TOP</v>
          </cell>
          <cell r="C3190" t="str">
            <v>12 / 16 OZ</v>
          </cell>
          <cell r="D3190" t="str">
            <v>RICHS</v>
          </cell>
          <cell r="E3190">
            <v>4</v>
          </cell>
          <cell r="F3190">
            <v>43.002000000000002</v>
          </cell>
          <cell r="G3190">
            <v>172.01</v>
          </cell>
          <cell r="H3190">
            <v>6</v>
          </cell>
          <cell r="I3190" t="str">
            <v>FROZEN         </v>
          </cell>
          <cell r="J3190" t="str">
            <v>PCON9</v>
          </cell>
          <cell r="K3190" t="str">
            <v>HEATLHCARE-CRAIG</v>
          </cell>
          <cell r="L3190" t="str">
            <v>605279</v>
          </cell>
          <cell r="M3190" t="str">
            <v>THREE RIVERS COMMUNITY COLLEGE</v>
          </cell>
          <cell r="N3190" t="str">
            <v>574 NEW LONDON TPKE</v>
          </cell>
          <cell r="O3190" t="str">
            <v>NORWICH</v>
          </cell>
        </row>
        <row r="3191">
          <cell r="A3191">
            <v>1169960</v>
          </cell>
          <cell r="B3191" t="str">
            <v>TOPPING WHPD NON-DAIRY ON-TOP</v>
          </cell>
          <cell r="C3191" t="str">
            <v>12 / 16 OZ</v>
          </cell>
          <cell r="D3191" t="str">
            <v>RICHS</v>
          </cell>
          <cell r="E3191">
            <v>4</v>
          </cell>
          <cell r="F3191">
            <v>43</v>
          </cell>
          <cell r="G3191">
            <v>172</v>
          </cell>
          <cell r="H3191">
            <v>6</v>
          </cell>
          <cell r="I3191" t="str">
            <v>FROZEN         </v>
          </cell>
          <cell r="J3191" t="str">
            <v>PCON8</v>
          </cell>
          <cell r="K3191" t="str">
            <v>VET-CRAIG</v>
          </cell>
          <cell r="L3191" t="str">
            <v>383760</v>
          </cell>
          <cell r="M3191" t="str">
            <v>DEPT OF VETERAN AFFAIRS</v>
          </cell>
          <cell r="N3191" t="str">
            <v>287 WEST ST</v>
          </cell>
          <cell r="O3191" t="str">
            <v>ROCKY HILL</v>
          </cell>
        </row>
        <row r="3192">
          <cell r="A3192">
            <v>1169960</v>
          </cell>
          <cell r="B3192" t="str">
            <v>TOPPING WHPD NON-DAIRY ON-TOP</v>
          </cell>
          <cell r="C3192" t="str">
            <v>12 / 16 OZ</v>
          </cell>
          <cell r="D3192" t="str">
            <v>RICHS</v>
          </cell>
          <cell r="E3192">
            <v>1</v>
          </cell>
          <cell r="F3192">
            <v>43</v>
          </cell>
          <cell r="G3192">
            <v>43</v>
          </cell>
          <cell r="H3192">
            <v>6</v>
          </cell>
          <cell r="I3192" t="str">
            <v>FROZEN         </v>
          </cell>
          <cell r="J3192" t="str">
            <v>PCON1</v>
          </cell>
          <cell r="K3192" t="str">
            <v>CORRECTIONS-CRAIG</v>
          </cell>
          <cell r="L3192" t="str">
            <v>385484</v>
          </cell>
          <cell r="M3192" t="str">
            <v>CAFE 24 NORTH CORRECTIONS</v>
          </cell>
          <cell r="N3192" t="str">
            <v>24 WOLCOTT HILL RD</v>
          </cell>
          <cell r="O3192" t="str">
            <v>WETHERSFIELD</v>
          </cell>
        </row>
        <row r="3193">
          <cell r="A3193">
            <v>1169960</v>
          </cell>
          <cell r="B3193" t="str">
            <v>TOPPING WHPD NON-DAIRY ON-TOP</v>
          </cell>
          <cell r="C3193" t="str">
            <v>12 / 16 OZ</v>
          </cell>
          <cell r="D3193" t="str">
            <v>RICHS</v>
          </cell>
          <cell r="E3193">
            <v>1</v>
          </cell>
          <cell r="F3193">
            <v>43</v>
          </cell>
          <cell r="G3193">
            <v>43</v>
          </cell>
          <cell r="H3193">
            <v>6</v>
          </cell>
          <cell r="I3193" t="str">
            <v>FROZEN         </v>
          </cell>
          <cell r="J3193" t="str">
            <v>PCON1</v>
          </cell>
          <cell r="K3193" t="str">
            <v>CORRECTIONS-CRAIG</v>
          </cell>
          <cell r="L3193" t="str">
            <v>749986</v>
          </cell>
          <cell r="M3193" t="str">
            <v>MACDOUGALL CULINARY</v>
          </cell>
          <cell r="N3193" t="str">
            <v>1153 EAST ST S</v>
          </cell>
          <cell r="O3193" t="str">
            <v>SUFFIELD</v>
          </cell>
        </row>
        <row r="3194">
          <cell r="A3194">
            <v>1170596</v>
          </cell>
          <cell r="B3194" t="str">
            <v>DOUGH PHYLLO</v>
          </cell>
          <cell r="C3194" t="str">
            <v>12 / 1 LB</v>
          </cell>
          <cell r="D3194" t="str">
            <v>ATHENS</v>
          </cell>
          <cell r="E3194">
            <v>1</v>
          </cell>
          <cell r="F3194">
            <v>26.48</v>
          </cell>
          <cell r="G3194">
            <v>26.48</v>
          </cell>
          <cell r="H3194">
            <v>6</v>
          </cell>
          <cell r="I3194" t="str">
            <v>FROZEN         </v>
          </cell>
          <cell r="J3194" t="str">
            <v>PCON3</v>
          </cell>
          <cell r="K3194" t="str">
            <v>K-12-CRAIG</v>
          </cell>
          <cell r="L3194" t="str">
            <v>383232</v>
          </cell>
          <cell r="M3194" t="str">
            <v>PLATT THS - CULINARY</v>
          </cell>
          <cell r="N3194" t="str">
            <v>600 ORANGE AVE</v>
          </cell>
          <cell r="O3194" t="str">
            <v>MILFORD</v>
          </cell>
        </row>
        <row r="3195">
          <cell r="A3195">
            <v>1170596</v>
          </cell>
          <cell r="B3195" t="str">
            <v>DOUGH PHYLLO</v>
          </cell>
          <cell r="C3195" t="str">
            <v>12 / 1 LB</v>
          </cell>
          <cell r="D3195" t="str">
            <v>ATHENS</v>
          </cell>
          <cell r="E3195">
            <v>1</v>
          </cell>
          <cell r="F3195">
            <v>26.48</v>
          </cell>
          <cell r="G3195">
            <v>26.48</v>
          </cell>
          <cell r="H3195">
            <v>6</v>
          </cell>
          <cell r="I3195" t="str">
            <v>FROZEN         </v>
          </cell>
          <cell r="J3195" t="str">
            <v>PCON3</v>
          </cell>
          <cell r="K3195" t="str">
            <v>K-12-CRAIG</v>
          </cell>
          <cell r="L3195" t="str">
            <v>383281</v>
          </cell>
          <cell r="M3195" t="str">
            <v>A I  PRINCE THS - CULINARY</v>
          </cell>
          <cell r="N3195" t="str">
            <v>401 FLATBUSH AVE</v>
          </cell>
          <cell r="O3195" t="str">
            <v>HARTFORD</v>
          </cell>
        </row>
        <row r="3196">
          <cell r="A3196">
            <v>1170596</v>
          </cell>
          <cell r="B3196" t="str">
            <v>DOUGH PHYLLO</v>
          </cell>
          <cell r="C3196" t="str">
            <v>12 / 1 LB</v>
          </cell>
          <cell r="D3196" t="str">
            <v>ATHENS</v>
          </cell>
          <cell r="E3196">
            <v>1</v>
          </cell>
          <cell r="F3196">
            <v>26.48</v>
          </cell>
          <cell r="G3196">
            <v>26.48</v>
          </cell>
          <cell r="H3196">
            <v>6</v>
          </cell>
          <cell r="I3196" t="str">
            <v>FROZEN         </v>
          </cell>
          <cell r="J3196" t="str">
            <v>PCON3</v>
          </cell>
          <cell r="K3196" t="str">
            <v>K-12-CRAIG</v>
          </cell>
          <cell r="L3196" t="str">
            <v>383489</v>
          </cell>
          <cell r="M3196" t="str">
            <v>OLIVER WOLCOTT THS - CULINARY</v>
          </cell>
          <cell r="N3196" t="str">
            <v>75 OLIVER ST</v>
          </cell>
          <cell r="O3196" t="str">
            <v>TORRINGTON</v>
          </cell>
        </row>
        <row r="3197">
          <cell r="A3197">
            <v>1170596</v>
          </cell>
          <cell r="B3197" t="str">
            <v>DOUGH PHYLLO</v>
          </cell>
          <cell r="C3197" t="str">
            <v>12 / 1 LB</v>
          </cell>
          <cell r="D3197" t="str">
            <v>ATHENS</v>
          </cell>
          <cell r="E3197">
            <v>1</v>
          </cell>
          <cell r="F3197">
            <v>26.48</v>
          </cell>
          <cell r="G3197">
            <v>26.48</v>
          </cell>
          <cell r="H3197">
            <v>6</v>
          </cell>
          <cell r="I3197" t="str">
            <v>FROZEN         </v>
          </cell>
          <cell r="J3197" t="str">
            <v>PCON3</v>
          </cell>
          <cell r="K3197" t="str">
            <v>K-12-CRAIG</v>
          </cell>
          <cell r="L3197" t="str">
            <v>383562</v>
          </cell>
          <cell r="M3197" t="str">
            <v>J M  WRIGHT THS - CULINARY</v>
          </cell>
          <cell r="N3197" t="str">
            <v>120 BRIDGE ST</v>
          </cell>
          <cell r="O3197" t="str">
            <v>STAMFORD</v>
          </cell>
        </row>
        <row r="3198">
          <cell r="A3198">
            <v>1182120</v>
          </cell>
          <cell r="B3198" t="str">
            <v>MUFFIN ENGLISH HONEY-WHEAT 2Z</v>
          </cell>
          <cell r="C3198" t="str">
            <v>6 / 12 CT</v>
          </cell>
          <cell r="D3198" t="str">
            <v>THOMAS</v>
          </cell>
          <cell r="E3198">
            <v>7</v>
          </cell>
          <cell r="F3198">
            <v>20.48</v>
          </cell>
          <cell r="G3198">
            <v>143.36000000000001</v>
          </cell>
          <cell r="H3198">
            <v>6</v>
          </cell>
          <cell r="I3198" t="str">
            <v>FROZEN         </v>
          </cell>
          <cell r="J3198" t="str">
            <v>PCON4</v>
          </cell>
          <cell r="K3198" t="str">
            <v>CVH-CRAIG</v>
          </cell>
          <cell r="L3198" t="str">
            <v>394742</v>
          </cell>
          <cell r="M3198" t="str">
            <v>GREATER BRIDGEPORT COMMUNITY</v>
          </cell>
          <cell r="N3198" t="str">
            <v>1635 CENTRAL AVE</v>
          </cell>
          <cell r="O3198" t="str">
            <v>BRIDGEPORT</v>
          </cell>
        </row>
        <row r="3199">
          <cell r="A3199">
            <v>1182120</v>
          </cell>
          <cell r="B3199" t="str">
            <v>MUFFIN ENGLISH HONEY-WHEAT 2Z</v>
          </cell>
          <cell r="C3199" t="str">
            <v>6 / 12 CT</v>
          </cell>
          <cell r="D3199" t="str">
            <v>THOMAS</v>
          </cell>
          <cell r="E3199">
            <v>2</v>
          </cell>
          <cell r="F3199">
            <v>20.48</v>
          </cell>
          <cell r="G3199">
            <v>40.96</v>
          </cell>
          <cell r="H3199">
            <v>6</v>
          </cell>
          <cell r="I3199" t="str">
            <v>FROZEN         </v>
          </cell>
          <cell r="J3199" t="str">
            <v>PCON2</v>
          </cell>
          <cell r="K3199" t="str">
            <v>CULINARY-EDU-CRAIG</v>
          </cell>
          <cell r="L3199" t="str">
            <v>402743</v>
          </cell>
          <cell r="M3199" t="str">
            <v>CAPITAL COMMUNITY COLLEGE</v>
          </cell>
          <cell r="N3199" t="str">
            <v>950 MAIN ST</v>
          </cell>
          <cell r="O3199" t="str">
            <v>HARTFORD</v>
          </cell>
        </row>
        <row r="3200">
          <cell r="A3200">
            <v>1184084</v>
          </cell>
          <cell r="B3200" t="str">
            <v>CAKE LYR CARROT 9IN</v>
          </cell>
          <cell r="C3200" t="str">
            <v>4 / 72 OZ</v>
          </cell>
          <cell r="D3200" t="str">
            <v>SWEETST</v>
          </cell>
          <cell r="E3200">
            <v>1</v>
          </cell>
          <cell r="F3200">
            <v>78.540000000000006</v>
          </cell>
          <cell r="G3200">
            <v>78.540000000000006</v>
          </cell>
          <cell r="H3200">
            <v>6</v>
          </cell>
          <cell r="I3200" t="str">
            <v>FROZEN         </v>
          </cell>
          <cell r="J3200" t="str">
            <v>PCON8</v>
          </cell>
          <cell r="K3200" t="str">
            <v>VET-CRAIG</v>
          </cell>
          <cell r="L3200" t="str">
            <v>383760</v>
          </cell>
          <cell r="M3200" t="str">
            <v>DEPT OF VETERAN AFFAIRS</v>
          </cell>
          <cell r="N3200" t="str">
            <v>287 WEST ST</v>
          </cell>
          <cell r="O3200" t="str">
            <v>ROCKY HILL</v>
          </cell>
        </row>
        <row r="3201">
          <cell r="A3201">
            <v>1205079</v>
          </cell>
          <cell r="B3201" t="str">
            <v>PIEROGI POT/CHS CHDR 1.5 OZ</v>
          </cell>
          <cell r="C3201" t="str">
            <v>4 / 72 CT</v>
          </cell>
          <cell r="D3201" t="str">
            <v>MRS T</v>
          </cell>
          <cell r="E3201">
            <v>35</v>
          </cell>
          <cell r="F3201">
            <v>43.27</v>
          </cell>
          <cell r="G3201">
            <v>1514.45</v>
          </cell>
          <cell r="H3201">
            <v>6</v>
          </cell>
          <cell r="I3201" t="str">
            <v>FROZEN         </v>
          </cell>
          <cell r="J3201" t="str">
            <v>PCON4</v>
          </cell>
          <cell r="K3201" t="str">
            <v>CVH-CRAIG</v>
          </cell>
          <cell r="L3201" t="str">
            <v>390336</v>
          </cell>
          <cell r="M3201" t="str">
            <v>CVH-MEATS FROZEN</v>
          </cell>
          <cell r="N3201" t="str">
            <v>1 SILVER ST - LAUNDRY BLDG</v>
          </cell>
          <cell r="O3201" t="str">
            <v>MIDDLETOWN</v>
          </cell>
        </row>
        <row r="3202">
          <cell r="A3202">
            <v>1205079</v>
          </cell>
          <cell r="B3202" t="str">
            <v>PIEROGI POT/CHS CHDR 1.5 OZ</v>
          </cell>
          <cell r="C3202" t="str">
            <v>4 / 72 CT</v>
          </cell>
          <cell r="D3202" t="str">
            <v>MRS T</v>
          </cell>
          <cell r="E3202">
            <v>22</v>
          </cell>
          <cell r="F3202">
            <v>43.27</v>
          </cell>
          <cell r="G3202">
            <v>951.94</v>
          </cell>
          <cell r="H3202">
            <v>6</v>
          </cell>
          <cell r="I3202" t="str">
            <v>FROZEN         </v>
          </cell>
          <cell r="J3202" t="str">
            <v>PCON5</v>
          </cell>
          <cell r="K3202" t="str">
            <v>COURTS-CRAIG</v>
          </cell>
          <cell r="L3202" t="str">
            <v>390641</v>
          </cell>
          <cell r="M3202" t="str">
            <v>STATE OF CT-PUB-SAF-TRAIN</v>
          </cell>
          <cell r="N3202" t="str">
            <v>285 PRESTON AVE</v>
          </cell>
          <cell r="O3202" t="str">
            <v>MERIDEN</v>
          </cell>
        </row>
        <row r="3203">
          <cell r="A3203">
            <v>1205079</v>
          </cell>
          <cell r="B3203" t="str">
            <v>PIEROGI POT/CHS CHDR 1.5 OZ</v>
          </cell>
          <cell r="C3203" t="str">
            <v>4 / 72 CT</v>
          </cell>
          <cell r="D3203" t="str">
            <v>MRS T</v>
          </cell>
          <cell r="E3203">
            <v>8</v>
          </cell>
          <cell r="F3203">
            <v>43.27</v>
          </cell>
          <cell r="G3203">
            <v>346.16</v>
          </cell>
          <cell r="H3203">
            <v>6</v>
          </cell>
          <cell r="I3203" t="str">
            <v>FROZEN         </v>
          </cell>
          <cell r="J3203" t="str">
            <v>PCON8</v>
          </cell>
          <cell r="K3203" t="str">
            <v>VET-CRAIG</v>
          </cell>
          <cell r="L3203" t="str">
            <v>383760</v>
          </cell>
          <cell r="M3203" t="str">
            <v>DEPT OF VETERAN AFFAIRS</v>
          </cell>
          <cell r="N3203" t="str">
            <v>287 WEST ST</v>
          </cell>
          <cell r="O3203" t="str">
            <v>ROCKY HILL</v>
          </cell>
        </row>
        <row r="3204">
          <cell r="A3204">
            <v>1205079</v>
          </cell>
          <cell r="B3204" t="str">
            <v>PIEROGI POT/CHS CHDR 1.5 OZ</v>
          </cell>
          <cell r="C3204" t="str">
            <v>4 / 72 CT</v>
          </cell>
          <cell r="D3204" t="str">
            <v>MRS T</v>
          </cell>
          <cell r="E3204">
            <v>3</v>
          </cell>
          <cell r="F3204">
            <v>43.27</v>
          </cell>
          <cell r="G3204">
            <v>129.81</v>
          </cell>
          <cell r="H3204">
            <v>6</v>
          </cell>
          <cell r="I3204" t="str">
            <v>FROZEN         </v>
          </cell>
          <cell r="J3204" t="str">
            <v>PCON4</v>
          </cell>
          <cell r="K3204" t="str">
            <v>CVH-CRAIG</v>
          </cell>
          <cell r="L3204" t="str">
            <v>392241</v>
          </cell>
          <cell r="M3204" t="str">
            <v>BLUE HILLS REG CENTER</v>
          </cell>
          <cell r="N3204" t="str">
            <v>500 VINE ST</v>
          </cell>
          <cell r="O3204" t="str">
            <v>HARTFORD</v>
          </cell>
        </row>
        <row r="3205">
          <cell r="A3205">
            <v>1205079</v>
          </cell>
          <cell r="B3205" t="str">
            <v>PIEROGI POT/CHS CHDR 1.5 OZ</v>
          </cell>
          <cell r="C3205" t="str">
            <v>4 / 72 CT</v>
          </cell>
          <cell r="D3205" t="str">
            <v>MRS T</v>
          </cell>
          <cell r="E3205">
            <v>1</v>
          </cell>
          <cell r="F3205">
            <v>43.27</v>
          </cell>
          <cell r="G3205">
            <v>43.27</v>
          </cell>
          <cell r="H3205">
            <v>6</v>
          </cell>
          <cell r="I3205" t="str">
            <v>FROZEN         </v>
          </cell>
          <cell r="J3205" t="str">
            <v>PCON3</v>
          </cell>
          <cell r="K3205" t="str">
            <v>K-12-CRAIG</v>
          </cell>
          <cell r="L3205" t="str">
            <v>382820</v>
          </cell>
          <cell r="M3205" t="str">
            <v>BRISTOL TEC - CULINARY</v>
          </cell>
          <cell r="N3205" t="str">
            <v>431 MINOR ST</v>
          </cell>
          <cell r="O3205" t="str">
            <v>BRISTOL</v>
          </cell>
        </row>
        <row r="3206">
          <cell r="A3206">
            <v>1207232</v>
          </cell>
          <cell r="B3206" t="str">
            <v>PRETZEL SOFT BAKED KINGSIZE</v>
          </cell>
          <cell r="C3206" t="str">
            <v>50 / 5 OZ</v>
          </cell>
          <cell r="D3206" t="str">
            <v>SUPRPTZ</v>
          </cell>
          <cell r="E3206">
            <v>1</v>
          </cell>
          <cell r="F3206">
            <v>31.66</v>
          </cell>
          <cell r="G3206">
            <v>31.66</v>
          </cell>
          <cell r="H3206">
            <v>6</v>
          </cell>
          <cell r="I3206" t="str">
            <v>FROZEN         </v>
          </cell>
          <cell r="J3206" t="str">
            <v>PCON3</v>
          </cell>
          <cell r="K3206" t="str">
            <v>K-12-CRAIG</v>
          </cell>
          <cell r="L3206" t="str">
            <v>382770</v>
          </cell>
          <cell r="M3206" t="str">
            <v>HENRY ABBOTT THS - CULINARY</v>
          </cell>
          <cell r="N3206" t="str">
            <v>21 HAYESTOWN AVE</v>
          </cell>
          <cell r="O3206" t="str">
            <v>DANBURY</v>
          </cell>
        </row>
        <row r="3207">
          <cell r="A3207">
            <v>1213313</v>
          </cell>
          <cell r="B3207" t="str">
            <v>BREAD CIABATTA SNDW 4X4</v>
          </cell>
          <cell r="C3207" t="str">
            <v>64 / 3 OZ</v>
          </cell>
          <cell r="D3207" t="str">
            <v>BKRSIMP</v>
          </cell>
          <cell r="E3207">
            <v>8</v>
          </cell>
          <cell r="F3207">
            <v>40.792000000000002</v>
          </cell>
          <cell r="G3207">
            <v>326.36</v>
          </cell>
          <cell r="H3207">
            <v>6</v>
          </cell>
          <cell r="I3207" t="str">
            <v>FROZEN         </v>
          </cell>
          <cell r="J3207" t="str">
            <v>PCON4</v>
          </cell>
          <cell r="K3207" t="str">
            <v>CVH-CRAIG</v>
          </cell>
          <cell r="L3207" t="str">
            <v>394742</v>
          </cell>
          <cell r="M3207" t="str">
            <v>GREATER BRIDGEPORT COMMUNITY</v>
          </cell>
          <cell r="N3207" t="str">
            <v>1635 CENTRAL AVE</v>
          </cell>
          <cell r="O3207" t="str">
            <v>BRIDGEPORT</v>
          </cell>
        </row>
        <row r="3208">
          <cell r="A3208">
            <v>1213511</v>
          </cell>
          <cell r="B3208" t="str">
            <v>BREAD BAGUETTE FRCH RUSTIC 12</v>
          </cell>
          <cell r="C3208" t="str">
            <v>32 / 10 OZ</v>
          </cell>
          <cell r="D3208" t="str">
            <v>BKRSIMP</v>
          </cell>
          <cell r="E3208">
            <v>3</v>
          </cell>
          <cell r="F3208">
            <v>49.396000000000001</v>
          </cell>
          <cell r="G3208">
            <v>148.19</v>
          </cell>
          <cell r="H3208">
            <v>6</v>
          </cell>
          <cell r="I3208" t="str">
            <v>FROZEN         </v>
          </cell>
          <cell r="J3208" t="str">
            <v>PCON3</v>
          </cell>
          <cell r="K3208" t="str">
            <v>K-12-CRAIG</v>
          </cell>
          <cell r="L3208" t="str">
            <v>689430</v>
          </cell>
          <cell r="M3208" t="str">
            <v>H H  ELLIS THS - CULINARY ARTS</v>
          </cell>
          <cell r="N3208" t="str">
            <v>613 UPPER MAPLE ST</v>
          </cell>
          <cell r="O3208" t="str">
            <v>DANIELSON</v>
          </cell>
        </row>
        <row r="3209">
          <cell r="A3209">
            <v>1234509</v>
          </cell>
          <cell r="B3209" t="str">
            <v>DOUGH COOKIE CHOC CHUNK 3OZ</v>
          </cell>
          <cell r="C3209" t="str">
            <v>104 / 3 OZ</v>
          </cell>
          <cell r="D3209" t="str">
            <v>OTSPKMY</v>
          </cell>
          <cell r="E3209">
            <v>2</v>
          </cell>
          <cell r="F3209">
            <v>67.36</v>
          </cell>
          <cell r="G3209">
            <v>134.72</v>
          </cell>
          <cell r="H3209">
            <v>6</v>
          </cell>
          <cell r="I3209" t="str">
            <v>FROZEN         </v>
          </cell>
          <cell r="J3209" t="str">
            <v>PCON4</v>
          </cell>
          <cell r="K3209" t="str">
            <v>CVH-CRAIG</v>
          </cell>
          <cell r="L3209" t="str">
            <v>390336</v>
          </cell>
          <cell r="M3209" t="str">
            <v>CVH-MEATS FROZEN</v>
          </cell>
          <cell r="N3209" t="str">
            <v>1 SILVER ST - LAUNDRY BLDG</v>
          </cell>
          <cell r="O3209" t="str">
            <v>MIDDLETOWN</v>
          </cell>
        </row>
        <row r="3210">
          <cell r="A3210">
            <v>1234509</v>
          </cell>
          <cell r="B3210" t="str">
            <v>DOUGH COOKIE CHOC CHUNK 3OZ</v>
          </cell>
          <cell r="C3210" t="str">
            <v>104 / 3 OZ</v>
          </cell>
          <cell r="D3210" t="str">
            <v>OTSPKMY</v>
          </cell>
          <cell r="E3210">
            <v>1</v>
          </cell>
          <cell r="F3210">
            <v>67.36</v>
          </cell>
          <cell r="G3210">
            <v>67.36</v>
          </cell>
          <cell r="H3210">
            <v>6</v>
          </cell>
          <cell r="I3210" t="str">
            <v>FROZEN         </v>
          </cell>
          <cell r="J3210" t="str">
            <v>PCON4</v>
          </cell>
          <cell r="K3210" t="str">
            <v>CVH-CRAIG</v>
          </cell>
          <cell r="L3210" t="str">
            <v>392241</v>
          </cell>
          <cell r="M3210" t="str">
            <v>BLUE HILLS REG CENTER</v>
          </cell>
          <cell r="N3210" t="str">
            <v>500 VINE ST</v>
          </cell>
          <cell r="O3210" t="str">
            <v>HARTFORD</v>
          </cell>
        </row>
        <row r="3211">
          <cell r="A3211">
            <v>1237063</v>
          </cell>
          <cell r="B3211" t="str">
            <v>APTZR CHICKEN QUES CORNUCOPIA</v>
          </cell>
          <cell r="C3211" t="str">
            <v>4 / 25 CT</v>
          </cell>
          <cell r="D3211" t="str">
            <v>SYS IMP</v>
          </cell>
          <cell r="E3211">
            <v>1</v>
          </cell>
          <cell r="F3211">
            <v>71</v>
          </cell>
          <cell r="G3211">
            <v>71</v>
          </cell>
          <cell r="H3211">
            <v>6</v>
          </cell>
          <cell r="I3211" t="str">
            <v>FROZEN         </v>
          </cell>
          <cell r="J3211" t="str">
            <v>PCON4</v>
          </cell>
          <cell r="K3211" t="str">
            <v>CVH-CRAIG</v>
          </cell>
          <cell r="L3211" t="str">
            <v>394742</v>
          </cell>
          <cell r="M3211" t="str">
            <v>GREATER BRIDGEPORT COMMUNITY</v>
          </cell>
          <cell r="N3211" t="str">
            <v>1635 CENTRAL AVE</v>
          </cell>
          <cell r="O3211" t="str">
            <v>BRIDGEPORT</v>
          </cell>
        </row>
        <row r="3212">
          <cell r="A3212">
            <v>1249727</v>
          </cell>
          <cell r="B3212" t="str">
            <v>BAGEL PLAIN I/W FS GLU FREE</v>
          </cell>
          <cell r="C3212" t="str">
            <v>24 / 3.5 OZ</v>
          </cell>
          <cell r="D3212" t="str">
            <v>UDISHFD</v>
          </cell>
          <cell r="E3212">
            <v>3</v>
          </cell>
          <cell r="F3212">
            <v>26.33</v>
          </cell>
          <cell r="G3212">
            <v>78.989999999999995</v>
          </cell>
          <cell r="H3212">
            <v>6</v>
          </cell>
          <cell r="I3212" t="str">
            <v>FROZEN         </v>
          </cell>
          <cell r="J3212" t="str">
            <v>PCON5</v>
          </cell>
          <cell r="K3212" t="str">
            <v>COURTS-CRAIG</v>
          </cell>
          <cell r="L3212" t="str">
            <v>390641</v>
          </cell>
          <cell r="M3212" t="str">
            <v>STATE OF CT-PUB-SAF-TRAIN</v>
          </cell>
          <cell r="N3212" t="str">
            <v>285 PRESTON AVE</v>
          </cell>
          <cell r="O3212" t="str">
            <v>MERIDEN</v>
          </cell>
        </row>
        <row r="3213">
          <cell r="A3213">
            <v>1250214</v>
          </cell>
          <cell r="B3213" t="str">
            <v>MUFFIN CRANBERRY ORG TULIP</v>
          </cell>
          <cell r="C3213" t="str">
            <v>48 / 4 OZ</v>
          </cell>
          <cell r="D3213" t="str">
            <v>BKRSIMP</v>
          </cell>
          <cell r="E3213">
            <v>2</v>
          </cell>
          <cell r="F3213">
            <v>42.08</v>
          </cell>
          <cell r="G3213">
            <v>84.16</v>
          </cell>
          <cell r="H3213">
            <v>6</v>
          </cell>
          <cell r="I3213" t="str">
            <v>FROZEN         </v>
          </cell>
          <cell r="J3213" t="str">
            <v>PCON4</v>
          </cell>
          <cell r="K3213" t="str">
            <v>CVH-CRAIG</v>
          </cell>
          <cell r="L3213" t="str">
            <v>392241</v>
          </cell>
          <cell r="M3213" t="str">
            <v>BLUE HILLS REG CENTER</v>
          </cell>
          <cell r="N3213" t="str">
            <v>500 VINE ST</v>
          </cell>
          <cell r="O3213" t="str">
            <v>HARTFORD</v>
          </cell>
        </row>
        <row r="3214">
          <cell r="A3214">
            <v>1257734</v>
          </cell>
          <cell r="B3214" t="str">
            <v>POTATO H/BRN SIDE O BRWN 2.25Z</v>
          </cell>
          <cell r="C3214" t="str">
            <v>12 / 20 CT</v>
          </cell>
          <cell r="D3214" t="str">
            <v>LAMBSUP</v>
          </cell>
          <cell r="E3214">
            <v>10</v>
          </cell>
          <cell r="F3214">
            <v>52.366</v>
          </cell>
          <cell r="G3214">
            <v>523.14</v>
          </cell>
          <cell r="H3214">
            <v>6</v>
          </cell>
          <cell r="I3214" t="str">
            <v>FROZEN         </v>
          </cell>
          <cell r="J3214" t="str">
            <v>PCON3</v>
          </cell>
          <cell r="K3214" t="str">
            <v>K-12-CRAIG</v>
          </cell>
          <cell r="L3214" t="str">
            <v>382770</v>
          </cell>
          <cell r="M3214" t="str">
            <v>HENRY ABBOTT THS - CULINARY</v>
          </cell>
          <cell r="N3214" t="str">
            <v>21 HAYESTOWN AVE</v>
          </cell>
          <cell r="O3214" t="str">
            <v>DANBURY</v>
          </cell>
        </row>
        <row r="3215">
          <cell r="A3215">
            <v>1259530</v>
          </cell>
          <cell r="B3215" t="str">
            <v>PEA GREEN GR A P</v>
          </cell>
          <cell r="C3215" t="str">
            <v>12 / 2.5 LB</v>
          </cell>
          <cell r="D3215" t="str">
            <v>SYS CLS</v>
          </cell>
          <cell r="E3215">
            <v>3</v>
          </cell>
          <cell r="F3215">
            <v>32.494999999999997</v>
          </cell>
          <cell r="G3215">
            <v>97.49</v>
          </cell>
          <cell r="H3215">
            <v>6</v>
          </cell>
          <cell r="I3215" t="str">
            <v>FROZEN         </v>
          </cell>
          <cell r="J3215" t="str">
            <v>PCON8</v>
          </cell>
          <cell r="K3215" t="str">
            <v>VET-CRAIG</v>
          </cell>
          <cell r="L3215" t="str">
            <v>383760</v>
          </cell>
          <cell r="M3215" t="str">
            <v>DEPT OF VETERAN AFFAIRS</v>
          </cell>
          <cell r="N3215" t="str">
            <v>287 WEST ST</v>
          </cell>
          <cell r="O3215" t="str">
            <v>ROCKY HILL</v>
          </cell>
        </row>
        <row r="3216">
          <cell r="A3216">
            <v>1259530</v>
          </cell>
          <cell r="B3216" t="str">
            <v>PEA GREEN GR A P</v>
          </cell>
          <cell r="C3216" t="str">
            <v>12 / 2.5 LB</v>
          </cell>
          <cell r="D3216" t="str">
            <v>SYS CLS</v>
          </cell>
          <cell r="E3216">
            <v>1</v>
          </cell>
          <cell r="F3216">
            <v>30.65</v>
          </cell>
          <cell r="G3216">
            <v>30.65</v>
          </cell>
          <cell r="H3216">
            <v>6</v>
          </cell>
          <cell r="I3216" t="str">
            <v>FROZEN         </v>
          </cell>
          <cell r="J3216" t="str">
            <v>PCON3</v>
          </cell>
          <cell r="K3216" t="str">
            <v>K-12-CRAIG</v>
          </cell>
          <cell r="L3216" t="str">
            <v>383067</v>
          </cell>
          <cell r="M3216" t="str">
            <v>ELLA GRASSO THS - CULINARY</v>
          </cell>
          <cell r="N3216" t="str">
            <v>189 FORT HILL RD</v>
          </cell>
          <cell r="O3216" t="str">
            <v>GROTON</v>
          </cell>
        </row>
        <row r="3217">
          <cell r="A3217">
            <v>1263615</v>
          </cell>
          <cell r="B3217" t="str">
            <v>PEA &amp; CARROT GR A P</v>
          </cell>
          <cell r="C3217" t="str">
            <v>12 / 2.5 LB</v>
          </cell>
          <cell r="D3217" t="str">
            <v>SYS CLS</v>
          </cell>
          <cell r="E3217">
            <v>14</v>
          </cell>
          <cell r="F3217">
            <v>31.44</v>
          </cell>
          <cell r="G3217">
            <v>440.16</v>
          </cell>
          <cell r="H3217">
            <v>6</v>
          </cell>
          <cell r="I3217" t="str">
            <v>FROZEN         </v>
          </cell>
          <cell r="J3217" t="str">
            <v>PCON4</v>
          </cell>
          <cell r="K3217" t="str">
            <v>CVH-CRAIG</v>
          </cell>
          <cell r="L3217" t="str">
            <v>390336</v>
          </cell>
          <cell r="M3217" t="str">
            <v>CVH-MEATS FROZEN</v>
          </cell>
          <cell r="N3217" t="str">
            <v>1 SILVER ST - LAUNDRY BLDG</v>
          </cell>
          <cell r="O3217" t="str">
            <v>MIDDLETOWN</v>
          </cell>
        </row>
        <row r="3218">
          <cell r="A3218">
            <v>1263615</v>
          </cell>
          <cell r="B3218" t="str">
            <v>PEA &amp; CARROT GR A P</v>
          </cell>
          <cell r="C3218" t="str">
            <v>12 / 2.5 LB</v>
          </cell>
          <cell r="D3218" t="str">
            <v>SYS CLS</v>
          </cell>
          <cell r="E3218">
            <v>10</v>
          </cell>
          <cell r="F3218">
            <v>31.401</v>
          </cell>
          <cell r="G3218">
            <v>314.01</v>
          </cell>
          <cell r="H3218">
            <v>6</v>
          </cell>
          <cell r="I3218" t="str">
            <v>FROZEN         </v>
          </cell>
          <cell r="J3218" t="str">
            <v>PCON4</v>
          </cell>
          <cell r="K3218" t="str">
            <v>CVH-CRAIG</v>
          </cell>
          <cell r="L3218" t="str">
            <v>394742</v>
          </cell>
          <cell r="M3218" t="str">
            <v>GREATER BRIDGEPORT COMMUNITY</v>
          </cell>
          <cell r="N3218" t="str">
            <v>1635 CENTRAL AVE</v>
          </cell>
          <cell r="O3218" t="str">
            <v>BRIDGEPORT</v>
          </cell>
        </row>
        <row r="3219">
          <cell r="A3219">
            <v>1263615</v>
          </cell>
          <cell r="B3219" t="str">
            <v>PEA &amp; CARROT GR A P</v>
          </cell>
          <cell r="C3219" t="str">
            <v>12 / 2.5 LB</v>
          </cell>
          <cell r="D3219" t="str">
            <v>SYS CLS</v>
          </cell>
          <cell r="E3219">
            <v>3</v>
          </cell>
          <cell r="F3219">
            <v>31.42</v>
          </cell>
          <cell r="G3219">
            <v>94.26</v>
          </cell>
          <cell r="H3219">
            <v>6</v>
          </cell>
          <cell r="I3219" t="str">
            <v>FROZEN         </v>
          </cell>
          <cell r="J3219" t="str">
            <v>PCON4</v>
          </cell>
          <cell r="K3219" t="str">
            <v>CVH-CRAIG</v>
          </cell>
          <cell r="L3219" t="str">
            <v>392241</v>
          </cell>
          <cell r="M3219" t="str">
            <v>BLUE HILLS REG CENTER</v>
          </cell>
          <cell r="N3219" t="str">
            <v>500 VINE ST</v>
          </cell>
          <cell r="O3219" t="str">
            <v>HARTFORD</v>
          </cell>
        </row>
        <row r="3220">
          <cell r="A3220">
            <v>1263615</v>
          </cell>
          <cell r="B3220" t="str">
            <v>PEA &amp; CARROT GR A P</v>
          </cell>
          <cell r="C3220" t="str">
            <v>12 / 2.5 LB</v>
          </cell>
          <cell r="D3220" t="str">
            <v>SYS CLS</v>
          </cell>
          <cell r="E3220">
            <v>1</v>
          </cell>
          <cell r="F3220">
            <v>31.44</v>
          </cell>
          <cell r="G3220">
            <v>31.44</v>
          </cell>
          <cell r="H3220">
            <v>6</v>
          </cell>
          <cell r="I3220" t="str">
            <v>FROZEN         </v>
          </cell>
          <cell r="J3220" t="str">
            <v>PCON8</v>
          </cell>
          <cell r="K3220" t="str">
            <v>VET-CRAIG</v>
          </cell>
          <cell r="L3220" t="str">
            <v>383760</v>
          </cell>
          <cell r="M3220" t="str">
            <v>DEPT OF VETERAN AFFAIRS</v>
          </cell>
          <cell r="N3220" t="str">
            <v>287 WEST ST</v>
          </cell>
          <cell r="O3220" t="str">
            <v>ROCKY HILL</v>
          </cell>
        </row>
        <row r="3221">
          <cell r="A3221">
            <v>1263615</v>
          </cell>
          <cell r="B3221" t="str">
            <v>PEA &amp; CARROT GR A P</v>
          </cell>
          <cell r="C3221" t="str">
            <v>12 / 2.5 LB</v>
          </cell>
          <cell r="D3221" t="str">
            <v>SYS CLS</v>
          </cell>
          <cell r="E3221">
            <v>1</v>
          </cell>
          <cell r="F3221">
            <v>31.36</v>
          </cell>
          <cell r="G3221">
            <v>31.36</v>
          </cell>
          <cell r="H3221">
            <v>6</v>
          </cell>
          <cell r="I3221" t="str">
            <v>FROZEN         </v>
          </cell>
          <cell r="J3221" t="str">
            <v>PCON3</v>
          </cell>
          <cell r="K3221" t="str">
            <v>K-12-CRAIG</v>
          </cell>
          <cell r="L3221" t="str">
            <v>383232</v>
          </cell>
          <cell r="M3221" t="str">
            <v>PLATT THS - CULINARY</v>
          </cell>
          <cell r="N3221" t="str">
            <v>600 ORANGE AVE</v>
          </cell>
          <cell r="O3221" t="str">
            <v>MILFORD</v>
          </cell>
        </row>
        <row r="3222">
          <cell r="A3222">
            <v>1263623</v>
          </cell>
          <cell r="B3222" t="str">
            <v>VEGETABLE MIX 5 WAY GR A P</v>
          </cell>
          <cell r="C3222" t="str">
            <v>12 / 2.5 LB</v>
          </cell>
          <cell r="D3222" t="str">
            <v>SYS CLS</v>
          </cell>
          <cell r="E3222">
            <v>44</v>
          </cell>
          <cell r="F3222">
            <v>30.582000000000001</v>
          </cell>
          <cell r="G3222">
            <v>1340.39</v>
          </cell>
          <cell r="H3222">
            <v>6</v>
          </cell>
          <cell r="I3222" t="str">
            <v>FROZEN         </v>
          </cell>
          <cell r="J3222" t="str">
            <v>PCON4</v>
          </cell>
          <cell r="K3222" t="str">
            <v>CVH-CRAIG</v>
          </cell>
          <cell r="L3222" t="str">
            <v>390336</v>
          </cell>
          <cell r="M3222" t="str">
            <v>CVH-MEATS FROZEN</v>
          </cell>
          <cell r="N3222" t="str">
            <v>1 SILVER ST - LAUNDRY BLDG</v>
          </cell>
          <cell r="O3222" t="str">
            <v>MIDDLETOWN</v>
          </cell>
        </row>
        <row r="3223">
          <cell r="A3223">
            <v>1263623</v>
          </cell>
          <cell r="B3223" t="str">
            <v>VEGETABLE MIX 5 WAY GR A P</v>
          </cell>
          <cell r="C3223" t="str">
            <v>12 / 2.5 LB</v>
          </cell>
          <cell r="D3223" t="str">
            <v>SYS CLS</v>
          </cell>
          <cell r="E3223">
            <v>12</v>
          </cell>
          <cell r="F3223">
            <v>30.228999999999999</v>
          </cell>
          <cell r="G3223">
            <v>362.75</v>
          </cell>
          <cell r="H3223">
            <v>6</v>
          </cell>
          <cell r="I3223" t="str">
            <v>FROZEN         </v>
          </cell>
          <cell r="J3223" t="str">
            <v>PCON4</v>
          </cell>
          <cell r="K3223" t="str">
            <v>CVH-CRAIG</v>
          </cell>
          <cell r="L3223" t="str">
            <v>394742</v>
          </cell>
          <cell r="M3223" t="str">
            <v>GREATER BRIDGEPORT COMMUNITY</v>
          </cell>
          <cell r="N3223" t="str">
            <v>1635 CENTRAL AVE</v>
          </cell>
          <cell r="O3223" t="str">
            <v>BRIDGEPORT</v>
          </cell>
        </row>
        <row r="3224">
          <cell r="A3224">
            <v>1263623</v>
          </cell>
          <cell r="B3224" t="str">
            <v>VEGETABLE MIX 5 WAY GR A P</v>
          </cell>
          <cell r="C3224" t="str">
            <v>12 / 2.5 LB</v>
          </cell>
          <cell r="D3224" t="str">
            <v>SYS CLS</v>
          </cell>
          <cell r="E3224">
            <v>9</v>
          </cell>
          <cell r="F3224">
            <v>30.49</v>
          </cell>
          <cell r="G3224">
            <v>274.81</v>
          </cell>
          <cell r="H3224">
            <v>6</v>
          </cell>
          <cell r="I3224" t="str">
            <v>FROZEN         </v>
          </cell>
          <cell r="J3224" t="str">
            <v>PCON4</v>
          </cell>
          <cell r="K3224" t="str">
            <v>CVH-CRAIG</v>
          </cell>
          <cell r="L3224" t="str">
            <v>392241</v>
          </cell>
          <cell r="M3224" t="str">
            <v>BLUE HILLS REG CENTER</v>
          </cell>
          <cell r="N3224" t="str">
            <v>500 VINE ST</v>
          </cell>
          <cell r="O3224" t="str">
            <v>HARTFORD</v>
          </cell>
        </row>
        <row r="3225">
          <cell r="A3225">
            <v>1279801</v>
          </cell>
          <cell r="B3225" t="str">
            <v>MUFFIN VARIETY BLU/BAN/CHCHIP</v>
          </cell>
          <cell r="C3225" t="str">
            <v>96 / 2.25OZ</v>
          </cell>
          <cell r="D3225" t="str">
            <v>OTSPKMY</v>
          </cell>
          <cell r="E3225">
            <v>1</v>
          </cell>
          <cell r="F3225">
            <v>38.020000000000003</v>
          </cell>
          <cell r="G3225">
            <v>38.020000000000003</v>
          </cell>
          <cell r="H3225">
            <v>6</v>
          </cell>
          <cell r="I3225" t="str">
            <v>FROZEN         </v>
          </cell>
          <cell r="J3225" t="str">
            <v>PCON4</v>
          </cell>
          <cell r="K3225" t="str">
            <v>CVH-CRAIG</v>
          </cell>
          <cell r="L3225" t="str">
            <v>390336</v>
          </cell>
          <cell r="M3225" t="str">
            <v>CVH-MEATS FROZEN</v>
          </cell>
          <cell r="N3225" t="str">
            <v>1 SILVER ST - LAUNDRY BLDG</v>
          </cell>
          <cell r="O3225" t="str">
            <v>MIDDLETOWN</v>
          </cell>
        </row>
        <row r="3226">
          <cell r="A3226">
            <v>1314665</v>
          </cell>
          <cell r="B3226" t="str">
            <v>TURNIP DICED</v>
          </cell>
          <cell r="C3226" t="str">
            <v>12 / 20 OZ</v>
          </cell>
          <cell r="D3226" t="str">
            <v>BIRDS I</v>
          </cell>
          <cell r="E3226">
            <v>4</v>
          </cell>
          <cell r="F3226">
            <v>19.100000000000001</v>
          </cell>
          <cell r="G3226">
            <v>76.400000000000006</v>
          </cell>
          <cell r="H3226">
            <v>6</v>
          </cell>
          <cell r="I3226" t="str">
            <v>FROZEN         </v>
          </cell>
          <cell r="J3226" t="str">
            <v>PCON8</v>
          </cell>
          <cell r="K3226" t="str">
            <v>VET-CRAIG</v>
          </cell>
          <cell r="L3226" t="str">
            <v>383760</v>
          </cell>
          <cell r="M3226" t="str">
            <v>DEPT OF VETERAN AFFAIRS</v>
          </cell>
          <cell r="N3226" t="str">
            <v>287 WEST ST</v>
          </cell>
          <cell r="O3226" t="str">
            <v>ROCKY HILL</v>
          </cell>
        </row>
        <row r="3227">
          <cell r="A3227">
            <v>1314665</v>
          </cell>
          <cell r="B3227" t="str">
            <v>TURNIP DICED</v>
          </cell>
          <cell r="C3227" t="str">
            <v>12 / 20 OZ</v>
          </cell>
          <cell r="D3227" t="str">
            <v>BIRDS I</v>
          </cell>
          <cell r="E3227">
            <v>2</v>
          </cell>
          <cell r="F3227">
            <v>19.100000000000001</v>
          </cell>
          <cell r="G3227">
            <v>38.200000000000003</v>
          </cell>
          <cell r="H3227">
            <v>6</v>
          </cell>
          <cell r="I3227" t="str">
            <v>FROZEN         </v>
          </cell>
          <cell r="J3227" t="str">
            <v>PCON4</v>
          </cell>
          <cell r="K3227" t="str">
            <v>CVH-CRAIG</v>
          </cell>
          <cell r="L3227" t="str">
            <v>392241</v>
          </cell>
          <cell r="M3227" t="str">
            <v>BLUE HILLS REG CENTER</v>
          </cell>
          <cell r="N3227" t="str">
            <v>500 VINE ST</v>
          </cell>
          <cell r="O3227" t="str">
            <v>HARTFORD</v>
          </cell>
        </row>
        <row r="3228">
          <cell r="A3228">
            <v>1314665</v>
          </cell>
          <cell r="B3228" t="str">
            <v>TURNIP DICED</v>
          </cell>
          <cell r="C3228" t="str">
            <v>12 / 20 OZ</v>
          </cell>
          <cell r="D3228" t="str">
            <v>BIRDS I</v>
          </cell>
          <cell r="E3228">
            <v>1</v>
          </cell>
          <cell r="F3228">
            <v>19.100000000000001</v>
          </cell>
          <cell r="G3228">
            <v>19.100000000000001</v>
          </cell>
          <cell r="H3228">
            <v>6</v>
          </cell>
          <cell r="I3228" t="str">
            <v>FROZEN         </v>
          </cell>
          <cell r="J3228" t="str">
            <v>PCON3</v>
          </cell>
          <cell r="K3228" t="str">
            <v>K-12-CRAIG</v>
          </cell>
          <cell r="L3228" t="str">
            <v>689430</v>
          </cell>
          <cell r="M3228" t="str">
            <v>H H  ELLIS THS - CULINARY ARTS</v>
          </cell>
          <cell r="N3228" t="str">
            <v>613 UPPER MAPLE ST</v>
          </cell>
          <cell r="O3228" t="str">
            <v>DANIELSON</v>
          </cell>
        </row>
        <row r="3229">
          <cell r="A3229">
            <v>1314822</v>
          </cell>
          <cell r="B3229" t="str">
            <v>RAVIOLI CHEESE MED IQF</v>
          </cell>
          <cell r="C3229" t="str">
            <v>220 / .58 OZ</v>
          </cell>
          <cell r="D3229" t="str">
            <v>ROTANLI</v>
          </cell>
          <cell r="E3229">
            <v>12</v>
          </cell>
          <cell r="F3229">
            <v>19.771999999999998</v>
          </cell>
          <cell r="G3229">
            <v>237.27</v>
          </cell>
          <cell r="H3229">
            <v>6</v>
          </cell>
          <cell r="I3229" t="str">
            <v>FROZEN         </v>
          </cell>
          <cell r="J3229" t="str">
            <v>PCON4</v>
          </cell>
          <cell r="K3229" t="str">
            <v>CVH-CRAIG</v>
          </cell>
          <cell r="L3229" t="str">
            <v>394742</v>
          </cell>
          <cell r="M3229" t="str">
            <v>GREATER BRIDGEPORT COMMUNITY</v>
          </cell>
          <cell r="N3229" t="str">
            <v>1635 CENTRAL AVE</v>
          </cell>
          <cell r="O3229" t="str">
            <v>BRIDGEPORT</v>
          </cell>
        </row>
        <row r="3230">
          <cell r="A3230">
            <v>1315555</v>
          </cell>
          <cell r="B3230" t="str">
            <v>DOUGH PUFF PASTRY SHEET 10X15</v>
          </cell>
          <cell r="C3230" t="str">
            <v>20 / 12 OZ</v>
          </cell>
          <cell r="D3230" t="str">
            <v>DIMITRI</v>
          </cell>
          <cell r="E3230">
            <v>3</v>
          </cell>
          <cell r="F3230">
            <v>29.835999999999999</v>
          </cell>
          <cell r="G3230">
            <v>89.51</v>
          </cell>
          <cell r="H3230">
            <v>6</v>
          </cell>
          <cell r="I3230" t="str">
            <v>FROZEN         </v>
          </cell>
          <cell r="J3230" t="str">
            <v>PCON3</v>
          </cell>
          <cell r="K3230" t="str">
            <v>K-12-CRAIG</v>
          </cell>
          <cell r="L3230" t="str">
            <v>382853</v>
          </cell>
          <cell r="M3230" t="str">
            <v>BULLARD HAVENS THS - CULINARY</v>
          </cell>
          <cell r="N3230" t="str">
            <v>500 PALISADE AVE</v>
          </cell>
          <cell r="O3230" t="str">
            <v>BRIDGEPORT</v>
          </cell>
        </row>
        <row r="3231">
          <cell r="A3231">
            <v>1315555</v>
          </cell>
          <cell r="B3231" t="str">
            <v>DOUGH PUFF PASTRY SHEET 10X15</v>
          </cell>
          <cell r="C3231" t="str">
            <v>20 / 12 OZ</v>
          </cell>
          <cell r="D3231" t="str">
            <v>DIMITRI</v>
          </cell>
          <cell r="E3231">
            <v>3</v>
          </cell>
          <cell r="F3231">
            <v>29.83</v>
          </cell>
          <cell r="G3231">
            <v>89.49</v>
          </cell>
          <cell r="H3231">
            <v>6</v>
          </cell>
          <cell r="I3231" t="str">
            <v>FROZEN         </v>
          </cell>
          <cell r="J3231" t="str">
            <v>PCON3</v>
          </cell>
          <cell r="K3231" t="str">
            <v>K-12-CRAIG</v>
          </cell>
          <cell r="L3231" t="str">
            <v>383356</v>
          </cell>
          <cell r="M3231" t="str">
            <v>H C  WILCOX THS - CULINARY</v>
          </cell>
          <cell r="N3231" t="str">
            <v>298 OREGON RD</v>
          </cell>
          <cell r="O3231" t="str">
            <v>MERIDEN</v>
          </cell>
        </row>
        <row r="3232">
          <cell r="A3232">
            <v>1315555</v>
          </cell>
          <cell r="B3232" t="str">
            <v>DOUGH PUFF PASTRY SHEET 10X15</v>
          </cell>
          <cell r="C3232" t="str">
            <v>20 / 12 OZ</v>
          </cell>
          <cell r="D3232" t="str">
            <v>DIMITRI</v>
          </cell>
          <cell r="E3232">
            <v>2</v>
          </cell>
          <cell r="F3232">
            <v>29.84</v>
          </cell>
          <cell r="G3232">
            <v>59.68</v>
          </cell>
          <cell r="H3232">
            <v>6</v>
          </cell>
          <cell r="I3232" t="str">
            <v>FROZEN         </v>
          </cell>
          <cell r="J3232" t="str">
            <v>PCON3</v>
          </cell>
          <cell r="K3232" t="str">
            <v>K-12-CRAIG</v>
          </cell>
          <cell r="L3232" t="str">
            <v>383091</v>
          </cell>
          <cell r="M3232" t="str">
            <v>W F  KAYNOR THS - CULINARY</v>
          </cell>
          <cell r="N3232" t="str">
            <v>43 TOMPKINS ST</v>
          </cell>
          <cell r="O3232" t="str">
            <v>WATERBURY</v>
          </cell>
        </row>
        <row r="3233">
          <cell r="A3233">
            <v>1315555</v>
          </cell>
          <cell r="B3233" t="str">
            <v>DOUGH PUFF PASTRY SHEET 10X15</v>
          </cell>
          <cell r="C3233" t="str">
            <v>20 / 12 OZ</v>
          </cell>
          <cell r="D3233" t="str">
            <v>DIMITRI</v>
          </cell>
          <cell r="E3233">
            <v>2</v>
          </cell>
          <cell r="F3233">
            <v>29.83</v>
          </cell>
          <cell r="G3233">
            <v>59.66</v>
          </cell>
          <cell r="H3233">
            <v>6</v>
          </cell>
          <cell r="I3233" t="str">
            <v>FROZEN         </v>
          </cell>
          <cell r="J3233" t="str">
            <v>PCON3</v>
          </cell>
          <cell r="K3233" t="str">
            <v>K-12-CRAIG</v>
          </cell>
          <cell r="L3233" t="str">
            <v>382952</v>
          </cell>
          <cell r="M3233" t="str">
            <v>E C  GOODWIN THS - CULINARY</v>
          </cell>
          <cell r="N3233" t="str">
            <v>735 SLATER RD</v>
          </cell>
          <cell r="O3233" t="str">
            <v>NEW BRITAIN</v>
          </cell>
        </row>
        <row r="3234">
          <cell r="A3234">
            <v>1315555</v>
          </cell>
          <cell r="B3234" t="str">
            <v>DOUGH PUFF PASTRY SHEET 10X15</v>
          </cell>
          <cell r="C3234" t="str">
            <v>20 / 12 OZ</v>
          </cell>
          <cell r="D3234" t="str">
            <v>DIMITRI</v>
          </cell>
          <cell r="E3234">
            <v>2</v>
          </cell>
          <cell r="F3234">
            <v>29.83</v>
          </cell>
          <cell r="G3234">
            <v>59.66</v>
          </cell>
          <cell r="H3234">
            <v>6</v>
          </cell>
          <cell r="I3234" t="str">
            <v>FROZEN         </v>
          </cell>
          <cell r="J3234" t="str">
            <v>PCON3</v>
          </cell>
          <cell r="K3234" t="str">
            <v>K-12-CRAIG</v>
          </cell>
          <cell r="L3234" t="str">
            <v>383232</v>
          </cell>
          <cell r="M3234" t="str">
            <v>PLATT THS - CULINARY</v>
          </cell>
          <cell r="N3234" t="str">
            <v>600 ORANGE AVE</v>
          </cell>
          <cell r="O3234" t="str">
            <v>MILFORD</v>
          </cell>
        </row>
        <row r="3235">
          <cell r="A3235">
            <v>1315555</v>
          </cell>
          <cell r="B3235" t="str">
            <v>DOUGH PUFF PASTRY SHEET 10X15</v>
          </cell>
          <cell r="C3235" t="str">
            <v>20 / 12 OZ</v>
          </cell>
          <cell r="D3235" t="str">
            <v>DIMITRI</v>
          </cell>
          <cell r="E3235">
            <v>1</v>
          </cell>
          <cell r="F3235">
            <v>29.86</v>
          </cell>
          <cell r="G3235">
            <v>29.86</v>
          </cell>
          <cell r="H3235">
            <v>6</v>
          </cell>
          <cell r="I3235" t="str">
            <v>FROZEN         </v>
          </cell>
          <cell r="J3235" t="str">
            <v>PCON5</v>
          </cell>
          <cell r="K3235" t="str">
            <v>COURTS-CRAIG</v>
          </cell>
          <cell r="L3235" t="str">
            <v>390641</v>
          </cell>
          <cell r="M3235" t="str">
            <v>STATE OF CT-PUB-SAF-TRAIN</v>
          </cell>
          <cell r="N3235" t="str">
            <v>285 PRESTON AVE</v>
          </cell>
          <cell r="O3235" t="str">
            <v>MERIDEN</v>
          </cell>
        </row>
        <row r="3236">
          <cell r="A3236">
            <v>1315555</v>
          </cell>
          <cell r="B3236" t="str">
            <v>DOUGH PUFF PASTRY SHEET 10X15</v>
          </cell>
          <cell r="C3236" t="str">
            <v>20 / 12 OZ</v>
          </cell>
          <cell r="D3236" t="str">
            <v>DIMITRI</v>
          </cell>
          <cell r="E3236">
            <v>1</v>
          </cell>
          <cell r="F3236">
            <v>29.85</v>
          </cell>
          <cell r="G3236">
            <v>29.85</v>
          </cell>
          <cell r="H3236">
            <v>6</v>
          </cell>
          <cell r="I3236" t="str">
            <v>FROZEN         </v>
          </cell>
          <cell r="J3236" t="str">
            <v>PCON1</v>
          </cell>
          <cell r="K3236" t="str">
            <v>CORRECTIONS-CRAIG</v>
          </cell>
          <cell r="L3236" t="str">
            <v>749986</v>
          </cell>
          <cell r="M3236" t="str">
            <v>MACDOUGALL CULINARY</v>
          </cell>
          <cell r="N3236" t="str">
            <v>1153 EAST ST S</v>
          </cell>
          <cell r="O3236" t="str">
            <v>SUFFIELD</v>
          </cell>
        </row>
        <row r="3237">
          <cell r="A3237">
            <v>1315555</v>
          </cell>
          <cell r="B3237" t="str">
            <v>DOUGH PUFF PASTRY SHEET 10X15</v>
          </cell>
          <cell r="C3237" t="str">
            <v>20 / 12 OZ</v>
          </cell>
          <cell r="D3237" t="str">
            <v>DIMITRI</v>
          </cell>
          <cell r="E3237">
            <v>1</v>
          </cell>
          <cell r="F3237">
            <v>29.85</v>
          </cell>
          <cell r="G3237">
            <v>29.85</v>
          </cell>
          <cell r="H3237">
            <v>6</v>
          </cell>
          <cell r="I3237" t="str">
            <v>FROZEN         </v>
          </cell>
          <cell r="J3237" t="str">
            <v>PCON3</v>
          </cell>
          <cell r="K3237" t="str">
            <v>K-12-CRAIG</v>
          </cell>
          <cell r="L3237" t="str">
            <v>383281</v>
          </cell>
          <cell r="M3237" t="str">
            <v>A I  PRINCE THS - CULINARY</v>
          </cell>
          <cell r="N3237" t="str">
            <v>401 FLATBUSH AVE</v>
          </cell>
          <cell r="O3237" t="str">
            <v>HARTFORD</v>
          </cell>
        </row>
        <row r="3238">
          <cell r="A3238">
            <v>1315555</v>
          </cell>
          <cell r="B3238" t="str">
            <v>DOUGH PUFF PASTRY SHEET 10X15</v>
          </cell>
          <cell r="C3238" t="str">
            <v>20 / 12 OZ</v>
          </cell>
          <cell r="D3238" t="str">
            <v>DIMITRI</v>
          </cell>
          <cell r="E3238">
            <v>1</v>
          </cell>
          <cell r="F3238">
            <v>29.83</v>
          </cell>
          <cell r="G3238">
            <v>29.83</v>
          </cell>
          <cell r="H3238">
            <v>6</v>
          </cell>
          <cell r="I3238" t="str">
            <v>FROZEN         </v>
          </cell>
          <cell r="J3238" t="str">
            <v>PCON3</v>
          </cell>
          <cell r="K3238" t="str">
            <v>K-12-CRAIG</v>
          </cell>
          <cell r="L3238" t="str">
            <v>540385</v>
          </cell>
          <cell r="M3238" t="str">
            <v>NORWICH THS - CULINARY</v>
          </cell>
          <cell r="N3238" t="str">
            <v>7 MAHAN DR</v>
          </cell>
          <cell r="O3238" t="str">
            <v>NORWICH</v>
          </cell>
        </row>
        <row r="3239">
          <cell r="A3239">
            <v>1315563</v>
          </cell>
          <cell r="B3239" t="str">
            <v>DOUGH PUFF PASTRY SQR 5X5</v>
          </cell>
          <cell r="C3239" t="str">
            <v>120 / 2 OZ</v>
          </cell>
          <cell r="D3239" t="str">
            <v>DIMITRI</v>
          </cell>
          <cell r="E3239">
            <v>1</v>
          </cell>
          <cell r="F3239">
            <v>29.81</v>
          </cell>
          <cell r="G3239">
            <v>29.81</v>
          </cell>
          <cell r="H3239">
            <v>6</v>
          </cell>
          <cell r="I3239" t="str">
            <v>FROZEN         </v>
          </cell>
          <cell r="J3239" t="str">
            <v>PCON3</v>
          </cell>
          <cell r="K3239" t="str">
            <v>K-12-CRAIG</v>
          </cell>
          <cell r="L3239" t="str">
            <v>383232</v>
          </cell>
          <cell r="M3239" t="str">
            <v>PLATT THS - CULINARY</v>
          </cell>
          <cell r="N3239" t="str">
            <v>600 ORANGE AVE</v>
          </cell>
          <cell r="O3239" t="str">
            <v>MILFORD</v>
          </cell>
        </row>
        <row r="3240">
          <cell r="A3240">
            <v>1320100</v>
          </cell>
          <cell r="B3240" t="str">
            <v>BREAD SANDWICH BAGUETTE PARBKD</v>
          </cell>
          <cell r="C3240" t="str">
            <v>45 / 4.5OZ</v>
          </cell>
          <cell r="D3240" t="str">
            <v>EUROBKE</v>
          </cell>
          <cell r="E3240">
            <v>1</v>
          </cell>
          <cell r="F3240">
            <v>22.45</v>
          </cell>
          <cell r="G3240">
            <v>22.45</v>
          </cell>
          <cell r="H3240">
            <v>6</v>
          </cell>
          <cell r="I3240" t="str">
            <v>FROZEN         </v>
          </cell>
          <cell r="J3240" t="str">
            <v>PCON3</v>
          </cell>
          <cell r="K3240" t="str">
            <v>K-12-CRAIG</v>
          </cell>
          <cell r="L3240" t="str">
            <v>689430</v>
          </cell>
          <cell r="M3240" t="str">
            <v>H H  ELLIS THS - CULINARY ARTS</v>
          </cell>
          <cell r="N3240" t="str">
            <v>613 UPPER MAPLE ST</v>
          </cell>
          <cell r="O3240" t="str">
            <v>DANIELSON</v>
          </cell>
        </row>
        <row r="3241">
          <cell r="A3241">
            <v>1320100</v>
          </cell>
          <cell r="B3241" t="str">
            <v>BREAD SANDWICH BAGUETTE PARBKD</v>
          </cell>
          <cell r="C3241" t="str">
            <v>45 / 4.5OZ</v>
          </cell>
          <cell r="D3241" t="str">
            <v>EUROBKE</v>
          </cell>
          <cell r="E3241">
            <v>1</v>
          </cell>
          <cell r="F3241">
            <v>22.42</v>
          </cell>
          <cell r="G3241">
            <v>22.42</v>
          </cell>
          <cell r="H3241">
            <v>6</v>
          </cell>
          <cell r="I3241" t="str">
            <v>FROZEN         </v>
          </cell>
          <cell r="J3241" t="str">
            <v>PCON3</v>
          </cell>
          <cell r="K3241" t="str">
            <v>K-12-CRAIG</v>
          </cell>
          <cell r="L3241" t="str">
            <v>383232</v>
          </cell>
          <cell r="M3241" t="str">
            <v>PLATT THS - CULINARY</v>
          </cell>
          <cell r="N3241" t="str">
            <v>600 ORANGE AVE</v>
          </cell>
          <cell r="O3241" t="str">
            <v>MILFORD</v>
          </cell>
        </row>
        <row r="3242">
          <cell r="A3242">
            <v>1333186</v>
          </cell>
          <cell r="B3242" t="str">
            <v>VEGETABLE BLEND CAPRI GR A</v>
          </cell>
          <cell r="C3242" t="str">
            <v>6 / 4 LB</v>
          </cell>
          <cell r="D3242" t="str">
            <v>SYS IMP</v>
          </cell>
          <cell r="E3242">
            <v>32</v>
          </cell>
          <cell r="F3242">
            <v>26.907</v>
          </cell>
          <cell r="G3242">
            <v>861.06</v>
          </cell>
          <cell r="H3242">
            <v>6</v>
          </cell>
          <cell r="I3242" t="str">
            <v>FROZEN         </v>
          </cell>
          <cell r="J3242" t="str">
            <v>PCON8</v>
          </cell>
          <cell r="K3242" t="str">
            <v>VET-CRAIG</v>
          </cell>
          <cell r="L3242" t="str">
            <v>383760</v>
          </cell>
          <cell r="M3242" t="str">
            <v>DEPT OF VETERAN AFFAIRS</v>
          </cell>
          <cell r="N3242" t="str">
            <v>287 WEST ST</v>
          </cell>
          <cell r="O3242" t="str">
            <v>ROCKY HILL</v>
          </cell>
        </row>
        <row r="3243">
          <cell r="A3243">
            <v>1333186</v>
          </cell>
          <cell r="B3243" t="str">
            <v>VEGETABLE BLEND CAPRI GR A</v>
          </cell>
          <cell r="C3243" t="str">
            <v>6 / 4 LB</v>
          </cell>
          <cell r="D3243" t="str">
            <v>SYS IMP</v>
          </cell>
          <cell r="E3243">
            <v>7</v>
          </cell>
          <cell r="F3243">
            <v>26.905000000000001</v>
          </cell>
          <cell r="G3243">
            <v>188.34</v>
          </cell>
          <cell r="H3243">
            <v>6</v>
          </cell>
          <cell r="I3243" t="str">
            <v>FROZEN         </v>
          </cell>
          <cell r="J3243" t="str">
            <v>PCON4</v>
          </cell>
          <cell r="K3243" t="str">
            <v>CVH-CRAIG</v>
          </cell>
          <cell r="L3243" t="str">
            <v>394742</v>
          </cell>
          <cell r="M3243" t="str">
            <v>GREATER BRIDGEPORT COMMUNITY</v>
          </cell>
          <cell r="N3243" t="str">
            <v>1635 CENTRAL AVE</v>
          </cell>
          <cell r="O3243" t="str">
            <v>BRIDGEPORT</v>
          </cell>
        </row>
        <row r="3244">
          <cell r="A3244">
            <v>1333194</v>
          </cell>
          <cell r="B3244" t="str">
            <v>VEGETABLE BLEND CHKWGN GR A P</v>
          </cell>
          <cell r="C3244" t="str">
            <v>6 / 4 LB</v>
          </cell>
          <cell r="D3244" t="str">
            <v>SYS IMP</v>
          </cell>
          <cell r="E3244">
            <v>1</v>
          </cell>
          <cell r="F3244">
            <v>24.08</v>
          </cell>
          <cell r="G3244">
            <v>24.08</v>
          </cell>
          <cell r="H3244">
            <v>6</v>
          </cell>
          <cell r="I3244" t="str">
            <v>FROZEN         </v>
          </cell>
          <cell r="J3244" t="str">
            <v>PCON4</v>
          </cell>
          <cell r="K3244" t="str">
            <v>CVH-CRAIG</v>
          </cell>
          <cell r="L3244" t="str">
            <v>394742</v>
          </cell>
          <cell r="M3244" t="str">
            <v>GREATER BRIDGEPORT COMMUNITY</v>
          </cell>
          <cell r="N3244" t="str">
            <v>1635 CENTRAL AVE</v>
          </cell>
          <cell r="O3244" t="str">
            <v>BRIDGEPORT</v>
          </cell>
        </row>
        <row r="3245">
          <cell r="A3245">
            <v>1333202</v>
          </cell>
          <cell r="B3245" t="str">
            <v>VEGETABLE BLEND ITALIAN GR A</v>
          </cell>
          <cell r="C3245" t="str">
            <v>6 / 4 LB</v>
          </cell>
          <cell r="D3245" t="str">
            <v>SYS IMP</v>
          </cell>
          <cell r="E3245">
            <v>58</v>
          </cell>
          <cell r="F3245">
            <v>25.4</v>
          </cell>
          <cell r="G3245">
            <v>1473.2</v>
          </cell>
          <cell r="H3245">
            <v>6</v>
          </cell>
          <cell r="I3245" t="str">
            <v>FROZEN         </v>
          </cell>
          <cell r="J3245" t="str">
            <v>PCON4</v>
          </cell>
          <cell r="K3245" t="str">
            <v>CVH-CRAIG</v>
          </cell>
          <cell r="L3245" t="str">
            <v>390336</v>
          </cell>
          <cell r="M3245" t="str">
            <v>CVH-MEATS FROZEN</v>
          </cell>
          <cell r="N3245" t="str">
            <v>1 SILVER ST - LAUNDRY BLDG</v>
          </cell>
          <cell r="O3245" t="str">
            <v>MIDDLETOWN</v>
          </cell>
        </row>
        <row r="3246">
          <cell r="A3246">
            <v>1333228</v>
          </cell>
          <cell r="B3246" t="str">
            <v>VEGETABLE BLEND SCDNVN GR A</v>
          </cell>
          <cell r="C3246" t="str">
            <v>6 / 4 LB</v>
          </cell>
          <cell r="D3246" t="str">
            <v>SYS IMP</v>
          </cell>
          <cell r="E3246">
            <v>16</v>
          </cell>
          <cell r="F3246">
            <v>26.09</v>
          </cell>
          <cell r="G3246">
            <v>417.44</v>
          </cell>
          <cell r="H3246">
            <v>6</v>
          </cell>
          <cell r="I3246" t="str">
            <v>FROZEN         </v>
          </cell>
          <cell r="J3246" t="str">
            <v>PCON8</v>
          </cell>
          <cell r="K3246" t="str">
            <v>VET-CRAIG</v>
          </cell>
          <cell r="L3246" t="str">
            <v>383760</v>
          </cell>
          <cell r="M3246" t="str">
            <v>DEPT OF VETERAN AFFAIRS</v>
          </cell>
          <cell r="N3246" t="str">
            <v>287 WEST ST</v>
          </cell>
          <cell r="O3246" t="str">
            <v>ROCKY HILL</v>
          </cell>
        </row>
        <row r="3247">
          <cell r="A3247">
            <v>1333228</v>
          </cell>
          <cell r="B3247" t="str">
            <v>VEGETABLE BLEND SCDNVN GR A</v>
          </cell>
          <cell r="C3247" t="str">
            <v>6 / 4 LB</v>
          </cell>
          <cell r="D3247" t="str">
            <v>SYS IMP</v>
          </cell>
          <cell r="E3247">
            <v>5</v>
          </cell>
          <cell r="F3247">
            <v>26.09</v>
          </cell>
          <cell r="G3247">
            <v>130.44999999999999</v>
          </cell>
          <cell r="H3247">
            <v>6</v>
          </cell>
          <cell r="I3247" t="str">
            <v>FROZEN         </v>
          </cell>
          <cell r="J3247" t="str">
            <v>PCON5</v>
          </cell>
          <cell r="K3247" t="str">
            <v>COURTS-CRAIG</v>
          </cell>
          <cell r="L3247" t="str">
            <v>390641</v>
          </cell>
          <cell r="M3247" t="str">
            <v>STATE OF CT-PUB-SAF-TRAIN</v>
          </cell>
          <cell r="N3247" t="str">
            <v>285 PRESTON AVE</v>
          </cell>
          <cell r="O3247" t="str">
            <v>MERIDEN</v>
          </cell>
        </row>
        <row r="3248">
          <cell r="A3248">
            <v>1333251</v>
          </cell>
          <cell r="B3248" t="str">
            <v>VEGETABLE BLEND WINTER GR A</v>
          </cell>
          <cell r="C3248" t="str">
            <v>6 / 4 LB</v>
          </cell>
          <cell r="D3248" t="str">
            <v>SYS IMP</v>
          </cell>
          <cell r="E3248">
            <v>11</v>
          </cell>
          <cell r="F3248">
            <v>22.834</v>
          </cell>
          <cell r="G3248">
            <v>251.55</v>
          </cell>
          <cell r="H3248">
            <v>6</v>
          </cell>
          <cell r="I3248" t="str">
            <v>FROZEN         </v>
          </cell>
          <cell r="J3248" t="str">
            <v>PCON5</v>
          </cell>
          <cell r="K3248" t="str">
            <v>COURTS-CRAIG</v>
          </cell>
          <cell r="L3248" t="str">
            <v>390641</v>
          </cell>
          <cell r="M3248" t="str">
            <v>STATE OF CT-PUB-SAF-TRAIN</v>
          </cell>
          <cell r="N3248" t="str">
            <v>285 PRESTON AVE</v>
          </cell>
          <cell r="O3248" t="str">
            <v>MERIDEN</v>
          </cell>
        </row>
        <row r="3249">
          <cell r="A3249">
            <v>1333251</v>
          </cell>
          <cell r="B3249" t="str">
            <v>VEGETABLE BLEND WINTER GR A</v>
          </cell>
          <cell r="C3249" t="str">
            <v>6 / 4 LB</v>
          </cell>
          <cell r="D3249" t="str">
            <v>SYS IMP</v>
          </cell>
          <cell r="E3249">
            <v>1</v>
          </cell>
          <cell r="F3249">
            <v>22.89</v>
          </cell>
          <cell r="G3249">
            <v>22.89</v>
          </cell>
          <cell r="H3249">
            <v>6</v>
          </cell>
          <cell r="I3249" t="str">
            <v>FROZEN         </v>
          </cell>
          <cell r="J3249" t="str">
            <v>PCON4</v>
          </cell>
          <cell r="K3249" t="str">
            <v>CVH-CRAIG</v>
          </cell>
          <cell r="L3249" t="str">
            <v>392241</v>
          </cell>
          <cell r="M3249" t="str">
            <v>BLUE HILLS REG CENTER</v>
          </cell>
          <cell r="N3249" t="str">
            <v>500 VINE ST</v>
          </cell>
          <cell r="O3249" t="str">
            <v>HARTFORD</v>
          </cell>
        </row>
        <row r="3250">
          <cell r="A3250">
            <v>1340892</v>
          </cell>
          <cell r="B3250" t="str">
            <v>PEA SUGAR SNAP GR A</v>
          </cell>
          <cell r="C3250" t="str">
            <v>12 / 2 LB</v>
          </cell>
          <cell r="D3250" t="str">
            <v>SYS IMP</v>
          </cell>
          <cell r="E3250">
            <v>55</v>
          </cell>
          <cell r="F3250">
            <v>45.723999999999997</v>
          </cell>
          <cell r="G3250">
            <v>2514.92</v>
          </cell>
          <cell r="H3250">
            <v>6</v>
          </cell>
          <cell r="I3250" t="str">
            <v>FROZEN         </v>
          </cell>
          <cell r="J3250" t="str">
            <v>PCON4</v>
          </cell>
          <cell r="K3250" t="str">
            <v>CVH-CRAIG</v>
          </cell>
          <cell r="L3250" t="str">
            <v>390336</v>
          </cell>
          <cell r="M3250" t="str">
            <v>CVH-MEATS FROZEN</v>
          </cell>
          <cell r="N3250" t="str">
            <v>1 SILVER ST - LAUNDRY BLDG</v>
          </cell>
          <cell r="O3250" t="str">
            <v>MIDDLETOWN</v>
          </cell>
        </row>
        <row r="3251">
          <cell r="A3251">
            <v>1340892</v>
          </cell>
          <cell r="B3251" t="str">
            <v>PEA SUGAR SNAP GR A</v>
          </cell>
          <cell r="C3251" t="str">
            <v>12 / 2 LB</v>
          </cell>
          <cell r="D3251" t="str">
            <v>SYS IMP</v>
          </cell>
          <cell r="E3251">
            <v>10</v>
          </cell>
          <cell r="F3251">
            <v>45.731999999999999</v>
          </cell>
          <cell r="G3251">
            <v>457.32</v>
          </cell>
          <cell r="H3251">
            <v>6</v>
          </cell>
          <cell r="I3251" t="str">
            <v>FROZEN         </v>
          </cell>
          <cell r="J3251" t="str">
            <v>PCON8</v>
          </cell>
          <cell r="K3251" t="str">
            <v>VET-CRAIG</v>
          </cell>
          <cell r="L3251" t="str">
            <v>383760</v>
          </cell>
          <cell r="M3251" t="str">
            <v>DEPT OF VETERAN AFFAIRS</v>
          </cell>
          <cell r="N3251" t="str">
            <v>287 WEST ST</v>
          </cell>
          <cell r="O3251" t="str">
            <v>ROCKY HILL</v>
          </cell>
        </row>
        <row r="3252">
          <cell r="A3252">
            <v>1340892</v>
          </cell>
          <cell r="B3252" t="str">
            <v>PEA SUGAR SNAP GR A</v>
          </cell>
          <cell r="C3252" t="str">
            <v>12 / 2 LB</v>
          </cell>
          <cell r="D3252" t="str">
            <v>SYS IMP</v>
          </cell>
          <cell r="E3252">
            <v>4</v>
          </cell>
          <cell r="F3252">
            <v>45.737000000000002</v>
          </cell>
          <cell r="G3252">
            <v>182.95</v>
          </cell>
          <cell r="H3252">
            <v>6</v>
          </cell>
          <cell r="I3252" t="str">
            <v>FROZEN         </v>
          </cell>
          <cell r="J3252" t="str">
            <v>PCON4</v>
          </cell>
          <cell r="K3252" t="str">
            <v>CVH-CRAIG</v>
          </cell>
          <cell r="L3252" t="str">
            <v>394742</v>
          </cell>
          <cell r="M3252" t="str">
            <v>GREATER BRIDGEPORT COMMUNITY</v>
          </cell>
          <cell r="N3252" t="str">
            <v>1635 CENTRAL AVE</v>
          </cell>
          <cell r="O3252" t="str">
            <v>BRIDGEPORT</v>
          </cell>
        </row>
        <row r="3253">
          <cell r="A3253">
            <v>1340892</v>
          </cell>
          <cell r="B3253" t="str">
            <v>PEA SUGAR SNAP GR A</v>
          </cell>
          <cell r="C3253" t="str">
            <v>12 / 2 LB</v>
          </cell>
          <cell r="D3253" t="str">
            <v>SYS IMP</v>
          </cell>
          <cell r="E3253">
            <v>3</v>
          </cell>
          <cell r="F3253">
            <v>45.74</v>
          </cell>
          <cell r="G3253">
            <v>137.22</v>
          </cell>
          <cell r="H3253">
            <v>6</v>
          </cell>
          <cell r="I3253" t="str">
            <v>FROZEN         </v>
          </cell>
          <cell r="J3253" t="str">
            <v>PCON4</v>
          </cell>
          <cell r="K3253" t="str">
            <v>CVH-CRAIG</v>
          </cell>
          <cell r="L3253" t="str">
            <v>390351</v>
          </cell>
          <cell r="M3253" t="str">
            <v>CVH-WAREHOUSE</v>
          </cell>
          <cell r="N3253" t="str">
            <v>4 SILVER ST - LAUNDRY BLDG</v>
          </cell>
          <cell r="O3253" t="str">
            <v>MIDDLETOWN</v>
          </cell>
        </row>
        <row r="3254">
          <cell r="A3254">
            <v>1340892</v>
          </cell>
          <cell r="B3254" t="str">
            <v>PEA SUGAR SNAP GR A</v>
          </cell>
          <cell r="C3254" t="str">
            <v>12 / 2 LB</v>
          </cell>
          <cell r="D3254" t="str">
            <v>SYS IMP</v>
          </cell>
          <cell r="E3254">
            <v>0</v>
          </cell>
          <cell r="F3254">
            <v>3.81</v>
          </cell>
          <cell r="G3254">
            <v>3.81</v>
          </cell>
          <cell r="H3254">
            <v>6</v>
          </cell>
          <cell r="I3254" t="str">
            <v>FROZEN         </v>
          </cell>
          <cell r="J3254" t="str">
            <v>PCON3</v>
          </cell>
          <cell r="K3254" t="str">
            <v>K-12-CRAIG</v>
          </cell>
          <cell r="L3254" t="str">
            <v>383562</v>
          </cell>
          <cell r="M3254" t="str">
            <v>J M  WRIGHT THS - CULINARY</v>
          </cell>
          <cell r="N3254" t="str">
            <v>120 BRIDGE ST</v>
          </cell>
          <cell r="O3254" t="str">
            <v>STAMFORD</v>
          </cell>
        </row>
        <row r="3255">
          <cell r="A3255">
            <v>1346279</v>
          </cell>
          <cell r="B3255" t="str">
            <v>BLUEBERRY CULT IQF GR A</v>
          </cell>
          <cell r="C3255" t="str">
            <v>1 / 30 LB</v>
          </cell>
          <cell r="D3255" t="str">
            <v>SYS CLS</v>
          </cell>
          <cell r="E3255">
            <v>1</v>
          </cell>
          <cell r="F3255">
            <v>48.16</v>
          </cell>
          <cell r="G3255">
            <v>48.16</v>
          </cell>
          <cell r="H3255">
            <v>6</v>
          </cell>
          <cell r="I3255" t="str">
            <v>FROZEN         </v>
          </cell>
          <cell r="J3255" t="str">
            <v>PCON4</v>
          </cell>
          <cell r="K3255" t="str">
            <v>CVH-CRAIG</v>
          </cell>
          <cell r="L3255" t="str">
            <v>394742</v>
          </cell>
          <cell r="M3255" t="str">
            <v>GREATER BRIDGEPORT COMMUNITY</v>
          </cell>
          <cell r="N3255" t="str">
            <v>1635 CENTRAL AVE</v>
          </cell>
          <cell r="O3255" t="str">
            <v>BRIDGEPORT</v>
          </cell>
        </row>
        <row r="3256">
          <cell r="A3256">
            <v>1346279</v>
          </cell>
          <cell r="B3256" t="str">
            <v>BLUEBERRY CULT IQF GR A</v>
          </cell>
          <cell r="C3256" t="str">
            <v>1 / 30 LB</v>
          </cell>
          <cell r="D3256" t="str">
            <v>SYS CLS</v>
          </cell>
          <cell r="E3256">
            <v>1</v>
          </cell>
          <cell r="F3256">
            <v>48.13</v>
          </cell>
          <cell r="G3256">
            <v>48.13</v>
          </cell>
          <cell r="H3256">
            <v>6</v>
          </cell>
          <cell r="I3256" t="str">
            <v>FROZEN         </v>
          </cell>
          <cell r="J3256" t="str">
            <v>PCON3</v>
          </cell>
          <cell r="K3256" t="str">
            <v>K-12-CRAIG</v>
          </cell>
          <cell r="L3256" t="str">
            <v>382952</v>
          </cell>
          <cell r="M3256" t="str">
            <v>E C  GOODWIN THS - CULINARY</v>
          </cell>
          <cell r="N3256" t="str">
            <v>735 SLATER RD</v>
          </cell>
          <cell r="O3256" t="str">
            <v>NEW BRITAIN</v>
          </cell>
        </row>
        <row r="3257">
          <cell r="A3257">
            <v>1346279</v>
          </cell>
          <cell r="B3257" t="str">
            <v>BLUEBERRY CULT IQF GR A</v>
          </cell>
          <cell r="C3257" t="str">
            <v>1 / 30 LB</v>
          </cell>
          <cell r="D3257" t="str">
            <v>SYS CLS</v>
          </cell>
          <cell r="E3257">
            <v>1</v>
          </cell>
          <cell r="F3257">
            <v>48.13</v>
          </cell>
          <cell r="G3257">
            <v>48.13</v>
          </cell>
          <cell r="H3257">
            <v>6</v>
          </cell>
          <cell r="I3257" t="str">
            <v>FROZEN         </v>
          </cell>
          <cell r="J3257" t="str">
            <v>PCON3</v>
          </cell>
          <cell r="K3257" t="str">
            <v>K-12-CRAIG</v>
          </cell>
          <cell r="L3257" t="str">
            <v>383091</v>
          </cell>
          <cell r="M3257" t="str">
            <v>W F  KAYNOR THS - CULINARY</v>
          </cell>
          <cell r="N3257" t="str">
            <v>43 TOMPKINS ST</v>
          </cell>
          <cell r="O3257" t="str">
            <v>WATERBURY</v>
          </cell>
        </row>
        <row r="3258">
          <cell r="A3258">
            <v>1346279</v>
          </cell>
          <cell r="B3258" t="str">
            <v>BLUEBERRY CULT IQF GR A</v>
          </cell>
          <cell r="C3258" t="str">
            <v>1 / 30 LB</v>
          </cell>
          <cell r="D3258" t="str">
            <v>SYS CLS</v>
          </cell>
          <cell r="E3258">
            <v>1</v>
          </cell>
          <cell r="F3258">
            <v>48.13</v>
          </cell>
          <cell r="G3258">
            <v>48.13</v>
          </cell>
          <cell r="H3258">
            <v>6</v>
          </cell>
          <cell r="I3258" t="str">
            <v>FROZEN         </v>
          </cell>
          <cell r="J3258" t="str">
            <v>PCON3</v>
          </cell>
          <cell r="K3258" t="str">
            <v>K-12-CRAIG</v>
          </cell>
          <cell r="L3258" t="str">
            <v>689430</v>
          </cell>
          <cell r="M3258" t="str">
            <v>H H  ELLIS THS - CULINARY ARTS</v>
          </cell>
          <cell r="N3258" t="str">
            <v>613 UPPER MAPLE ST</v>
          </cell>
          <cell r="O3258" t="str">
            <v>DANIELSON</v>
          </cell>
        </row>
        <row r="3259">
          <cell r="A3259">
            <v>1348204</v>
          </cell>
          <cell r="B3259" t="str">
            <v>SOUP MINESTRONE RTU</v>
          </cell>
          <cell r="C3259" t="str">
            <v>4 / 4 LB</v>
          </cell>
          <cell r="D3259" t="str">
            <v>SYS IMP</v>
          </cell>
          <cell r="E3259">
            <v>2</v>
          </cell>
          <cell r="F3259">
            <v>26.49</v>
          </cell>
          <cell r="G3259">
            <v>52.98</v>
          </cell>
          <cell r="H3259">
            <v>6</v>
          </cell>
          <cell r="I3259" t="str">
            <v>FROZEN         </v>
          </cell>
          <cell r="J3259" t="str">
            <v>PCON9</v>
          </cell>
          <cell r="K3259" t="str">
            <v>HEATLHCARE-CRAIG</v>
          </cell>
          <cell r="L3259" t="str">
            <v>605279</v>
          </cell>
          <cell r="M3259" t="str">
            <v>THREE RIVERS COMMUNITY COLLEGE</v>
          </cell>
          <cell r="N3259" t="str">
            <v>574 NEW LONDON TPKE</v>
          </cell>
          <cell r="O3259" t="str">
            <v>NORWICH</v>
          </cell>
        </row>
        <row r="3260">
          <cell r="A3260">
            <v>1348236</v>
          </cell>
          <cell r="B3260" t="str">
            <v>SOUP POTATO FULLY LOADED RTU</v>
          </cell>
          <cell r="C3260" t="str">
            <v>4 / 4 LB</v>
          </cell>
          <cell r="D3260" t="str">
            <v>SYS IMP</v>
          </cell>
          <cell r="E3260">
            <v>1</v>
          </cell>
          <cell r="F3260">
            <v>42.54</v>
          </cell>
          <cell r="G3260">
            <v>42.54</v>
          </cell>
          <cell r="H3260">
            <v>6</v>
          </cell>
          <cell r="I3260" t="str">
            <v>FROZEN         </v>
          </cell>
          <cell r="J3260" t="str">
            <v>PCON9</v>
          </cell>
          <cell r="K3260" t="str">
            <v>HEATLHCARE-CRAIG</v>
          </cell>
          <cell r="L3260" t="str">
            <v>605279</v>
          </cell>
          <cell r="M3260" t="str">
            <v>THREE RIVERS COMMUNITY COLLEGE</v>
          </cell>
          <cell r="N3260" t="str">
            <v>574 NEW LONDON TPKE</v>
          </cell>
          <cell r="O3260" t="str">
            <v>NORWICH</v>
          </cell>
        </row>
        <row r="3261">
          <cell r="A3261">
            <v>1389931</v>
          </cell>
          <cell r="B3261" t="str">
            <v>BEAN GREEN ITALIAN CUT GRA P</v>
          </cell>
          <cell r="C3261" t="str">
            <v>12 / 2 LB</v>
          </cell>
          <cell r="D3261" t="str">
            <v>SYS CLS</v>
          </cell>
          <cell r="E3261">
            <v>18</v>
          </cell>
          <cell r="F3261">
            <v>27.064</v>
          </cell>
          <cell r="G3261">
            <v>487.16</v>
          </cell>
          <cell r="H3261">
            <v>6</v>
          </cell>
          <cell r="I3261" t="str">
            <v>FROZEN         </v>
          </cell>
          <cell r="J3261" t="str">
            <v>PCON8</v>
          </cell>
          <cell r="K3261" t="str">
            <v>VET-CRAIG</v>
          </cell>
          <cell r="L3261" t="str">
            <v>383760</v>
          </cell>
          <cell r="M3261" t="str">
            <v>DEPT OF VETERAN AFFAIRS</v>
          </cell>
          <cell r="N3261" t="str">
            <v>287 WEST ST</v>
          </cell>
          <cell r="O3261" t="str">
            <v>ROCKY HILL</v>
          </cell>
        </row>
        <row r="3262">
          <cell r="A3262">
            <v>1389931</v>
          </cell>
          <cell r="B3262" t="str">
            <v>BEAN GREEN ITALIAN CUT GRA P</v>
          </cell>
          <cell r="C3262" t="str">
            <v>12 / 2 LB</v>
          </cell>
          <cell r="D3262" t="str">
            <v>SYS CLS</v>
          </cell>
          <cell r="E3262">
            <v>5</v>
          </cell>
          <cell r="F3262">
            <v>27.082000000000001</v>
          </cell>
          <cell r="G3262">
            <v>135.41</v>
          </cell>
          <cell r="H3262">
            <v>6</v>
          </cell>
          <cell r="I3262" t="str">
            <v>FROZEN         </v>
          </cell>
          <cell r="J3262" t="str">
            <v>PCON4</v>
          </cell>
          <cell r="K3262" t="str">
            <v>CVH-CRAIG</v>
          </cell>
          <cell r="L3262" t="str">
            <v>392241</v>
          </cell>
          <cell r="M3262" t="str">
            <v>BLUE HILLS REG CENTER</v>
          </cell>
          <cell r="N3262" t="str">
            <v>500 VINE ST</v>
          </cell>
          <cell r="O3262" t="str">
            <v>HARTFORD</v>
          </cell>
        </row>
        <row r="3263">
          <cell r="A3263">
            <v>1395961</v>
          </cell>
          <cell r="B3263" t="str">
            <v>PASTA SHELL STFD W/CHS</v>
          </cell>
          <cell r="C3263" t="str">
            <v>100 / 1.75OZ</v>
          </cell>
          <cell r="D3263" t="str">
            <v>ROTANLI</v>
          </cell>
          <cell r="E3263">
            <v>18</v>
          </cell>
          <cell r="F3263">
            <v>34.067</v>
          </cell>
          <cell r="G3263">
            <v>614.46</v>
          </cell>
          <cell r="H3263">
            <v>6</v>
          </cell>
          <cell r="I3263" t="str">
            <v>FROZEN         </v>
          </cell>
          <cell r="J3263" t="str">
            <v>PCON4</v>
          </cell>
          <cell r="K3263" t="str">
            <v>CVH-CRAIG</v>
          </cell>
          <cell r="L3263" t="str">
            <v>392241</v>
          </cell>
          <cell r="M3263" t="str">
            <v>BLUE HILLS REG CENTER</v>
          </cell>
          <cell r="N3263" t="str">
            <v>500 VINE ST</v>
          </cell>
          <cell r="O3263" t="str">
            <v>HARTFORD</v>
          </cell>
        </row>
        <row r="3264">
          <cell r="A3264">
            <v>1395961</v>
          </cell>
          <cell r="B3264" t="str">
            <v>PASTA SHELL STFD W/CHS</v>
          </cell>
          <cell r="C3264" t="str">
            <v>100 / 1.75OZ</v>
          </cell>
          <cell r="D3264" t="str">
            <v>ROTANLI</v>
          </cell>
          <cell r="E3264">
            <v>1</v>
          </cell>
          <cell r="F3264">
            <v>33.51</v>
          </cell>
          <cell r="G3264">
            <v>33.51</v>
          </cell>
          <cell r="H3264">
            <v>6</v>
          </cell>
          <cell r="I3264" t="str">
            <v>FROZEN         </v>
          </cell>
          <cell r="J3264" t="str">
            <v>PCON3</v>
          </cell>
          <cell r="K3264" t="str">
            <v>K-12-CRAIG</v>
          </cell>
          <cell r="L3264" t="str">
            <v>382820</v>
          </cell>
          <cell r="M3264" t="str">
            <v>BRISTOL TEC - CULINARY</v>
          </cell>
          <cell r="N3264" t="str">
            <v>431 MINOR ST</v>
          </cell>
          <cell r="O3264" t="str">
            <v>BRISTOL</v>
          </cell>
        </row>
        <row r="3265">
          <cell r="A3265">
            <v>1410976</v>
          </cell>
          <cell r="B3265" t="str">
            <v>BERRY PERFECT IQF</v>
          </cell>
          <cell r="C3265" t="str">
            <v>2 / 5 LB</v>
          </cell>
          <cell r="D3265" t="str">
            <v>SYS IMP</v>
          </cell>
          <cell r="E3265">
            <v>1</v>
          </cell>
          <cell r="F3265">
            <v>28.54</v>
          </cell>
          <cell r="G3265">
            <v>28.54</v>
          </cell>
          <cell r="H3265">
            <v>6</v>
          </cell>
          <cell r="I3265" t="str">
            <v>FROZEN         </v>
          </cell>
          <cell r="J3265" t="str">
            <v>PCON3</v>
          </cell>
          <cell r="K3265" t="str">
            <v>K-12-CRAIG</v>
          </cell>
          <cell r="L3265" t="str">
            <v>383091</v>
          </cell>
          <cell r="M3265" t="str">
            <v>W F  KAYNOR THS - CULINARY</v>
          </cell>
          <cell r="N3265" t="str">
            <v>43 TOMPKINS ST</v>
          </cell>
          <cell r="O3265" t="str">
            <v>WATERBURY</v>
          </cell>
        </row>
        <row r="3266">
          <cell r="A3266">
            <v>1412659</v>
          </cell>
          <cell r="B3266" t="str">
            <v>DOUGH COOKIE CHC CHP DBL 1.33Z</v>
          </cell>
          <cell r="C3266" t="str">
            <v>240 / 1.33OZ</v>
          </cell>
          <cell r="D3266" t="str">
            <v>OTSPKMY</v>
          </cell>
          <cell r="E3266">
            <v>4</v>
          </cell>
          <cell r="F3266">
            <v>35.71</v>
          </cell>
          <cell r="G3266">
            <v>142.84</v>
          </cell>
          <cell r="H3266">
            <v>6</v>
          </cell>
          <cell r="I3266" t="str">
            <v>FROZEN         </v>
          </cell>
          <cell r="J3266" t="str">
            <v>PCON1</v>
          </cell>
          <cell r="K3266" t="str">
            <v>CORRECTIONS-CRAIG</v>
          </cell>
          <cell r="L3266" t="str">
            <v>385484</v>
          </cell>
          <cell r="M3266" t="str">
            <v>CAFE 24 NORTH CORRECTIONS</v>
          </cell>
          <cell r="N3266" t="str">
            <v>24 WOLCOTT HILL RD</v>
          </cell>
          <cell r="O3266" t="str">
            <v>WETHERSFIELD</v>
          </cell>
        </row>
        <row r="3267">
          <cell r="A3267">
            <v>1412659</v>
          </cell>
          <cell r="B3267" t="str">
            <v>DOUGH COOKIE CHC CHP DBL 1.33Z</v>
          </cell>
          <cell r="C3267" t="str">
            <v>240 / 1.33OZ</v>
          </cell>
          <cell r="D3267" t="str">
            <v>OTSPKMY</v>
          </cell>
          <cell r="E3267">
            <v>1</v>
          </cell>
          <cell r="F3267">
            <v>35.71</v>
          </cell>
          <cell r="G3267">
            <v>35.71</v>
          </cell>
          <cell r="H3267">
            <v>6</v>
          </cell>
          <cell r="I3267" t="str">
            <v>FROZEN         </v>
          </cell>
          <cell r="J3267" t="str">
            <v>PCON5</v>
          </cell>
          <cell r="K3267" t="str">
            <v>COURTS-CRAIG</v>
          </cell>
          <cell r="L3267" t="str">
            <v>390641</v>
          </cell>
          <cell r="M3267" t="str">
            <v>STATE OF CT-PUB-SAF-TRAIN</v>
          </cell>
          <cell r="N3267" t="str">
            <v>285 PRESTON AVE</v>
          </cell>
          <cell r="O3267" t="str">
            <v>MERIDEN</v>
          </cell>
        </row>
        <row r="3268">
          <cell r="A3268">
            <v>1412667</v>
          </cell>
          <cell r="B3268" t="str">
            <v>DOUGH COOKIE OATMEAL RSN</v>
          </cell>
          <cell r="C3268" t="str">
            <v>240 / 1.33OZ</v>
          </cell>
          <cell r="D3268" t="str">
            <v>OTSPKMY</v>
          </cell>
          <cell r="E3268">
            <v>7</v>
          </cell>
          <cell r="F3268">
            <v>35.71</v>
          </cell>
          <cell r="G3268">
            <v>249.97</v>
          </cell>
          <cell r="H3268">
            <v>6</v>
          </cell>
          <cell r="I3268" t="str">
            <v>FROZEN         </v>
          </cell>
          <cell r="J3268" t="str">
            <v>PCON1</v>
          </cell>
          <cell r="K3268" t="str">
            <v>CORRECTIONS-CRAIG</v>
          </cell>
          <cell r="L3268" t="str">
            <v>385484</v>
          </cell>
          <cell r="M3268" t="str">
            <v>CAFE 24 NORTH CORRECTIONS</v>
          </cell>
          <cell r="N3268" t="str">
            <v>24 WOLCOTT HILL RD</v>
          </cell>
          <cell r="O3268" t="str">
            <v>WETHERSFIELD</v>
          </cell>
        </row>
        <row r="3269">
          <cell r="A3269">
            <v>1412667</v>
          </cell>
          <cell r="B3269" t="str">
            <v>DOUGH COOKIE OATMEAL RSN</v>
          </cell>
          <cell r="C3269" t="str">
            <v>240 / 1.33OZ</v>
          </cell>
          <cell r="D3269" t="str">
            <v>OTSPKMY</v>
          </cell>
          <cell r="E3269">
            <v>4</v>
          </cell>
          <cell r="F3269">
            <v>35.71</v>
          </cell>
          <cell r="G3269">
            <v>142.84</v>
          </cell>
          <cell r="H3269">
            <v>6</v>
          </cell>
          <cell r="I3269" t="str">
            <v>FROZEN         </v>
          </cell>
          <cell r="J3269" t="str">
            <v>PCON4</v>
          </cell>
          <cell r="K3269" t="str">
            <v>CVH-CRAIG</v>
          </cell>
          <cell r="L3269" t="str">
            <v>394742</v>
          </cell>
          <cell r="M3269" t="str">
            <v>GREATER BRIDGEPORT COMMUNITY</v>
          </cell>
          <cell r="N3269" t="str">
            <v>1635 CENTRAL AVE</v>
          </cell>
          <cell r="O3269" t="str">
            <v>BRIDGEPORT</v>
          </cell>
        </row>
        <row r="3270">
          <cell r="A3270">
            <v>1412667</v>
          </cell>
          <cell r="B3270" t="str">
            <v>DOUGH COOKIE OATMEAL RSN</v>
          </cell>
          <cell r="C3270" t="str">
            <v>240 / 1.33OZ</v>
          </cell>
          <cell r="D3270" t="str">
            <v>OTSPKMY</v>
          </cell>
          <cell r="E3270">
            <v>1</v>
          </cell>
          <cell r="F3270">
            <v>35.71</v>
          </cell>
          <cell r="G3270">
            <v>35.71</v>
          </cell>
          <cell r="H3270">
            <v>6</v>
          </cell>
          <cell r="I3270" t="str">
            <v>FROZEN         </v>
          </cell>
          <cell r="J3270" t="str">
            <v>PCON8</v>
          </cell>
          <cell r="K3270" t="str">
            <v>VET-CRAIG</v>
          </cell>
          <cell r="L3270" t="str">
            <v>383760</v>
          </cell>
          <cell r="M3270" t="str">
            <v>DEPT OF VETERAN AFFAIRS</v>
          </cell>
          <cell r="N3270" t="str">
            <v>287 WEST ST</v>
          </cell>
          <cell r="O3270" t="str">
            <v>ROCKY HILL</v>
          </cell>
        </row>
        <row r="3271">
          <cell r="A3271">
            <v>1412683</v>
          </cell>
          <cell r="B3271" t="str">
            <v>DOUGH COOKIE PEANUT BUTTER</v>
          </cell>
          <cell r="C3271" t="str">
            <v>240 / 1.33OZ</v>
          </cell>
          <cell r="D3271" t="str">
            <v>OTSPKMY</v>
          </cell>
          <cell r="E3271">
            <v>12</v>
          </cell>
          <cell r="F3271">
            <v>35.71</v>
          </cell>
          <cell r="G3271">
            <v>428.52</v>
          </cell>
          <cell r="H3271">
            <v>6</v>
          </cell>
          <cell r="I3271" t="str">
            <v>FROZEN         </v>
          </cell>
          <cell r="J3271" t="str">
            <v>PCON4</v>
          </cell>
          <cell r="K3271" t="str">
            <v>CVH-CRAIG</v>
          </cell>
          <cell r="L3271" t="str">
            <v>390336</v>
          </cell>
          <cell r="M3271" t="str">
            <v>CVH-MEATS FROZEN</v>
          </cell>
          <cell r="N3271" t="str">
            <v>1 SILVER ST - LAUNDRY BLDG</v>
          </cell>
          <cell r="O3271" t="str">
            <v>MIDDLETOWN</v>
          </cell>
        </row>
        <row r="3272">
          <cell r="A3272">
            <v>1412683</v>
          </cell>
          <cell r="B3272" t="str">
            <v>DOUGH COOKIE PEANUT BUTTER</v>
          </cell>
          <cell r="C3272" t="str">
            <v>240 / 1.33OZ</v>
          </cell>
          <cell r="D3272" t="str">
            <v>OTSPKMY</v>
          </cell>
          <cell r="E3272">
            <v>1</v>
          </cell>
          <cell r="F3272">
            <v>35.71</v>
          </cell>
          <cell r="G3272">
            <v>35.71</v>
          </cell>
          <cell r="H3272">
            <v>6</v>
          </cell>
          <cell r="I3272" t="str">
            <v>FROZEN         </v>
          </cell>
          <cell r="J3272" t="str">
            <v>PCON5</v>
          </cell>
          <cell r="K3272" t="str">
            <v>COURTS-CRAIG</v>
          </cell>
          <cell r="L3272" t="str">
            <v>390641</v>
          </cell>
          <cell r="M3272" t="str">
            <v>STATE OF CT-PUB-SAF-TRAIN</v>
          </cell>
          <cell r="N3272" t="str">
            <v>285 PRESTON AVE</v>
          </cell>
          <cell r="O3272" t="str">
            <v>MERIDEN</v>
          </cell>
        </row>
        <row r="3273">
          <cell r="A3273">
            <v>1435197</v>
          </cell>
          <cell r="B3273" t="str">
            <v>BEAN GREEN CUT GR A P</v>
          </cell>
          <cell r="C3273" t="str">
            <v>12 / 2 LB</v>
          </cell>
          <cell r="D3273" t="str">
            <v>SYS CLS</v>
          </cell>
          <cell r="E3273">
            <v>930</v>
          </cell>
          <cell r="F3273">
            <v>20.643000000000001</v>
          </cell>
          <cell r="G3273">
            <v>19182.400000000001</v>
          </cell>
          <cell r="H3273">
            <v>6</v>
          </cell>
          <cell r="I3273" t="str">
            <v>FROZEN         </v>
          </cell>
          <cell r="J3273" t="str">
            <v>PCON1</v>
          </cell>
          <cell r="K3273" t="str">
            <v>CORRECTIONS-CRAIG</v>
          </cell>
          <cell r="L3273" t="str">
            <v>385435</v>
          </cell>
          <cell r="M3273" t="str">
            <v>MACDOUGALL CORRECTIONAL INST</v>
          </cell>
          <cell r="N3273" t="str">
            <v>1153 EAST ST S</v>
          </cell>
          <cell r="O3273" t="str">
            <v>SUFFIELD</v>
          </cell>
        </row>
        <row r="3274">
          <cell r="A3274">
            <v>1435197</v>
          </cell>
          <cell r="B3274" t="str">
            <v>BEAN GREEN CUT GR A P</v>
          </cell>
          <cell r="C3274" t="str">
            <v>12 / 2 LB</v>
          </cell>
          <cell r="D3274" t="str">
            <v>SYS CLS</v>
          </cell>
          <cell r="E3274">
            <v>761</v>
          </cell>
          <cell r="F3274">
            <v>20.661000000000001</v>
          </cell>
          <cell r="G3274">
            <v>15734.47</v>
          </cell>
          <cell r="H3274">
            <v>6</v>
          </cell>
          <cell r="I3274" t="str">
            <v>FROZEN         </v>
          </cell>
          <cell r="J3274" t="str">
            <v>PCON1</v>
          </cell>
          <cell r="K3274" t="str">
            <v>CORRECTIONS-CRAIG</v>
          </cell>
          <cell r="L3274" t="str">
            <v>376525</v>
          </cell>
          <cell r="M3274" t="str">
            <v>SOMERS PRISON OSBORN CORR</v>
          </cell>
          <cell r="N3274" t="str">
            <v>100 BILTON RD</v>
          </cell>
          <cell r="O3274" t="str">
            <v>SOMERS</v>
          </cell>
        </row>
        <row r="3275">
          <cell r="A3275">
            <v>1435197</v>
          </cell>
          <cell r="B3275" t="str">
            <v>BEAN GREEN CUT GR A P</v>
          </cell>
          <cell r="C3275" t="str">
            <v>12 / 2 LB</v>
          </cell>
          <cell r="D3275" t="str">
            <v>SYS CLS</v>
          </cell>
          <cell r="E3275">
            <v>586</v>
          </cell>
          <cell r="F3275">
            <v>20.690999999999999</v>
          </cell>
          <cell r="G3275">
            <v>12100.44</v>
          </cell>
          <cell r="H3275">
            <v>6</v>
          </cell>
          <cell r="I3275" t="str">
            <v>FROZEN         </v>
          </cell>
          <cell r="J3275" t="str">
            <v>PCON1</v>
          </cell>
          <cell r="K3275" t="str">
            <v>CORRECTIONS-CRAIG</v>
          </cell>
          <cell r="L3275" t="str">
            <v>384958</v>
          </cell>
          <cell r="M3275" t="str">
            <v>CHESHIRE CORRECTIONS</v>
          </cell>
          <cell r="N3275" t="str">
            <v>900 HIGHLAND AVE</v>
          </cell>
          <cell r="O3275" t="str">
            <v>CHESHIRE</v>
          </cell>
        </row>
        <row r="3276">
          <cell r="A3276">
            <v>1435197</v>
          </cell>
          <cell r="B3276" t="str">
            <v>BEAN GREEN CUT GR A P</v>
          </cell>
          <cell r="C3276" t="str">
            <v>12 / 2 LB</v>
          </cell>
          <cell r="D3276" t="str">
            <v>SYS CLS</v>
          </cell>
          <cell r="E3276">
            <v>575</v>
          </cell>
          <cell r="F3276">
            <v>20.631</v>
          </cell>
          <cell r="G3276">
            <v>11851.76</v>
          </cell>
          <cell r="H3276">
            <v>6</v>
          </cell>
          <cell r="I3276" t="str">
            <v>FROZEN         </v>
          </cell>
          <cell r="J3276" t="str">
            <v>PCON1</v>
          </cell>
          <cell r="K3276" t="str">
            <v>CORRECTIONS-CRAIG</v>
          </cell>
          <cell r="L3276" t="str">
            <v>385393</v>
          </cell>
          <cell r="M3276" t="str">
            <v>HARTFORD CORRECTIONAL CENTER</v>
          </cell>
          <cell r="N3276" t="str">
            <v>177 WESTON ST</v>
          </cell>
          <cell r="O3276" t="str">
            <v>HARTFORD</v>
          </cell>
        </row>
        <row r="3277">
          <cell r="A3277">
            <v>1435197</v>
          </cell>
          <cell r="B3277" t="str">
            <v>BEAN GREEN CUT GR A P</v>
          </cell>
          <cell r="C3277" t="str">
            <v>12 / 2 LB</v>
          </cell>
          <cell r="D3277" t="str">
            <v>SYS CLS</v>
          </cell>
          <cell r="E3277">
            <v>446</v>
          </cell>
          <cell r="F3277">
            <v>20.675000000000001</v>
          </cell>
          <cell r="G3277">
            <v>9241.5</v>
          </cell>
          <cell r="H3277">
            <v>6</v>
          </cell>
          <cell r="I3277" t="str">
            <v>FROZEN         </v>
          </cell>
          <cell r="J3277" t="str">
            <v>PCON1</v>
          </cell>
          <cell r="K3277" t="str">
            <v>CORRECTIONS-CRAIG</v>
          </cell>
          <cell r="L3277" t="str">
            <v>384461</v>
          </cell>
          <cell r="M3277" t="str">
            <v>ROBINSON CORRECTIONS</v>
          </cell>
          <cell r="N3277" t="str">
            <v>285 SHAKER RD</v>
          </cell>
          <cell r="O3277" t="str">
            <v>ENFIELD</v>
          </cell>
        </row>
        <row r="3278">
          <cell r="A3278">
            <v>1435197</v>
          </cell>
          <cell r="B3278" t="str">
            <v>BEAN GREEN CUT GR A P</v>
          </cell>
          <cell r="C3278" t="str">
            <v>12 / 2 LB</v>
          </cell>
          <cell r="D3278" t="str">
            <v>SYS CLS</v>
          </cell>
          <cell r="E3278">
            <v>424</v>
          </cell>
          <cell r="F3278">
            <v>20.658999999999999</v>
          </cell>
          <cell r="G3278">
            <v>8758.7000000000007</v>
          </cell>
          <cell r="H3278">
            <v>6</v>
          </cell>
          <cell r="I3278" t="str">
            <v>FROZEN         </v>
          </cell>
          <cell r="J3278" t="str">
            <v>PCON1</v>
          </cell>
          <cell r="K3278" t="str">
            <v>CORRECTIONS-CRAIG</v>
          </cell>
          <cell r="L3278" t="str">
            <v>385229</v>
          </cell>
          <cell r="M3278" t="str">
            <v>CORRIGAN CORRECTIONAL INST</v>
          </cell>
          <cell r="N3278" t="str">
            <v>986 NORWICH NEW LONDON TPKE</v>
          </cell>
          <cell r="O3278" t="str">
            <v>UNCASVILLE</v>
          </cell>
        </row>
        <row r="3279">
          <cell r="A3279">
            <v>1435197</v>
          </cell>
          <cell r="B3279" t="str">
            <v>BEAN GREEN CUT GR A P</v>
          </cell>
          <cell r="C3279" t="str">
            <v>12 / 2 LB</v>
          </cell>
          <cell r="D3279" t="str">
            <v>SYS CLS</v>
          </cell>
          <cell r="E3279">
            <v>384</v>
          </cell>
          <cell r="F3279">
            <v>20.631</v>
          </cell>
          <cell r="G3279">
            <v>7919.74</v>
          </cell>
          <cell r="H3279">
            <v>6</v>
          </cell>
          <cell r="I3279" t="str">
            <v>FROZEN         </v>
          </cell>
          <cell r="J3279" t="str">
            <v>PCON1</v>
          </cell>
          <cell r="K3279" t="str">
            <v>CORRECTIONS-CRAIG</v>
          </cell>
          <cell r="L3279" t="str">
            <v>385047</v>
          </cell>
          <cell r="M3279" t="str">
            <v>NEW HAVEN CORRECTIONS</v>
          </cell>
          <cell r="N3279" t="str">
            <v>245 WHALLEY AVE</v>
          </cell>
          <cell r="O3279" t="str">
            <v>NEW HAVEN</v>
          </cell>
        </row>
        <row r="3280">
          <cell r="A3280">
            <v>1435197</v>
          </cell>
          <cell r="B3280" t="str">
            <v>BEAN GREEN CUT GR A P</v>
          </cell>
          <cell r="C3280" t="str">
            <v>12 / 2 LB</v>
          </cell>
          <cell r="D3280" t="str">
            <v>SYS CLS</v>
          </cell>
          <cell r="E3280">
            <v>352</v>
          </cell>
          <cell r="F3280">
            <v>20.727</v>
          </cell>
          <cell r="G3280">
            <v>7287.72</v>
          </cell>
          <cell r="H3280">
            <v>6</v>
          </cell>
          <cell r="I3280" t="str">
            <v>FROZEN         </v>
          </cell>
          <cell r="J3280" t="str">
            <v>PCON1</v>
          </cell>
          <cell r="K3280" t="str">
            <v>CORRECTIONS-CRAIG</v>
          </cell>
          <cell r="L3280" t="str">
            <v>385351</v>
          </cell>
          <cell r="M3280" t="str">
            <v>YORK CORRECTIONAL BLDG 9</v>
          </cell>
          <cell r="N3280" t="str">
            <v>201 W MAIN ST</v>
          </cell>
          <cell r="O3280" t="str">
            <v>NIANTIC</v>
          </cell>
        </row>
        <row r="3281">
          <cell r="A3281">
            <v>1435197</v>
          </cell>
          <cell r="B3281" t="str">
            <v>BEAN GREEN CUT GR A P</v>
          </cell>
          <cell r="C3281" t="str">
            <v>12 / 2 LB</v>
          </cell>
          <cell r="D3281" t="str">
            <v>SYS CLS</v>
          </cell>
          <cell r="E3281">
            <v>313</v>
          </cell>
          <cell r="F3281">
            <v>20.629000000000001</v>
          </cell>
          <cell r="G3281">
            <v>6450.09</v>
          </cell>
          <cell r="H3281">
            <v>6</v>
          </cell>
          <cell r="I3281" t="str">
            <v>FROZEN         </v>
          </cell>
          <cell r="J3281" t="str">
            <v>PCON1</v>
          </cell>
          <cell r="K3281" t="str">
            <v>CORRECTIONS-CRAIG</v>
          </cell>
          <cell r="L3281" t="str">
            <v>384560</v>
          </cell>
          <cell r="M3281" t="str">
            <v>CYBULSKI CORRECTIONS</v>
          </cell>
          <cell r="N3281" t="str">
            <v>264 BILTON RD</v>
          </cell>
          <cell r="O3281" t="str">
            <v>SOMERS</v>
          </cell>
        </row>
        <row r="3282">
          <cell r="A3282">
            <v>1435197</v>
          </cell>
          <cell r="B3282" t="str">
            <v>BEAN GREEN CUT GR A P</v>
          </cell>
          <cell r="C3282" t="str">
            <v>12 / 2 LB</v>
          </cell>
          <cell r="D3282" t="str">
            <v>SYS CLS</v>
          </cell>
          <cell r="E3282">
            <v>289</v>
          </cell>
          <cell r="F3282">
            <v>20.626000000000001</v>
          </cell>
          <cell r="G3282">
            <v>5961.32</v>
          </cell>
          <cell r="H3282">
            <v>6</v>
          </cell>
          <cell r="I3282" t="str">
            <v>FROZEN         </v>
          </cell>
          <cell r="J3282" t="str">
            <v>PCON1</v>
          </cell>
          <cell r="K3282" t="str">
            <v>CORRECTIONS-CRAIG</v>
          </cell>
          <cell r="L3282" t="str">
            <v>385450</v>
          </cell>
          <cell r="M3282" t="str">
            <v>WALKER RECEPTION CORRECTIONS</v>
          </cell>
          <cell r="N3282" t="str">
            <v>1151 EAST ST S</v>
          </cell>
          <cell r="O3282" t="str">
            <v>SUFFIELD</v>
          </cell>
        </row>
        <row r="3283">
          <cell r="A3283">
            <v>1435197</v>
          </cell>
          <cell r="B3283" t="str">
            <v>BEAN GREEN CUT GR A P</v>
          </cell>
          <cell r="C3283" t="str">
            <v>12 / 2 LB</v>
          </cell>
          <cell r="D3283" t="str">
            <v>SYS CLS</v>
          </cell>
          <cell r="E3283">
            <v>229</v>
          </cell>
          <cell r="F3283">
            <v>20.584</v>
          </cell>
          <cell r="G3283">
            <v>4711.99</v>
          </cell>
          <cell r="H3283">
            <v>6</v>
          </cell>
          <cell r="I3283" t="str">
            <v>FROZEN         </v>
          </cell>
          <cell r="J3283" t="str">
            <v>PCON1</v>
          </cell>
          <cell r="K3283" t="str">
            <v>CORRECTIONS-CRAIG</v>
          </cell>
          <cell r="L3283" t="str">
            <v>385013</v>
          </cell>
          <cell r="M3283" t="str">
            <v>GARNER CORRECTIONS</v>
          </cell>
          <cell r="N3283" t="str">
            <v>50 NUNNAWAUK RD</v>
          </cell>
          <cell r="O3283" t="str">
            <v>NEWTOWN</v>
          </cell>
        </row>
        <row r="3284">
          <cell r="A3284">
            <v>1435197</v>
          </cell>
          <cell r="B3284" t="str">
            <v>BEAN GREEN CUT GR A P</v>
          </cell>
          <cell r="C3284" t="str">
            <v>12 / 2 LB</v>
          </cell>
          <cell r="D3284" t="str">
            <v>SYS CLS</v>
          </cell>
          <cell r="E3284">
            <v>174</v>
          </cell>
          <cell r="F3284">
            <v>20.622</v>
          </cell>
          <cell r="G3284">
            <v>3594.99</v>
          </cell>
          <cell r="H3284">
            <v>6</v>
          </cell>
          <cell r="I3284" t="str">
            <v>FROZEN         </v>
          </cell>
          <cell r="J3284" t="str">
            <v>PCON1</v>
          </cell>
          <cell r="K3284" t="str">
            <v>CORRECTIONS-CRAIG</v>
          </cell>
          <cell r="L3284" t="str">
            <v>385294</v>
          </cell>
          <cell r="M3284" t="str">
            <v>RADGOWSKI CORRECTIONAL INST</v>
          </cell>
          <cell r="N3284" t="str">
            <v>982 NORWICH NEW LONDON TPKE</v>
          </cell>
          <cell r="O3284" t="str">
            <v>UNCASVILLE</v>
          </cell>
        </row>
        <row r="3285">
          <cell r="A3285">
            <v>1435197</v>
          </cell>
          <cell r="B3285" t="str">
            <v>BEAN GREEN CUT GR A P</v>
          </cell>
          <cell r="C3285" t="str">
            <v>12 / 2 LB</v>
          </cell>
          <cell r="D3285" t="str">
            <v>SYS CLS</v>
          </cell>
          <cell r="E3285">
            <v>174</v>
          </cell>
          <cell r="F3285">
            <v>20.629000000000001</v>
          </cell>
          <cell r="G3285">
            <v>3590.98</v>
          </cell>
          <cell r="H3285">
            <v>6</v>
          </cell>
          <cell r="I3285" t="str">
            <v>FROZEN         </v>
          </cell>
          <cell r="J3285" t="str">
            <v>PCON1</v>
          </cell>
          <cell r="K3285" t="str">
            <v>CORRECTIONS-CRAIG</v>
          </cell>
          <cell r="L3285" t="str">
            <v>384438</v>
          </cell>
          <cell r="M3285" t="str">
            <v>NORTHERN CORRECTIONS</v>
          </cell>
          <cell r="N3285" t="str">
            <v>287 BILTON RD</v>
          </cell>
          <cell r="O3285" t="str">
            <v>SOMERS</v>
          </cell>
        </row>
        <row r="3286">
          <cell r="A3286">
            <v>1435197</v>
          </cell>
          <cell r="B3286" t="str">
            <v>BEAN GREEN CUT GR A P</v>
          </cell>
          <cell r="C3286" t="str">
            <v>12 / 2 LB</v>
          </cell>
          <cell r="D3286" t="str">
            <v>SYS CLS</v>
          </cell>
          <cell r="E3286">
            <v>157</v>
          </cell>
          <cell r="F3286">
            <v>20.63</v>
          </cell>
          <cell r="G3286">
            <v>3241.31</v>
          </cell>
          <cell r="H3286">
            <v>6</v>
          </cell>
          <cell r="I3286" t="str">
            <v>FROZEN         </v>
          </cell>
          <cell r="J3286" t="str">
            <v>PCON1</v>
          </cell>
          <cell r="K3286" t="str">
            <v>CORRECTIONS-CRAIG</v>
          </cell>
          <cell r="L3286" t="str">
            <v>385112</v>
          </cell>
          <cell r="M3286" t="str">
            <v>BROOKLYN CORRECTIONAL INST</v>
          </cell>
          <cell r="N3286" t="str">
            <v>59 HARTFORD RD</v>
          </cell>
          <cell r="O3286" t="str">
            <v>BROOKLYN</v>
          </cell>
        </row>
        <row r="3287">
          <cell r="A3287">
            <v>1435197</v>
          </cell>
          <cell r="B3287" t="str">
            <v>BEAN GREEN CUT GR A P</v>
          </cell>
          <cell r="C3287" t="str">
            <v>12 / 2 LB</v>
          </cell>
          <cell r="D3287" t="str">
            <v>SYS CLS</v>
          </cell>
          <cell r="E3287">
            <v>135</v>
          </cell>
          <cell r="F3287">
            <v>21.16</v>
          </cell>
          <cell r="G3287">
            <v>2856.6</v>
          </cell>
          <cell r="H3287">
            <v>6</v>
          </cell>
          <cell r="I3287" t="str">
            <v>FROZEN         </v>
          </cell>
          <cell r="J3287" t="str">
            <v>PCON1</v>
          </cell>
          <cell r="K3287" t="str">
            <v>CORRECTIONS-CRAIG</v>
          </cell>
          <cell r="L3287" t="str">
            <v>384917</v>
          </cell>
          <cell r="M3287" t="str">
            <v>BRIDGEPORT CORRECTIONS</v>
          </cell>
          <cell r="N3287" t="str">
            <v>1106 NORTH AVE</v>
          </cell>
          <cell r="O3287" t="str">
            <v>BRIDGEPORT</v>
          </cell>
        </row>
        <row r="3288">
          <cell r="A3288">
            <v>1435197</v>
          </cell>
          <cell r="B3288" t="str">
            <v>BEAN GREEN CUT GR A P</v>
          </cell>
          <cell r="C3288" t="str">
            <v>12 / 2 LB</v>
          </cell>
          <cell r="D3288" t="str">
            <v>SYS CLS</v>
          </cell>
          <cell r="E3288">
            <v>127</v>
          </cell>
          <cell r="F3288">
            <v>20.641999999999999</v>
          </cell>
          <cell r="G3288">
            <v>2615.34</v>
          </cell>
          <cell r="H3288">
            <v>6</v>
          </cell>
          <cell r="I3288" t="str">
            <v>FROZEN         </v>
          </cell>
          <cell r="J3288" t="str">
            <v>PCON1</v>
          </cell>
          <cell r="K3288" t="str">
            <v>CORRECTIONS-CRAIG</v>
          </cell>
          <cell r="L3288" t="str">
            <v>384495</v>
          </cell>
          <cell r="M3288" t="str">
            <v>WILLARD CORECTIONS</v>
          </cell>
          <cell r="N3288" t="str">
            <v>391 SHAKER RD</v>
          </cell>
          <cell r="O3288" t="str">
            <v>ENFIELD</v>
          </cell>
        </row>
        <row r="3289">
          <cell r="A3289">
            <v>1435197</v>
          </cell>
          <cell r="B3289" t="str">
            <v>BEAN GREEN CUT GR A P</v>
          </cell>
          <cell r="C3289" t="str">
            <v>12 / 2 LB</v>
          </cell>
          <cell r="D3289" t="str">
            <v>SYS CLS</v>
          </cell>
          <cell r="E3289">
            <v>102</v>
          </cell>
          <cell r="F3289">
            <v>20.625</v>
          </cell>
          <cell r="G3289">
            <v>2098.06</v>
          </cell>
          <cell r="H3289">
            <v>6</v>
          </cell>
          <cell r="I3289" t="str">
            <v>FROZEN         </v>
          </cell>
          <cell r="J3289" t="str">
            <v>PCON8</v>
          </cell>
          <cell r="K3289" t="str">
            <v>VET-CRAIG</v>
          </cell>
          <cell r="L3289" t="str">
            <v>383760</v>
          </cell>
          <cell r="M3289" t="str">
            <v>DEPT OF VETERAN AFFAIRS</v>
          </cell>
          <cell r="N3289" t="str">
            <v>287 WEST ST</v>
          </cell>
          <cell r="O3289" t="str">
            <v>ROCKY HILL</v>
          </cell>
        </row>
        <row r="3290">
          <cell r="A3290">
            <v>1435197</v>
          </cell>
          <cell r="B3290" t="str">
            <v>BEAN GREEN CUT GR A P</v>
          </cell>
          <cell r="C3290" t="str">
            <v>12 / 2 LB</v>
          </cell>
          <cell r="D3290" t="str">
            <v>SYS CLS</v>
          </cell>
          <cell r="E3290">
            <v>87</v>
          </cell>
          <cell r="F3290">
            <v>20.773</v>
          </cell>
          <cell r="G3290">
            <v>1801.68</v>
          </cell>
          <cell r="H3290">
            <v>6</v>
          </cell>
          <cell r="I3290" t="str">
            <v>FROZEN         </v>
          </cell>
          <cell r="J3290" t="str">
            <v>PCON4</v>
          </cell>
          <cell r="K3290" t="str">
            <v>CVH-CRAIG</v>
          </cell>
          <cell r="L3290" t="str">
            <v>390336</v>
          </cell>
          <cell r="M3290" t="str">
            <v>CVH-MEATS FROZEN</v>
          </cell>
          <cell r="N3290" t="str">
            <v>1 SILVER ST - LAUNDRY BLDG</v>
          </cell>
          <cell r="O3290" t="str">
            <v>MIDDLETOWN</v>
          </cell>
        </row>
        <row r="3291">
          <cell r="A3291">
            <v>1435197</v>
          </cell>
          <cell r="B3291" t="str">
            <v>BEAN GREEN CUT GR A P</v>
          </cell>
          <cell r="C3291" t="str">
            <v>12 / 2 LB</v>
          </cell>
          <cell r="D3291" t="str">
            <v>SYS CLS</v>
          </cell>
          <cell r="E3291">
            <v>55</v>
          </cell>
          <cell r="F3291">
            <v>20.628</v>
          </cell>
          <cell r="G3291">
            <v>1136.81</v>
          </cell>
          <cell r="H3291">
            <v>6</v>
          </cell>
          <cell r="I3291" t="str">
            <v>FROZEN         </v>
          </cell>
          <cell r="J3291" t="str">
            <v>PCON1</v>
          </cell>
          <cell r="K3291" t="str">
            <v>CORRECTIONS-CRAIG</v>
          </cell>
          <cell r="L3291" t="str">
            <v>385336</v>
          </cell>
          <cell r="M3291" t="str">
            <v>YORK EAST BLDG 12</v>
          </cell>
          <cell r="N3291" t="str">
            <v>201 W MAIN ST</v>
          </cell>
          <cell r="O3291" t="str">
            <v>NIANTIC</v>
          </cell>
        </row>
        <row r="3292">
          <cell r="A3292">
            <v>1435197</v>
          </cell>
          <cell r="B3292" t="str">
            <v>BEAN GREEN CUT GR A P</v>
          </cell>
          <cell r="C3292" t="str">
            <v>12 / 2 LB</v>
          </cell>
          <cell r="D3292" t="str">
            <v>SYS CLS</v>
          </cell>
          <cell r="E3292">
            <v>15</v>
          </cell>
          <cell r="F3292">
            <v>20.722000000000001</v>
          </cell>
          <cell r="G3292">
            <v>310.39999999999998</v>
          </cell>
          <cell r="H3292">
            <v>6</v>
          </cell>
          <cell r="I3292" t="str">
            <v>FROZEN         </v>
          </cell>
          <cell r="J3292" t="str">
            <v>PCON4</v>
          </cell>
          <cell r="K3292" t="str">
            <v>CVH-CRAIG</v>
          </cell>
          <cell r="L3292" t="str">
            <v>394742</v>
          </cell>
          <cell r="M3292" t="str">
            <v>GREATER BRIDGEPORT COMMUNITY</v>
          </cell>
          <cell r="N3292" t="str">
            <v>1635 CENTRAL AVE</v>
          </cell>
          <cell r="O3292" t="str">
            <v>BRIDGEPORT</v>
          </cell>
        </row>
        <row r="3293">
          <cell r="A3293">
            <v>1435197</v>
          </cell>
          <cell r="B3293" t="str">
            <v>BEAN GREEN CUT GR A P</v>
          </cell>
          <cell r="C3293" t="str">
            <v>12 / 2 LB</v>
          </cell>
          <cell r="D3293" t="str">
            <v>SYS CLS</v>
          </cell>
          <cell r="E3293">
            <v>2</v>
          </cell>
          <cell r="F3293">
            <v>21.16</v>
          </cell>
          <cell r="G3293">
            <v>42.32</v>
          </cell>
          <cell r="H3293">
            <v>6</v>
          </cell>
          <cell r="I3293" t="str">
            <v>FROZEN         </v>
          </cell>
          <cell r="J3293" t="str">
            <v>PCON5</v>
          </cell>
          <cell r="K3293" t="str">
            <v>COURTS-CRAIG</v>
          </cell>
          <cell r="L3293" t="str">
            <v>390641</v>
          </cell>
          <cell r="M3293" t="str">
            <v>STATE OF CT-PUB-SAF-TRAIN</v>
          </cell>
          <cell r="N3293" t="str">
            <v>285 PRESTON AVE</v>
          </cell>
          <cell r="O3293" t="str">
            <v>MERIDEN</v>
          </cell>
        </row>
        <row r="3294">
          <cell r="A3294">
            <v>1435221</v>
          </cell>
          <cell r="B3294" t="str">
            <v>CORN WHL KERNEL GR A P</v>
          </cell>
          <cell r="C3294" t="str">
            <v>12 / 2.5 LB</v>
          </cell>
          <cell r="D3294" t="str">
            <v>SYS CLS</v>
          </cell>
          <cell r="E3294">
            <v>20</v>
          </cell>
          <cell r="F3294">
            <v>27.702000000000002</v>
          </cell>
          <cell r="G3294">
            <v>554.69000000000005</v>
          </cell>
          <cell r="H3294">
            <v>6</v>
          </cell>
          <cell r="I3294" t="str">
            <v>FROZEN         </v>
          </cell>
          <cell r="J3294" t="str">
            <v>PCON5</v>
          </cell>
          <cell r="K3294" t="str">
            <v>COURTS-CRAIG</v>
          </cell>
          <cell r="L3294" t="str">
            <v>390641</v>
          </cell>
          <cell r="M3294" t="str">
            <v>STATE OF CT-PUB-SAF-TRAIN</v>
          </cell>
          <cell r="N3294" t="str">
            <v>285 PRESTON AVE</v>
          </cell>
          <cell r="O3294" t="str">
            <v>MERIDEN</v>
          </cell>
        </row>
        <row r="3295">
          <cell r="A3295">
            <v>1435221</v>
          </cell>
          <cell r="B3295" t="str">
            <v>CORN WHL KERNEL GR A P</v>
          </cell>
          <cell r="C3295" t="str">
            <v>12 / 2.5 LB</v>
          </cell>
          <cell r="D3295" t="str">
            <v>SYS CLS</v>
          </cell>
          <cell r="E3295">
            <v>19</v>
          </cell>
          <cell r="F3295">
            <v>27.7</v>
          </cell>
          <cell r="G3295">
            <v>526.29999999999995</v>
          </cell>
          <cell r="H3295">
            <v>6</v>
          </cell>
          <cell r="I3295" t="str">
            <v>FROZEN         </v>
          </cell>
          <cell r="J3295" t="str">
            <v>PCON4</v>
          </cell>
          <cell r="K3295" t="str">
            <v>CVH-CRAIG</v>
          </cell>
          <cell r="L3295" t="str">
            <v>392241</v>
          </cell>
          <cell r="M3295" t="str">
            <v>BLUE HILLS REG CENTER</v>
          </cell>
          <cell r="N3295" t="str">
            <v>500 VINE ST</v>
          </cell>
          <cell r="O3295" t="str">
            <v>HARTFORD</v>
          </cell>
        </row>
        <row r="3296">
          <cell r="A3296">
            <v>1435221</v>
          </cell>
          <cell r="B3296" t="str">
            <v>CORN WHL KERNEL GR A P</v>
          </cell>
          <cell r="C3296" t="str">
            <v>12 / 2.5 LB</v>
          </cell>
          <cell r="D3296" t="str">
            <v>SYS CLS</v>
          </cell>
          <cell r="E3296">
            <v>1</v>
          </cell>
          <cell r="F3296">
            <v>28.37</v>
          </cell>
          <cell r="G3296">
            <v>28.37</v>
          </cell>
          <cell r="H3296">
            <v>6</v>
          </cell>
          <cell r="I3296" t="str">
            <v>FROZEN         </v>
          </cell>
          <cell r="J3296" t="str">
            <v>PCON3</v>
          </cell>
          <cell r="K3296" t="str">
            <v>K-12-CRAIG</v>
          </cell>
          <cell r="L3296" t="str">
            <v>383356</v>
          </cell>
          <cell r="M3296" t="str">
            <v>H C  WILCOX THS - CULINARY</v>
          </cell>
          <cell r="N3296" t="str">
            <v>298 OREGON RD</v>
          </cell>
          <cell r="O3296" t="str">
            <v>MERIDEN</v>
          </cell>
        </row>
        <row r="3297">
          <cell r="A3297">
            <v>1435221</v>
          </cell>
          <cell r="B3297" t="str">
            <v>CORN WHL KERNEL GR A P</v>
          </cell>
          <cell r="C3297" t="str">
            <v>12 / 2.5 LB</v>
          </cell>
          <cell r="D3297" t="str">
            <v>SYS CLS</v>
          </cell>
          <cell r="E3297">
            <v>1</v>
          </cell>
          <cell r="F3297">
            <v>27.5</v>
          </cell>
          <cell r="G3297">
            <v>27.5</v>
          </cell>
          <cell r="H3297">
            <v>6</v>
          </cell>
          <cell r="I3297" t="str">
            <v>FROZEN         </v>
          </cell>
          <cell r="J3297" t="str">
            <v>PCON3</v>
          </cell>
          <cell r="K3297" t="str">
            <v>K-12-CRAIG</v>
          </cell>
          <cell r="L3297" t="str">
            <v>383489</v>
          </cell>
          <cell r="M3297" t="str">
            <v>OLIVER WOLCOTT THS - CULINARY</v>
          </cell>
          <cell r="N3297" t="str">
            <v>75 OLIVER ST</v>
          </cell>
          <cell r="O3297" t="str">
            <v>TORRINGTON</v>
          </cell>
        </row>
        <row r="3298">
          <cell r="A3298">
            <v>1435221</v>
          </cell>
          <cell r="B3298" t="str">
            <v>CORN WHL KERNEL GR A P</v>
          </cell>
          <cell r="C3298" t="str">
            <v>12 / 2.5 LB</v>
          </cell>
          <cell r="D3298" t="str">
            <v>SYS CLS</v>
          </cell>
          <cell r="E3298">
            <v>1</v>
          </cell>
          <cell r="F3298">
            <v>27.06</v>
          </cell>
          <cell r="G3298">
            <v>27.06</v>
          </cell>
          <cell r="H3298">
            <v>6</v>
          </cell>
          <cell r="I3298" t="str">
            <v>FROZEN         </v>
          </cell>
          <cell r="J3298" t="str">
            <v>PCON3</v>
          </cell>
          <cell r="K3298" t="str">
            <v>K-12-CRAIG</v>
          </cell>
          <cell r="L3298" t="str">
            <v>383067</v>
          </cell>
          <cell r="M3298" t="str">
            <v>ELLA GRASSO THS - CULINARY</v>
          </cell>
          <cell r="N3298" t="str">
            <v>189 FORT HILL RD</v>
          </cell>
          <cell r="O3298" t="str">
            <v>GROTON</v>
          </cell>
        </row>
        <row r="3299">
          <cell r="A3299">
            <v>1435940</v>
          </cell>
          <cell r="B3299" t="str">
            <v>PUREE RASPBERRY PRFCT PASTEURZ</v>
          </cell>
          <cell r="C3299" t="str">
            <v>6 / 3.5 LB</v>
          </cell>
          <cell r="D3299" t="str">
            <v>SYS CLS</v>
          </cell>
          <cell r="E3299">
            <v>1</v>
          </cell>
          <cell r="F3299">
            <v>62.37</v>
          </cell>
          <cell r="G3299">
            <v>62.37</v>
          </cell>
          <cell r="H3299">
            <v>6</v>
          </cell>
          <cell r="I3299" t="str">
            <v>FROZEN         </v>
          </cell>
          <cell r="J3299" t="str">
            <v>PCON3</v>
          </cell>
          <cell r="K3299" t="str">
            <v>K-12-CRAIG</v>
          </cell>
          <cell r="L3299" t="str">
            <v>382895</v>
          </cell>
          <cell r="M3299" t="str">
            <v>HOWELL CHENEY THS - CULINARY</v>
          </cell>
          <cell r="N3299" t="str">
            <v>791 MIDDLE TPKE W</v>
          </cell>
          <cell r="O3299" t="str">
            <v>MANCHESTER</v>
          </cell>
        </row>
        <row r="3300">
          <cell r="A3300">
            <v>1435940</v>
          </cell>
          <cell r="B3300" t="str">
            <v>PUREE RASPBERRY PRFCT PASTEURZ</v>
          </cell>
          <cell r="C3300" t="str">
            <v>6 / 3.5 LB</v>
          </cell>
          <cell r="D3300" t="str">
            <v>SYS CLS</v>
          </cell>
          <cell r="E3300">
            <v>1</v>
          </cell>
          <cell r="F3300">
            <v>62.37</v>
          </cell>
          <cell r="G3300">
            <v>62.37</v>
          </cell>
          <cell r="H3300">
            <v>6</v>
          </cell>
          <cell r="I3300" t="str">
            <v>FROZEN         </v>
          </cell>
          <cell r="J3300" t="str">
            <v>PCON3</v>
          </cell>
          <cell r="K3300" t="str">
            <v>K-12-CRAIG</v>
          </cell>
          <cell r="L3300" t="str">
            <v>689430</v>
          </cell>
          <cell r="M3300" t="str">
            <v>H H  ELLIS THS - CULINARY ARTS</v>
          </cell>
          <cell r="N3300" t="str">
            <v>613 UPPER MAPLE ST</v>
          </cell>
          <cell r="O3300" t="str">
            <v>DANIELSON</v>
          </cell>
        </row>
        <row r="3301">
          <cell r="A3301">
            <v>1435940</v>
          </cell>
          <cell r="B3301" t="str">
            <v>PUREE RASPBERRY PRFCT PASTEURZ</v>
          </cell>
          <cell r="C3301" t="str">
            <v>6 / 3.5 LB</v>
          </cell>
          <cell r="D3301" t="str">
            <v>SYS CLS</v>
          </cell>
          <cell r="E3301">
            <v>1</v>
          </cell>
          <cell r="F3301">
            <v>62.32</v>
          </cell>
          <cell r="G3301">
            <v>62.32</v>
          </cell>
          <cell r="H3301">
            <v>6</v>
          </cell>
          <cell r="I3301" t="str">
            <v>FROZEN         </v>
          </cell>
          <cell r="J3301" t="str">
            <v>PCON1</v>
          </cell>
          <cell r="K3301" t="str">
            <v>CORRECTIONS-CRAIG</v>
          </cell>
          <cell r="L3301" t="str">
            <v>749986</v>
          </cell>
          <cell r="M3301" t="str">
            <v>MACDOUGALL CULINARY</v>
          </cell>
          <cell r="N3301" t="str">
            <v>1153 EAST ST S</v>
          </cell>
          <cell r="O3301" t="str">
            <v>SUFFIELD</v>
          </cell>
        </row>
        <row r="3302">
          <cell r="A3302">
            <v>1440270</v>
          </cell>
          <cell r="B3302" t="str">
            <v>BEAN LIMA BABY GR A P</v>
          </cell>
          <cell r="C3302" t="str">
            <v>12 / 2.5 LB</v>
          </cell>
          <cell r="D3302" t="str">
            <v>SYS CLS</v>
          </cell>
          <cell r="E3302">
            <v>10</v>
          </cell>
          <cell r="F3302">
            <v>37.869999999999997</v>
          </cell>
          <cell r="G3302">
            <v>378.7</v>
          </cell>
          <cell r="H3302">
            <v>6</v>
          </cell>
          <cell r="I3302" t="str">
            <v>FROZEN         </v>
          </cell>
          <cell r="J3302" t="str">
            <v>PCON8</v>
          </cell>
          <cell r="K3302" t="str">
            <v>VET-CRAIG</v>
          </cell>
          <cell r="L3302" t="str">
            <v>383760</v>
          </cell>
          <cell r="M3302" t="str">
            <v>DEPT OF VETERAN AFFAIRS</v>
          </cell>
          <cell r="N3302" t="str">
            <v>287 WEST ST</v>
          </cell>
          <cell r="O3302" t="str">
            <v>ROCKY HILL</v>
          </cell>
        </row>
        <row r="3303">
          <cell r="A3303">
            <v>1440270</v>
          </cell>
          <cell r="B3303" t="str">
            <v>BEAN LIMA BABY GR A P</v>
          </cell>
          <cell r="C3303" t="str">
            <v>12 / 2.5 LB</v>
          </cell>
          <cell r="D3303" t="str">
            <v>SYS CLS</v>
          </cell>
          <cell r="E3303">
            <v>7</v>
          </cell>
          <cell r="F3303">
            <v>37.777000000000001</v>
          </cell>
          <cell r="G3303">
            <v>264.44</v>
          </cell>
          <cell r="H3303">
            <v>6</v>
          </cell>
          <cell r="I3303" t="str">
            <v>FROZEN         </v>
          </cell>
          <cell r="J3303" t="str">
            <v>PCON4</v>
          </cell>
          <cell r="K3303" t="str">
            <v>CVH-CRAIG</v>
          </cell>
          <cell r="L3303" t="str">
            <v>392241</v>
          </cell>
          <cell r="M3303" t="str">
            <v>BLUE HILLS REG CENTER</v>
          </cell>
          <cell r="N3303" t="str">
            <v>500 VINE ST</v>
          </cell>
          <cell r="O3303" t="str">
            <v>HARTFORD</v>
          </cell>
        </row>
        <row r="3304">
          <cell r="A3304">
            <v>1444371</v>
          </cell>
          <cell r="B3304" t="str">
            <v>DOUGH ROLL CINNAMON CLASSIC</v>
          </cell>
          <cell r="C3304" t="str">
            <v>90 / 4.5 OZ</v>
          </cell>
          <cell r="D3304" t="str">
            <v>PILLSBY</v>
          </cell>
          <cell r="E3304">
            <v>9</v>
          </cell>
          <cell r="F3304">
            <v>52.994999999999997</v>
          </cell>
          <cell r="G3304">
            <v>476.96</v>
          </cell>
          <cell r="H3304">
            <v>6</v>
          </cell>
          <cell r="I3304" t="str">
            <v>FROZEN         </v>
          </cell>
          <cell r="J3304" t="str">
            <v>PCON9</v>
          </cell>
          <cell r="K3304" t="str">
            <v>HEATLHCARE-CRAIG</v>
          </cell>
          <cell r="L3304" t="str">
            <v>605279</v>
          </cell>
          <cell r="M3304" t="str">
            <v>THREE RIVERS COMMUNITY COLLEGE</v>
          </cell>
          <cell r="N3304" t="str">
            <v>574 NEW LONDON TPKE</v>
          </cell>
          <cell r="O3304" t="str">
            <v>NORWICH</v>
          </cell>
        </row>
        <row r="3305">
          <cell r="A3305">
            <v>1448768</v>
          </cell>
          <cell r="B3305" t="str">
            <v>PIZZA CRUST PARBK W/F OVAL</v>
          </cell>
          <cell r="C3305" t="str">
            <v>24 / 6X10"</v>
          </cell>
          <cell r="D3305" t="str">
            <v>ITLCRST</v>
          </cell>
          <cell r="E3305">
            <v>1</v>
          </cell>
          <cell r="F3305">
            <v>26.04</v>
          </cell>
          <cell r="G3305">
            <v>26.04</v>
          </cell>
          <cell r="H3305">
            <v>6</v>
          </cell>
          <cell r="I3305" t="str">
            <v>FROZEN         </v>
          </cell>
          <cell r="J3305" t="str">
            <v>PCON3</v>
          </cell>
          <cell r="K3305" t="str">
            <v>K-12-CRAIG</v>
          </cell>
          <cell r="L3305" t="str">
            <v>383489</v>
          </cell>
          <cell r="M3305" t="str">
            <v>OLIVER WOLCOTT THS - CULINARY</v>
          </cell>
          <cell r="N3305" t="str">
            <v>75 OLIVER ST</v>
          </cell>
          <cell r="O3305" t="str">
            <v>TORRINGTON</v>
          </cell>
        </row>
        <row r="3306">
          <cell r="A3306">
            <v>1454479</v>
          </cell>
          <cell r="B3306" t="str">
            <v>DOUGH COOKIE SUGAR BUTTER</v>
          </cell>
          <cell r="C3306" t="str">
            <v>240 / 1.33OZ</v>
          </cell>
          <cell r="D3306" t="str">
            <v>OTSPKMY</v>
          </cell>
          <cell r="E3306">
            <v>1</v>
          </cell>
          <cell r="F3306">
            <v>35.71</v>
          </cell>
          <cell r="G3306">
            <v>35.71</v>
          </cell>
          <cell r="H3306">
            <v>6</v>
          </cell>
          <cell r="I3306" t="str">
            <v>FROZEN         </v>
          </cell>
          <cell r="J3306" t="str">
            <v>PCON1</v>
          </cell>
          <cell r="K3306" t="str">
            <v>CORRECTIONS-CRAIG</v>
          </cell>
          <cell r="L3306" t="str">
            <v>385484</v>
          </cell>
          <cell r="M3306" t="str">
            <v>CAFE 24 NORTH CORRECTIONS</v>
          </cell>
          <cell r="N3306" t="str">
            <v>24 WOLCOTT HILL RD</v>
          </cell>
          <cell r="O3306" t="str">
            <v>WETHERSFIELD</v>
          </cell>
        </row>
        <row r="3307">
          <cell r="A3307">
            <v>1454479</v>
          </cell>
          <cell r="B3307" t="str">
            <v>DOUGH COOKIE SUGAR BUTTER</v>
          </cell>
          <cell r="C3307" t="str">
            <v>240 / 1.33OZ</v>
          </cell>
          <cell r="D3307" t="str">
            <v>OTSPKMY</v>
          </cell>
          <cell r="E3307">
            <v>0</v>
          </cell>
          <cell r="F3307">
            <v>35.71</v>
          </cell>
          <cell r="G3307">
            <v>0</v>
          </cell>
          <cell r="H3307">
            <v>6</v>
          </cell>
          <cell r="I3307" t="str">
            <v>FROZEN         </v>
          </cell>
          <cell r="J3307" t="str">
            <v>PCON8</v>
          </cell>
          <cell r="K3307" t="str">
            <v>VET-CRAIG</v>
          </cell>
          <cell r="L3307" t="str">
            <v>383760</v>
          </cell>
          <cell r="M3307" t="str">
            <v>DEPT OF VETERAN AFFAIRS</v>
          </cell>
          <cell r="N3307" t="str">
            <v>287 WEST ST</v>
          </cell>
          <cell r="O3307" t="str">
            <v>ROCKY HILL</v>
          </cell>
        </row>
        <row r="3308">
          <cell r="A3308">
            <v>1458595</v>
          </cell>
          <cell r="B3308" t="str">
            <v>RASPBERRY RED WHOLE IQF</v>
          </cell>
          <cell r="C3308" t="str">
            <v>2 / 5LB</v>
          </cell>
          <cell r="D3308" t="str">
            <v>SYS CLS</v>
          </cell>
          <cell r="E3308">
            <v>3</v>
          </cell>
          <cell r="F3308">
            <v>29.463000000000001</v>
          </cell>
          <cell r="G3308">
            <v>88.39</v>
          </cell>
          <cell r="H3308">
            <v>6</v>
          </cell>
          <cell r="I3308" t="str">
            <v>FROZEN         </v>
          </cell>
          <cell r="J3308" t="str">
            <v>PCON9</v>
          </cell>
          <cell r="K3308" t="str">
            <v>HEATLHCARE-CRAIG</v>
          </cell>
          <cell r="L3308" t="str">
            <v>605279</v>
          </cell>
          <cell r="M3308" t="str">
            <v>THREE RIVERS COMMUNITY COLLEGE</v>
          </cell>
          <cell r="N3308" t="str">
            <v>574 NEW LONDON TPKE</v>
          </cell>
          <cell r="O3308" t="str">
            <v>NORWICH</v>
          </cell>
        </row>
        <row r="3309">
          <cell r="A3309">
            <v>1458595</v>
          </cell>
          <cell r="B3309" t="str">
            <v>RASPBERRY RED WHOLE IQF</v>
          </cell>
          <cell r="C3309" t="str">
            <v>2 / 5LB</v>
          </cell>
          <cell r="D3309" t="str">
            <v>SYS CLS</v>
          </cell>
          <cell r="E3309">
            <v>2</v>
          </cell>
          <cell r="F3309">
            <v>29.47</v>
          </cell>
          <cell r="G3309">
            <v>58.94</v>
          </cell>
          <cell r="H3309">
            <v>6</v>
          </cell>
          <cell r="I3309" t="str">
            <v>FROZEN         </v>
          </cell>
          <cell r="J3309" t="str">
            <v>PCON3</v>
          </cell>
          <cell r="K3309" t="str">
            <v>K-12-CRAIG</v>
          </cell>
          <cell r="L3309" t="str">
            <v>383281</v>
          </cell>
          <cell r="M3309" t="str">
            <v>A I  PRINCE THS - CULINARY</v>
          </cell>
          <cell r="N3309" t="str">
            <v>401 FLATBUSH AVE</v>
          </cell>
          <cell r="O3309" t="str">
            <v>HARTFORD</v>
          </cell>
        </row>
        <row r="3310">
          <cell r="A3310">
            <v>1458595</v>
          </cell>
          <cell r="B3310" t="str">
            <v>RASPBERRY RED WHOLE IQF</v>
          </cell>
          <cell r="C3310" t="str">
            <v>2 / 5LB</v>
          </cell>
          <cell r="D3310" t="str">
            <v>SYS CLS</v>
          </cell>
          <cell r="E3310">
            <v>1</v>
          </cell>
          <cell r="F3310">
            <v>29.48</v>
          </cell>
          <cell r="G3310">
            <v>29.48</v>
          </cell>
          <cell r="H3310">
            <v>6</v>
          </cell>
          <cell r="I3310" t="str">
            <v>FROZEN         </v>
          </cell>
          <cell r="J3310" t="str">
            <v>PCON4</v>
          </cell>
          <cell r="K3310" t="str">
            <v>CVH-CRAIG</v>
          </cell>
          <cell r="L3310" t="str">
            <v>394742</v>
          </cell>
          <cell r="M3310" t="str">
            <v>GREATER BRIDGEPORT COMMUNITY</v>
          </cell>
          <cell r="N3310" t="str">
            <v>1635 CENTRAL AVE</v>
          </cell>
          <cell r="O3310" t="str">
            <v>BRIDGEPORT</v>
          </cell>
        </row>
        <row r="3311">
          <cell r="A3311">
            <v>1458595</v>
          </cell>
          <cell r="B3311" t="str">
            <v>RASPBERRY RED WHOLE IQF</v>
          </cell>
          <cell r="C3311" t="str">
            <v>2 / 5LB</v>
          </cell>
          <cell r="D3311" t="str">
            <v>SYS CLS</v>
          </cell>
          <cell r="E3311">
            <v>1</v>
          </cell>
          <cell r="F3311">
            <v>29.48</v>
          </cell>
          <cell r="G3311">
            <v>29.48</v>
          </cell>
          <cell r="H3311">
            <v>6</v>
          </cell>
          <cell r="I3311" t="str">
            <v>FROZEN         </v>
          </cell>
          <cell r="J3311" t="str">
            <v>PCON9</v>
          </cell>
          <cell r="K3311" t="str">
            <v>HEATLHCARE-CRAIG</v>
          </cell>
          <cell r="L3311" t="str">
            <v>404269</v>
          </cell>
          <cell r="M3311" t="str">
            <v>NORWALK COMM COL CULINARY ARTS</v>
          </cell>
          <cell r="N3311" t="str">
            <v>188 RICHARDS AVE</v>
          </cell>
          <cell r="O3311" t="str">
            <v>NORWALK</v>
          </cell>
        </row>
        <row r="3312">
          <cell r="A3312">
            <v>1458595</v>
          </cell>
          <cell r="B3312" t="str">
            <v>RASPBERRY RED WHOLE IQF</v>
          </cell>
          <cell r="C3312" t="str">
            <v>2 / 5LB</v>
          </cell>
          <cell r="D3312" t="str">
            <v>SYS CLS</v>
          </cell>
          <cell r="E3312">
            <v>1</v>
          </cell>
          <cell r="F3312">
            <v>29.46</v>
          </cell>
          <cell r="G3312">
            <v>29.46</v>
          </cell>
          <cell r="H3312">
            <v>6</v>
          </cell>
          <cell r="I3312" t="str">
            <v>FROZEN         </v>
          </cell>
          <cell r="J3312" t="str">
            <v>PCON3</v>
          </cell>
          <cell r="K3312" t="str">
            <v>K-12-CRAIG</v>
          </cell>
          <cell r="L3312" t="str">
            <v>382952</v>
          </cell>
          <cell r="M3312" t="str">
            <v>E C  GOODWIN THS - CULINARY</v>
          </cell>
          <cell r="N3312" t="str">
            <v>735 SLATER RD</v>
          </cell>
          <cell r="O3312" t="str">
            <v>NEW BRITAIN</v>
          </cell>
        </row>
        <row r="3313">
          <cell r="A3313">
            <v>1458595</v>
          </cell>
          <cell r="B3313" t="str">
            <v>RASPBERRY RED WHOLE IQF</v>
          </cell>
          <cell r="C3313" t="str">
            <v>2 / 5LB</v>
          </cell>
          <cell r="D3313" t="str">
            <v>SYS CLS</v>
          </cell>
          <cell r="E3313">
            <v>1</v>
          </cell>
          <cell r="F3313">
            <v>29.46</v>
          </cell>
          <cell r="G3313">
            <v>29.46</v>
          </cell>
          <cell r="H3313">
            <v>6</v>
          </cell>
          <cell r="I3313" t="str">
            <v>FROZEN         </v>
          </cell>
          <cell r="J3313" t="str">
            <v>PCON3</v>
          </cell>
          <cell r="K3313" t="str">
            <v>K-12-CRAIG</v>
          </cell>
          <cell r="L3313" t="str">
            <v>383489</v>
          </cell>
          <cell r="M3313" t="str">
            <v>OLIVER WOLCOTT THS - CULINARY</v>
          </cell>
          <cell r="N3313" t="str">
            <v>75 OLIVER ST</v>
          </cell>
          <cell r="O3313" t="str">
            <v>TORRINGTON</v>
          </cell>
        </row>
        <row r="3314">
          <cell r="A3314">
            <v>1458595</v>
          </cell>
          <cell r="B3314" t="str">
            <v>RASPBERRY RED WHOLE IQF</v>
          </cell>
          <cell r="C3314" t="str">
            <v>2 / 5LB</v>
          </cell>
          <cell r="D3314" t="str">
            <v>SYS CLS</v>
          </cell>
          <cell r="E3314">
            <v>1</v>
          </cell>
          <cell r="F3314">
            <v>29.46</v>
          </cell>
          <cell r="G3314">
            <v>29.46</v>
          </cell>
          <cell r="H3314">
            <v>6</v>
          </cell>
          <cell r="I3314" t="str">
            <v>FROZEN         </v>
          </cell>
          <cell r="J3314" t="str">
            <v>PCON3</v>
          </cell>
          <cell r="K3314" t="str">
            <v>K-12-CRAIG</v>
          </cell>
          <cell r="L3314" t="str">
            <v>540385</v>
          </cell>
          <cell r="M3314" t="str">
            <v>NORWICH THS - CULINARY</v>
          </cell>
          <cell r="N3314" t="str">
            <v>7 MAHAN DR</v>
          </cell>
          <cell r="O3314" t="str">
            <v>NORWICH</v>
          </cell>
        </row>
        <row r="3315">
          <cell r="A3315">
            <v>1474964</v>
          </cell>
          <cell r="B3315" t="str">
            <v>VEGETABLE BLEND CALIF GR A</v>
          </cell>
          <cell r="C3315" t="str">
            <v>12 / 2LB</v>
          </cell>
          <cell r="D3315" t="str">
            <v>SYS CLS</v>
          </cell>
          <cell r="E3315">
            <v>64</v>
          </cell>
          <cell r="F3315">
            <v>21.510999999999999</v>
          </cell>
          <cell r="G3315">
            <v>1377.2</v>
          </cell>
          <cell r="H3315">
            <v>6</v>
          </cell>
          <cell r="I3315" t="str">
            <v>FROZEN         </v>
          </cell>
          <cell r="J3315" t="str">
            <v>PCON4</v>
          </cell>
          <cell r="K3315" t="str">
            <v>CVH-CRAIG</v>
          </cell>
          <cell r="L3315" t="str">
            <v>390336</v>
          </cell>
          <cell r="M3315" t="str">
            <v>CVH-MEATS FROZEN</v>
          </cell>
          <cell r="N3315" t="str">
            <v>1 SILVER ST - LAUNDRY BLDG</v>
          </cell>
          <cell r="O3315" t="str">
            <v>MIDDLETOWN</v>
          </cell>
        </row>
        <row r="3316">
          <cell r="A3316">
            <v>1474964</v>
          </cell>
          <cell r="B3316" t="str">
            <v>VEGETABLE BLEND CALIF GR A</v>
          </cell>
          <cell r="C3316" t="str">
            <v>12 / 2LB</v>
          </cell>
          <cell r="D3316" t="str">
            <v>SYS CLS</v>
          </cell>
          <cell r="E3316">
            <v>21</v>
          </cell>
          <cell r="F3316">
            <v>21.355</v>
          </cell>
          <cell r="G3316">
            <v>448.33</v>
          </cell>
          <cell r="H3316">
            <v>6</v>
          </cell>
          <cell r="I3316" t="str">
            <v>FROZEN         </v>
          </cell>
          <cell r="J3316" t="str">
            <v>PCON5</v>
          </cell>
          <cell r="K3316" t="str">
            <v>COURTS-CRAIG</v>
          </cell>
          <cell r="L3316" t="str">
            <v>390641</v>
          </cell>
          <cell r="M3316" t="str">
            <v>STATE OF CT-PUB-SAF-TRAIN</v>
          </cell>
          <cell r="N3316" t="str">
            <v>285 PRESTON AVE</v>
          </cell>
          <cell r="O3316" t="str">
            <v>MERIDEN</v>
          </cell>
        </row>
        <row r="3317">
          <cell r="A3317">
            <v>1474964</v>
          </cell>
          <cell r="B3317" t="str">
            <v>VEGETABLE BLEND CALIF GR A</v>
          </cell>
          <cell r="C3317" t="str">
            <v>12 / 2LB</v>
          </cell>
          <cell r="D3317" t="str">
            <v>SYS CLS</v>
          </cell>
          <cell r="E3317">
            <v>4</v>
          </cell>
          <cell r="F3317">
            <v>21.285</v>
          </cell>
          <cell r="G3317">
            <v>85.14</v>
          </cell>
          <cell r="H3317">
            <v>6</v>
          </cell>
          <cell r="I3317" t="str">
            <v>FROZEN         </v>
          </cell>
          <cell r="J3317" t="str">
            <v>PCON4</v>
          </cell>
          <cell r="K3317" t="str">
            <v>CVH-CRAIG</v>
          </cell>
          <cell r="L3317" t="str">
            <v>394742</v>
          </cell>
          <cell r="M3317" t="str">
            <v>GREATER BRIDGEPORT COMMUNITY</v>
          </cell>
          <cell r="N3317" t="str">
            <v>1635 CENTRAL AVE</v>
          </cell>
          <cell r="O3317" t="str">
            <v>BRIDGEPORT</v>
          </cell>
        </row>
        <row r="3318">
          <cell r="A3318">
            <v>1474964</v>
          </cell>
          <cell r="B3318" t="str">
            <v>VEGETABLE BLEND CALIF GR A</v>
          </cell>
          <cell r="C3318" t="str">
            <v>12 / 2LB</v>
          </cell>
          <cell r="D3318" t="str">
            <v>SYS CLS</v>
          </cell>
          <cell r="E3318">
            <v>2</v>
          </cell>
          <cell r="F3318">
            <v>21.29</v>
          </cell>
          <cell r="G3318">
            <v>42.58</v>
          </cell>
          <cell r="H3318">
            <v>6</v>
          </cell>
          <cell r="I3318" t="str">
            <v>FROZEN         </v>
          </cell>
          <cell r="J3318" t="str">
            <v>PCON8</v>
          </cell>
          <cell r="K3318" t="str">
            <v>VET-CRAIG</v>
          </cell>
          <cell r="L3318" t="str">
            <v>383760</v>
          </cell>
          <cell r="M3318" t="str">
            <v>DEPT OF VETERAN AFFAIRS</v>
          </cell>
          <cell r="N3318" t="str">
            <v>287 WEST ST</v>
          </cell>
          <cell r="O3318" t="str">
            <v>ROCKY HILL</v>
          </cell>
        </row>
        <row r="3319">
          <cell r="A3319">
            <v>1474998</v>
          </cell>
          <cell r="B3319" t="str">
            <v>VEGETABLE BLEND ITALIAN GR A</v>
          </cell>
          <cell r="C3319" t="str">
            <v>12 / 2 LB</v>
          </cell>
          <cell r="D3319" t="str">
            <v>SYS CLS</v>
          </cell>
          <cell r="E3319">
            <v>41</v>
          </cell>
          <cell r="F3319">
            <v>26.108000000000001</v>
          </cell>
          <cell r="G3319">
            <v>1070.49</v>
          </cell>
          <cell r="H3319">
            <v>6</v>
          </cell>
          <cell r="I3319" t="str">
            <v>FROZEN         </v>
          </cell>
          <cell r="J3319" t="str">
            <v>PCON8</v>
          </cell>
          <cell r="K3319" t="str">
            <v>VET-CRAIG</v>
          </cell>
          <cell r="L3319" t="str">
            <v>383760</v>
          </cell>
          <cell r="M3319" t="str">
            <v>DEPT OF VETERAN AFFAIRS</v>
          </cell>
          <cell r="N3319" t="str">
            <v>287 WEST ST</v>
          </cell>
          <cell r="O3319" t="str">
            <v>ROCKY HILL</v>
          </cell>
        </row>
        <row r="3320">
          <cell r="A3320">
            <v>1474998</v>
          </cell>
          <cell r="B3320" t="str">
            <v>VEGETABLE BLEND ITALIAN GR A</v>
          </cell>
          <cell r="C3320" t="str">
            <v>12 / 2 LB</v>
          </cell>
          <cell r="D3320" t="str">
            <v>SYS CLS</v>
          </cell>
          <cell r="E3320">
            <v>9</v>
          </cell>
          <cell r="F3320">
            <v>26.11</v>
          </cell>
          <cell r="G3320">
            <v>234.99</v>
          </cell>
          <cell r="H3320">
            <v>6</v>
          </cell>
          <cell r="I3320" t="str">
            <v>FROZEN         </v>
          </cell>
          <cell r="J3320" t="str">
            <v>PCON4</v>
          </cell>
          <cell r="K3320" t="str">
            <v>CVH-CRAIG</v>
          </cell>
          <cell r="L3320" t="str">
            <v>394742</v>
          </cell>
          <cell r="M3320" t="str">
            <v>GREATER BRIDGEPORT COMMUNITY</v>
          </cell>
          <cell r="N3320" t="str">
            <v>1635 CENTRAL AVE</v>
          </cell>
          <cell r="O3320" t="str">
            <v>BRIDGEPORT</v>
          </cell>
        </row>
        <row r="3321">
          <cell r="A3321">
            <v>1474998</v>
          </cell>
          <cell r="B3321" t="str">
            <v>VEGETABLE BLEND ITALIAN GR A</v>
          </cell>
          <cell r="C3321" t="str">
            <v>12 / 2 LB</v>
          </cell>
          <cell r="D3321" t="str">
            <v>SYS CLS</v>
          </cell>
          <cell r="E3321">
            <v>5</v>
          </cell>
          <cell r="F3321">
            <v>26.114000000000001</v>
          </cell>
          <cell r="G3321">
            <v>130.57</v>
          </cell>
          <cell r="H3321">
            <v>6</v>
          </cell>
          <cell r="I3321" t="str">
            <v>FROZEN         </v>
          </cell>
          <cell r="J3321" t="str">
            <v>PCON3</v>
          </cell>
          <cell r="K3321" t="str">
            <v>K-12-CRAIG</v>
          </cell>
          <cell r="L3321" t="str">
            <v>383158</v>
          </cell>
          <cell r="M3321" t="str">
            <v>EMMETT O'BRIEN THS - CULINARY</v>
          </cell>
          <cell r="N3321" t="str">
            <v>141 PRINDLE AVE</v>
          </cell>
          <cell r="O3321" t="str">
            <v>ANSONIA</v>
          </cell>
        </row>
        <row r="3322">
          <cell r="A3322">
            <v>1475003</v>
          </cell>
          <cell r="B3322" t="str">
            <v>VEGETABLE BLEND JAPNSE GR A</v>
          </cell>
          <cell r="C3322" t="str">
            <v>12 / 2 LB</v>
          </cell>
          <cell r="D3322" t="str">
            <v>SYS CLS</v>
          </cell>
          <cell r="E3322">
            <v>10</v>
          </cell>
          <cell r="F3322">
            <v>24.585000000000001</v>
          </cell>
          <cell r="G3322">
            <v>245.85</v>
          </cell>
          <cell r="H3322">
            <v>6</v>
          </cell>
          <cell r="I3322" t="str">
            <v>FROZEN         </v>
          </cell>
          <cell r="J3322" t="str">
            <v>PCON4</v>
          </cell>
          <cell r="K3322" t="str">
            <v>CVH-CRAIG</v>
          </cell>
          <cell r="L3322" t="str">
            <v>394742</v>
          </cell>
          <cell r="M3322" t="str">
            <v>GREATER BRIDGEPORT COMMUNITY</v>
          </cell>
          <cell r="N3322" t="str">
            <v>1635 CENTRAL AVE</v>
          </cell>
          <cell r="O3322" t="str">
            <v>BRIDGEPORT</v>
          </cell>
        </row>
        <row r="3323">
          <cell r="A3323">
            <v>1480037</v>
          </cell>
          <cell r="B3323" t="str">
            <v>BRUSSEL SPROUT MED GR A IQF</v>
          </cell>
          <cell r="C3323" t="str">
            <v>6 / 4 LB</v>
          </cell>
          <cell r="D3323" t="str">
            <v>SYS IMP</v>
          </cell>
          <cell r="E3323">
            <v>63</v>
          </cell>
          <cell r="F3323">
            <v>26.018000000000001</v>
          </cell>
          <cell r="G3323">
            <v>1639.17</v>
          </cell>
          <cell r="H3323">
            <v>6</v>
          </cell>
          <cell r="I3323" t="str">
            <v>FROZEN         </v>
          </cell>
          <cell r="J3323" t="str">
            <v>PCON4</v>
          </cell>
          <cell r="K3323" t="str">
            <v>CVH-CRAIG</v>
          </cell>
          <cell r="L3323" t="str">
            <v>390336</v>
          </cell>
          <cell r="M3323" t="str">
            <v>CVH-MEATS FROZEN</v>
          </cell>
          <cell r="N3323" t="str">
            <v>1 SILVER ST - LAUNDRY BLDG</v>
          </cell>
          <cell r="O3323" t="str">
            <v>MIDDLETOWN</v>
          </cell>
        </row>
        <row r="3324">
          <cell r="A3324">
            <v>1480037</v>
          </cell>
          <cell r="B3324" t="str">
            <v>BRUSSEL SPROUT MED GR A IQF</v>
          </cell>
          <cell r="C3324" t="str">
            <v>6 / 4 LB</v>
          </cell>
          <cell r="D3324" t="str">
            <v>SYS IMP</v>
          </cell>
          <cell r="E3324">
            <v>1</v>
          </cell>
          <cell r="F3324">
            <v>26.13</v>
          </cell>
          <cell r="G3324">
            <v>26.13</v>
          </cell>
          <cell r="H3324">
            <v>6</v>
          </cell>
          <cell r="I3324" t="str">
            <v>FROZEN         </v>
          </cell>
          <cell r="J3324" t="str">
            <v>PCON3</v>
          </cell>
          <cell r="K3324" t="str">
            <v>K-12-CRAIG</v>
          </cell>
          <cell r="L3324" t="str">
            <v>540385</v>
          </cell>
          <cell r="M3324" t="str">
            <v>NORWICH THS - CULINARY</v>
          </cell>
          <cell r="N3324" t="str">
            <v>7 MAHAN DR</v>
          </cell>
          <cell r="O3324" t="str">
            <v>NORWICH</v>
          </cell>
        </row>
        <row r="3325">
          <cell r="A3325">
            <v>1497049</v>
          </cell>
          <cell r="B3325" t="str">
            <v>POTATO FRY WDG SKON 8CUT</v>
          </cell>
          <cell r="C3325" t="str">
            <v>6 / 5LB</v>
          </cell>
          <cell r="D3325" t="str">
            <v>SYS IMP</v>
          </cell>
          <cell r="E3325">
            <v>11</v>
          </cell>
          <cell r="F3325">
            <v>30.884</v>
          </cell>
          <cell r="G3325">
            <v>339.73</v>
          </cell>
          <cell r="H3325">
            <v>6</v>
          </cell>
          <cell r="I3325" t="str">
            <v>FROZEN         </v>
          </cell>
          <cell r="J3325" t="str">
            <v>PCON4</v>
          </cell>
          <cell r="K3325" t="str">
            <v>CVH-CRAIG</v>
          </cell>
          <cell r="L3325" t="str">
            <v>394742</v>
          </cell>
          <cell r="M3325" t="str">
            <v>GREATER BRIDGEPORT COMMUNITY</v>
          </cell>
          <cell r="N3325" t="str">
            <v>1635 CENTRAL AVE</v>
          </cell>
          <cell r="O3325" t="str">
            <v>BRIDGEPORT</v>
          </cell>
        </row>
        <row r="3326">
          <cell r="A3326">
            <v>1533811</v>
          </cell>
          <cell r="B3326" t="str">
            <v>MACARONI &amp; CHS</v>
          </cell>
          <cell r="C3326" t="str">
            <v>4 / 4LB</v>
          </cell>
          <cell r="D3326" t="str">
            <v>KTLCUSN</v>
          </cell>
          <cell r="E3326">
            <v>1</v>
          </cell>
          <cell r="F3326">
            <v>38.58</v>
          </cell>
          <cell r="G3326">
            <v>38.58</v>
          </cell>
          <cell r="H3326">
            <v>6</v>
          </cell>
          <cell r="I3326" t="str">
            <v>FROZEN         </v>
          </cell>
          <cell r="J3326" t="str">
            <v>PCON8</v>
          </cell>
          <cell r="K3326" t="str">
            <v>VET-CRAIG</v>
          </cell>
          <cell r="L3326" t="str">
            <v>383760</v>
          </cell>
          <cell r="M3326" t="str">
            <v>DEPT OF VETERAN AFFAIRS</v>
          </cell>
          <cell r="N3326" t="str">
            <v>287 WEST ST</v>
          </cell>
          <cell r="O3326" t="str">
            <v>ROCKY HILL</v>
          </cell>
        </row>
        <row r="3327">
          <cell r="A3327">
            <v>1542980</v>
          </cell>
          <cell r="B3327" t="str">
            <v>BREAD STICK WG PAN BKD 5</v>
          </cell>
          <cell r="C3327" t="str">
            <v>240 / 1 OZ</v>
          </cell>
          <cell r="D3327" t="str">
            <v>BAKCRFT</v>
          </cell>
          <cell r="E3327">
            <v>1</v>
          </cell>
          <cell r="F3327">
            <v>22.385000000000002</v>
          </cell>
          <cell r="G3327">
            <v>21.14</v>
          </cell>
          <cell r="H3327">
            <v>6</v>
          </cell>
          <cell r="I3327" t="str">
            <v>FROZEN         </v>
          </cell>
          <cell r="J3327" t="str">
            <v>PCON4</v>
          </cell>
          <cell r="K3327" t="str">
            <v>CVH-CRAIG</v>
          </cell>
          <cell r="L3327" t="str">
            <v>394742</v>
          </cell>
          <cell r="M3327" t="str">
            <v>GREATER BRIDGEPORT COMMUNITY</v>
          </cell>
          <cell r="N3327" t="str">
            <v>1635 CENTRAL AVE</v>
          </cell>
          <cell r="O3327" t="str">
            <v>BRIDGEPORT</v>
          </cell>
        </row>
        <row r="3328">
          <cell r="A3328">
            <v>1569266</v>
          </cell>
          <cell r="B3328" t="str">
            <v>DOUGH PIZZA WHL GRAIN 51%</v>
          </cell>
          <cell r="C3328" t="str">
            <v>20 / 24.5OZ</v>
          </cell>
          <cell r="D3328" t="str">
            <v>RICHS</v>
          </cell>
          <cell r="E3328">
            <v>1</v>
          </cell>
          <cell r="F3328">
            <v>43.49</v>
          </cell>
          <cell r="G3328">
            <v>43.49</v>
          </cell>
          <cell r="H3328">
            <v>6</v>
          </cell>
          <cell r="I3328" t="str">
            <v>FROZEN         </v>
          </cell>
          <cell r="J3328" t="str">
            <v>PCON4</v>
          </cell>
          <cell r="K3328" t="str">
            <v>CVH-CRAIG</v>
          </cell>
          <cell r="L3328" t="str">
            <v>394742</v>
          </cell>
          <cell r="M3328" t="str">
            <v>GREATER BRIDGEPORT COMMUNITY</v>
          </cell>
          <cell r="N3328" t="str">
            <v>1635 CENTRAL AVE</v>
          </cell>
          <cell r="O3328" t="str">
            <v>BRIDGEPORT</v>
          </cell>
        </row>
        <row r="3329">
          <cell r="A3329">
            <v>1600372</v>
          </cell>
          <cell r="B3329" t="str">
            <v>CAKE SWISS ROLL JR 2.3 OZ</v>
          </cell>
          <cell r="C3329" t="str">
            <v>128 / 2.3 OZ</v>
          </cell>
          <cell r="D3329" t="str">
            <v>GDSOURC</v>
          </cell>
          <cell r="E3329">
            <v>187</v>
          </cell>
          <cell r="F3329">
            <v>13.78</v>
          </cell>
          <cell r="G3329">
            <v>2576.86</v>
          </cell>
          <cell r="H3329">
            <v>6</v>
          </cell>
          <cell r="I3329" t="str">
            <v>FROZEN         </v>
          </cell>
          <cell r="J3329" t="str">
            <v>PCON1</v>
          </cell>
          <cell r="K3329" t="str">
            <v>CORRECTIONS-CRAIG</v>
          </cell>
          <cell r="L3329" t="str">
            <v>405738</v>
          </cell>
          <cell r="M3329" t="str">
            <v>DIRECT SHIP CT CORRECTIONS</v>
          </cell>
          <cell r="N3329" t="str">
            <v>201 W MAIN ST</v>
          </cell>
          <cell r="O3329" t="str">
            <v>NIANTIC</v>
          </cell>
        </row>
        <row r="3330">
          <cell r="A3330">
            <v>1617000</v>
          </cell>
          <cell r="B3330" t="str">
            <v>CAKE POUND</v>
          </cell>
          <cell r="C3330" t="str">
            <v>12 / 12 OZ</v>
          </cell>
          <cell r="D3330" t="str">
            <v>BKRSIMP</v>
          </cell>
          <cell r="E3330">
            <v>64</v>
          </cell>
          <cell r="F3330">
            <v>29.63</v>
          </cell>
          <cell r="G3330">
            <v>1896.32</v>
          </cell>
          <cell r="H3330">
            <v>6</v>
          </cell>
          <cell r="I3330" t="str">
            <v>FROZEN         </v>
          </cell>
          <cell r="J3330" t="str">
            <v>PCON4</v>
          </cell>
          <cell r="K3330" t="str">
            <v>CVH-CRAIG</v>
          </cell>
          <cell r="L3330" t="str">
            <v>390336</v>
          </cell>
          <cell r="M3330" t="str">
            <v>CVH-MEATS FROZEN</v>
          </cell>
          <cell r="N3330" t="str">
            <v>1 SILVER ST - LAUNDRY BLDG</v>
          </cell>
          <cell r="O3330" t="str">
            <v>MIDDLETOWN</v>
          </cell>
        </row>
        <row r="3331">
          <cell r="A3331">
            <v>1617000</v>
          </cell>
          <cell r="B3331" t="str">
            <v>CAKE POUND</v>
          </cell>
          <cell r="C3331" t="str">
            <v>12 / 12 OZ</v>
          </cell>
          <cell r="D3331" t="str">
            <v>BKRSIMP</v>
          </cell>
          <cell r="E3331">
            <v>4</v>
          </cell>
          <cell r="F3331">
            <v>29.632000000000001</v>
          </cell>
          <cell r="G3331">
            <v>118.53</v>
          </cell>
          <cell r="H3331">
            <v>6</v>
          </cell>
          <cell r="I3331" t="str">
            <v>FROZEN         </v>
          </cell>
          <cell r="J3331" t="str">
            <v>PCON5</v>
          </cell>
          <cell r="K3331" t="str">
            <v>COURTS-CRAIG</v>
          </cell>
          <cell r="L3331" t="str">
            <v>390641</v>
          </cell>
          <cell r="M3331" t="str">
            <v>STATE OF CT-PUB-SAF-TRAIN</v>
          </cell>
          <cell r="N3331" t="str">
            <v>285 PRESTON AVE</v>
          </cell>
          <cell r="O3331" t="str">
            <v>MERIDEN</v>
          </cell>
        </row>
        <row r="3332">
          <cell r="A3332">
            <v>1617000</v>
          </cell>
          <cell r="B3332" t="str">
            <v>CAKE POUND</v>
          </cell>
          <cell r="C3332" t="str">
            <v>12 / 12 OZ</v>
          </cell>
          <cell r="D3332" t="str">
            <v>BKRSIMP</v>
          </cell>
          <cell r="E3332">
            <v>3</v>
          </cell>
          <cell r="F3332">
            <v>29.63</v>
          </cell>
          <cell r="G3332">
            <v>88.89</v>
          </cell>
          <cell r="H3332">
            <v>6</v>
          </cell>
          <cell r="I3332" t="str">
            <v>FROZEN         </v>
          </cell>
          <cell r="J3332" t="str">
            <v>PCON4</v>
          </cell>
          <cell r="K3332" t="str">
            <v>CVH-CRAIG</v>
          </cell>
          <cell r="L3332" t="str">
            <v>392241</v>
          </cell>
          <cell r="M3332" t="str">
            <v>BLUE HILLS REG CENTER</v>
          </cell>
          <cell r="N3332" t="str">
            <v>500 VINE ST</v>
          </cell>
          <cell r="O3332" t="str">
            <v>HARTFORD</v>
          </cell>
        </row>
        <row r="3333">
          <cell r="A3333">
            <v>1619469</v>
          </cell>
          <cell r="B3333" t="str">
            <v>GUACAMOLE ORIGINAL BLN HPP FRZ</v>
          </cell>
          <cell r="C3333" t="str">
            <v>12 / 1 LB</v>
          </cell>
          <cell r="D3333" t="str">
            <v>CASAIMP</v>
          </cell>
          <cell r="E3333">
            <v>1</v>
          </cell>
          <cell r="F3333">
            <v>53.3</v>
          </cell>
          <cell r="G3333">
            <v>53.3</v>
          </cell>
          <cell r="H3333">
            <v>6</v>
          </cell>
          <cell r="I3333" t="str">
            <v>FROZEN         </v>
          </cell>
          <cell r="J3333" t="str">
            <v>PCON3</v>
          </cell>
          <cell r="K3333" t="str">
            <v>K-12-CRAIG</v>
          </cell>
          <cell r="L3333" t="str">
            <v>382770</v>
          </cell>
          <cell r="M3333" t="str">
            <v>HENRY ABBOTT THS - CULINARY</v>
          </cell>
          <cell r="N3333" t="str">
            <v>21 HAYESTOWN AVE</v>
          </cell>
          <cell r="O3333" t="str">
            <v>DANBURY</v>
          </cell>
        </row>
        <row r="3334">
          <cell r="A3334">
            <v>1619945</v>
          </cell>
          <cell r="B3334" t="str">
            <v>BATTER MUFFIN CINN COF CAKE PF</v>
          </cell>
          <cell r="C3334" t="str">
            <v>96 / 2.5OZ</v>
          </cell>
          <cell r="D3334" t="str">
            <v>BAKNJOY</v>
          </cell>
          <cell r="E3334">
            <v>13</v>
          </cell>
          <cell r="F3334">
            <v>36.786999999999999</v>
          </cell>
          <cell r="G3334">
            <v>478.25</v>
          </cell>
          <cell r="H3334">
            <v>6</v>
          </cell>
          <cell r="I3334" t="str">
            <v>FROZEN         </v>
          </cell>
          <cell r="J3334" t="str">
            <v>PCON8</v>
          </cell>
          <cell r="K3334" t="str">
            <v>VET-CRAIG</v>
          </cell>
          <cell r="L3334" t="str">
            <v>383760</v>
          </cell>
          <cell r="M3334" t="str">
            <v>DEPT OF VETERAN AFFAIRS</v>
          </cell>
          <cell r="N3334" t="str">
            <v>287 WEST ST</v>
          </cell>
          <cell r="O3334" t="str">
            <v>ROCKY HILL</v>
          </cell>
        </row>
        <row r="3335">
          <cell r="A3335">
            <v>1619955</v>
          </cell>
          <cell r="B3335" t="str">
            <v>BATTER MUFFIN CHOC CHIP PF</v>
          </cell>
          <cell r="C3335" t="str">
            <v>96 / 2.5OZ</v>
          </cell>
          <cell r="D3335" t="str">
            <v>BAKNJOY</v>
          </cell>
          <cell r="E3335">
            <v>7</v>
          </cell>
          <cell r="F3335">
            <v>36.790999999999997</v>
          </cell>
          <cell r="G3335">
            <v>257.54000000000002</v>
          </cell>
          <cell r="H3335">
            <v>6</v>
          </cell>
          <cell r="I3335" t="str">
            <v>FROZEN         </v>
          </cell>
          <cell r="J3335" t="str">
            <v>PCON8</v>
          </cell>
          <cell r="K3335" t="str">
            <v>VET-CRAIG</v>
          </cell>
          <cell r="L3335" t="str">
            <v>383760</v>
          </cell>
          <cell r="M3335" t="str">
            <v>DEPT OF VETERAN AFFAIRS</v>
          </cell>
          <cell r="N3335" t="str">
            <v>287 WEST ST</v>
          </cell>
          <cell r="O3335" t="str">
            <v>ROCKY HILL</v>
          </cell>
        </row>
        <row r="3336">
          <cell r="A3336">
            <v>1628593</v>
          </cell>
          <cell r="B3336" t="str">
            <v>CAULIFLOWER IQF P</v>
          </cell>
          <cell r="C3336" t="str">
            <v>12 / 2 LB</v>
          </cell>
          <cell r="D3336" t="str">
            <v>SYS CLS</v>
          </cell>
          <cell r="E3336">
            <v>10</v>
          </cell>
          <cell r="F3336">
            <v>24.268999999999998</v>
          </cell>
          <cell r="G3336">
            <v>242.69</v>
          </cell>
          <cell r="H3336">
            <v>6</v>
          </cell>
          <cell r="I3336" t="str">
            <v>FROZEN         </v>
          </cell>
          <cell r="J3336" t="str">
            <v>PCON4</v>
          </cell>
          <cell r="K3336" t="str">
            <v>CVH-CRAIG</v>
          </cell>
          <cell r="L3336" t="str">
            <v>394742</v>
          </cell>
          <cell r="M3336" t="str">
            <v>GREATER BRIDGEPORT COMMUNITY</v>
          </cell>
          <cell r="N3336" t="str">
            <v>1635 CENTRAL AVE</v>
          </cell>
          <cell r="O3336" t="str">
            <v>BRIDGEPORT</v>
          </cell>
        </row>
        <row r="3337">
          <cell r="A3337">
            <v>1628593</v>
          </cell>
          <cell r="B3337" t="str">
            <v>CAULIFLOWER IQF P</v>
          </cell>
          <cell r="C3337" t="str">
            <v>12 / 2 LB</v>
          </cell>
          <cell r="D3337" t="str">
            <v>SYS CLS</v>
          </cell>
          <cell r="E3337">
            <v>3</v>
          </cell>
          <cell r="F3337">
            <v>23.34</v>
          </cell>
          <cell r="G3337">
            <v>70.02</v>
          </cell>
          <cell r="H3337">
            <v>6</v>
          </cell>
          <cell r="I3337" t="str">
            <v>FROZEN         </v>
          </cell>
          <cell r="J3337" t="str">
            <v>PCON8</v>
          </cell>
          <cell r="K3337" t="str">
            <v>VET-CRAIG</v>
          </cell>
          <cell r="L3337" t="str">
            <v>383760</v>
          </cell>
          <cell r="M3337" t="str">
            <v>DEPT OF VETERAN AFFAIRS</v>
          </cell>
          <cell r="N3337" t="str">
            <v>287 WEST ST</v>
          </cell>
          <cell r="O3337" t="str">
            <v>ROCKY HILL</v>
          </cell>
        </row>
        <row r="3338">
          <cell r="A3338">
            <v>1628593</v>
          </cell>
          <cell r="B3338" t="str">
            <v>CAULIFLOWER IQF P</v>
          </cell>
          <cell r="C3338" t="str">
            <v>12 / 2 LB</v>
          </cell>
          <cell r="D3338" t="str">
            <v>SYS CLS</v>
          </cell>
          <cell r="E3338">
            <v>2</v>
          </cell>
          <cell r="F3338">
            <v>23.86</v>
          </cell>
          <cell r="G3338">
            <v>47.72</v>
          </cell>
          <cell r="H3338">
            <v>6</v>
          </cell>
          <cell r="I3338" t="str">
            <v>FROZEN         </v>
          </cell>
          <cell r="J3338" t="str">
            <v>PCON4</v>
          </cell>
          <cell r="K3338" t="str">
            <v>CVH-CRAIG</v>
          </cell>
          <cell r="L3338" t="str">
            <v>392241</v>
          </cell>
          <cell r="M3338" t="str">
            <v>BLUE HILLS REG CENTER</v>
          </cell>
          <cell r="N3338" t="str">
            <v>500 VINE ST</v>
          </cell>
          <cell r="O3338" t="str">
            <v>HARTFORD</v>
          </cell>
        </row>
        <row r="3339">
          <cell r="A3339">
            <v>1633379</v>
          </cell>
          <cell r="B3339" t="str">
            <v>EGGROLL VEGETARIAN</v>
          </cell>
          <cell r="C3339" t="str">
            <v>100 / 3 OZ</v>
          </cell>
          <cell r="D3339" t="str">
            <v>JDMTCLS</v>
          </cell>
          <cell r="E3339">
            <v>8</v>
          </cell>
          <cell r="F3339">
            <v>55.496000000000002</v>
          </cell>
          <cell r="G3339">
            <v>443.97</v>
          </cell>
          <cell r="H3339">
            <v>6</v>
          </cell>
          <cell r="I3339" t="str">
            <v>FROZEN         </v>
          </cell>
          <cell r="J3339" t="str">
            <v>PCON4</v>
          </cell>
          <cell r="K3339" t="str">
            <v>CVH-CRAIG</v>
          </cell>
          <cell r="L3339" t="str">
            <v>392241</v>
          </cell>
          <cell r="M3339" t="str">
            <v>BLUE HILLS REG CENTER</v>
          </cell>
          <cell r="N3339" t="str">
            <v>500 VINE ST</v>
          </cell>
          <cell r="O3339" t="str">
            <v>HARTFORD</v>
          </cell>
        </row>
        <row r="3340">
          <cell r="A3340">
            <v>1633379</v>
          </cell>
          <cell r="B3340" t="str">
            <v>EGGROLL VEGETARIAN</v>
          </cell>
          <cell r="C3340" t="str">
            <v>100 / 3 OZ</v>
          </cell>
          <cell r="D3340" t="str">
            <v>JDMTCLS</v>
          </cell>
          <cell r="E3340">
            <v>2</v>
          </cell>
          <cell r="F3340">
            <v>55.16</v>
          </cell>
          <cell r="G3340">
            <v>110.32</v>
          </cell>
          <cell r="H3340">
            <v>6</v>
          </cell>
          <cell r="I3340" t="str">
            <v>FROZEN         </v>
          </cell>
          <cell r="J3340" t="str">
            <v>PCON8</v>
          </cell>
          <cell r="K3340" t="str">
            <v>VET-CRAIG</v>
          </cell>
          <cell r="L3340" t="str">
            <v>383760</v>
          </cell>
          <cell r="M3340" t="str">
            <v>DEPT OF VETERAN AFFAIRS</v>
          </cell>
          <cell r="N3340" t="str">
            <v>287 WEST ST</v>
          </cell>
          <cell r="O3340" t="str">
            <v>ROCKY HILL</v>
          </cell>
        </row>
        <row r="3341">
          <cell r="A3341">
            <v>1643073</v>
          </cell>
          <cell r="B3341" t="str">
            <v>BAGEL WHL GRAIN 51% SLI T&amp;S</v>
          </cell>
          <cell r="C3341" t="str">
            <v>90 / 2.3 OZ</v>
          </cell>
          <cell r="D3341" t="str">
            <v>BURRY</v>
          </cell>
          <cell r="E3341">
            <v>6</v>
          </cell>
          <cell r="F3341">
            <v>25.28</v>
          </cell>
          <cell r="G3341">
            <v>151.68</v>
          </cell>
          <cell r="H3341">
            <v>6</v>
          </cell>
          <cell r="I3341" t="str">
            <v>FROZEN         </v>
          </cell>
          <cell r="J3341" t="str">
            <v>PCON4</v>
          </cell>
          <cell r="K3341" t="str">
            <v>CVH-CRAIG</v>
          </cell>
          <cell r="L3341" t="str">
            <v>394742</v>
          </cell>
          <cell r="M3341" t="str">
            <v>GREATER BRIDGEPORT COMMUNITY</v>
          </cell>
          <cell r="N3341" t="str">
            <v>1635 CENTRAL AVE</v>
          </cell>
          <cell r="O3341" t="str">
            <v>BRIDGEPORT</v>
          </cell>
        </row>
        <row r="3342">
          <cell r="A3342">
            <v>1648369</v>
          </cell>
          <cell r="B3342" t="str">
            <v>SQUASH ZUCCHINI SLI IQF GR A P</v>
          </cell>
          <cell r="C3342" t="str">
            <v>12 / 3 LB</v>
          </cell>
          <cell r="D3342" t="str">
            <v>SYS IMP</v>
          </cell>
          <cell r="E3342">
            <v>15</v>
          </cell>
          <cell r="F3342">
            <v>34.99</v>
          </cell>
          <cell r="G3342">
            <v>524.85</v>
          </cell>
          <cell r="H3342">
            <v>6</v>
          </cell>
          <cell r="I3342" t="str">
            <v>FROZEN         </v>
          </cell>
          <cell r="J3342" t="str">
            <v>PCON1</v>
          </cell>
          <cell r="K3342" t="str">
            <v>CORRECTIONS-CRAIG</v>
          </cell>
          <cell r="L3342" t="str">
            <v>385385</v>
          </cell>
          <cell r="M3342" t="str">
            <v>YORK CORRECTIONAL PRODUCTION</v>
          </cell>
          <cell r="N3342" t="str">
            <v>201 W MAIN ST</v>
          </cell>
          <cell r="O3342" t="str">
            <v>NIANTIC</v>
          </cell>
        </row>
        <row r="3343">
          <cell r="A3343">
            <v>1648369</v>
          </cell>
          <cell r="B3343" t="str">
            <v>SQUASH ZUCCHINI SLI IQF GR A P</v>
          </cell>
          <cell r="C3343" t="str">
            <v>12 / 3 LB</v>
          </cell>
          <cell r="D3343" t="str">
            <v>SYS IMP</v>
          </cell>
          <cell r="E3343">
            <v>13</v>
          </cell>
          <cell r="F3343">
            <v>34.996000000000002</v>
          </cell>
          <cell r="G3343">
            <v>454.96</v>
          </cell>
          <cell r="H3343">
            <v>6</v>
          </cell>
          <cell r="I3343" t="str">
            <v>FROZEN         </v>
          </cell>
          <cell r="J3343" t="str">
            <v>PCON4</v>
          </cell>
          <cell r="K3343" t="str">
            <v>CVH-CRAIG</v>
          </cell>
          <cell r="L3343" t="str">
            <v>394742</v>
          </cell>
          <cell r="M3343" t="str">
            <v>GREATER BRIDGEPORT COMMUNITY</v>
          </cell>
          <cell r="N3343" t="str">
            <v>1635 CENTRAL AVE</v>
          </cell>
          <cell r="O3343" t="str">
            <v>BRIDGEPORT</v>
          </cell>
        </row>
        <row r="3344">
          <cell r="A3344">
            <v>1648369</v>
          </cell>
          <cell r="B3344" t="str">
            <v>SQUASH ZUCCHINI SLI IQF GR A P</v>
          </cell>
          <cell r="C3344" t="str">
            <v>12 / 3 LB</v>
          </cell>
          <cell r="D3344" t="str">
            <v>SYS IMP</v>
          </cell>
          <cell r="E3344">
            <v>7</v>
          </cell>
          <cell r="F3344">
            <v>34.994999999999997</v>
          </cell>
          <cell r="G3344">
            <v>244.97</v>
          </cell>
          <cell r="H3344">
            <v>6</v>
          </cell>
          <cell r="I3344" t="str">
            <v>FROZEN         </v>
          </cell>
          <cell r="J3344" t="str">
            <v>PCON4</v>
          </cell>
          <cell r="K3344" t="str">
            <v>CVH-CRAIG</v>
          </cell>
          <cell r="L3344" t="str">
            <v>390336</v>
          </cell>
          <cell r="M3344" t="str">
            <v>CVH-MEATS FROZEN</v>
          </cell>
          <cell r="N3344" t="str">
            <v>1 SILVER ST - LAUNDRY BLDG</v>
          </cell>
          <cell r="O3344" t="str">
            <v>MIDDLETOWN</v>
          </cell>
        </row>
        <row r="3345">
          <cell r="A3345">
            <v>1648369</v>
          </cell>
          <cell r="B3345" t="str">
            <v>SQUASH ZUCCHINI SLI IQF GR A P</v>
          </cell>
          <cell r="C3345" t="str">
            <v>12 / 3 LB</v>
          </cell>
          <cell r="D3345" t="str">
            <v>SYS IMP</v>
          </cell>
          <cell r="E3345">
            <v>3</v>
          </cell>
          <cell r="F3345">
            <v>35</v>
          </cell>
          <cell r="G3345">
            <v>105</v>
          </cell>
          <cell r="H3345">
            <v>6</v>
          </cell>
          <cell r="I3345" t="str">
            <v>FROZEN         </v>
          </cell>
          <cell r="J3345" t="str">
            <v>PCON3</v>
          </cell>
          <cell r="K3345" t="str">
            <v>K-12-CRAIG</v>
          </cell>
          <cell r="L3345" t="str">
            <v>689430</v>
          </cell>
          <cell r="M3345" t="str">
            <v>H H  ELLIS THS - CULINARY ARTS</v>
          </cell>
          <cell r="N3345" t="str">
            <v>613 UPPER MAPLE ST</v>
          </cell>
          <cell r="O3345" t="str">
            <v>DANIELSON</v>
          </cell>
        </row>
        <row r="3346">
          <cell r="A3346">
            <v>1662121</v>
          </cell>
          <cell r="B3346" t="str">
            <v>BREAD PITA WHEAT 2.3 OZ 6</v>
          </cell>
          <cell r="C3346" t="str">
            <v>12 / 6 CT</v>
          </cell>
          <cell r="D3346" t="str">
            <v>BBRLCLS</v>
          </cell>
          <cell r="E3346">
            <v>2</v>
          </cell>
          <cell r="F3346">
            <v>26.83</v>
          </cell>
          <cell r="G3346">
            <v>53.66</v>
          </cell>
          <cell r="H3346">
            <v>6</v>
          </cell>
          <cell r="I3346" t="str">
            <v>FROZEN         </v>
          </cell>
          <cell r="J3346" t="str">
            <v>PCON4</v>
          </cell>
          <cell r="K3346" t="str">
            <v>CVH-CRAIG</v>
          </cell>
          <cell r="L3346" t="str">
            <v>394742</v>
          </cell>
          <cell r="M3346" t="str">
            <v>GREATER BRIDGEPORT COMMUNITY</v>
          </cell>
          <cell r="N3346" t="str">
            <v>1635 CENTRAL AVE</v>
          </cell>
          <cell r="O3346" t="str">
            <v>BRIDGEPORT</v>
          </cell>
        </row>
        <row r="3347">
          <cell r="A3347">
            <v>1662139</v>
          </cell>
          <cell r="B3347" t="str">
            <v>BREAD PITA PLAIN 2 OZ 6 IN</v>
          </cell>
          <cell r="C3347" t="str">
            <v>12 / 6 CT</v>
          </cell>
          <cell r="D3347" t="str">
            <v>BBRLCLS</v>
          </cell>
          <cell r="E3347">
            <v>2</v>
          </cell>
          <cell r="F3347">
            <v>26.454999999999998</v>
          </cell>
          <cell r="G3347">
            <v>52.91</v>
          </cell>
          <cell r="H3347">
            <v>6</v>
          </cell>
          <cell r="I3347" t="str">
            <v>FROZEN         </v>
          </cell>
          <cell r="J3347" t="str">
            <v>PCON3</v>
          </cell>
          <cell r="K3347" t="str">
            <v>K-12-CRAIG</v>
          </cell>
          <cell r="L3347" t="str">
            <v>382770</v>
          </cell>
          <cell r="M3347" t="str">
            <v>HENRY ABBOTT THS - CULINARY</v>
          </cell>
          <cell r="N3347" t="str">
            <v>21 HAYESTOWN AVE</v>
          </cell>
          <cell r="O3347" t="str">
            <v>DANBURY</v>
          </cell>
        </row>
        <row r="3348">
          <cell r="A3348">
            <v>1662139</v>
          </cell>
          <cell r="B3348" t="str">
            <v>BREAD PITA PLAIN 2 OZ 6 IN</v>
          </cell>
          <cell r="C3348" t="str">
            <v>12 / 6 CT</v>
          </cell>
          <cell r="D3348" t="str">
            <v>BBRLCLS</v>
          </cell>
          <cell r="E3348">
            <v>1</v>
          </cell>
          <cell r="F3348">
            <v>26.46</v>
          </cell>
          <cell r="G3348">
            <v>26.46</v>
          </cell>
          <cell r="H3348">
            <v>6</v>
          </cell>
          <cell r="I3348" t="str">
            <v>FROZEN         </v>
          </cell>
          <cell r="J3348" t="str">
            <v>PCON4</v>
          </cell>
          <cell r="K3348" t="str">
            <v>CVH-CRAIG</v>
          </cell>
          <cell r="L3348" t="str">
            <v>394742</v>
          </cell>
          <cell r="M3348" t="str">
            <v>GREATER BRIDGEPORT COMMUNITY</v>
          </cell>
          <cell r="N3348" t="str">
            <v>1635 CENTRAL AVE</v>
          </cell>
          <cell r="O3348" t="str">
            <v>BRIDGEPORT</v>
          </cell>
        </row>
        <row r="3349">
          <cell r="A3349">
            <v>1676667</v>
          </cell>
          <cell r="B3349" t="str">
            <v>PIZZA CHEESE ROUND 5 BULK</v>
          </cell>
          <cell r="C3349" t="str">
            <v>54 / 5.2 OZ</v>
          </cell>
          <cell r="D3349" t="str">
            <v>TONYS</v>
          </cell>
          <cell r="E3349">
            <v>22</v>
          </cell>
          <cell r="F3349">
            <v>52.094999999999999</v>
          </cell>
          <cell r="G3349">
            <v>1143.5</v>
          </cell>
          <cell r="H3349">
            <v>6</v>
          </cell>
          <cell r="I3349" t="str">
            <v>FROZEN         </v>
          </cell>
          <cell r="J3349" t="str">
            <v>PCON8</v>
          </cell>
          <cell r="K3349" t="str">
            <v>VET-CRAIG</v>
          </cell>
          <cell r="L3349" t="str">
            <v>383760</v>
          </cell>
          <cell r="M3349" t="str">
            <v>DEPT OF VETERAN AFFAIRS</v>
          </cell>
          <cell r="N3349" t="str">
            <v>287 WEST ST</v>
          </cell>
          <cell r="O3349" t="str">
            <v>ROCKY HILL</v>
          </cell>
        </row>
        <row r="3350">
          <cell r="A3350">
            <v>1676667</v>
          </cell>
          <cell r="B3350" t="str">
            <v>PIZZA CHEESE ROUND 5 BULK</v>
          </cell>
          <cell r="C3350" t="str">
            <v>54 / 5.2 OZ</v>
          </cell>
          <cell r="D3350" t="str">
            <v>TONYS</v>
          </cell>
          <cell r="E3350">
            <v>4</v>
          </cell>
          <cell r="F3350">
            <v>52.28</v>
          </cell>
          <cell r="G3350">
            <v>209.12</v>
          </cell>
          <cell r="H3350">
            <v>6</v>
          </cell>
          <cell r="I3350" t="str">
            <v>FROZEN         </v>
          </cell>
          <cell r="J3350" t="str">
            <v>PCON1</v>
          </cell>
          <cell r="K3350" t="str">
            <v>CORRECTIONS-CRAIG</v>
          </cell>
          <cell r="L3350" t="str">
            <v>385385</v>
          </cell>
          <cell r="M3350" t="str">
            <v>YORK CORRECTIONAL PRODUCTION</v>
          </cell>
          <cell r="N3350" t="str">
            <v>201 W MAIN ST</v>
          </cell>
          <cell r="O3350" t="str">
            <v>NIANTIC</v>
          </cell>
        </row>
        <row r="3351">
          <cell r="A3351">
            <v>1682095</v>
          </cell>
          <cell r="B3351" t="str">
            <v>VEGETABLE BLEND GARDEN GR A</v>
          </cell>
          <cell r="C3351" t="str">
            <v>6 / 4 LB</v>
          </cell>
          <cell r="D3351" t="str">
            <v>SYS IMP</v>
          </cell>
          <cell r="E3351">
            <v>42</v>
          </cell>
          <cell r="F3351">
            <v>30.268000000000001</v>
          </cell>
          <cell r="G3351">
            <v>1271.27</v>
          </cell>
          <cell r="H3351">
            <v>6</v>
          </cell>
          <cell r="I3351" t="str">
            <v>FROZEN         </v>
          </cell>
          <cell r="J3351" t="str">
            <v>PCON8</v>
          </cell>
          <cell r="K3351" t="str">
            <v>VET-CRAIG</v>
          </cell>
          <cell r="L3351" t="str">
            <v>383760</v>
          </cell>
          <cell r="M3351" t="str">
            <v>DEPT OF VETERAN AFFAIRS</v>
          </cell>
          <cell r="N3351" t="str">
            <v>287 WEST ST</v>
          </cell>
          <cell r="O3351" t="str">
            <v>ROCKY HILL</v>
          </cell>
        </row>
        <row r="3352">
          <cell r="A3352">
            <v>1682095</v>
          </cell>
          <cell r="B3352" t="str">
            <v>VEGETABLE BLEND GARDEN GR A</v>
          </cell>
          <cell r="C3352" t="str">
            <v>6 / 4 LB</v>
          </cell>
          <cell r="D3352" t="str">
            <v>SYS IMP</v>
          </cell>
          <cell r="E3352">
            <v>1</v>
          </cell>
          <cell r="F3352">
            <v>30.25</v>
          </cell>
          <cell r="G3352">
            <v>30.25</v>
          </cell>
          <cell r="H3352">
            <v>6</v>
          </cell>
          <cell r="I3352" t="str">
            <v>FROZEN         </v>
          </cell>
          <cell r="J3352" t="str">
            <v>PCON3</v>
          </cell>
          <cell r="K3352" t="str">
            <v>K-12-CRAIG</v>
          </cell>
          <cell r="L3352" t="str">
            <v>382820</v>
          </cell>
          <cell r="M3352" t="str">
            <v>BRISTOL TEC - CULINARY</v>
          </cell>
          <cell r="N3352" t="str">
            <v>431 MINOR ST</v>
          </cell>
          <cell r="O3352" t="str">
            <v>BRISTOL</v>
          </cell>
        </row>
        <row r="3353">
          <cell r="A3353">
            <v>1692468</v>
          </cell>
          <cell r="B3353" t="str">
            <v>APTZR VEGETABLE SAMOSA SMALL</v>
          </cell>
          <cell r="C3353" t="str">
            <v>2 / 4 LBS</v>
          </cell>
          <cell r="D3353" t="str">
            <v>MONKTCH</v>
          </cell>
          <cell r="E3353">
            <v>1</v>
          </cell>
          <cell r="F3353">
            <v>41.28</v>
          </cell>
          <cell r="G3353">
            <v>41.28</v>
          </cell>
          <cell r="H3353">
            <v>6</v>
          </cell>
          <cell r="I3353" t="str">
            <v>FROZEN         </v>
          </cell>
          <cell r="J3353" t="str">
            <v>PCON3</v>
          </cell>
          <cell r="K3353" t="str">
            <v>K-12-CRAIG</v>
          </cell>
          <cell r="L3353" t="str">
            <v>382820</v>
          </cell>
          <cell r="M3353" t="str">
            <v>BRISTOL TEC - CULINARY</v>
          </cell>
          <cell r="N3353" t="str">
            <v>431 MINOR ST</v>
          </cell>
          <cell r="O3353" t="str">
            <v>BRISTOL</v>
          </cell>
        </row>
        <row r="3354">
          <cell r="A3354">
            <v>1699057</v>
          </cell>
          <cell r="B3354" t="str">
            <v>PEA GREEN GR A P</v>
          </cell>
          <cell r="C3354" t="str">
            <v>6 / 4 LB</v>
          </cell>
          <cell r="D3354" t="str">
            <v>SYS IMP</v>
          </cell>
          <cell r="E3354">
            <v>2</v>
          </cell>
          <cell r="F3354">
            <v>26.805</v>
          </cell>
          <cell r="G3354">
            <v>53.61</v>
          </cell>
          <cell r="H3354">
            <v>6</v>
          </cell>
          <cell r="I3354" t="str">
            <v>FROZEN         </v>
          </cell>
          <cell r="J3354" t="str">
            <v>PCON3</v>
          </cell>
          <cell r="K3354" t="str">
            <v>K-12-CRAIG</v>
          </cell>
          <cell r="L3354" t="str">
            <v>383356</v>
          </cell>
          <cell r="M3354" t="str">
            <v>H C  WILCOX THS - CULINARY</v>
          </cell>
          <cell r="N3354" t="str">
            <v>298 OREGON RD</v>
          </cell>
          <cell r="O3354" t="str">
            <v>MERIDEN</v>
          </cell>
        </row>
        <row r="3355">
          <cell r="A3355">
            <v>1699057</v>
          </cell>
          <cell r="B3355" t="str">
            <v>PEA GREEN GR A P</v>
          </cell>
          <cell r="C3355" t="str">
            <v>6 / 4 LB</v>
          </cell>
          <cell r="D3355" t="str">
            <v>SYS IMP</v>
          </cell>
          <cell r="E3355">
            <v>1</v>
          </cell>
          <cell r="F3355">
            <v>26.78</v>
          </cell>
          <cell r="G3355">
            <v>26.78</v>
          </cell>
          <cell r="H3355">
            <v>6</v>
          </cell>
          <cell r="I3355" t="str">
            <v>FROZEN         </v>
          </cell>
          <cell r="J3355" t="str">
            <v>PCON9</v>
          </cell>
          <cell r="K3355" t="str">
            <v>HEATLHCARE-CRAIG</v>
          </cell>
          <cell r="L3355" t="str">
            <v>605279</v>
          </cell>
          <cell r="M3355" t="str">
            <v>THREE RIVERS COMMUNITY COLLEGE</v>
          </cell>
          <cell r="N3355" t="str">
            <v>574 NEW LONDON TPKE</v>
          </cell>
          <cell r="O3355" t="str">
            <v>NORWICH</v>
          </cell>
        </row>
        <row r="3356">
          <cell r="A3356">
            <v>1699057</v>
          </cell>
          <cell r="B3356" t="str">
            <v>PEA GREEN GR A P</v>
          </cell>
          <cell r="C3356" t="str">
            <v>6 / 4 LB</v>
          </cell>
          <cell r="D3356" t="str">
            <v>SYS IMP</v>
          </cell>
          <cell r="E3356">
            <v>0</v>
          </cell>
          <cell r="F3356">
            <v>4.46</v>
          </cell>
          <cell r="G3356">
            <v>22.3</v>
          </cell>
          <cell r="H3356">
            <v>6</v>
          </cell>
          <cell r="I3356" t="str">
            <v>FROZEN         </v>
          </cell>
          <cell r="J3356" t="str">
            <v>PCON3</v>
          </cell>
          <cell r="K3356" t="str">
            <v>K-12-CRAIG</v>
          </cell>
          <cell r="L3356" t="str">
            <v>383281</v>
          </cell>
          <cell r="M3356" t="str">
            <v>A I  PRINCE THS - CULINARY</v>
          </cell>
          <cell r="N3356" t="str">
            <v>401 FLATBUSH AVE</v>
          </cell>
          <cell r="O3356" t="str">
            <v>HARTFORD</v>
          </cell>
        </row>
        <row r="3357">
          <cell r="A3357">
            <v>1699057</v>
          </cell>
          <cell r="B3357" t="str">
            <v>PEA GREEN GR A P</v>
          </cell>
          <cell r="C3357" t="str">
            <v>6 / 4 LB</v>
          </cell>
          <cell r="D3357" t="str">
            <v>SYS IMP</v>
          </cell>
          <cell r="E3357">
            <v>0</v>
          </cell>
          <cell r="F3357">
            <v>4.46</v>
          </cell>
          <cell r="G3357">
            <v>8.92</v>
          </cell>
          <cell r="H3357">
            <v>6</v>
          </cell>
          <cell r="I3357" t="str">
            <v>FROZEN         </v>
          </cell>
          <cell r="J3357" t="str">
            <v>PCON3</v>
          </cell>
          <cell r="K3357" t="str">
            <v>K-12-CRAIG</v>
          </cell>
          <cell r="L3357" t="str">
            <v>382911</v>
          </cell>
          <cell r="M3357" t="str">
            <v>ELI WHITNEY THS - CULINARY</v>
          </cell>
          <cell r="N3357" t="str">
            <v>100 FAIRVIEW AVE</v>
          </cell>
          <cell r="O3357" t="str">
            <v>HAMDEN</v>
          </cell>
        </row>
        <row r="3358">
          <cell r="A3358">
            <v>1716772</v>
          </cell>
          <cell r="B3358" t="str">
            <v>PATTY VEG BLK BEAN GF VEGAN</v>
          </cell>
          <cell r="C3358" t="str">
            <v>32 / 4 OZ</v>
          </cell>
          <cell r="D3358" t="str">
            <v>JEN&amp;MAR</v>
          </cell>
          <cell r="E3358">
            <v>2</v>
          </cell>
          <cell r="F3358">
            <v>40.76</v>
          </cell>
          <cell r="G3358">
            <v>81.52</v>
          </cell>
          <cell r="H3358">
            <v>6</v>
          </cell>
          <cell r="I3358" t="str">
            <v>FROZEN         </v>
          </cell>
          <cell r="J3358" t="str">
            <v>PCON8</v>
          </cell>
          <cell r="K3358" t="str">
            <v>VET-CRAIG</v>
          </cell>
          <cell r="L3358" t="str">
            <v>383760</v>
          </cell>
          <cell r="M3358" t="str">
            <v>DEPT OF VETERAN AFFAIRS</v>
          </cell>
          <cell r="N3358" t="str">
            <v>287 WEST ST</v>
          </cell>
          <cell r="O3358" t="str">
            <v>ROCKY HILL</v>
          </cell>
        </row>
        <row r="3359">
          <cell r="A3359">
            <v>1719517</v>
          </cell>
          <cell r="B3359" t="str">
            <v>ONION PEARL MINI P</v>
          </cell>
          <cell r="C3359" t="str">
            <v>4 / 2 LB</v>
          </cell>
          <cell r="D3359" t="str">
            <v>SYS SUP</v>
          </cell>
          <cell r="E3359">
            <v>2</v>
          </cell>
          <cell r="F3359">
            <v>14.465</v>
          </cell>
          <cell r="G3359">
            <v>28.93</v>
          </cell>
          <cell r="H3359">
            <v>6</v>
          </cell>
          <cell r="I3359" t="str">
            <v>FROZEN         </v>
          </cell>
          <cell r="J3359" t="str">
            <v>PCON3</v>
          </cell>
          <cell r="K3359" t="str">
            <v>K-12-CRAIG</v>
          </cell>
          <cell r="L3359" t="str">
            <v>383281</v>
          </cell>
          <cell r="M3359" t="str">
            <v>A I  PRINCE THS - CULINARY</v>
          </cell>
          <cell r="N3359" t="str">
            <v>401 FLATBUSH AVE</v>
          </cell>
          <cell r="O3359" t="str">
            <v>HARTFORD</v>
          </cell>
        </row>
        <row r="3360">
          <cell r="A3360">
            <v>1719517</v>
          </cell>
          <cell r="B3360" t="str">
            <v>ONION PEARL MINI P</v>
          </cell>
          <cell r="C3360" t="str">
            <v>4 / 2 LB</v>
          </cell>
          <cell r="D3360" t="str">
            <v>SYS SUP</v>
          </cell>
          <cell r="E3360">
            <v>1</v>
          </cell>
          <cell r="F3360">
            <v>14.46</v>
          </cell>
          <cell r="G3360">
            <v>14.46</v>
          </cell>
          <cell r="H3360">
            <v>6</v>
          </cell>
          <cell r="I3360" t="str">
            <v>FROZEN         </v>
          </cell>
          <cell r="J3360" t="str">
            <v>PCON3</v>
          </cell>
          <cell r="K3360" t="str">
            <v>K-12-CRAIG</v>
          </cell>
          <cell r="L3360" t="str">
            <v>382952</v>
          </cell>
          <cell r="M3360" t="str">
            <v>E C  GOODWIN THS - CULINARY</v>
          </cell>
          <cell r="N3360" t="str">
            <v>735 SLATER RD</v>
          </cell>
          <cell r="O3360" t="str">
            <v>NEW BRITAIN</v>
          </cell>
        </row>
        <row r="3361">
          <cell r="A3361">
            <v>1719517</v>
          </cell>
          <cell r="B3361" t="str">
            <v>ONION PEARL MINI P</v>
          </cell>
          <cell r="C3361" t="str">
            <v>4 / 2 LB</v>
          </cell>
          <cell r="D3361" t="str">
            <v>SYS SUP</v>
          </cell>
          <cell r="E3361">
            <v>1</v>
          </cell>
          <cell r="F3361">
            <v>14.46</v>
          </cell>
          <cell r="G3361">
            <v>14.46</v>
          </cell>
          <cell r="H3361">
            <v>6</v>
          </cell>
          <cell r="I3361" t="str">
            <v>FROZEN         </v>
          </cell>
          <cell r="J3361" t="str">
            <v>PCON3</v>
          </cell>
          <cell r="K3361" t="str">
            <v>K-12-CRAIG</v>
          </cell>
          <cell r="L3361" t="str">
            <v>383232</v>
          </cell>
          <cell r="M3361" t="str">
            <v>PLATT THS - CULINARY</v>
          </cell>
          <cell r="N3361" t="str">
            <v>600 ORANGE AVE</v>
          </cell>
          <cell r="O3361" t="str">
            <v>MILFORD</v>
          </cell>
        </row>
        <row r="3362">
          <cell r="A3362">
            <v>1725506</v>
          </cell>
          <cell r="B3362" t="str">
            <v>BEAN GREEN FRENCH CUT IQF P</v>
          </cell>
          <cell r="C3362" t="str">
            <v>12 / 2 LB</v>
          </cell>
          <cell r="D3362" t="str">
            <v>SYS IMP</v>
          </cell>
          <cell r="E3362">
            <v>16</v>
          </cell>
          <cell r="F3362">
            <v>25.594999999999999</v>
          </cell>
          <cell r="G3362">
            <v>409.52</v>
          </cell>
          <cell r="H3362">
            <v>6</v>
          </cell>
          <cell r="I3362" t="str">
            <v>FROZEN         </v>
          </cell>
          <cell r="J3362" t="str">
            <v>PCON4</v>
          </cell>
          <cell r="K3362" t="str">
            <v>CVH-CRAIG</v>
          </cell>
          <cell r="L3362" t="str">
            <v>390336</v>
          </cell>
          <cell r="M3362" t="str">
            <v>CVH-MEATS FROZEN</v>
          </cell>
          <cell r="N3362" t="str">
            <v>1 SILVER ST - LAUNDRY BLDG</v>
          </cell>
          <cell r="O3362" t="str">
            <v>MIDDLETOWN</v>
          </cell>
        </row>
        <row r="3363">
          <cell r="A3363">
            <v>1725506</v>
          </cell>
          <cell r="B3363" t="str">
            <v>BEAN GREEN FRENCH CUT IQF P</v>
          </cell>
          <cell r="C3363" t="str">
            <v>12 / 2 LB</v>
          </cell>
          <cell r="D3363" t="str">
            <v>SYS IMP</v>
          </cell>
          <cell r="E3363">
            <v>12</v>
          </cell>
          <cell r="F3363">
            <v>25.597000000000001</v>
          </cell>
          <cell r="G3363">
            <v>307.17</v>
          </cell>
          <cell r="H3363">
            <v>6</v>
          </cell>
          <cell r="I3363" t="str">
            <v>FROZEN         </v>
          </cell>
          <cell r="J3363" t="str">
            <v>PCON8</v>
          </cell>
          <cell r="K3363" t="str">
            <v>VET-CRAIG</v>
          </cell>
          <cell r="L3363" t="str">
            <v>383760</v>
          </cell>
          <cell r="M3363" t="str">
            <v>DEPT OF VETERAN AFFAIRS</v>
          </cell>
          <cell r="N3363" t="str">
            <v>287 WEST ST</v>
          </cell>
          <cell r="O3363" t="str">
            <v>ROCKY HILL</v>
          </cell>
        </row>
        <row r="3364">
          <cell r="A3364">
            <v>1725506</v>
          </cell>
          <cell r="B3364" t="str">
            <v>BEAN GREEN FRENCH CUT IQF P</v>
          </cell>
          <cell r="C3364" t="str">
            <v>12 / 2 LB</v>
          </cell>
          <cell r="D3364" t="str">
            <v>SYS IMP</v>
          </cell>
          <cell r="E3364">
            <v>7</v>
          </cell>
          <cell r="F3364">
            <v>25.614000000000001</v>
          </cell>
          <cell r="G3364">
            <v>179.3</v>
          </cell>
          <cell r="H3364">
            <v>6</v>
          </cell>
          <cell r="I3364" t="str">
            <v>FROZEN         </v>
          </cell>
          <cell r="J3364" t="str">
            <v>PCON1</v>
          </cell>
          <cell r="K3364" t="str">
            <v>CORRECTIONS-CRAIG</v>
          </cell>
          <cell r="L3364" t="str">
            <v>385484</v>
          </cell>
          <cell r="M3364" t="str">
            <v>CAFE 24 NORTH CORRECTIONS</v>
          </cell>
          <cell r="N3364" t="str">
            <v>24 WOLCOTT HILL RD</v>
          </cell>
          <cell r="O3364" t="str">
            <v>WETHERSFIELD</v>
          </cell>
        </row>
        <row r="3365">
          <cell r="A3365">
            <v>1749223</v>
          </cell>
          <cell r="B3365" t="str">
            <v>DOUGH COOKIE PMPKN HMSTY</v>
          </cell>
          <cell r="C3365" t="str">
            <v>213 / 1.5 OZ</v>
          </cell>
          <cell r="D3365" t="str">
            <v>HOPE'S</v>
          </cell>
          <cell r="E3365">
            <v>1</v>
          </cell>
          <cell r="F3365">
            <v>56.9</v>
          </cell>
          <cell r="G3365">
            <v>56.9</v>
          </cell>
          <cell r="H3365">
            <v>6</v>
          </cell>
          <cell r="I3365" t="str">
            <v>FROZEN         </v>
          </cell>
          <cell r="J3365" t="str">
            <v>PCON8</v>
          </cell>
          <cell r="K3365" t="str">
            <v>VET-CRAIG</v>
          </cell>
          <cell r="L3365" t="str">
            <v>383760</v>
          </cell>
          <cell r="M3365" t="str">
            <v>DEPT OF VETERAN AFFAIRS</v>
          </cell>
          <cell r="N3365" t="str">
            <v>287 WEST ST</v>
          </cell>
          <cell r="O3365" t="str">
            <v>ROCKY HILL</v>
          </cell>
        </row>
        <row r="3366">
          <cell r="A3366">
            <v>1757202</v>
          </cell>
          <cell r="B3366" t="str">
            <v>DONUT CAKE</v>
          </cell>
          <cell r="C3366" t="str">
            <v>100 / 3 OZ</v>
          </cell>
          <cell r="D3366" t="str">
            <v>RICHS</v>
          </cell>
          <cell r="E3366">
            <v>41</v>
          </cell>
          <cell r="F3366">
            <v>39.435000000000002</v>
          </cell>
          <cell r="G3366">
            <v>1616.85</v>
          </cell>
          <cell r="H3366">
            <v>6</v>
          </cell>
          <cell r="I3366" t="str">
            <v>FROZEN         </v>
          </cell>
          <cell r="J3366" t="str">
            <v>PCON4</v>
          </cell>
          <cell r="K3366" t="str">
            <v>CVH-CRAIG</v>
          </cell>
          <cell r="L3366" t="str">
            <v>390336</v>
          </cell>
          <cell r="M3366" t="str">
            <v>CVH-MEATS FROZEN</v>
          </cell>
          <cell r="N3366" t="str">
            <v>1 SILVER ST - LAUNDRY BLDG</v>
          </cell>
          <cell r="O3366" t="str">
            <v>MIDDLETOWN</v>
          </cell>
        </row>
        <row r="3367">
          <cell r="A3367">
            <v>1769128</v>
          </cell>
          <cell r="B3367" t="str">
            <v>APTZR FRANK IN BLNKT</v>
          </cell>
          <cell r="C3367" t="str">
            <v>6 / 32 CT</v>
          </cell>
          <cell r="D3367" t="str">
            <v>HEB NAT</v>
          </cell>
          <cell r="E3367">
            <v>30</v>
          </cell>
          <cell r="F3367">
            <v>68.66</v>
          </cell>
          <cell r="G3367">
            <v>2059.8000000000002</v>
          </cell>
          <cell r="H3367">
            <v>6</v>
          </cell>
          <cell r="I3367" t="str">
            <v>FROZEN         </v>
          </cell>
          <cell r="J3367" t="str">
            <v>PCON4</v>
          </cell>
          <cell r="K3367" t="str">
            <v>CVH-CRAIG</v>
          </cell>
          <cell r="L3367" t="str">
            <v>390336</v>
          </cell>
          <cell r="M3367" t="str">
            <v>CVH-MEATS FROZEN</v>
          </cell>
          <cell r="N3367" t="str">
            <v>1 SILVER ST - LAUNDRY BLDG</v>
          </cell>
          <cell r="O3367" t="str">
            <v>MIDDLETOWN</v>
          </cell>
        </row>
        <row r="3368">
          <cell r="A3368">
            <v>1769128</v>
          </cell>
          <cell r="B3368" t="str">
            <v>APTZR FRANK IN BLNKT</v>
          </cell>
          <cell r="C3368" t="str">
            <v>6 / 32 CT</v>
          </cell>
          <cell r="D3368" t="str">
            <v>HEB NAT</v>
          </cell>
          <cell r="E3368">
            <v>1</v>
          </cell>
          <cell r="F3368">
            <v>68.66</v>
          </cell>
          <cell r="G3368">
            <v>68.66</v>
          </cell>
          <cell r="H3368">
            <v>6</v>
          </cell>
          <cell r="I3368" t="str">
            <v>FROZEN         </v>
          </cell>
          <cell r="J3368" t="str">
            <v>PCON8</v>
          </cell>
          <cell r="K3368" t="str">
            <v>VET-CRAIG</v>
          </cell>
          <cell r="L3368" t="str">
            <v>383760</v>
          </cell>
          <cell r="M3368" t="str">
            <v>DEPT OF VETERAN AFFAIRS</v>
          </cell>
          <cell r="N3368" t="str">
            <v>287 WEST ST</v>
          </cell>
          <cell r="O3368" t="str">
            <v>ROCKY HILL</v>
          </cell>
        </row>
        <row r="3369">
          <cell r="A3369">
            <v>1783927</v>
          </cell>
          <cell r="B3369" t="str">
            <v>TOAST FRENCH HT&amp;SRV 7/16</v>
          </cell>
          <cell r="C3369" t="str">
            <v>144 / 1.5 OZ</v>
          </cell>
          <cell r="D3369" t="str">
            <v>BKRSCLS</v>
          </cell>
          <cell r="E3369">
            <v>1</v>
          </cell>
          <cell r="F3369">
            <v>37.92</v>
          </cell>
          <cell r="G3369">
            <v>37.92</v>
          </cell>
          <cell r="H3369">
            <v>6</v>
          </cell>
          <cell r="I3369" t="str">
            <v>FROZEN         </v>
          </cell>
          <cell r="J3369" t="str">
            <v>PCON3</v>
          </cell>
          <cell r="K3369" t="str">
            <v>K-12-CRAIG</v>
          </cell>
          <cell r="L3369" t="str">
            <v>382853</v>
          </cell>
          <cell r="M3369" t="str">
            <v>BULLARD HAVENS THS - CULINARY</v>
          </cell>
          <cell r="N3369" t="str">
            <v>500 PALISADE AVE</v>
          </cell>
          <cell r="O3369" t="str">
            <v>BRIDGEPORT</v>
          </cell>
        </row>
        <row r="3370">
          <cell r="A3370">
            <v>1783927</v>
          </cell>
          <cell r="B3370" t="str">
            <v>TOAST FRENCH HT&amp;SRV 7/16</v>
          </cell>
          <cell r="C3370" t="str">
            <v>144 / 1.5 OZ</v>
          </cell>
          <cell r="D3370" t="str">
            <v>BKRSCLS</v>
          </cell>
          <cell r="E3370">
            <v>0</v>
          </cell>
          <cell r="F3370">
            <v>37.92</v>
          </cell>
          <cell r="G3370">
            <v>0</v>
          </cell>
          <cell r="H3370">
            <v>6</v>
          </cell>
          <cell r="I3370" t="str">
            <v>FROZEN         </v>
          </cell>
          <cell r="J3370" t="str">
            <v>PCON9</v>
          </cell>
          <cell r="K3370" t="str">
            <v>HEATLHCARE-CRAIG</v>
          </cell>
          <cell r="L3370" t="str">
            <v>605279</v>
          </cell>
          <cell r="M3370" t="str">
            <v>THREE RIVERS COMMUNITY COLLEGE</v>
          </cell>
          <cell r="N3370" t="str">
            <v>574 NEW LONDON TPKE</v>
          </cell>
          <cell r="O3370" t="str">
            <v>NORWICH</v>
          </cell>
        </row>
        <row r="3371">
          <cell r="A3371">
            <v>1783943</v>
          </cell>
          <cell r="B3371" t="str">
            <v>PANCAKE BTRMLK HT&amp;SRV 4 5/8</v>
          </cell>
          <cell r="C3371" t="str">
            <v>144 / 1.58OZ</v>
          </cell>
          <cell r="D3371" t="str">
            <v>BKRSCLS</v>
          </cell>
          <cell r="E3371">
            <v>63</v>
          </cell>
          <cell r="F3371">
            <v>27.242000000000001</v>
          </cell>
          <cell r="G3371">
            <v>1717.58</v>
          </cell>
          <cell r="H3371">
            <v>6</v>
          </cell>
          <cell r="I3371" t="str">
            <v>FROZEN         </v>
          </cell>
          <cell r="J3371" t="str">
            <v>PCON4</v>
          </cell>
          <cell r="K3371" t="str">
            <v>CVH-CRAIG</v>
          </cell>
          <cell r="L3371" t="str">
            <v>390336</v>
          </cell>
          <cell r="M3371" t="str">
            <v>CVH-MEATS FROZEN</v>
          </cell>
          <cell r="N3371" t="str">
            <v>1 SILVER ST - LAUNDRY BLDG</v>
          </cell>
          <cell r="O3371" t="str">
            <v>MIDDLETOWN</v>
          </cell>
        </row>
        <row r="3372">
          <cell r="A3372">
            <v>1783943</v>
          </cell>
          <cell r="B3372" t="str">
            <v>PANCAKE BTRMLK HT&amp;SRV 4 5/8</v>
          </cell>
          <cell r="C3372" t="str">
            <v>144 / 1.58OZ</v>
          </cell>
          <cell r="D3372" t="str">
            <v>BKRSCLS</v>
          </cell>
          <cell r="E3372">
            <v>33</v>
          </cell>
          <cell r="F3372">
            <v>27.994</v>
          </cell>
          <cell r="G3372">
            <v>923.81</v>
          </cell>
          <cell r="H3372">
            <v>6</v>
          </cell>
          <cell r="I3372" t="str">
            <v>FROZEN         </v>
          </cell>
          <cell r="J3372" t="str">
            <v>PCON4</v>
          </cell>
          <cell r="K3372" t="str">
            <v>CVH-CRAIG</v>
          </cell>
          <cell r="L3372" t="str">
            <v>392241</v>
          </cell>
          <cell r="M3372" t="str">
            <v>BLUE HILLS REG CENTER</v>
          </cell>
          <cell r="N3372" t="str">
            <v>500 VINE ST</v>
          </cell>
          <cell r="O3372" t="str">
            <v>HARTFORD</v>
          </cell>
        </row>
        <row r="3373">
          <cell r="A3373">
            <v>1826254</v>
          </cell>
          <cell r="B3373" t="str">
            <v>WAFFLE BELGIAN 4 IN</v>
          </cell>
          <cell r="C3373" t="str">
            <v>72 / 2 OZ</v>
          </cell>
          <cell r="D3373" t="str">
            <v>BKRSCLS</v>
          </cell>
          <cell r="E3373">
            <v>211</v>
          </cell>
          <cell r="F3373">
            <v>29.759</v>
          </cell>
          <cell r="G3373">
            <v>6273.98</v>
          </cell>
          <cell r="H3373">
            <v>6</v>
          </cell>
          <cell r="I3373" t="str">
            <v>FROZEN         </v>
          </cell>
          <cell r="J3373" t="str">
            <v>PCON4</v>
          </cell>
          <cell r="K3373" t="str">
            <v>CVH-CRAIG</v>
          </cell>
          <cell r="L3373" t="str">
            <v>390336</v>
          </cell>
          <cell r="M3373" t="str">
            <v>CVH-MEATS FROZEN</v>
          </cell>
          <cell r="N3373" t="str">
            <v>1 SILVER ST - LAUNDRY BLDG</v>
          </cell>
          <cell r="O3373" t="str">
            <v>MIDDLETOWN</v>
          </cell>
        </row>
        <row r="3374">
          <cell r="A3374">
            <v>1826254</v>
          </cell>
          <cell r="B3374" t="str">
            <v>WAFFLE BELGIAN 4 IN</v>
          </cell>
          <cell r="C3374" t="str">
            <v>72 / 2 OZ</v>
          </cell>
          <cell r="D3374" t="str">
            <v>BKRSCLS</v>
          </cell>
          <cell r="E3374">
            <v>36</v>
          </cell>
          <cell r="F3374">
            <v>29.745000000000001</v>
          </cell>
          <cell r="G3374">
            <v>1069.6400000000001</v>
          </cell>
          <cell r="H3374">
            <v>6</v>
          </cell>
          <cell r="I3374" t="str">
            <v>FROZEN         </v>
          </cell>
          <cell r="J3374" t="str">
            <v>PCON4</v>
          </cell>
          <cell r="K3374" t="str">
            <v>CVH-CRAIG</v>
          </cell>
          <cell r="L3374" t="str">
            <v>392241</v>
          </cell>
          <cell r="M3374" t="str">
            <v>BLUE HILLS REG CENTER</v>
          </cell>
          <cell r="N3374" t="str">
            <v>500 VINE ST</v>
          </cell>
          <cell r="O3374" t="str">
            <v>HARTFORD</v>
          </cell>
        </row>
        <row r="3375">
          <cell r="A3375">
            <v>1826254</v>
          </cell>
          <cell r="B3375" t="str">
            <v>WAFFLE BELGIAN 4 IN</v>
          </cell>
          <cell r="C3375" t="str">
            <v>72 / 2 OZ</v>
          </cell>
          <cell r="D3375" t="str">
            <v>BKRSCLS</v>
          </cell>
          <cell r="E3375">
            <v>8</v>
          </cell>
          <cell r="F3375">
            <v>29.594999999999999</v>
          </cell>
          <cell r="G3375">
            <v>236.76</v>
          </cell>
          <cell r="H3375">
            <v>6</v>
          </cell>
          <cell r="I3375" t="str">
            <v>FROZEN         </v>
          </cell>
          <cell r="J3375" t="str">
            <v>PCON4</v>
          </cell>
          <cell r="K3375" t="str">
            <v>CVH-CRAIG</v>
          </cell>
          <cell r="L3375" t="str">
            <v>394742</v>
          </cell>
          <cell r="M3375" t="str">
            <v>GREATER BRIDGEPORT COMMUNITY</v>
          </cell>
          <cell r="N3375" t="str">
            <v>1635 CENTRAL AVE</v>
          </cell>
          <cell r="O3375" t="str">
            <v>BRIDGEPORT</v>
          </cell>
        </row>
        <row r="3376">
          <cell r="A3376">
            <v>1826254</v>
          </cell>
          <cell r="B3376" t="str">
            <v>WAFFLE BELGIAN 4 IN</v>
          </cell>
          <cell r="C3376" t="str">
            <v>72 / 2 OZ</v>
          </cell>
          <cell r="D3376" t="str">
            <v>BKRSCLS</v>
          </cell>
          <cell r="E3376">
            <v>2</v>
          </cell>
          <cell r="F3376">
            <v>29.95</v>
          </cell>
          <cell r="G3376">
            <v>59.9</v>
          </cell>
          <cell r="H3376">
            <v>6</v>
          </cell>
          <cell r="I3376" t="str">
            <v>FROZEN         </v>
          </cell>
          <cell r="J3376" t="str">
            <v>PCON2</v>
          </cell>
          <cell r="K3376" t="str">
            <v>CULINARY-EDU-CRAIG</v>
          </cell>
          <cell r="L3376" t="str">
            <v>456624</v>
          </cell>
          <cell r="M3376" t="str">
            <v>HOUSATONIC COMMUNITY COLLEGE</v>
          </cell>
          <cell r="N3376" t="str">
            <v>900 LAFAYETTE BLVD</v>
          </cell>
          <cell r="O3376" t="str">
            <v>BRIDGEPORT</v>
          </cell>
        </row>
        <row r="3377">
          <cell r="A3377">
            <v>1826254</v>
          </cell>
          <cell r="B3377" t="str">
            <v>WAFFLE BELGIAN 4 IN</v>
          </cell>
          <cell r="C3377" t="str">
            <v>72 / 2 OZ</v>
          </cell>
          <cell r="D3377" t="str">
            <v>BKRSCLS</v>
          </cell>
          <cell r="E3377">
            <v>0</v>
          </cell>
          <cell r="F3377">
            <v>29.94</v>
          </cell>
          <cell r="G3377">
            <v>0</v>
          </cell>
          <cell r="H3377">
            <v>6</v>
          </cell>
          <cell r="I3377" t="str">
            <v>FROZEN         </v>
          </cell>
          <cell r="J3377" t="str">
            <v>PCON4</v>
          </cell>
          <cell r="K3377" t="str">
            <v>CVH-CRAIG</v>
          </cell>
          <cell r="L3377" t="str">
            <v>390351</v>
          </cell>
          <cell r="M3377" t="str">
            <v>CVH-WAREHOUSE</v>
          </cell>
          <cell r="N3377" t="str">
            <v>4 SILVER ST - LAUNDRY BLDG</v>
          </cell>
          <cell r="O3377" t="str">
            <v>MIDDLETOWN</v>
          </cell>
        </row>
        <row r="3378">
          <cell r="A3378">
            <v>1840297</v>
          </cell>
          <cell r="B3378" t="str">
            <v>PEPPER MIXED COLOR STRIP</v>
          </cell>
          <cell r="C3378" t="str">
            <v>1 / 25 LB</v>
          </cell>
          <cell r="D3378" t="str">
            <v>OMSTEAD</v>
          </cell>
          <cell r="E3378">
            <v>1085</v>
          </cell>
          <cell r="F3378">
            <v>19.942</v>
          </cell>
          <cell r="G3378">
            <v>21566.3</v>
          </cell>
          <cell r="H3378">
            <v>6</v>
          </cell>
          <cell r="I3378" t="str">
            <v>FROZEN         </v>
          </cell>
          <cell r="J3378" t="str">
            <v>PCON1</v>
          </cell>
          <cell r="K3378" t="str">
            <v>CORRECTIONS-CRAIG</v>
          </cell>
          <cell r="L3378" t="str">
            <v>385385</v>
          </cell>
          <cell r="M3378" t="str">
            <v>YORK CORRECTIONAL PRODUCTION</v>
          </cell>
          <cell r="N3378" t="str">
            <v>201 W MAIN ST</v>
          </cell>
          <cell r="O3378" t="str">
            <v>NIANTIC</v>
          </cell>
        </row>
        <row r="3379">
          <cell r="A3379">
            <v>1840297</v>
          </cell>
          <cell r="B3379" t="str">
            <v>PEPPER MIXED COLOR STRIP</v>
          </cell>
          <cell r="C3379" t="str">
            <v>1 / 25 LB</v>
          </cell>
          <cell r="D3379" t="str">
            <v>OMSTEAD</v>
          </cell>
          <cell r="E3379">
            <v>224</v>
          </cell>
          <cell r="F3379">
            <v>19.766999999999999</v>
          </cell>
          <cell r="G3379">
            <v>4420.22</v>
          </cell>
          <cell r="H3379">
            <v>6</v>
          </cell>
          <cell r="I3379" t="str">
            <v>FROZEN         </v>
          </cell>
          <cell r="J3379" t="str">
            <v>PCON1</v>
          </cell>
          <cell r="K3379" t="str">
            <v>CORRECTIONS-CRAIG</v>
          </cell>
          <cell r="L3379" t="str">
            <v>385435</v>
          </cell>
          <cell r="M3379" t="str">
            <v>MACDOUGALL CORRECTIONAL INST</v>
          </cell>
          <cell r="N3379" t="str">
            <v>1153 EAST ST S</v>
          </cell>
          <cell r="O3379" t="str">
            <v>SUFFIELD</v>
          </cell>
        </row>
        <row r="3380">
          <cell r="A3380">
            <v>1840297</v>
          </cell>
          <cell r="B3380" t="str">
            <v>PEPPER MIXED COLOR STRIP</v>
          </cell>
          <cell r="C3380" t="str">
            <v>1 / 25 LB</v>
          </cell>
          <cell r="D3380" t="str">
            <v>OMSTEAD</v>
          </cell>
          <cell r="E3380">
            <v>206</v>
          </cell>
          <cell r="F3380">
            <v>19.855</v>
          </cell>
          <cell r="G3380">
            <v>4084.88</v>
          </cell>
          <cell r="H3380">
            <v>6</v>
          </cell>
          <cell r="I3380" t="str">
            <v>FROZEN         </v>
          </cell>
          <cell r="J3380" t="str">
            <v>PCON1</v>
          </cell>
          <cell r="K3380" t="str">
            <v>CORRECTIONS-CRAIG</v>
          </cell>
          <cell r="L3380" t="str">
            <v>376525</v>
          </cell>
          <cell r="M3380" t="str">
            <v>SOMERS PRISON OSBORN CORR</v>
          </cell>
          <cell r="N3380" t="str">
            <v>100 BILTON RD</v>
          </cell>
          <cell r="O3380" t="str">
            <v>SOMERS</v>
          </cell>
        </row>
        <row r="3381">
          <cell r="A3381">
            <v>1840297</v>
          </cell>
          <cell r="B3381" t="str">
            <v>PEPPER MIXED COLOR STRIP</v>
          </cell>
          <cell r="C3381" t="str">
            <v>1 / 25 LB</v>
          </cell>
          <cell r="D3381" t="str">
            <v>OMSTEAD</v>
          </cell>
          <cell r="E3381">
            <v>174</v>
          </cell>
          <cell r="F3381">
            <v>19.806999999999999</v>
          </cell>
          <cell r="G3381">
            <v>3458.97</v>
          </cell>
          <cell r="H3381">
            <v>6</v>
          </cell>
          <cell r="I3381" t="str">
            <v>FROZEN         </v>
          </cell>
          <cell r="J3381" t="str">
            <v>PCON1</v>
          </cell>
          <cell r="K3381" t="str">
            <v>CORRECTIONS-CRAIG</v>
          </cell>
          <cell r="L3381" t="str">
            <v>384958</v>
          </cell>
          <cell r="M3381" t="str">
            <v>CHESHIRE CORRECTIONS</v>
          </cell>
          <cell r="N3381" t="str">
            <v>900 HIGHLAND AVE</v>
          </cell>
          <cell r="O3381" t="str">
            <v>CHESHIRE</v>
          </cell>
        </row>
        <row r="3382">
          <cell r="A3382">
            <v>1840297</v>
          </cell>
          <cell r="B3382" t="str">
            <v>PEPPER MIXED COLOR STRIP</v>
          </cell>
          <cell r="C3382" t="str">
            <v>1 / 25 LB</v>
          </cell>
          <cell r="D3382" t="str">
            <v>OMSTEAD</v>
          </cell>
          <cell r="E3382">
            <v>156</v>
          </cell>
          <cell r="F3382">
            <v>19.902000000000001</v>
          </cell>
          <cell r="G3382">
            <v>3085.83</v>
          </cell>
          <cell r="H3382">
            <v>6</v>
          </cell>
          <cell r="I3382" t="str">
            <v>FROZEN         </v>
          </cell>
          <cell r="J3382" t="str">
            <v>PCON1</v>
          </cell>
          <cell r="K3382" t="str">
            <v>CORRECTIONS-CRAIG</v>
          </cell>
          <cell r="L3382" t="str">
            <v>384461</v>
          </cell>
          <cell r="M3382" t="str">
            <v>ROBINSON CORRECTIONS</v>
          </cell>
          <cell r="N3382" t="str">
            <v>285 SHAKER RD</v>
          </cell>
          <cell r="O3382" t="str">
            <v>ENFIELD</v>
          </cell>
        </row>
        <row r="3383">
          <cell r="A3383">
            <v>1840297</v>
          </cell>
          <cell r="B3383" t="str">
            <v>PEPPER MIXED COLOR STRIP</v>
          </cell>
          <cell r="C3383" t="str">
            <v>1 / 25 LB</v>
          </cell>
          <cell r="D3383" t="str">
            <v>OMSTEAD</v>
          </cell>
          <cell r="E3383">
            <v>151</v>
          </cell>
          <cell r="F3383">
            <v>19.718</v>
          </cell>
          <cell r="G3383">
            <v>2991.28</v>
          </cell>
          <cell r="H3383">
            <v>6</v>
          </cell>
          <cell r="I3383" t="str">
            <v>FROZEN         </v>
          </cell>
          <cell r="J3383" t="str">
            <v>PCON1</v>
          </cell>
          <cell r="K3383" t="str">
            <v>CORRECTIONS-CRAIG</v>
          </cell>
          <cell r="L3383" t="str">
            <v>385393</v>
          </cell>
          <cell r="M3383" t="str">
            <v>HARTFORD CORRECTIONAL CENTER</v>
          </cell>
          <cell r="N3383" t="str">
            <v>177 WESTON ST</v>
          </cell>
          <cell r="O3383" t="str">
            <v>HARTFORD</v>
          </cell>
        </row>
        <row r="3384">
          <cell r="A3384">
            <v>1840297</v>
          </cell>
          <cell r="B3384" t="str">
            <v>PEPPER MIXED COLOR STRIP</v>
          </cell>
          <cell r="C3384" t="str">
            <v>1 / 25 LB</v>
          </cell>
          <cell r="D3384" t="str">
            <v>OMSTEAD</v>
          </cell>
          <cell r="E3384">
            <v>119</v>
          </cell>
          <cell r="F3384">
            <v>19.855</v>
          </cell>
          <cell r="G3384">
            <v>2364.3200000000002</v>
          </cell>
          <cell r="H3384">
            <v>6</v>
          </cell>
          <cell r="I3384" t="str">
            <v>FROZEN         </v>
          </cell>
          <cell r="J3384" t="str">
            <v>PCON1</v>
          </cell>
          <cell r="K3384" t="str">
            <v>CORRECTIONS-CRAIG</v>
          </cell>
          <cell r="L3384" t="str">
            <v>385047</v>
          </cell>
          <cell r="M3384" t="str">
            <v>NEW HAVEN CORRECTIONS</v>
          </cell>
          <cell r="N3384" t="str">
            <v>245 WHALLEY AVE</v>
          </cell>
          <cell r="O3384" t="str">
            <v>NEW HAVEN</v>
          </cell>
        </row>
        <row r="3385">
          <cell r="A3385">
            <v>1840297</v>
          </cell>
          <cell r="B3385" t="str">
            <v>PEPPER MIXED COLOR STRIP</v>
          </cell>
          <cell r="C3385" t="str">
            <v>1 / 25 LB</v>
          </cell>
          <cell r="D3385" t="str">
            <v>OMSTEAD</v>
          </cell>
          <cell r="E3385">
            <v>99</v>
          </cell>
          <cell r="F3385">
            <v>19.876999999999999</v>
          </cell>
          <cell r="G3385">
            <v>1965.12</v>
          </cell>
          <cell r="H3385">
            <v>6</v>
          </cell>
          <cell r="I3385" t="str">
            <v>FROZEN         </v>
          </cell>
          <cell r="J3385" t="str">
            <v>PCON1</v>
          </cell>
          <cell r="K3385" t="str">
            <v>CORRECTIONS-CRAIG</v>
          </cell>
          <cell r="L3385" t="str">
            <v>385013</v>
          </cell>
          <cell r="M3385" t="str">
            <v>GARNER CORRECTIONS</v>
          </cell>
          <cell r="N3385" t="str">
            <v>50 NUNNAWAUK RD</v>
          </cell>
          <cell r="O3385" t="str">
            <v>NEWTOWN</v>
          </cell>
        </row>
        <row r="3386">
          <cell r="A3386">
            <v>1840297</v>
          </cell>
          <cell r="B3386" t="str">
            <v>PEPPER MIXED COLOR STRIP</v>
          </cell>
          <cell r="C3386" t="str">
            <v>1 / 25 LB</v>
          </cell>
          <cell r="D3386" t="str">
            <v>OMSTEAD</v>
          </cell>
          <cell r="E3386">
            <v>88</v>
          </cell>
          <cell r="F3386">
            <v>19.795999999999999</v>
          </cell>
          <cell r="G3386">
            <v>1740.94</v>
          </cell>
          <cell r="H3386">
            <v>6</v>
          </cell>
          <cell r="I3386" t="str">
            <v>FROZEN         </v>
          </cell>
          <cell r="J3386" t="str">
            <v>PCON1</v>
          </cell>
          <cell r="K3386" t="str">
            <v>CORRECTIONS-CRAIG</v>
          </cell>
          <cell r="L3386" t="str">
            <v>385229</v>
          </cell>
          <cell r="M3386" t="str">
            <v>CORRIGAN CORRECTIONAL INST</v>
          </cell>
          <cell r="N3386" t="str">
            <v>986 NORWICH NEW LONDON TPKE</v>
          </cell>
          <cell r="O3386" t="str">
            <v>UNCASVILLE</v>
          </cell>
        </row>
        <row r="3387">
          <cell r="A3387">
            <v>1840297</v>
          </cell>
          <cell r="B3387" t="str">
            <v>PEPPER MIXED COLOR STRIP</v>
          </cell>
          <cell r="C3387" t="str">
            <v>1 / 25 LB</v>
          </cell>
          <cell r="D3387" t="str">
            <v>OMSTEAD</v>
          </cell>
          <cell r="E3387">
            <v>81</v>
          </cell>
          <cell r="F3387">
            <v>19.89</v>
          </cell>
          <cell r="G3387">
            <v>1620.33</v>
          </cell>
          <cell r="H3387">
            <v>6</v>
          </cell>
          <cell r="I3387" t="str">
            <v>FROZEN         </v>
          </cell>
          <cell r="J3387" t="str">
            <v>PCON1</v>
          </cell>
          <cell r="K3387" t="str">
            <v>CORRECTIONS-CRAIG</v>
          </cell>
          <cell r="L3387" t="str">
            <v>384917</v>
          </cell>
          <cell r="M3387" t="str">
            <v>BRIDGEPORT CORRECTIONS</v>
          </cell>
          <cell r="N3387" t="str">
            <v>1106 NORTH AVE</v>
          </cell>
          <cell r="O3387" t="str">
            <v>BRIDGEPORT</v>
          </cell>
        </row>
        <row r="3388">
          <cell r="A3388">
            <v>1840297</v>
          </cell>
          <cell r="B3388" t="str">
            <v>PEPPER MIXED COLOR STRIP</v>
          </cell>
          <cell r="C3388" t="str">
            <v>1 / 25 LB</v>
          </cell>
          <cell r="D3388" t="str">
            <v>OMSTEAD</v>
          </cell>
          <cell r="E3388">
            <v>66</v>
          </cell>
          <cell r="F3388">
            <v>19.811</v>
          </cell>
          <cell r="G3388">
            <v>1308.33</v>
          </cell>
          <cell r="H3388">
            <v>6</v>
          </cell>
          <cell r="I3388" t="str">
            <v>FROZEN         </v>
          </cell>
          <cell r="J3388" t="str">
            <v>PCON1</v>
          </cell>
          <cell r="K3388" t="str">
            <v>CORRECTIONS-CRAIG</v>
          </cell>
          <cell r="L3388" t="str">
            <v>384560</v>
          </cell>
          <cell r="M3388" t="str">
            <v>CYBULSKI CORRECTIONS</v>
          </cell>
          <cell r="N3388" t="str">
            <v>264 BILTON RD</v>
          </cell>
          <cell r="O3388" t="str">
            <v>SOMERS</v>
          </cell>
        </row>
        <row r="3389">
          <cell r="A3389">
            <v>1840297</v>
          </cell>
          <cell r="B3389" t="str">
            <v>PEPPER MIXED COLOR STRIP</v>
          </cell>
          <cell r="C3389" t="str">
            <v>1 / 25 LB</v>
          </cell>
          <cell r="D3389" t="str">
            <v>OMSTEAD</v>
          </cell>
          <cell r="E3389">
            <v>62</v>
          </cell>
          <cell r="F3389">
            <v>19.855</v>
          </cell>
          <cell r="G3389">
            <v>1235.21</v>
          </cell>
          <cell r="H3389">
            <v>6</v>
          </cell>
          <cell r="I3389" t="str">
            <v>FROZEN         </v>
          </cell>
          <cell r="J3389" t="str">
            <v>PCON1</v>
          </cell>
          <cell r="K3389" t="str">
            <v>CORRECTIONS-CRAIG</v>
          </cell>
          <cell r="L3389" t="str">
            <v>385450</v>
          </cell>
          <cell r="M3389" t="str">
            <v>WALKER RECEPTION CORRECTIONS</v>
          </cell>
          <cell r="N3389" t="str">
            <v>1151 EAST ST S</v>
          </cell>
          <cell r="O3389" t="str">
            <v>SUFFIELD</v>
          </cell>
        </row>
        <row r="3390">
          <cell r="A3390">
            <v>1840297</v>
          </cell>
          <cell r="B3390" t="str">
            <v>PEPPER MIXED COLOR STRIP</v>
          </cell>
          <cell r="C3390" t="str">
            <v>1 / 25 LB</v>
          </cell>
          <cell r="D3390" t="str">
            <v>OMSTEAD</v>
          </cell>
          <cell r="E3390">
            <v>60</v>
          </cell>
          <cell r="F3390">
            <v>19.855</v>
          </cell>
          <cell r="G3390">
            <v>1189.2</v>
          </cell>
          <cell r="H3390">
            <v>6</v>
          </cell>
          <cell r="I3390" t="str">
            <v>FROZEN         </v>
          </cell>
          <cell r="J3390" t="str">
            <v>PCON1</v>
          </cell>
          <cell r="K3390" t="str">
            <v>CORRECTIONS-CRAIG</v>
          </cell>
          <cell r="L3390" t="str">
            <v>384495</v>
          </cell>
          <cell r="M3390" t="str">
            <v>WILLARD CORECTIONS</v>
          </cell>
          <cell r="N3390" t="str">
            <v>391 SHAKER RD</v>
          </cell>
          <cell r="O3390" t="str">
            <v>ENFIELD</v>
          </cell>
        </row>
        <row r="3391">
          <cell r="A3391">
            <v>1840297</v>
          </cell>
          <cell r="B3391" t="str">
            <v>PEPPER MIXED COLOR STRIP</v>
          </cell>
          <cell r="C3391" t="str">
            <v>1 / 25 LB</v>
          </cell>
          <cell r="D3391" t="str">
            <v>OMSTEAD</v>
          </cell>
          <cell r="E3391">
            <v>56</v>
          </cell>
          <cell r="F3391">
            <v>19.739999999999998</v>
          </cell>
          <cell r="G3391">
            <v>1109.78</v>
          </cell>
          <cell r="H3391">
            <v>6</v>
          </cell>
          <cell r="I3391" t="str">
            <v>FROZEN         </v>
          </cell>
          <cell r="J3391" t="str">
            <v>PCON1</v>
          </cell>
          <cell r="K3391" t="str">
            <v>CORRECTIONS-CRAIG</v>
          </cell>
          <cell r="L3391" t="str">
            <v>385112</v>
          </cell>
          <cell r="M3391" t="str">
            <v>BROOKLYN CORRECTIONAL INST</v>
          </cell>
          <cell r="N3391" t="str">
            <v>59 HARTFORD RD</v>
          </cell>
          <cell r="O3391" t="str">
            <v>BROOKLYN</v>
          </cell>
        </row>
        <row r="3392">
          <cell r="A3392">
            <v>1840297</v>
          </cell>
          <cell r="B3392" t="str">
            <v>PEPPER MIXED COLOR STRIP</v>
          </cell>
          <cell r="C3392" t="str">
            <v>1 / 25 LB</v>
          </cell>
          <cell r="D3392" t="str">
            <v>OMSTEAD</v>
          </cell>
          <cell r="E3392">
            <v>47</v>
          </cell>
          <cell r="F3392">
            <v>19.824000000000002</v>
          </cell>
          <cell r="G3392">
            <v>933.71</v>
          </cell>
          <cell r="H3392">
            <v>6</v>
          </cell>
          <cell r="I3392" t="str">
            <v>FROZEN         </v>
          </cell>
          <cell r="J3392" t="str">
            <v>PCON1</v>
          </cell>
          <cell r="K3392" t="str">
            <v>CORRECTIONS-CRAIG</v>
          </cell>
          <cell r="L3392" t="str">
            <v>384438</v>
          </cell>
          <cell r="M3392" t="str">
            <v>NORTHERN CORRECTIONS</v>
          </cell>
          <cell r="N3392" t="str">
            <v>287 BILTON RD</v>
          </cell>
          <cell r="O3392" t="str">
            <v>SOMERS</v>
          </cell>
        </row>
        <row r="3393">
          <cell r="A3393">
            <v>1840297</v>
          </cell>
          <cell r="B3393" t="str">
            <v>PEPPER MIXED COLOR STRIP</v>
          </cell>
          <cell r="C3393" t="str">
            <v>1 / 25 LB</v>
          </cell>
          <cell r="D3393" t="str">
            <v>OMSTEAD</v>
          </cell>
          <cell r="E3393">
            <v>41</v>
          </cell>
          <cell r="F3393">
            <v>19.93</v>
          </cell>
          <cell r="G3393">
            <v>815.63</v>
          </cell>
          <cell r="H3393">
            <v>6</v>
          </cell>
          <cell r="I3393" t="str">
            <v>FROZEN         </v>
          </cell>
          <cell r="J3393" t="str">
            <v>PCON1</v>
          </cell>
          <cell r="K3393" t="str">
            <v>CORRECTIONS-CRAIG</v>
          </cell>
          <cell r="L3393" t="str">
            <v>385294</v>
          </cell>
          <cell r="M3393" t="str">
            <v>RADGOWSKI CORRECTIONAL INST</v>
          </cell>
          <cell r="N3393" t="str">
            <v>982 NORWICH NEW LONDON TPKE</v>
          </cell>
          <cell r="O3393" t="str">
            <v>UNCASVILLE</v>
          </cell>
        </row>
        <row r="3394">
          <cell r="A3394">
            <v>1840297</v>
          </cell>
          <cell r="B3394" t="str">
            <v>PEPPER MIXED COLOR STRIP</v>
          </cell>
          <cell r="C3394" t="str">
            <v>1 / 25 LB</v>
          </cell>
          <cell r="D3394" t="str">
            <v>OMSTEAD</v>
          </cell>
          <cell r="E3394">
            <v>36</v>
          </cell>
          <cell r="F3394">
            <v>19.96</v>
          </cell>
          <cell r="G3394">
            <v>718.98</v>
          </cell>
          <cell r="H3394">
            <v>6</v>
          </cell>
          <cell r="I3394" t="str">
            <v>FROZEN         </v>
          </cell>
          <cell r="J3394" t="str">
            <v>PCON1</v>
          </cell>
          <cell r="K3394" t="str">
            <v>CORRECTIONS-CRAIG</v>
          </cell>
          <cell r="L3394" t="str">
            <v>385351</v>
          </cell>
          <cell r="M3394" t="str">
            <v>YORK CORRECTIONAL BLDG 9</v>
          </cell>
          <cell r="N3394" t="str">
            <v>201 W MAIN ST</v>
          </cell>
          <cell r="O3394" t="str">
            <v>NIANTIC</v>
          </cell>
        </row>
        <row r="3395">
          <cell r="A3395">
            <v>1840297</v>
          </cell>
          <cell r="B3395" t="str">
            <v>PEPPER MIXED COLOR STRIP</v>
          </cell>
          <cell r="C3395" t="str">
            <v>1 / 25 LB</v>
          </cell>
          <cell r="D3395" t="str">
            <v>OMSTEAD</v>
          </cell>
          <cell r="E3395">
            <v>10</v>
          </cell>
          <cell r="F3395">
            <v>20.248000000000001</v>
          </cell>
          <cell r="G3395">
            <v>202.75</v>
          </cell>
          <cell r="H3395">
            <v>6</v>
          </cell>
          <cell r="I3395" t="str">
            <v>FROZEN         </v>
          </cell>
          <cell r="J3395" t="str">
            <v>PCON1</v>
          </cell>
          <cell r="K3395" t="str">
            <v>CORRECTIONS-CRAIG</v>
          </cell>
          <cell r="L3395" t="str">
            <v>385336</v>
          </cell>
          <cell r="M3395" t="str">
            <v>YORK EAST BLDG 12</v>
          </cell>
          <cell r="N3395" t="str">
            <v>201 W MAIN ST</v>
          </cell>
          <cell r="O3395" t="str">
            <v>NIANTIC</v>
          </cell>
        </row>
        <row r="3396">
          <cell r="A3396">
            <v>1845429</v>
          </cell>
          <cell r="B3396" t="str">
            <v>ENTREE PUREE FRCH TST APPL CIN</v>
          </cell>
          <cell r="C3396" t="str">
            <v>4 / 4 LB</v>
          </cell>
          <cell r="D3396" t="str">
            <v>CLFDALE</v>
          </cell>
          <cell r="E3396">
            <v>20</v>
          </cell>
          <cell r="F3396">
            <v>65.73</v>
          </cell>
          <cell r="G3396">
            <v>1314.6</v>
          </cell>
          <cell r="H3396">
            <v>6</v>
          </cell>
          <cell r="I3396" t="str">
            <v>FROZEN         </v>
          </cell>
          <cell r="J3396" t="str">
            <v>PCON4</v>
          </cell>
          <cell r="K3396" t="str">
            <v>CVH-CRAIG</v>
          </cell>
          <cell r="L3396" t="str">
            <v>390336</v>
          </cell>
          <cell r="M3396" t="str">
            <v>CVH-MEATS FROZEN</v>
          </cell>
          <cell r="N3396" t="str">
            <v>1 SILVER ST - LAUNDRY BLDG</v>
          </cell>
          <cell r="O3396" t="str">
            <v>MIDDLETOWN</v>
          </cell>
        </row>
        <row r="3397">
          <cell r="A3397">
            <v>1869991</v>
          </cell>
          <cell r="B3397" t="str">
            <v>BURRITO BEAN &amp; CHS</v>
          </cell>
          <cell r="C3397" t="str">
            <v>96 / 5 OZ</v>
          </cell>
          <cell r="D3397" t="str">
            <v>PACKER</v>
          </cell>
          <cell r="E3397">
            <v>135</v>
          </cell>
          <cell r="F3397">
            <v>40.42</v>
          </cell>
          <cell r="G3397">
            <v>5456.7</v>
          </cell>
          <cell r="H3397">
            <v>6</v>
          </cell>
          <cell r="I3397" t="str">
            <v>FROZEN         </v>
          </cell>
          <cell r="J3397" t="str">
            <v>PCON1</v>
          </cell>
          <cell r="K3397" t="str">
            <v>CORRECTIONS-CRAIG</v>
          </cell>
          <cell r="L3397" t="str">
            <v>384958</v>
          </cell>
          <cell r="M3397" t="str">
            <v>CHESHIRE CORRECTIONS</v>
          </cell>
          <cell r="N3397" t="str">
            <v>900 HIGHLAND AVE</v>
          </cell>
          <cell r="O3397" t="str">
            <v>CHESHIRE</v>
          </cell>
        </row>
        <row r="3398">
          <cell r="A3398">
            <v>1869991</v>
          </cell>
          <cell r="B3398" t="str">
            <v>BURRITO BEAN &amp; CHS</v>
          </cell>
          <cell r="C3398" t="str">
            <v>96 / 5 OZ</v>
          </cell>
          <cell r="D3398" t="str">
            <v>PACKER</v>
          </cell>
          <cell r="E3398">
            <v>103</v>
          </cell>
          <cell r="F3398">
            <v>40.42</v>
          </cell>
          <cell r="G3398">
            <v>4163.26</v>
          </cell>
          <cell r="H3398">
            <v>6</v>
          </cell>
          <cell r="I3398" t="str">
            <v>FROZEN         </v>
          </cell>
          <cell r="J3398" t="str">
            <v>PCON1</v>
          </cell>
          <cell r="K3398" t="str">
            <v>CORRECTIONS-CRAIG</v>
          </cell>
          <cell r="L3398" t="str">
            <v>385435</v>
          </cell>
          <cell r="M3398" t="str">
            <v>MACDOUGALL CORRECTIONAL INST</v>
          </cell>
          <cell r="N3398" t="str">
            <v>1153 EAST ST S</v>
          </cell>
          <cell r="O3398" t="str">
            <v>SUFFIELD</v>
          </cell>
        </row>
        <row r="3399">
          <cell r="A3399">
            <v>1869991</v>
          </cell>
          <cell r="B3399" t="str">
            <v>BURRITO BEAN &amp; CHS</v>
          </cell>
          <cell r="C3399" t="str">
            <v>96 / 5 OZ</v>
          </cell>
          <cell r="D3399" t="str">
            <v>PACKER</v>
          </cell>
          <cell r="E3399">
            <v>91</v>
          </cell>
          <cell r="F3399">
            <v>40.42</v>
          </cell>
          <cell r="G3399">
            <v>3678.22</v>
          </cell>
          <cell r="H3399">
            <v>6</v>
          </cell>
          <cell r="I3399" t="str">
            <v>FROZEN         </v>
          </cell>
          <cell r="J3399" t="str">
            <v>PCON1</v>
          </cell>
          <cell r="K3399" t="str">
            <v>CORRECTIONS-CRAIG</v>
          </cell>
          <cell r="L3399" t="str">
            <v>384461</v>
          </cell>
          <cell r="M3399" t="str">
            <v>ROBINSON CORRECTIONS</v>
          </cell>
          <cell r="N3399" t="str">
            <v>285 SHAKER RD</v>
          </cell>
          <cell r="O3399" t="str">
            <v>ENFIELD</v>
          </cell>
        </row>
        <row r="3400">
          <cell r="A3400">
            <v>1869991</v>
          </cell>
          <cell r="B3400" t="str">
            <v>BURRITO BEAN &amp; CHS</v>
          </cell>
          <cell r="C3400" t="str">
            <v>96 / 5 OZ</v>
          </cell>
          <cell r="D3400" t="str">
            <v>PACKER</v>
          </cell>
          <cell r="E3400">
            <v>88</v>
          </cell>
          <cell r="F3400">
            <v>40.42</v>
          </cell>
          <cell r="G3400">
            <v>3556.96</v>
          </cell>
          <cell r="H3400">
            <v>6</v>
          </cell>
          <cell r="I3400" t="str">
            <v>FROZEN         </v>
          </cell>
          <cell r="J3400" t="str">
            <v>PCON1</v>
          </cell>
          <cell r="K3400" t="str">
            <v>CORRECTIONS-CRAIG</v>
          </cell>
          <cell r="L3400" t="str">
            <v>376525</v>
          </cell>
          <cell r="M3400" t="str">
            <v>SOMERS PRISON OSBORN CORR</v>
          </cell>
          <cell r="N3400" t="str">
            <v>100 BILTON RD</v>
          </cell>
          <cell r="O3400" t="str">
            <v>SOMERS</v>
          </cell>
        </row>
        <row r="3401">
          <cell r="A3401">
            <v>1869991</v>
          </cell>
          <cell r="B3401" t="str">
            <v>BURRITO BEAN &amp; CHS</v>
          </cell>
          <cell r="C3401" t="str">
            <v>96 / 5 OZ</v>
          </cell>
          <cell r="D3401" t="str">
            <v>PACKER</v>
          </cell>
          <cell r="E3401">
            <v>56</v>
          </cell>
          <cell r="F3401">
            <v>40.42</v>
          </cell>
          <cell r="G3401">
            <v>2263.52</v>
          </cell>
          <cell r="H3401">
            <v>6</v>
          </cell>
          <cell r="I3401" t="str">
            <v>FROZEN         </v>
          </cell>
          <cell r="J3401" t="str">
            <v>PCON1</v>
          </cell>
          <cell r="K3401" t="str">
            <v>CORRECTIONS-CRAIG</v>
          </cell>
          <cell r="L3401" t="str">
            <v>385393</v>
          </cell>
          <cell r="M3401" t="str">
            <v>HARTFORD CORRECTIONAL CENTER</v>
          </cell>
          <cell r="N3401" t="str">
            <v>177 WESTON ST</v>
          </cell>
          <cell r="O3401" t="str">
            <v>HARTFORD</v>
          </cell>
        </row>
        <row r="3402">
          <cell r="A3402">
            <v>1869991</v>
          </cell>
          <cell r="B3402" t="str">
            <v>BURRITO BEAN &amp; CHS</v>
          </cell>
          <cell r="C3402" t="str">
            <v>96 / 5 OZ</v>
          </cell>
          <cell r="D3402" t="str">
            <v>PACKER</v>
          </cell>
          <cell r="E3402">
            <v>54</v>
          </cell>
          <cell r="F3402">
            <v>40.42</v>
          </cell>
          <cell r="G3402">
            <v>2182.6799999999998</v>
          </cell>
          <cell r="H3402">
            <v>6</v>
          </cell>
          <cell r="I3402" t="str">
            <v>FROZEN         </v>
          </cell>
          <cell r="J3402" t="str">
            <v>PCON1</v>
          </cell>
          <cell r="K3402" t="str">
            <v>CORRECTIONS-CRAIG</v>
          </cell>
          <cell r="L3402" t="str">
            <v>385229</v>
          </cell>
          <cell r="M3402" t="str">
            <v>CORRIGAN CORRECTIONAL INST</v>
          </cell>
          <cell r="N3402" t="str">
            <v>986 NORWICH NEW LONDON TPKE</v>
          </cell>
          <cell r="O3402" t="str">
            <v>UNCASVILLE</v>
          </cell>
        </row>
        <row r="3403">
          <cell r="A3403">
            <v>1869991</v>
          </cell>
          <cell r="B3403" t="str">
            <v>BURRITO BEAN &amp; CHS</v>
          </cell>
          <cell r="C3403" t="str">
            <v>96 / 5 OZ</v>
          </cell>
          <cell r="D3403" t="str">
            <v>PACKER</v>
          </cell>
          <cell r="E3403">
            <v>53</v>
          </cell>
          <cell r="F3403">
            <v>40.42</v>
          </cell>
          <cell r="G3403">
            <v>2142.2600000000002</v>
          </cell>
          <cell r="H3403">
            <v>6</v>
          </cell>
          <cell r="I3403" t="str">
            <v>FROZEN         </v>
          </cell>
          <cell r="J3403" t="str">
            <v>PCON1</v>
          </cell>
          <cell r="K3403" t="str">
            <v>CORRECTIONS-CRAIG</v>
          </cell>
          <cell r="L3403" t="str">
            <v>385047</v>
          </cell>
          <cell r="M3403" t="str">
            <v>NEW HAVEN CORRECTIONS</v>
          </cell>
          <cell r="N3403" t="str">
            <v>245 WHALLEY AVE</v>
          </cell>
          <cell r="O3403" t="str">
            <v>NEW HAVEN</v>
          </cell>
        </row>
        <row r="3404">
          <cell r="A3404">
            <v>1869991</v>
          </cell>
          <cell r="B3404" t="str">
            <v>BURRITO BEAN &amp; CHS</v>
          </cell>
          <cell r="C3404" t="str">
            <v>96 / 5 OZ</v>
          </cell>
          <cell r="D3404" t="str">
            <v>PACKER</v>
          </cell>
          <cell r="E3404">
            <v>51</v>
          </cell>
          <cell r="F3404">
            <v>40.42</v>
          </cell>
          <cell r="G3404">
            <v>2061.42</v>
          </cell>
          <cell r="H3404">
            <v>6</v>
          </cell>
          <cell r="I3404" t="str">
            <v>FROZEN         </v>
          </cell>
          <cell r="J3404" t="str">
            <v>PCON1</v>
          </cell>
          <cell r="K3404" t="str">
            <v>CORRECTIONS-CRAIG</v>
          </cell>
          <cell r="L3404" t="str">
            <v>384917</v>
          </cell>
          <cell r="M3404" t="str">
            <v>BRIDGEPORT CORRECTIONS</v>
          </cell>
          <cell r="N3404" t="str">
            <v>1106 NORTH AVE</v>
          </cell>
          <cell r="O3404" t="str">
            <v>BRIDGEPORT</v>
          </cell>
        </row>
        <row r="3405">
          <cell r="A3405">
            <v>1869991</v>
          </cell>
          <cell r="B3405" t="str">
            <v>BURRITO BEAN &amp; CHS</v>
          </cell>
          <cell r="C3405" t="str">
            <v>96 / 5 OZ</v>
          </cell>
          <cell r="D3405" t="str">
            <v>PACKER</v>
          </cell>
          <cell r="E3405">
            <v>50</v>
          </cell>
          <cell r="F3405">
            <v>40.42</v>
          </cell>
          <cell r="G3405">
            <v>2021</v>
          </cell>
          <cell r="H3405">
            <v>6</v>
          </cell>
          <cell r="I3405" t="str">
            <v>FROZEN         </v>
          </cell>
          <cell r="J3405" t="str">
            <v>PCON1</v>
          </cell>
          <cell r="K3405" t="str">
            <v>CORRECTIONS-CRAIG</v>
          </cell>
          <cell r="L3405" t="str">
            <v>385351</v>
          </cell>
          <cell r="M3405" t="str">
            <v>YORK CORRECTIONAL BLDG 9</v>
          </cell>
          <cell r="N3405" t="str">
            <v>201 W MAIN ST</v>
          </cell>
          <cell r="O3405" t="str">
            <v>NIANTIC</v>
          </cell>
        </row>
        <row r="3406">
          <cell r="A3406">
            <v>1869991</v>
          </cell>
          <cell r="B3406" t="str">
            <v>BURRITO BEAN &amp; CHS</v>
          </cell>
          <cell r="C3406" t="str">
            <v>96 / 5 OZ</v>
          </cell>
          <cell r="D3406" t="str">
            <v>PACKER</v>
          </cell>
          <cell r="E3406">
            <v>37</v>
          </cell>
          <cell r="F3406">
            <v>40.42</v>
          </cell>
          <cell r="G3406">
            <v>1495.54</v>
          </cell>
          <cell r="H3406">
            <v>6</v>
          </cell>
          <cell r="I3406" t="str">
            <v>FROZEN         </v>
          </cell>
          <cell r="J3406" t="str">
            <v>PCON1</v>
          </cell>
          <cell r="K3406" t="str">
            <v>CORRECTIONS-CRAIG</v>
          </cell>
          <cell r="L3406" t="str">
            <v>385013</v>
          </cell>
          <cell r="M3406" t="str">
            <v>GARNER CORRECTIONS</v>
          </cell>
          <cell r="N3406" t="str">
            <v>50 NUNNAWAUK RD</v>
          </cell>
          <cell r="O3406" t="str">
            <v>NEWTOWN</v>
          </cell>
        </row>
        <row r="3407">
          <cell r="A3407">
            <v>1869991</v>
          </cell>
          <cell r="B3407" t="str">
            <v>BURRITO BEAN &amp; CHS</v>
          </cell>
          <cell r="C3407" t="str">
            <v>96 / 5 OZ</v>
          </cell>
          <cell r="D3407" t="str">
            <v>PACKER</v>
          </cell>
          <cell r="E3407">
            <v>36</v>
          </cell>
          <cell r="F3407">
            <v>40.42</v>
          </cell>
          <cell r="G3407">
            <v>1455.12</v>
          </cell>
          <cell r="H3407">
            <v>6</v>
          </cell>
          <cell r="I3407" t="str">
            <v>FROZEN         </v>
          </cell>
          <cell r="J3407" t="str">
            <v>PCON1</v>
          </cell>
          <cell r="K3407" t="str">
            <v>CORRECTIONS-CRAIG</v>
          </cell>
          <cell r="L3407" t="str">
            <v>385450</v>
          </cell>
          <cell r="M3407" t="str">
            <v>WALKER RECEPTION CORRECTIONS</v>
          </cell>
          <cell r="N3407" t="str">
            <v>1151 EAST ST S</v>
          </cell>
          <cell r="O3407" t="str">
            <v>SUFFIELD</v>
          </cell>
        </row>
        <row r="3408">
          <cell r="A3408">
            <v>1869991</v>
          </cell>
          <cell r="B3408" t="str">
            <v>BURRITO BEAN &amp; CHS</v>
          </cell>
          <cell r="C3408" t="str">
            <v>96 / 5 OZ</v>
          </cell>
          <cell r="D3408" t="str">
            <v>PACKER</v>
          </cell>
          <cell r="E3408">
            <v>33</v>
          </cell>
          <cell r="F3408">
            <v>40.42</v>
          </cell>
          <cell r="G3408">
            <v>1333.86</v>
          </cell>
          <cell r="H3408">
            <v>6</v>
          </cell>
          <cell r="I3408" t="str">
            <v>FROZEN         </v>
          </cell>
          <cell r="J3408" t="str">
            <v>PCON1</v>
          </cell>
          <cell r="K3408" t="str">
            <v>CORRECTIONS-CRAIG</v>
          </cell>
          <cell r="L3408" t="str">
            <v>384560</v>
          </cell>
          <cell r="M3408" t="str">
            <v>CYBULSKI CORRECTIONS</v>
          </cell>
          <cell r="N3408" t="str">
            <v>264 BILTON RD</v>
          </cell>
          <cell r="O3408" t="str">
            <v>SOMERS</v>
          </cell>
        </row>
        <row r="3409">
          <cell r="A3409">
            <v>1869991</v>
          </cell>
          <cell r="B3409" t="str">
            <v>BURRITO BEAN &amp; CHS</v>
          </cell>
          <cell r="C3409" t="str">
            <v>96 / 5 OZ</v>
          </cell>
          <cell r="D3409" t="str">
            <v>PACKER</v>
          </cell>
          <cell r="E3409">
            <v>32</v>
          </cell>
          <cell r="F3409">
            <v>40.42</v>
          </cell>
          <cell r="G3409">
            <v>1293.44</v>
          </cell>
          <cell r="H3409">
            <v>6</v>
          </cell>
          <cell r="I3409" t="str">
            <v>FROZEN         </v>
          </cell>
          <cell r="J3409" t="str">
            <v>PCON1</v>
          </cell>
          <cell r="K3409" t="str">
            <v>CORRECTIONS-CRAIG</v>
          </cell>
          <cell r="L3409" t="str">
            <v>385294</v>
          </cell>
          <cell r="M3409" t="str">
            <v>RADGOWSKI CORRECTIONAL INST</v>
          </cell>
          <cell r="N3409" t="str">
            <v>982 NORWICH NEW LONDON TPKE</v>
          </cell>
          <cell r="O3409" t="str">
            <v>UNCASVILLE</v>
          </cell>
        </row>
        <row r="3410">
          <cell r="A3410">
            <v>1869991</v>
          </cell>
          <cell r="B3410" t="str">
            <v>BURRITO BEAN &amp; CHS</v>
          </cell>
          <cell r="C3410" t="str">
            <v>96 / 5 OZ</v>
          </cell>
          <cell r="D3410" t="str">
            <v>PACKER</v>
          </cell>
          <cell r="E3410">
            <v>27</v>
          </cell>
          <cell r="F3410">
            <v>40.42</v>
          </cell>
          <cell r="G3410">
            <v>1091.3399999999999</v>
          </cell>
          <cell r="H3410">
            <v>6</v>
          </cell>
          <cell r="I3410" t="str">
            <v>FROZEN         </v>
          </cell>
          <cell r="J3410" t="str">
            <v>PCON1</v>
          </cell>
          <cell r="K3410" t="str">
            <v>CORRECTIONS-CRAIG</v>
          </cell>
          <cell r="L3410" t="str">
            <v>385112</v>
          </cell>
          <cell r="M3410" t="str">
            <v>BROOKLYN CORRECTIONAL INST</v>
          </cell>
          <cell r="N3410" t="str">
            <v>59 HARTFORD RD</v>
          </cell>
          <cell r="O3410" t="str">
            <v>BROOKLYN</v>
          </cell>
        </row>
        <row r="3411">
          <cell r="A3411">
            <v>1869991</v>
          </cell>
          <cell r="B3411" t="str">
            <v>BURRITO BEAN &amp; CHS</v>
          </cell>
          <cell r="C3411" t="str">
            <v>96 / 5 OZ</v>
          </cell>
          <cell r="D3411" t="str">
            <v>PACKER</v>
          </cell>
          <cell r="E3411">
            <v>25</v>
          </cell>
          <cell r="F3411">
            <v>40.42</v>
          </cell>
          <cell r="G3411">
            <v>1010.5</v>
          </cell>
          <cell r="H3411">
            <v>6</v>
          </cell>
          <cell r="I3411" t="str">
            <v>FROZEN         </v>
          </cell>
          <cell r="J3411" t="str">
            <v>PCON1</v>
          </cell>
          <cell r="K3411" t="str">
            <v>CORRECTIONS-CRAIG</v>
          </cell>
          <cell r="L3411" t="str">
            <v>384495</v>
          </cell>
          <cell r="M3411" t="str">
            <v>WILLARD CORECTIONS</v>
          </cell>
          <cell r="N3411" t="str">
            <v>391 SHAKER RD</v>
          </cell>
          <cell r="O3411" t="str">
            <v>ENFIELD</v>
          </cell>
        </row>
        <row r="3412">
          <cell r="A3412">
            <v>1869991</v>
          </cell>
          <cell r="B3412" t="str">
            <v>BURRITO BEAN &amp; CHS</v>
          </cell>
          <cell r="C3412" t="str">
            <v>96 / 5 OZ</v>
          </cell>
          <cell r="D3412" t="str">
            <v>PACKER</v>
          </cell>
          <cell r="E3412">
            <v>21</v>
          </cell>
          <cell r="F3412">
            <v>40.42</v>
          </cell>
          <cell r="G3412">
            <v>848.82</v>
          </cell>
          <cell r="H3412">
            <v>6</v>
          </cell>
          <cell r="I3412" t="str">
            <v>FROZEN         </v>
          </cell>
          <cell r="J3412" t="str">
            <v>PCON1</v>
          </cell>
          <cell r="K3412" t="str">
            <v>CORRECTIONS-CRAIG</v>
          </cell>
          <cell r="L3412" t="str">
            <v>384438</v>
          </cell>
          <cell r="M3412" t="str">
            <v>NORTHERN CORRECTIONS</v>
          </cell>
          <cell r="N3412" t="str">
            <v>287 BILTON RD</v>
          </cell>
          <cell r="O3412" t="str">
            <v>SOMERS</v>
          </cell>
        </row>
        <row r="3413">
          <cell r="A3413">
            <v>1869991</v>
          </cell>
          <cell r="B3413" t="str">
            <v>BURRITO BEAN &amp; CHS</v>
          </cell>
          <cell r="C3413" t="str">
            <v>96 / 5 OZ</v>
          </cell>
          <cell r="D3413" t="str">
            <v>PACKER</v>
          </cell>
          <cell r="E3413">
            <v>10</v>
          </cell>
          <cell r="F3413">
            <v>40.42</v>
          </cell>
          <cell r="G3413">
            <v>404.2</v>
          </cell>
          <cell r="H3413">
            <v>6</v>
          </cell>
          <cell r="I3413" t="str">
            <v>FROZEN         </v>
          </cell>
          <cell r="J3413" t="str">
            <v>PCON1</v>
          </cell>
          <cell r="K3413" t="str">
            <v>CORRECTIONS-CRAIG</v>
          </cell>
          <cell r="L3413" t="str">
            <v>385336</v>
          </cell>
          <cell r="M3413" t="str">
            <v>YORK EAST BLDG 12</v>
          </cell>
          <cell r="N3413" t="str">
            <v>201 W MAIN ST</v>
          </cell>
          <cell r="O3413" t="str">
            <v>NIANTIC</v>
          </cell>
        </row>
        <row r="3414">
          <cell r="A3414">
            <v>1874817</v>
          </cell>
          <cell r="B3414" t="str">
            <v>VEGETABLE BLEND STIR FRY</v>
          </cell>
          <cell r="C3414" t="str">
            <v>6 / 4 LB</v>
          </cell>
          <cell r="D3414" t="str">
            <v>SYS IMP</v>
          </cell>
          <cell r="E3414">
            <v>9</v>
          </cell>
          <cell r="F3414">
            <v>32.58</v>
          </cell>
          <cell r="G3414">
            <v>293.22000000000003</v>
          </cell>
          <cell r="H3414">
            <v>6</v>
          </cell>
          <cell r="I3414" t="str">
            <v>FROZEN         </v>
          </cell>
          <cell r="J3414" t="str">
            <v>PCON4</v>
          </cell>
          <cell r="K3414" t="str">
            <v>CVH-CRAIG</v>
          </cell>
          <cell r="L3414" t="str">
            <v>394742</v>
          </cell>
          <cell r="M3414" t="str">
            <v>GREATER BRIDGEPORT COMMUNITY</v>
          </cell>
          <cell r="N3414" t="str">
            <v>1635 CENTRAL AVE</v>
          </cell>
          <cell r="O3414" t="str">
            <v>BRIDGEPORT</v>
          </cell>
        </row>
        <row r="3415">
          <cell r="A3415">
            <v>1874817</v>
          </cell>
          <cell r="B3415" t="str">
            <v>VEGETABLE BLEND STIR FRY</v>
          </cell>
          <cell r="C3415" t="str">
            <v>6 / 4 LB</v>
          </cell>
          <cell r="D3415" t="str">
            <v>SYS IMP</v>
          </cell>
          <cell r="E3415">
            <v>1</v>
          </cell>
          <cell r="F3415">
            <v>32.58</v>
          </cell>
          <cell r="G3415">
            <v>32.58</v>
          </cell>
          <cell r="H3415">
            <v>6</v>
          </cell>
          <cell r="I3415" t="str">
            <v>FROZEN         </v>
          </cell>
          <cell r="J3415" t="str">
            <v>PCON9</v>
          </cell>
          <cell r="K3415" t="str">
            <v>HEATLHCARE-CRAIG</v>
          </cell>
          <cell r="L3415" t="str">
            <v>605279</v>
          </cell>
          <cell r="M3415" t="str">
            <v>THREE RIVERS COMMUNITY COLLEGE</v>
          </cell>
          <cell r="N3415" t="str">
            <v>574 NEW LONDON TPKE</v>
          </cell>
          <cell r="O3415" t="str">
            <v>NORWICH</v>
          </cell>
        </row>
        <row r="3416">
          <cell r="A3416">
            <v>1877034</v>
          </cell>
          <cell r="B3416" t="str">
            <v>BEAN GREEN WHL POLY FROZ</v>
          </cell>
          <cell r="C3416" t="str">
            <v>12 / 2 LB</v>
          </cell>
          <cell r="D3416" t="str">
            <v>SYS CLS</v>
          </cell>
          <cell r="E3416">
            <v>22</v>
          </cell>
          <cell r="F3416">
            <v>25.094999999999999</v>
          </cell>
          <cell r="G3416">
            <v>551.55999999999995</v>
          </cell>
          <cell r="H3416">
            <v>6</v>
          </cell>
          <cell r="I3416" t="str">
            <v>FROZEN         </v>
          </cell>
          <cell r="J3416" t="str">
            <v>PCON5</v>
          </cell>
          <cell r="K3416" t="str">
            <v>COURTS-CRAIG</v>
          </cell>
          <cell r="L3416" t="str">
            <v>390641</v>
          </cell>
          <cell r="M3416" t="str">
            <v>STATE OF CT-PUB-SAF-TRAIN</v>
          </cell>
          <cell r="N3416" t="str">
            <v>285 PRESTON AVE</v>
          </cell>
          <cell r="O3416" t="str">
            <v>MERIDEN</v>
          </cell>
        </row>
        <row r="3417">
          <cell r="A3417">
            <v>1877034</v>
          </cell>
          <cell r="B3417" t="str">
            <v>BEAN GREEN WHL POLY FROZ</v>
          </cell>
          <cell r="C3417" t="str">
            <v>12 / 2 LB</v>
          </cell>
          <cell r="D3417" t="str">
            <v>SYS CLS</v>
          </cell>
          <cell r="E3417">
            <v>2</v>
          </cell>
          <cell r="F3417">
            <v>25.594999999999999</v>
          </cell>
          <cell r="G3417">
            <v>51.19</v>
          </cell>
          <cell r="H3417">
            <v>6</v>
          </cell>
          <cell r="I3417" t="str">
            <v>FROZEN         </v>
          </cell>
          <cell r="J3417" t="str">
            <v>PCON4</v>
          </cell>
          <cell r="K3417" t="str">
            <v>CVH-CRAIG</v>
          </cell>
          <cell r="L3417" t="str">
            <v>394742</v>
          </cell>
          <cell r="M3417" t="str">
            <v>GREATER BRIDGEPORT COMMUNITY</v>
          </cell>
          <cell r="N3417" t="str">
            <v>1635 CENTRAL AVE</v>
          </cell>
          <cell r="O3417" t="str">
            <v>BRIDGEPORT</v>
          </cell>
        </row>
        <row r="3418">
          <cell r="A3418">
            <v>1877034</v>
          </cell>
          <cell r="B3418" t="str">
            <v>BEAN GREEN WHL POLY FROZ</v>
          </cell>
          <cell r="C3418" t="str">
            <v>12 / 2 LB</v>
          </cell>
          <cell r="D3418" t="str">
            <v>SYS CLS</v>
          </cell>
          <cell r="E3418">
            <v>2</v>
          </cell>
          <cell r="F3418">
            <v>25.07</v>
          </cell>
          <cell r="G3418">
            <v>50.14</v>
          </cell>
          <cell r="H3418">
            <v>6</v>
          </cell>
          <cell r="I3418" t="str">
            <v>FROZEN         </v>
          </cell>
          <cell r="J3418" t="str">
            <v>PCON3</v>
          </cell>
          <cell r="K3418" t="str">
            <v>K-12-CRAIG</v>
          </cell>
          <cell r="L3418" t="str">
            <v>383091</v>
          </cell>
          <cell r="M3418" t="str">
            <v>W F  KAYNOR THS - CULINARY</v>
          </cell>
          <cell r="N3418" t="str">
            <v>43 TOMPKINS ST</v>
          </cell>
          <cell r="O3418" t="str">
            <v>WATERBURY</v>
          </cell>
        </row>
        <row r="3419">
          <cell r="A3419">
            <v>1877034</v>
          </cell>
          <cell r="B3419" t="str">
            <v>BEAN GREEN WHL POLY FROZ</v>
          </cell>
          <cell r="C3419" t="str">
            <v>12 / 2 LB</v>
          </cell>
          <cell r="D3419" t="str">
            <v>SYS CLS</v>
          </cell>
          <cell r="E3419">
            <v>2</v>
          </cell>
          <cell r="F3419">
            <v>24.55</v>
          </cell>
          <cell r="G3419">
            <v>49.1</v>
          </cell>
          <cell r="H3419">
            <v>6</v>
          </cell>
          <cell r="I3419" t="str">
            <v>FROZEN         </v>
          </cell>
          <cell r="J3419" t="str">
            <v>PCON3</v>
          </cell>
          <cell r="K3419" t="str">
            <v>K-12-CRAIG</v>
          </cell>
          <cell r="L3419" t="str">
            <v>383232</v>
          </cell>
          <cell r="M3419" t="str">
            <v>PLATT THS - CULINARY</v>
          </cell>
          <cell r="N3419" t="str">
            <v>600 ORANGE AVE</v>
          </cell>
          <cell r="O3419" t="str">
            <v>MILFORD</v>
          </cell>
        </row>
        <row r="3420">
          <cell r="A3420">
            <v>1877034</v>
          </cell>
          <cell r="B3420" t="str">
            <v>BEAN GREEN WHL POLY FROZ</v>
          </cell>
          <cell r="C3420" t="str">
            <v>12 / 2 LB</v>
          </cell>
          <cell r="D3420" t="str">
            <v>SYS CLS</v>
          </cell>
          <cell r="E3420">
            <v>1</v>
          </cell>
          <cell r="F3420">
            <v>25.6</v>
          </cell>
          <cell r="G3420">
            <v>25.6</v>
          </cell>
          <cell r="H3420">
            <v>6</v>
          </cell>
          <cell r="I3420" t="str">
            <v>FROZEN         </v>
          </cell>
          <cell r="J3420" t="str">
            <v>PCON3</v>
          </cell>
          <cell r="K3420" t="str">
            <v>K-12-CRAIG</v>
          </cell>
          <cell r="L3420" t="str">
            <v>382820</v>
          </cell>
          <cell r="M3420" t="str">
            <v>BRISTOL TEC - CULINARY</v>
          </cell>
          <cell r="N3420" t="str">
            <v>431 MINOR ST</v>
          </cell>
          <cell r="O3420" t="str">
            <v>BRISTOL</v>
          </cell>
        </row>
        <row r="3421">
          <cell r="A3421">
            <v>1880905</v>
          </cell>
          <cell r="B3421" t="str">
            <v>OKRA CUT IQF P</v>
          </cell>
          <cell r="C3421" t="str">
            <v>12 / 3 LB</v>
          </cell>
          <cell r="D3421" t="str">
            <v>SYS IMP</v>
          </cell>
          <cell r="E3421">
            <v>7</v>
          </cell>
          <cell r="F3421">
            <v>40.07</v>
          </cell>
          <cell r="G3421">
            <v>280.58999999999997</v>
          </cell>
          <cell r="H3421">
            <v>6</v>
          </cell>
          <cell r="I3421" t="str">
            <v>FROZEN         </v>
          </cell>
          <cell r="J3421" t="str">
            <v>PCON4</v>
          </cell>
          <cell r="K3421" t="str">
            <v>CVH-CRAIG</v>
          </cell>
          <cell r="L3421" t="str">
            <v>390336</v>
          </cell>
          <cell r="M3421" t="str">
            <v>CVH-MEATS FROZEN</v>
          </cell>
          <cell r="N3421" t="str">
            <v>1 SILVER ST - LAUNDRY BLDG</v>
          </cell>
          <cell r="O3421" t="str">
            <v>MIDDLETOWN</v>
          </cell>
        </row>
        <row r="3422">
          <cell r="A3422">
            <v>1880905</v>
          </cell>
          <cell r="B3422" t="str">
            <v>OKRA CUT IQF P</v>
          </cell>
          <cell r="C3422" t="str">
            <v>12 / 3 LB</v>
          </cell>
          <cell r="D3422" t="str">
            <v>SYS IMP</v>
          </cell>
          <cell r="E3422">
            <v>1</v>
          </cell>
          <cell r="F3422">
            <v>39.99</v>
          </cell>
          <cell r="G3422">
            <v>39.99</v>
          </cell>
          <cell r="H3422">
            <v>6</v>
          </cell>
          <cell r="I3422" t="str">
            <v>FROZEN         </v>
          </cell>
          <cell r="J3422" t="str">
            <v>PCON4</v>
          </cell>
          <cell r="K3422" t="str">
            <v>CVH-CRAIG</v>
          </cell>
          <cell r="L3422" t="str">
            <v>394742</v>
          </cell>
          <cell r="M3422" t="str">
            <v>GREATER BRIDGEPORT COMMUNITY</v>
          </cell>
          <cell r="N3422" t="str">
            <v>1635 CENTRAL AVE</v>
          </cell>
          <cell r="O3422" t="str">
            <v>BRIDGEPORT</v>
          </cell>
        </row>
        <row r="3423">
          <cell r="A3423">
            <v>1892934</v>
          </cell>
          <cell r="B3423" t="str">
            <v>TORTILLA FLOUR PRESSED 6 IN</v>
          </cell>
          <cell r="C3423" t="str">
            <v>24 / 12 CT</v>
          </cell>
          <cell r="D3423" t="str">
            <v>MISSION</v>
          </cell>
          <cell r="E3423">
            <v>1</v>
          </cell>
          <cell r="F3423">
            <v>19.96</v>
          </cell>
          <cell r="G3423">
            <v>19.96</v>
          </cell>
          <cell r="H3423">
            <v>6</v>
          </cell>
          <cell r="I3423" t="str">
            <v>FROZEN         </v>
          </cell>
          <cell r="J3423" t="str">
            <v>PCON4</v>
          </cell>
          <cell r="K3423" t="str">
            <v>CVH-CRAIG</v>
          </cell>
          <cell r="L3423" t="str">
            <v>392241</v>
          </cell>
          <cell r="M3423" t="str">
            <v>BLUE HILLS REG CENTER</v>
          </cell>
          <cell r="N3423" t="str">
            <v>500 VINE ST</v>
          </cell>
          <cell r="O3423" t="str">
            <v>HARTFORD</v>
          </cell>
        </row>
        <row r="3424">
          <cell r="A3424">
            <v>1948512</v>
          </cell>
          <cell r="B3424" t="str">
            <v>PASTA SHELL STFD W/CHEESE</v>
          </cell>
          <cell r="C3424" t="str">
            <v>96 / 2OZ</v>
          </cell>
          <cell r="D3424" t="str">
            <v>AREZZIO</v>
          </cell>
          <cell r="E3424">
            <v>7</v>
          </cell>
          <cell r="F3424">
            <v>38.56</v>
          </cell>
          <cell r="G3424">
            <v>270.16000000000003</v>
          </cell>
          <cell r="H3424">
            <v>6</v>
          </cell>
          <cell r="I3424" t="str">
            <v>FROZEN         </v>
          </cell>
          <cell r="J3424" t="str">
            <v>PCON5</v>
          </cell>
          <cell r="K3424" t="str">
            <v>COURTS-CRAIG</v>
          </cell>
          <cell r="L3424" t="str">
            <v>390641</v>
          </cell>
          <cell r="M3424" t="str">
            <v>STATE OF CT-PUB-SAF-TRAIN</v>
          </cell>
          <cell r="N3424" t="str">
            <v>285 PRESTON AVE</v>
          </cell>
          <cell r="O3424" t="str">
            <v>MERIDEN</v>
          </cell>
        </row>
        <row r="3425">
          <cell r="A3425">
            <v>1948512</v>
          </cell>
          <cell r="B3425" t="str">
            <v>PASTA SHELL STFD W/CHEESE</v>
          </cell>
          <cell r="C3425" t="str">
            <v>96 / 2OZ</v>
          </cell>
          <cell r="D3425" t="str">
            <v>AREZZIO</v>
          </cell>
          <cell r="E3425">
            <v>2</v>
          </cell>
          <cell r="F3425">
            <v>38.44</v>
          </cell>
          <cell r="G3425">
            <v>76.88</v>
          </cell>
          <cell r="H3425">
            <v>6</v>
          </cell>
          <cell r="I3425" t="str">
            <v>FROZEN         </v>
          </cell>
          <cell r="J3425" t="str">
            <v>PCON9</v>
          </cell>
          <cell r="K3425" t="str">
            <v>HEATLHCARE-CRAIG</v>
          </cell>
          <cell r="L3425" t="str">
            <v>605279</v>
          </cell>
          <cell r="M3425" t="str">
            <v>THREE RIVERS COMMUNITY COLLEGE</v>
          </cell>
          <cell r="N3425" t="str">
            <v>574 NEW LONDON TPKE</v>
          </cell>
          <cell r="O3425" t="str">
            <v>NORWICH</v>
          </cell>
        </row>
        <row r="3426">
          <cell r="A3426">
            <v>1948512</v>
          </cell>
          <cell r="B3426" t="str">
            <v>PASTA SHELL STFD W/CHEESE</v>
          </cell>
          <cell r="C3426" t="str">
            <v>96 / 2OZ</v>
          </cell>
          <cell r="D3426" t="str">
            <v>AREZZIO</v>
          </cell>
          <cell r="E3426">
            <v>2</v>
          </cell>
          <cell r="F3426">
            <v>38.08</v>
          </cell>
          <cell r="G3426">
            <v>76.16</v>
          </cell>
          <cell r="H3426">
            <v>6</v>
          </cell>
          <cell r="I3426" t="str">
            <v>FROZEN         </v>
          </cell>
          <cell r="J3426" t="str">
            <v>PCON8</v>
          </cell>
          <cell r="K3426" t="str">
            <v>VET-CRAIG</v>
          </cell>
          <cell r="L3426" t="str">
            <v>383760</v>
          </cell>
          <cell r="M3426" t="str">
            <v>DEPT OF VETERAN AFFAIRS</v>
          </cell>
          <cell r="N3426" t="str">
            <v>287 WEST ST</v>
          </cell>
          <cell r="O3426" t="str">
            <v>ROCKY HILL</v>
          </cell>
        </row>
        <row r="3427">
          <cell r="A3427">
            <v>1951490</v>
          </cell>
          <cell r="B3427" t="str">
            <v>BRUSSEL SPROUT MED GR A P</v>
          </cell>
          <cell r="C3427" t="str">
            <v>12 / 2.5 LB</v>
          </cell>
          <cell r="D3427" t="str">
            <v>SYS CLS</v>
          </cell>
          <cell r="E3427">
            <v>4</v>
          </cell>
          <cell r="F3427">
            <v>30.27</v>
          </cell>
          <cell r="G3427">
            <v>121.08</v>
          </cell>
          <cell r="H3427">
            <v>6</v>
          </cell>
          <cell r="I3427" t="str">
            <v>FROZEN         </v>
          </cell>
          <cell r="J3427" t="str">
            <v>PCON4</v>
          </cell>
          <cell r="K3427" t="str">
            <v>CVH-CRAIG</v>
          </cell>
          <cell r="L3427" t="str">
            <v>392241</v>
          </cell>
          <cell r="M3427" t="str">
            <v>BLUE HILLS REG CENTER</v>
          </cell>
          <cell r="N3427" t="str">
            <v>500 VINE ST</v>
          </cell>
          <cell r="O3427" t="str">
            <v>HARTFORD</v>
          </cell>
        </row>
        <row r="3428">
          <cell r="A3428">
            <v>1951490</v>
          </cell>
          <cell r="B3428" t="str">
            <v>BRUSSEL SPROUT MED GR A P</v>
          </cell>
          <cell r="C3428" t="str">
            <v>12 / 2.5 LB</v>
          </cell>
          <cell r="D3428" t="str">
            <v>SYS CLS</v>
          </cell>
          <cell r="E3428">
            <v>1</v>
          </cell>
          <cell r="F3428">
            <v>30.74</v>
          </cell>
          <cell r="G3428">
            <v>30.74</v>
          </cell>
          <cell r="H3428">
            <v>6</v>
          </cell>
          <cell r="I3428" t="str">
            <v>FROZEN         </v>
          </cell>
          <cell r="J3428" t="str">
            <v>PCON3</v>
          </cell>
          <cell r="K3428" t="str">
            <v>K-12-CRAIG</v>
          </cell>
          <cell r="L3428" t="str">
            <v>382770</v>
          </cell>
          <cell r="M3428" t="str">
            <v>HENRY ABBOTT THS - CULINARY</v>
          </cell>
          <cell r="N3428" t="str">
            <v>21 HAYESTOWN AVE</v>
          </cell>
          <cell r="O3428" t="str">
            <v>DANBURY</v>
          </cell>
        </row>
        <row r="3429">
          <cell r="A3429">
            <v>1970896</v>
          </cell>
          <cell r="B3429" t="str">
            <v>TORTILLA CORN WHT 6 IN</v>
          </cell>
          <cell r="C3429" t="str">
            <v>12 / 60 CT</v>
          </cell>
          <cell r="D3429" t="str">
            <v>MISSION</v>
          </cell>
          <cell r="E3429">
            <v>1</v>
          </cell>
          <cell r="F3429">
            <v>20.07</v>
          </cell>
          <cell r="G3429">
            <v>20.07</v>
          </cell>
          <cell r="H3429">
            <v>6</v>
          </cell>
          <cell r="I3429" t="str">
            <v>FROZEN         </v>
          </cell>
          <cell r="J3429" t="str">
            <v>PCON3</v>
          </cell>
          <cell r="K3429" t="str">
            <v>K-12-CRAIG</v>
          </cell>
          <cell r="L3429" t="str">
            <v>383232</v>
          </cell>
          <cell r="M3429" t="str">
            <v>PLATT THS - CULINARY</v>
          </cell>
          <cell r="N3429" t="str">
            <v>600 ORANGE AVE</v>
          </cell>
          <cell r="O3429" t="str">
            <v>MILFORD</v>
          </cell>
        </row>
        <row r="3430">
          <cell r="A3430">
            <v>1972033</v>
          </cell>
          <cell r="B3430" t="str">
            <v>PIE PECAN SOUTHERN 10 T&amp;S</v>
          </cell>
          <cell r="C3430" t="str">
            <v>6 / 36 OZ</v>
          </cell>
          <cell r="D3430" t="str">
            <v>SYS CLS</v>
          </cell>
          <cell r="E3430">
            <v>2</v>
          </cell>
          <cell r="F3430">
            <v>41.14</v>
          </cell>
          <cell r="G3430">
            <v>82.28</v>
          </cell>
          <cell r="H3430">
            <v>6</v>
          </cell>
          <cell r="I3430" t="str">
            <v>FROZEN         </v>
          </cell>
          <cell r="J3430" t="str">
            <v>PCON3</v>
          </cell>
          <cell r="K3430" t="str">
            <v>K-12-CRAIG</v>
          </cell>
          <cell r="L3430" t="str">
            <v>383232</v>
          </cell>
          <cell r="M3430" t="str">
            <v>PLATT THS - CULINARY</v>
          </cell>
          <cell r="N3430" t="str">
            <v>600 ORANGE AVE</v>
          </cell>
          <cell r="O3430" t="str">
            <v>MILFORD</v>
          </cell>
        </row>
        <row r="3431">
          <cell r="A3431">
            <v>1972033</v>
          </cell>
          <cell r="B3431" t="str">
            <v>PIE PECAN SOUTHERN 10 T&amp;S</v>
          </cell>
          <cell r="C3431" t="str">
            <v>6 / 36 OZ</v>
          </cell>
          <cell r="D3431" t="str">
            <v>SYS CLS</v>
          </cell>
          <cell r="E3431">
            <v>1</v>
          </cell>
          <cell r="F3431">
            <v>41.14</v>
          </cell>
          <cell r="G3431">
            <v>41.14</v>
          </cell>
          <cell r="H3431">
            <v>6</v>
          </cell>
          <cell r="I3431" t="str">
            <v>FROZEN         </v>
          </cell>
          <cell r="J3431" t="str">
            <v>PCON4</v>
          </cell>
          <cell r="K3431" t="str">
            <v>CVH-CRAIG</v>
          </cell>
          <cell r="L3431" t="str">
            <v>394742</v>
          </cell>
          <cell r="M3431" t="str">
            <v>GREATER BRIDGEPORT COMMUNITY</v>
          </cell>
          <cell r="N3431" t="str">
            <v>1635 CENTRAL AVE</v>
          </cell>
          <cell r="O3431" t="str">
            <v>BRIDGEPORT</v>
          </cell>
        </row>
        <row r="3432">
          <cell r="A3432">
            <v>1972041</v>
          </cell>
          <cell r="B3432" t="str">
            <v>PIE SWEET POTATO T&amp;S 10</v>
          </cell>
          <cell r="C3432" t="str">
            <v>6 / 40 OZ</v>
          </cell>
          <cell r="D3432" t="str">
            <v>SYS CLS</v>
          </cell>
          <cell r="E3432">
            <v>33</v>
          </cell>
          <cell r="F3432">
            <v>31.74</v>
          </cell>
          <cell r="G3432">
            <v>1047.42</v>
          </cell>
          <cell r="H3432">
            <v>6</v>
          </cell>
          <cell r="I3432" t="str">
            <v>FROZEN         </v>
          </cell>
          <cell r="J3432" t="str">
            <v>PCON4</v>
          </cell>
          <cell r="K3432" t="str">
            <v>CVH-CRAIG</v>
          </cell>
          <cell r="L3432" t="str">
            <v>390336</v>
          </cell>
          <cell r="M3432" t="str">
            <v>CVH-MEATS FROZEN</v>
          </cell>
          <cell r="N3432" t="str">
            <v>1 SILVER ST - LAUNDRY BLDG</v>
          </cell>
          <cell r="O3432" t="str">
            <v>MIDDLETOWN</v>
          </cell>
        </row>
        <row r="3433">
          <cell r="A3433">
            <v>1972041</v>
          </cell>
          <cell r="B3433" t="str">
            <v>PIE SWEET POTATO T&amp;S 10</v>
          </cell>
          <cell r="C3433" t="str">
            <v>6 / 40 OZ</v>
          </cell>
          <cell r="D3433" t="str">
            <v>SYS CLS</v>
          </cell>
          <cell r="E3433">
            <v>6</v>
          </cell>
          <cell r="F3433">
            <v>31.74</v>
          </cell>
          <cell r="G3433">
            <v>190.44</v>
          </cell>
          <cell r="H3433">
            <v>6</v>
          </cell>
          <cell r="I3433" t="str">
            <v>FROZEN         </v>
          </cell>
          <cell r="J3433" t="str">
            <v>PCON4</v>
          </cell>
          <cell r="K3433" t="str">
            <v>CVH-CRAIG</v>
          </cell>
          <cell r="L3433" t="str">
            <v>392241</v>
          </cell>
          <cell r="M3433" t="str">
            <v>BLUE HILLS REG CENTER</v>
          </cell>
          <cell r="N3433" t="str">
            <v>500 VINE ST</v>
          </cell>
          <cell r="O3433" t="str">
            <v>HARTFORD</v>
          </cell>
        </row>
        <row r="3434">
          <cell r="A3434">
            <v>1972041</v>
          </cell>
          <cell r="B3434" t="str">
            <v>PIE SWEET POTATO T&amp;S 10</v>
          </cell>
          <cell r="C3434" t="str">
            <v>6 / 40 OZ</v>
          </cell>
          <cell r="D3434" t="str">
            <v>SYS CLS</v>
          </cell>
          <cell r="E3434">
            <v>1</v>
          </cell>
          <cell r="F3434">
            <v>31.74</v>
          </cell>
          <cell r="G3434">
            <v>31.74</v>
          </cell>
          <cell r="H3434">
            <v>6</v>
          </cell>
          <cell r="I3434" t="str">
            <v>FROZEN         </v>
          </cell>
          <cell r="J3434" t="str">
            <v>PCON8</v>
          </cell>
          <cell r="K3434" t="str">
            <v>VET-CRAIG</v>
          </cell>
          <cell r="L3434" t="str">
            <v>383760</v>
          </cell>
          <cell r="M3434" t="str">
            <v>DEPT OF VETERAN AFFAIRS</v>
          </cell>
          <cell r="N3434" t="str">
            <v>287 WEST ST</v>
          </cell>
          <cell r="O3434" t="str">
            <v>ROCKY HILL</v>
          </cell>
        </row>
        <row r="3435">
          <cell r="A3435">
            <v>1972090</v>
          </cell>
          <cell r="B3435" t="str">
            <v>PIE BOSTON CRM 10 T&amp;S</v>
          </cell>
          <cell r="C3435" t="str">
            <v>6 / 33 OZ</v>
          </cell>
          <cell r="D3435" t="str">
            <v>SYS CLS</v>
          </cell>
          <cell r="E3435">
            <v>15</v>
          </cell>
          <cell r="F3435">
            <v>31.77</v>
          </cell>
          <cell r="G3435">
            <v>476.55</v>
          </cell>
          <cell r="H3435">
            <v>6</v>
          </cell>
          <cell r="I3435" t="str">
            <v>FROZEN         </v>
          </cell>
          <cell r="J3435" t="str">
            <v>PCON4</v>
          </cell>
          <cell r="K3435" t="str">
            <v>CVH-CRAIG</v>
          </cell>
          <cell r="L3435" t="str">
            <v>390336</v>
          </cell>
          <cell r="M3435" t="str">
            <v>CVH-MEATS FROZEN</v>
          </cell>
          <cell r="N3435" t="str">
            <v>1 SILVER ST - LAUNDRY BLDG</v>
          </cell>
          <cell r="O3435" t="str">
            <v>MIDDLETOWN</v>
          </cell>
        </row>
        <row r="3436">
          <cell r="A3436">
            <v>1972090</v>
          </cell>
          <cell r="B3436" t="str">
            <v>PIE BOSTON CRM 10 T&amp;S</v>
          </cell>
          <cell r="C3436" t="str">
            <v>6 / 33 OZ</v>
          </cell>
          <cell r="D3436" t="str">
            <v>SYS CLS</v>
          </cell>
          <cell r="E3436">
            <v>12</v>
          </cell>
          <cell r="F3436">
            <v>31.77</v>
          </cell>
          <cell r="G3436">
            <v>381.24</v>
          </cell>
          <cell r="H3436">
            <v>6</v>
          </cell>
          <cell r="I3436" t="str">
            <v>FROZEN         </v>
          </cell>
          <cell r="J3436" t="str">
            <v>PCON8</v>
          </cell>
          <cell r="K3436" t="str">
            <v>VET-CRAIG</v>
          </cell>
          <cell r="L3436" t="str">
            <v>383760</v>
          </cell>
          <cell r="M3436" t="str">
            <v>DEPT OF VETERAN AFFAIRS</v>
          </cell>
          <cell r="N3436" t="str">
            <v>287 WEST ST</v>
          </cell>
          <cell r="O3436" t="str">
            <v>ROCKY HILL</v>
          </cell>
        </row>
        <row r="3437">
          <cell r="A3437">
            <v>1972090</v>
          </cell>
          <cell r="B3437" t="str">
            <v>PIE BOSTON CRM 10 T&amp;S</v>
          </cell>
          <cell r="C3437" t="str">
            <v>6 / 33 OZ</v>
          </cell>
          <cell r="D3437" t="str">
            <v>SYS CLS</v>
          </cell>
          <cell r="E3437">
            <v>7</v>
          </cell>
          <cell r="F3437">
            <v>31.77</v>
          </cell>
          <cell r="G3437">
            <v>222.39</v>
          </cell>
          <cell r="H3437">
            <v>6</v>
          </cell>
          <cell r="I3437" t="str">
            <v>FROZEN         </v>
          </cell>
          <cell r="J3437" t="str">
            <v>PCON8</v>
          </cell>
          <cell r="K3437" t="str">
            <v>VET-CRAIG</v>
          </cell>
          <cell r="L3437" t="str">
            <v>699124</v>
          </cell>
          <cell r="M3437" t="str">
            <v>LEVITOW  HEALTH CENTER</v>
          </cell>
          <cell r="N3437" t="str">
            <v>287 WEST ST</v>
          </cell>
          <cell r="O3437" t="str">
            <v>ROCKY HILL</v>
          </cell>
        </row>
        <row r="3438">
          <cell r="A3438">
            <v>1972090</v>
          </cell>
          <cell r="B3438" t="str">
            <v>PIE BOSTON CRM 10 T&amp;S</v>
          </cell>
          <cell r="C3438" t="str">
            <v>6 / 33 OZ</v>
          </cell>
          <cell r="D3438" t="str">
            <v>SYS CLS</v>
          </cell>
          <cell r="E3438">
            <v>5</v>
          </cell>
          <cell r="F3438">
            <v>31.77</v>
          </cell>
          <cell r="G3438">
            <v>158.85</v>
          </cell>
          <cell r="H3438">
            <v>6</v>
          </cell>
          <cell r="I3438" t="str">
            <v>FROZEN         </v>
          </cell>
          <cell r="J3438" t="str">
            <v>PCON4</v>
          </cell>
          <cell r="K3438" t="str">
            <v>CVH-CRAIG</v>
          </cell>
          <cell r="L3438" t="str">
            <v>392241</v>
          </cell>
          <cell r="M3438" t="str">
            <v>BLUE HILLS REG CENTER</v>
          </cell>
          <cell r="N3438" t="str">
            <v>500 VINE ST</v>
          </cell>
          <cell r="O3438" t="str">
            <v>HARTFORD</v>
          </cell>
        </row>
        <row r="3439">
          <cell r="A3439">
            <v>1972694</v>
          </cell>
          <cell r="B3439" t="str">
            <v>PIE COCONUT CUSTARD RTB 10</v>
          </cell>
          <cell r="C3439" t="str">
            <v>6 / 42 OZ</v>
          </cell>
          <cell r="D3439" t="str">
            <v>SYS CLS</v>
          </cell>
          <cell r="E3439">
            <v>2</v>
          </cell>
          <cell r="F3439">
            <v>26.44</v>
          </cell>
          <cell r="G3439">
            <v>52.88</v>
          </cell>
          <cell r="H3439">
            <v>6</v>
          </cell>
          <cell r="I3439" t="str">
            <v>FROZEN         </v>
          </cell>
          <cell r="J3439" t="str">
            <v>PCON3</v>
          </cell>
          <cell r="K3439" t="str">
            <v>K-12-CRAIG</v>
          </cell>
          <cell r="L3439" t="str">
            <v>383232</v>
          </cell>
          <cell r="M3439" t="str">
            <v>PLATT THS - CULINARY</v>
          </cell>
          <cell r="N3439" t="str">
            <v>600 ORANGE AVE</v>
          </cell>
          <cell r="O3439" t="str">
            <v>MILFORD</v>
          </cell>
        </row>
        <row r="3440">
          <cell r="A3440">
            <v>1972702</v>
          </cell>
          <cell r="B3440" t="str">
            <v>PIE CHERRY RTB 10</v>
          </cell>
          <cell r="C3440" t="str">
            <v>6 / 46 OZ</v>
          </cell>
          <cell r="D3440" t="str">
            <v>SYS CLS</v>
          </cell>
          <cell r="E3440">
            <v>12</v>
          </cell>
          <cell r="F3440">
            <v>32.020000000000003</v>
          </cell>
          <cell r="G3440">
            <v>384.24</v>
          </cell>
          <cell r="H3440">
            <v>6</v>
          </cell>
          <cell r="I3440" t="str">
            <v>FROZEN         </v>
          </cell>
          <cell r="J3440" t="str">
            <v>PCON8</v>
          </cell>
          <cell r="K3440" t="str">
            <v>VET-CRAIG</v>
          </cell>
          <cell r="L3440" t="str">
            <v>383760</v>
          </cell>
          <cell r="M3440" t="str">
            <v>DEPT OF VETERAN AFFAIRS</v>
          </cell>
          <cell r="N3440" t="str">
            <v>287 WEST ST</v>
          </cell>
          <cell r="O3440" t="str">
            <v>ROCKY HILL</v>
          </cell>
        </row>
        <row r="3441">
          <cell r="A3441">
            <v>1972702</v>
          </cell>
          <cell r="B3441" t="str">
            <v>PIE CHERRY RTB 10</v>
          </cell>
          <cell r="C3441" t="str">
            <v>6 / 46 OZ</v>
          </cell>
          <cell r="D3441" t="str">
            <v>SYS CLS</v>
          </cell>
          <cell r="E3441">
            <v>1</v>
          </cell>
          <cell r="F3441">
            <v>32.020000000000003</v>
          </cell>
          <cell r="G3441">
            <v>32.020000000000003</v>
          </cell>
          <cell r="H3441">
            <v>6</v>
          </cell>
          <cell r="I3441" t="str">
            <v>FROZEN         </v>
          </cell>
          <cell r="J3441" t="str">
            <v>PCON4</v>
          </cell>
          <cell r="K3441" t="str">
            <v>CVH-CRAIG</v>
          </cell>
          <cell r="L3441" t="str">
            <v>390336</v>
          </cell>
          <cell r="M3441" t="str">
            <v>CVH-MEATS FROZEN</v>
          </cell>
          <cell r="N3441" t="str">
            <v>1 SILVER ST - LAUNDRY BLDG</v>
          </cell>
          <cell r="O3441" t="str">
            <v>MIDDLETOWN</v>
          </cell>
        </row>
        <row r="3442">
          <cell r="A3442">
            <v>1972728</v>
          </cell>
          <cell r="B3442" t="str">
            <v>PIE BLUEBERRY RTB 10</v>
          </cell>
          <cell r="C3442" t="str">
            <v>6 / 46 OZ</v>
          </cell>
          <cell r="D3442" t="str">
            <v>SYS CLS</v>
          </cell>
          <cell r="E3442">
            <v>12</v>
          </cell>
          <cell r="F3442">
            <v>34.78</v>
          </cell>
          <cell r="G3442">
            <v>417.36</v>
          </cell>
          <cell r="H3442">
            <v>6</v>
          </cell>
          <cell r="I3442" t="str">
            <v>FROZEN         </v>
          </cell>
          <cell r="J3442" t="str">
            <v>PCON8</v>
          </cell>
          <cell r="K3442" t="str">
            <v>VET-CRAIG</v>
          </cell>
          <cell r="L3442" t="str">
            <v>383760</v>
          </cell>
          <cell r="M3442" t="str">
            <v>DEPT OF VETERAN AFFAIRS</v>
          </cell>
          <cell r="N3442" t="str">
            <v>287 WEST ST</v>
          </cell>
          <cell r="O3442" t="str">
            <v>ROCKY HILL</v>
          </cell>
        </row>
        <row r="3443">
          <cell r="A3443">
            <v>1972744</v>
          </cell>
          <cell r="B3443" t="str">
            <v>PIE APPLE RTB 10</v>
          </cell>
          <cell r="C3443" t="str">
            <v>6 / 46 OZ</v>
          </cell>
          <cell r="D3443" t="str">
            <v>SYS CLS</v>
          </cell>
          <cell r="E3443">
            <v>4</v>
          </cell>
          <cell r="F3443">
            <v>24.76</v>
          </cell>
          <cell r="G3443">
            <v>99.04</v>
          </cell>
          <cell r="H3443">
            <v>6</v>
          </cell>
          <cell r="I3443" t="str">
            <v>FROZEN         </v>
          </cell>
          <cell r="J3443" t="str">
            <v>PCON8</v>
          </cell>
          <cell r="K3443" t="str">
            <v>VET-CRAIG</v>
          </cell>
          <cell r="L3443" t="str">
            <v>383760</v>
          </cell>
          <cell r="M3443" t="str">
            <v>DEPT OF VETERAN AFFAIRS</v>
          </cell>
          <cell r="N3443" t="str">
            <v>287 WEST ST</v>
          </cell>
          <cell r="O3443" t="str">
            <v>ROCKY HILL</v>
          </cell>
        </row>
        <row r="3444">
          <cell r="A3444">
            <v>1972744</v>
          </cell>
          <cell r="B3444" t="str">
            <v>PIE APPLE RTB 10</v>
          </cell>
          <cell r="C3444" t="str">
            <v>6 / 46 OZ</v>
          </cell>
          <cell r="D3444" t="str">
            <v>SYS CLS</v>
          </cell>
          <cell r="E3444">
            <v>1</v>
          </cell>
          <cell r="F3444">
            <v>28.76</v>
          </cell>
          <cell r="G3444">
            <v>28.76</v>
          </cell>
          <cell r="H3444">
            <v>6</v>
          </cell>
          <cell r="I3444" t="str">
            <v>FROZEN         </v>
          </cell>
          <cell r="J3444" t="str">
            <v>PCON3</v>
          </cell>
          <cell r="K3444" t="str">
            <v>K-12-CRAIG</v>
          </cell>
          <cell r="L3444" t="str">
            <v>383091</v>
          </cell>
          <cell r="M3444" t="str">
            <v>W F  KAYNOR THS - CULINARY</v>
          </cell>
          <cell r="N3444" t="str">
            <v>43 TOMPKINS ST</v>
          </cell>
          <cell r="O3444" t="str">
            <v>WATERBURY</v>
          </cell>
        </row>
        <row r="3445">
          <cell r="A3445">
            <v>1997511</v>
          </cell>
          <cell r="B3445" t="str">
            <v>STRIP CHICKEN-FREE LTY SEASON</v>
          </cell>
          <cell r="C3445" t="str">
            <v>2 / 5 LB</v>
          </cell>
          <cell r="D3445" t="str">
            <v>BEYMEAT</v>
          </cell>
          <cell r="E3445">
            <v>80</v>
          </cell>
          <cell r="F3445">
            <v>53.3</v>
          </cell>
          <cell r="G3445">
            <v>4264</v>
          </cell>
          <cell r="H3445">
            <v>6</v>
          </cell>
          <cell r="I3445" t="str">
            <v>FROZEN         </v>
          </cell>
          <cell r="J3445" t="str">
            <v>PCON4</v>
          </cell>
          <cell r="K3445" t="str">
            <v>CVH-CRAIG</v>
          </cell>
          <cell r="L3445" t="str">
            <v>390336</v>
          </cell>
          <cell r="M3445" t="str">
            <v>CVH-MEATS FROZEN</v>
          </cell>
          <cell r="N3445" t="str">
            <v>1 SILVER ST - LAUNDRY BLDG</v>
          </cell>
          <cell r="O3445" t="str">
            <v>MIDDLETOWN</v>
          </cell>
        </row>
        <row r="3446">
          <cell r="A3446">
            <v>1997511</v>
          </cell>
          <cell r="B3446" t="str">
            <v>STRIP CHICKEN-FREE LTY SEASON</v>
          </cell>
          <cell r="C3446" t="str">
            <v>2 / 5 LB</v>
          </cell>
          <cell r="D3446" t="str">
            <v>BEYMEAT</v>
          </cell>
          <cell r="E3446">
            <v>1</v>
          </cell>
          <cell r="F3446">
            <v>53.3</v>
          </cell>
          <cell r="G3446">
            <v>53.3</v>
          </cell>
          <cell r="H3446">
            <v>6</v>
          </cell>
          <cell r="I3446" t="str">
            <v>FROZEN         </v>
          </cell>
          <cell r="J3446" t="str">
            <v>PCON4</v>
          </cell>
          <cell r="K3446" t="str">
            <v>CVH-CRAIG</v>
          </cell>
          <cell r="L3446" t="str">
            <v>394742</v>
          </cell>
          <cell r="M3446" t="str">
            <v>GREATER BRIDGEPORT COMMUNITY</v>
          </cell>
          <cell r="N3446" t="str">
            <v>1635 CENTRAL AVE</v>
          </cell>
          <cell r="O3446" t="str">
            <v>BRIDGEPORT</v>
          </cell>
        </row>
        <row r="3447">
          <cell r="A3447">
            <v>2000721</v>
          </cell>
          <cell r="B3447" t="str">
            <v>POTATO FRY 1/4 SS LONG</v>
          </cell>
          <cell r="C3447" t="str">
            <v>6 / 4.5LB</v>
          </cell>
          <cell r="D3447" t="str">
            <v>SYS IMP</v>
          </cell>
          <cell r="E3447">
            <v>1</v>
          </cell>
          <cell r="F3447">
            <v>29.32</v>
          </cell>
          <cell r="G3447">
            <v>29.32</v>
          </cell>
          <cell r="H3447">
            <v>6</v>
          </cell>
          <cell r="I3447" t="str">
            <v>FROZEN         </v>
          </cell>
          <cell r="J3447" t="str">
            <v>PCON3</v>
          </cell>
          <cell r="K3447" t="str">
            <v>K-12-CRAIG</v>
          </cell>
          <cell r="L3447" t="str">
            <v>383067</v>
          </cell>
          <cell r="M3447" t="str">
            <v>ELLA GRASSO THS - CULINARY</v>
          </cell>
          <cell r="N3447" t="str">
            <v>189 FORT HILL RD</v>
          </cell>
          <cell r="O3447" t="str">
            <v>GROTON</v>
          </cell>
        </row>
        <row r="3448">
          <cell r="A3448">
            <v>2006924</v>
          </cell>
          <cell r="B3448" t="str">
            <v>CRUMBLE BEEF-FREE</v>
          </cell>
          <cell r="C3448" t="str">
            <v>2 / 5 LB</v>
          </cell>
          <cell r="D3448" t="str">
            <v>BEYMEAT</v>
          </cell>
          <cell r="E3448">
            <v>7</v>
          </cell>
          <cell r="F3448">
            <v>48.07</v>
          </cell>
          <cell r="G3448">
            <v>336.49</v>
          </cell>
          <cell r="H3448">
            <v>6</v>
          </cell>
          <cell r="I3448" t="str">
            <v>FROZEN         </v>
          </cell>
          <cell r="J3448" t="str">
            <v>PCON4</v>
          </cell>
          <cell r="K3448" t="str">
            <v>CVH-CRAIG</v>
          </cell>
          <cell r="L3448" t="str">
            <v>390336</v>
          </cell>
          <cell r="M3448" t="str">
            <v>CVH-MEATS FROZEN</v>
          </cell>
          <cell r="N3448" t="str">
            <v>1 SILVER ST - LAUNDRY BLDG</v>
          </cell>
          <cell r="O3448" t="str">
            <v>MIDDLETOWN</v>
          </cell>
        </row>
        <row r="3449">
          <cell r="A3449">
            <v>2029559</v>
          </cell>
          <cell r="B3449" t="str">
            <v>POTATO FRY SKON COIL 1/4 SPCY</v>
          </cell>
          <cell r="C3449" t="str">
            <v>6 / 4LB</v>
          </cell>
          <cell r="D3449" t="str">
            <v>SYS IMP</v>
          </cell>
          <cell r="E3449">
            <v>9</v>
          </cell>
          <cell r="F3449">
            <v>31.995000000000001</v>
          </cell>
          <cell r="G3449">
            <v>287.95999999999998</v>
          </cell>
          <cell r="H3449">
            <v>6</v>
          </cell>
          <cell r="I3449" t="str">
            <v>FROZEN         </v>
          </cell>
          <cell r="J3449" t="str">
            <v>PCON3</v>
          </cell>
          <cell r="K3449" t="str">
            <v>K-12-CRAIG</v>
          </cell>
          <cell r="L3449" t="str">
            <v>382895</v>
          </cell>
          <cell r="M3449" t="str">
            <v>HOWELL CHENEY THS - CULINARY</v>
          </cell>
          <cell r="N3449" t="str">
            <v>791 MIDDLE TPKE W</v>
          </cell>
          <cell r="O3449" t="str">
            <v>MANCHESTER</v>
          </cell>
        </row>
        <row r="3450">
          <cell r="A3450">
            <v>2029559</v>
          </cell>
          <cell r="B3450" t="str">
            <v>POTATO FRY SKON COIL 1/4 SPCY</v>
          </cell>
          <cell r="C3450" t="str">
            <v>6 / 4LB</v>
          </cell>
          <cell r="D3450" t="str">
            <v>SYS IMP</v>
          </cell>
          <cell r="E3450">
            <v>7</v>
          </cell>
          <cell r="F3450">
            <v>31.745000000000001</v>
          </cell>
          <cell r="G3450">
            <v>220.5</v>
          </cell>
          <cell r="H3450">
            <v>6</v>
          </cell>
          <cell r="I3450" t="str">
            <v>FROZEN         </v>
          </cell>
          <cell r="J3450" t="str">
            <v>PCON3</v>
          </cell>
          <cell r="K3450" t="str">
            <v>K-12-CRAIG</v>
          </cell>
          <cell r="L3450" t="str">
            <v>382770</v>
          </cell>
          <cell r="M3450" t="str">
            <v>HENRY ABBOTT THS - CULINARY</v>
          </cell>
          <cell r="N3450" t="str">
            <v>21 HAYESTOWN AVE</v>
          </cell>
          <cell r="O3450" t="str">
            <v>DANBURY</v>
          </cell>
        </row>
        <row r="3451">
          <cell r="A3451">
            <v>2029559</v>
          </cell>
          <cell r="B3451" t="str">
            <v>POTATO FRY SKON COIL 1/4 SPCY</v>
          </cell>
          <cell r="C3451" t="str">
            <v>6 / 4LB</v>
          </cell>
          <cell r="D3451" t="str">
            <v>SYS IMP</v>
          </cell>
          <cell r="E3451">
            <v>4</v>
          </cell>
          <cell r="F3451">
            <v>31.616</v>
          </cell>
          <cell r="G3451">
            <v>126.85</v>
          </cell>
          <cell r="H3451">
            <v>6</v>
          </cell>
          <cell r="I3451" t="str">
            <v>FROZEN         </v>
          </cell>
          <cell r="J3451" t="str">
            <v>PCON5</v>
          </cell>
          <cell r="K3451" t="str">
            <v>COURTS-CRAIG</v>
          </cell>
          <cell r="L3451" t="str">
            <v>390641</v>
          </cell>
          <cell r="M3451" t="str">
            <v>STATE OF CT-PUB-SAF-TRAIN</v>
          </cell>
          <cell r="N3451" t="str">
            <v>285 PRESTON AVE</v>
          </cell>
          <cell r="O3451" t="str">
            <v>MERIDEN</v>
          </cell>
        </row>
        <row r="3452">
          <cell r="A3452">
            <v>2029559</v>
          </cell>
          <cell r="B3452" t="str">
            <v>POTATO FRY SKON COIL 1/4 SPCY</v>
          </cell>
          <cell r="C3452" t="str">
            <v>6 / 4LB</v>
          </cell>
          <cell r="D3452" t="str">
            <v>SYS IMP</v>
          </cell>
          <cell r="E3452">
            <v>1</v>
          </cell>
          <cell r="F3452">
            <v>32</v>
          </cell>
          <cell r="G3452">
            <v>32</v>
          </cell>
          <cell r="H3452">
            <v>6</v>
          </cell>
          <cell r="I3452" t="str">
            <v>FROZEN         </v>
          </cell>
          <cell r="J3452" t="str">
            <v>PCON3</v>
          </cell>
          <cell r="K3452" t="str">
            <v>K-12-CRAIG</v>
          </cell>
          <cell r="L3452" t="str">
            <v>382952</v>
          </cell>
          <cell r="M3452" t="str">
            <v>E C  GOODWIN THS - CULINARY</v>
          </cell>
          <cell r="N3452" t="str">
            <v>735 SLATER RD</v>
          </cell>
          <cell r="O3452" t="str">
            <v>NEW BRITAIN</v>
          </cell>
        </row>
        <row r="3453">
          <cell r="A3453">
            <v>2032935</v>
          </cell>
          <cell r="B3453" t="str">
            <v>POTATO FRY 3/8 ULTIMATE CRISP</v>
          </cell>
          <cell r="C3453" t="str">
            <v>6 / 5LB</v>
          </cell>
          <cell r="D3453" t="str">
            <v>SYS IMP</v>
          </cell>
          <cell r="E3453">
            <v>55</v>
          </cell>
          <cell r="F3453">
            <v>29.565000000000001</v>
          </cell>
          <cell r="G3453">
            <v>1632.07</v>
          </cell>
          <cell r="H3453">
            <v>6</v>
          </cell>
          <cell r="I3453" t="str">
            <v>FROZEN         </v>
          </cell>
          <cell r="J3453" t="str">
            <v>PCON8</v>
          </cell>
          <cell r="K3453" t="str">
            <v>VET-CRAIG</v>
          </cell>
          <cell r="L3453" t="str">
            <v>383760</v>
          </cell>
          <cell r="M3453" t="str">
            <v>DEPT OF VETERAN AFFAIRS</v>
          </cell>
          <cell r="N3453" t="str">
            <v>287 WEST ST</v>
          </cell>
          <cell r="O3453" t="str">
            <v>ROCKY HILL</v>
          </cell>
        </row>
        <row r="3454">
          <cell r="A3454">
            <v>2040368</v>
          </cell>
          <cell r="B3454" t="str">
            <v>DOUGH BALL PIZZA 9OZ</v>
          </cell>
          <cell r="C3454" t="str">
            <v>48 / 9 OZ</v>
          </cell>
          <cell r="D3454" t="str">
            <v>RICHS</v>
          </cell>
          <cell r="E3454">
            <v>1</v>
          </cell>
          <cell r="F3454">
            <v>29.37</v>
          </cell>
          <cell r="G3454">
            <v>29.37</v>
          </cell>
          <cell r="H3454">
            <v>6</v>
          </cell>
          <cell r="I3454" t="str">
            <v>FROZEN         </v>
          </cell>
          <cell r="J3454" t="str">
            <v>PCON3</v>
          </cell>
          <cell r="K3454" t="str">
            <v>K-12-CRAIG</v>
          </cell>
          <cell r="L3454" t="str">
            <v>383232</v>
          </cell>
          <cell r="M3454" t="str">
            <v>PLATT THS - CULINARY</v>
          </cell>
          <cell r="N3454" t="str">
            <v>600 ORANGE AVE</v>
          </cell>
          <cell r="O3454" t="str">
            <v>MILFORD</v>
          </cell>
        </row>
        <row r="3455">
          <cell r="A3455">
            <v>2081956</v>
          </cell>
          <cell r="B3455" t="str">
            <v>POTATO RUSSET GOLD TDBIT83547</v>
          </cell>
          <cell r="C3455" t="str">
            <v>1 / 35 LB</v>
          </cell>
          <cell r="D3455" t="str">
            <v>PACKER</v>
          </cell>
          <cell r="E3455">
            <v>345</v>
          </cell>
          <cell r="F3455">
            <v>22.45</v>
          </cell>
          <cell r="G3455">
            <v>7745.25</v>
          </cell>
          <cell r="H3455">
            <v>6</v>
          </cell>
          <cell r="I3455" t="str">
            <v>FROZEN         </v>
          </cell>
          <cell r="J3455" t="str">
            <v>PCON1</v>
          </cell>
          <cell r="K3455" t="str">
            <v>CORRECTIONS-CRAIG</v>
          </cell>
          <cell r="L3455" t="str">
            <v>376525</v>
          </cell>
          <cell r="M3455" t="str">
            <v>SOMERS PRISON OSBORN CORR</v>
          </cell>
          <cell r="N3455" t="str">
            <v>100 BILTON RD</v>
          </cell>
          <cell r="O3455" t="str">
            <v>SOMERS</v>
          </cell>
        </row>
        <row r="3456">
          <cell r="A3456">
            <v>2081956</v>
          </cell>
          <cell r="B3456" t="str">
            <v>POTATO RUSSET GOLD TDBIT83547</v>
          </cell>
          <cell r="C3456" t="str">
            <v>1 / 35 LB</v>
          </cell>
          <cell r="D3456" t="str">
            <v>PACKER</v>
          </cell>
          <cell r="E3456">
            <v>308</v>
          </cell>
          <cell r="F3456">
            <v>22.45</v>
          </cell>
          <cell r="G3456">
            <v>6914.6</v>
          </cell>
          <cell r="H3456">
            <v>6</v>
          </cell>
          <cell r="I3456" t="str">
            <v>FROZEN         </v>
          </cell>
          <cell r="J3456" t="str">
            <v>PCON1</v>
          </cell>
          <cell r="K3456" t="str">
            <v>CORRECTIONS-CRAIG</v>
          </cell>
          <cell r="L3456" t="str">
            <v>384958</v>
          </cell>
          <cell r="M3456" t="str">
            <v>CHESHIRE CORRECTIONS</v>
          </cell>
          <cell r="N3456" t="str">
            <v>900 HIGHLAND AVE</v>
          </cell>
          <cell r="O3456" t="str">
            <v>CHESHIRE</v>
          </cell>
        </row>
        <row r="3457">
          <cell r="A3457">
            <v>2081956</v>
          </cell>
          <cell r="B3457" t="str">
            <v>POTATO RUSSET GOLD TDBIT83547</v>
          </cell>
          <cell r="C3457" t="str">
            <v>1 / 35 LB</v>
          </cell>
          <cell r="D3457" t="str">
            <v>PACKER</v>
          </cell>
          <cell r="E3457">
            <v>189</v>
          </cell>
          <cell r="F3457">
            <v>22.45</v>
          </cell>
          <cell r="G3457">
            <v>4243.05</v>
          </cell>
          <cell r="H3457">
            <v>6</v>
          </cell>
          <cell r="I3457" t="str">
            <v>FROZEN         </v>
          </cell>
          <cell r="J3457" t="str">
            <v>PCON1</v>
          </cell>
          <cell r="K3457" t="str">
            <v>CORRECTIONS-CRAIG</v>
          </cell>
          <cell r="L3457" t="str">
            <v>385393</v>
          </cell>
          <cell r="M3457" t="str">
            <v>HARTFORD CORRECTIONAL CENTER</v>
          </cell>
          <cell r="N3457" t="str">
            <v>177 WESTON ST</v>
          </cell>
          <cell r="O3457" t="str">
            <v>HARTFORD</v>
          </cell>
        </row>
        <row r="3458">
          <cell r="A3458">
            <v>2081956</v>
          </cell>
          <cell r="B3458" t="str">
            <v>POTATO RUSSET GOLD TDBIT83547</v>
          </cell>
          <cell r="C3458" t="str">
            <v>1 / 35 LB</v>
          </cell>
          <cell r="D3458" t="str">
            <v>PACKER</v>
          </cell>
          <cell r="E3458">
            <v>161</v>
          </cell>
          <cell r="F3458">
            <v>22.45</v>
          </cell>
          <cell r="G3458">
            <v>3614.45</v>
          </cell>
          <cell r="H3458">
            <v>6</v>
          </cell>
          <cell r="I3458" t="str">
            <v>FROZEN         </v>
          </cell>
          <cell r="J3458" t="str">
            <v>PCON1</v>
          </cell>
          <cell r="K3458" t="str">
            <v>CORRECTIONS-CRAIG</v>
          </cell>
          <cell r="L3458" t="str">
            <v>384461</v>
          </cell>
          <cell r="M3458" t="str">
            <v>ROBINSON CORRECTIONS</v>
          </cell>
          <cell r="N3458" t="str">
            <v>285 SHAKER RD</v>
          </cell>
          <cell r="O3458" t="str">
            <v>ENFIELD</v>
          </cell>
        </row>
        <row r="3459">
          <cell r="A3459">
            <v>2081956</v>
          </cell>
          <cell r="B3459" t="str">
            <v>POTATO RUSSET GOLD TDBIT83547</v>
          </cell>
          <cell r="C3459" t="str">
            <v>1 / 35 LB</v>
          </cell>
          <cell r="D3459" t="str">
            <v>PACKER</v>
          </cell>
          <cell r="E3459">
            <v>154</v>
          </cell>
          <cell r="F3459">
            <v>22.45</v>
          </cell>
          <cell r="G3459">
            <v>3457.3</v>
          </cell>
          <cell r="H3459">
            <v>6</v>
          </cell>
          <cell r="I3459" t="str">
            <v>FROZEN         </v>
          </cell>
          <cell r="J3459" t="str">
            <v>PCON1</v>
          </cell>
          <cell r="K3459" t="str">
            <v>CORRECTIONS-CRAIG</v>
          </cell>
          <cell r="L3459" t="str">
            <v>384917</v>
          </cell>
          <cell r="M3459" t="str">
            <v>BRIDGEPORT CORRECTIONS</v>
          </cell>
          <cell r="N3459" t="str">
            <v>1106 NORTH AVE</v>
          </cell>
          <cell r="O3459" t="str">
            <v>BRIDGEPORT</v>
          </cell>
        </row>
        <row r="3460">
          <cell r="A3460">
            <v>2081956</v>
          </cell>
          <cell r="B3460" t="str">
            <v>POTATO RUSSET GOLD TDBIT83547</v>
          </cell>
          <cell r="C3460" t="str">
            <v>1 / 35 LB</v>
          </cell>
          <cell r="D3460" t="str">
            <v>PACKER</v>
          </cell>
          <cell r="E3460">
            <v>144</v>
          </cell>
          <cell r="F3460">
            <v>22.45</v>
          </cell>
          <cell r="G3460">
            <v>3232.8</v>
          </cell>
          <cell r="H3460">
            <v>6</v>
          </cell>
          <cell r="I3460" t="str">
            <v>FROZEN         </v>
          </cell>
          <cell r="J3460" t="str">
            <v>PCON1</v>
          </cell>
          <cell r="K3460" t="str">
            <v>CORRECTIONS-CRAIG</v>
          </cell>
          <cell r="L3460" t="str">
            <v>385047</v>
          </cell>
          <cell r="M3460" t="str">
            <v>NEW HAVEN CORRECTIONS</v>
          </cell>
          <cell r="N3460" t="str">
            <v>245 WHALLEY AVE</v>
          </cell>
          <cell r="O3460" t="str">
            <v>NEW HAVEN</v>
          </cell>
        </row>
        <row r="3461">
          <cell r="A3461">
            <v>2081956</v>
          </cell>
          <cell r="B3461" t="str">
            <v>POTATO RUSSET GOLD TDBIT83547</v>
          </cell>
          <cell r="C3461" t="str">
            <v>1 / 35 LB</v>
          </cell>
          <cell r="D3461" t="str">
            <v>PACKER</v>
          </cell>
          <cell r="E3461">
            <v>132</v>
          </cell>
          <cell r="F3461">
            <v>22.45</v>
          </cell>
          <cell r="G3461">
            <v>2963.4</v>
          </cell>
          <cell r="H3461">
            <v>6</v>
          </cell>
          <cell r="I3461" t="str">
            <v>FROZEN         </v>
          </cell>
          <cell r="J3461" t="str">
            <v>PCON1</v>
          </cell>
          <cell r="K3461" t="str">
            <v>CORRECTIONS-CRAIG</v>
          </cell>
          <cell r="L3461" t="str">
            <v>385435</v>
          </cell>
          <cell r="M3461" t="str">
            <v>MACDOUGALL CORRECTIONAL INST</v>
          </cell>
          <cell r="N3461" t="str">
            <v>1153 EAST ST S</v>
          </cell>
          <cell r="O3461" t="str">
            <v>SUFFIELD</v>
          </cell>
        </row>
        <row r="3462">
          <cell r="A3462">
            <v>2081956</v>
          </cell>
          <cell r="B3462" t="str">
            <v>POTATO RUSSET GOLD TDBIT83547</v>
          </cell>
          <cell r="C3462" t="str">
            <v>1 / 35 LB</v>
          </cell>
          <cell r="D3462" t="str">
            <v>PACKER</v>
          </cell>
          <cell r="E3462">
            <v>126</v>
          </cell>
          <cell r="F3462">
            <v>22.45</v>
          </cell>
          <cell r="G3462">
            <v>2828.7</v>
          </cell>
          <cell r="H3462">
            <v>6</v>
          </cell>
          <cell r="I3462" t="str">
            <v>FROZEN         </v>
          </cell>
          <cell r="J3462" t="str">
            <v>PCON1</v>
          </cell>
          <cell r="K3462" t="str">
            <v>CORRECTIONS-CRAIG</v>
          </cell>
          <cell r="L3462" t="str">
            <v>385013</v>
          </cell>
          <cell r="M3462" t="str">
            <v>GARNER CORRECTIONS</v>
          </cell>
          <cell r="N3462" t="str">
            <v>50 NUNNAWAUK RD</v>
          </cell>
          <cell r="O3462" t="str">
            <v>NEWTOWN</v>
          </cell>
        </row>
        <row r="3463">
          <cell r="A3463">
            <v>2081956</v>
          </cell>
          <cell r="B3463" t="str">
            <v>POTATO RUSSET GOLD TDBIT83547</v>
          </cell>
          <cell r="C3463" t="str">
            <v>1 / 35 LB</v>
          </cell>
          <cell r="D3463" t="str">
            <v>PACKER</v>
          </cell>
          <cell r="E3463">
            <v>120</v>
          </cell>
          <cell r="F3463">
            <v>22.45</v>
          </cell>
          <cell r="G3463">
            <v>2694</v>
          </cell>
          <cell r="H3463">
            <v>6</v>
          </cell>
          <cell r="I3463" t="str">
            <v>FROZEN         </v>
          </cell>
          <cell r="J3463" t="str">
            <v>PCON1</v>
          </cell>
          <cell r="K3463" t="str">
            <v>CORRECTIONS-CRAIG</v>
          </cell>
          <cell r="L3463" t="str">
            <v>385229</v>
          </cell>
          <cell r="M3463" t="str">
            <v>CORRIGAN CORRECTIONAL INST</v>
          </cell>
          <cell r="N3463" t="str">
            <v>986 NORWICH NEW LONDON TPKE</v>
          </cell>
          <cell r="O3463" t="str">
            <v>UNCASVILLE</v>
          </cell>
        </row>
        <row r="3464">
          <cell r="A3464">
            <v>2081956</v>
          </cell>
          <cell r="B3464" t="str">
            <v>POTATO RUSSET GOLD TDBIT83547</v>
          </cell>
          <cell r="C3464" t="str">
            <v>1 / 35 LB</v>
          </cell>
          <cell r="D3464" t="str">
            <v>PACKER</v>
          </cell>
          <cell r="E3464">
            <v>109</v>
          </cell>
          <cell r="F3464">
            <v>22.45</v>
          </cell>
          <cell r="G3464">
            <v>2447.0500000000002</v>
          </cell>
          <cell r="H3464">
            <v>6</v>
          </cell>
          <cell r="I3464" t="str">
            <v>FROZEN         </v>
          </cell>
          <cell r="J3464" t="str">
            <v>PCON1</v>
          </cell>
          <cell r="K3464" t="str">
            <v>CORRECTIONS-CRAIG</v>
          </cell>
          <cell r="L3464" t="str">
            <v>384438</v>
          </cell>
          <cell r="M3464" t="str">
            <v>NORTHERN CORRECTIONS</v>
          </cell>
          <cell r="N3464" t="str">
            <v>287 BILTON RD</v>
          </cell>
          <cell r="O3464" t="str">
            <v>SOMERS</v>
          </cell>
        </row>
        <row r="3465">
          <cell r="A3465">
            <v>2081956</v>
          </cell>
          <cell r="B3465" t="str">
            <v>POTATO RUSSET GOLD TDBIT83547</v>
          </cell>
          <cell r="C3465" t="str">
            <v>1 / 35 LB</v>
          </cell>
          <cell r="D3465" t="str">
            <v>PACKER</v>
          </cell>
          <cell r="E3465">
            <v>85</v>
          </cell>
          <cell r="F3465">
            <v>22.45</v>
          </cell>
          <cell r="G3465">
            <v>1908.25</v>
          </cell>
          <cell r="H3465">
            <v>6</v>
          </cell>
          <cell r="I3465" t="str">
            <v>FROZEN         </v>
          </cell>
          <cell r="J3465" t="str">
            <v>PCON1</v>
          </cell>
          <cell r="K3465" t="str">
            <v>CORRECTIONS-CRAIG</v>
          </cell>
          <cell r="L3465" t="str">
            <v>384560</v>
          </cell>
          <cell r="M3465" t="str">
            <v>CYBULSKI CORRECTIONS</v>
          </cell>
          <cell r="N3465" t="str">
            <v>264 BILTON RD</v>
          </cell>
          <cell r="O3465" t="str">
            <v>SOMERS</v>
          </cell>
        </row>
        <row r="3466">
          <cell r="A3466">
            <v>2081956</v>
          </cell>
          <cell r="B3466" t="str">
            <v>POTATO RUSSET GOLD TDBIT83547</v>
          </cell>
          <cell r="C3466" t="str">
            <v>1 / 35 LB</v>
          </cell>
          <cell r="D3466" t="str">
            <v>PACKER</v>
          </cell>
          <cell r="E3466">
            <v>83</v>
          </cell>
          <cell r="F3466">
            <v>22.45</v>
          </cell>
          <cell r="G3466">
            <v>1863.35</v>
          </cell>
          <cell r="H3466">
            <v>6</v>
          </cell>
          <cell r="I3466" t="str">
            <v>FROZEN         </v>
          </cell>
          <cell r="J3466" t="str">
            <v>PCON1</v>
          </cell>
          <cell r="K3466" t="str">
            <v>CORRECTIONS-CRAIG</v>
          </cell>
          <cell r="L3466" t="str">
            <v>385351</v>
          </cell>
          <cell r="M3466" t="str">
            <v>YORK CORRECTIONAL BLDG 9</v>
          </cell>
          <cell r="N3466" t="str">
            <v>201 W MAIN ST</v>
          </cell>
          <cell r="O3466" t="str">
            <v>NIANTIC</v>
          </cell>
        </row>
        <row r="3467">
          <cell r="A3467">
            <v>2081956</v>
          </cell>
          <cell r="B3467" t="str">
            <v>POTATO RUSSET GOLD TDBIT83547</v>
          </cell>
          <cell r="C3467" t="str">
            <v>1 / 35 LB</v>
          </cell>
          <cell r="D3467" t="str">
            <v>PACKER</v>
          </cell>
          <cell r="E3467">
            <v>78</v>
          </cell>
          <cell r="F3467">
            <v>22.45</v>
          </cell>
          <cell r="G3467">
            <v>1751.1</v>
          </cell>
          <cell r="H3467">
            <v>6</v>
          </cell>
          <cell r="I3467" t="str">
            <v>FROZEN         </v>
          </cell>
          <cell r="J3467" t="str">
            <v>PCON1</v>
          </cell>
          <cell r="K3467" t="str">
            <v>CORRECTIONS-CRAIG</v>
          </cell>
          <cell r="L3467" t="str">
            <v>385112</v>
          </cell>
          <cell r="M3467" t="str">
            <v>BROOKLYN CORRECTIONAL INST</v>
          </cell>
          <cell r="N3467" t="str">
            <v>59 HARTFORD RD</v>
          </cell>
          <cell r="O3467" t="str">
            <v>BROOKLYN</v>
          </cell>
        </row>
        <row r="3468">
          <cell r="A3468">
            <v>2081956</v>
          </cell>
          <cell r="B3468" t="str">
            <v>POTATO RUSSET GOLD TDBIT83547</v>
          </cell>
          <cell r="C3468" t="str">
            <v>1 / 35 LB</v>
          </cell>
          <cell r="D3468" t="str">
            <v>PACKER</v>
          </cell>
          <cell r="E3468">
            <v>63</v>
          </cell>
          <cell r="F3468">
            <v>22.45</v>
          </cell>
          <cell r="G3468">
            <v>1414.35</v>
          </cell>
          <cell r="H3468">
            <v>6</v>
          </cell>
          <cell r="I3468" t="str">
            <v>FROZEN         </v>
          </cell>
          <cell r="J3468" t="str">
            <v>PCON1</v>
          </cell>
          <cell r="K3468" t="str">
            <v>CORRECTIONS-CRAIG</v>
          </cell>
          <cell r="L3468" t="str">
            <v>384495</v>
          </cell>
          <cell r="M3468" t="str">
            <v>WILLARD CORECTIONS</v>
          </cell>
          <cell r="N3468" t="str">
            <v>391 SHAKER RD</v>
          </cell>
          <cell r="O3468" t="str">
            <v>ENFIELD</v>
          </cell>
        </row>
        <row r="3469">
          <cell r="A3469">
            <v>2081956</v>
          </cell>
          <cell r="B3469" t="str">
            <v>POTATO RUSSET GOLD TDBIT83547</v>
          </cell>
          <cell r="C3469" t="str">
            <v>1 / 35 LB</v>
          </cell>
          <cell r="D3469" t="str">
            <v>PACKER</v>
          </cell>
          <cell r="E3469">
            <v>58</v>
          </cell>
          <cell r="F3469">
            <v>22.45</v>
          </cell>
          <cell r="G3469">
            <v>1302.0999999999999</v>
          </cell>
          <cell r="H3469">
            <v>6</v>
          </cell>
          <cell r="I3469" t="str">
            <v>FROZEN         </v>
          </cell>
          <cell r="J3469" t="str">
            <v>PCON1</v>
          </cell>
          <cell r="K3469" t="str">
            <v>CORRECTIONS-CRAIG</v>
          </cell>
          <cell r="L3469" t="str">
            <v>385450</v>
          </cell>
          <cell r="M3469" t="str">
            <v>WALKER RECEPTION CORRECTIONS</v>
          </cell>
          <cell r="N3469" t="str">
            <v>1151 EAST ST S</v>
          </cell>
          <cell r="O3469" t="str">
            <v>SUFFIELD</v>
          </cell>
        </row>
        <row r="3470">
          <cell r="A3470">
            <v>2081956</v>
          </cell>
          <cell r="B3470" t="str">
            <v>POTATO RUSSET GOLD TDBIT83547</v>
          </cell>
          <cell r="C3470" t="str">
            <v>1 / 35 LB</v>
          </cell>
          <cell r="D3470" t="str">
            <v>PACKER</v>
          </cell>
          <cell r="E3470">
            <v>56</v>
          </cell>
          <cell r="F3470">
            <v>22.45</v>
          </cell>
          <cell r="G3470">
            <v>1257.2</v>
          </cell>
          <cell r="H3470">
            <v>6</v>
          </cell>
          <cell r="I3470" t="str">
            <v>FROZEN         </v>
          </cell>
          <cell r="J3470" t="str">
            <v>PCON1</v>
          </cell>
          <cell r="K3470" t="str">
            <v>CORRECTIONS-CRAIG</v>
          </cell>
          <cell r="L3470" t="str">
            <v>385294</v>
          </cell>
          <cell r="M3470" t="str">
            <v>RADGOWSKI CORRECTIONAL INST</v>
          </cell>
          <cell r="N3470" t="str">
            <v>982 NORWICH NEW LONDON TPKE</v>
          </cell>
          <cell r="O3470" t="str">
            <v>UNCASVILLE</v>
          </cell>
        </row>
        <row r="3471">
          <cell r="A3471">
            <v>2081956</v>
          </cell>
          <cell r="B3471" t="str">
            <v>POTATO RUSSET GOLD TDBIT83547</v>
          </cell>
          <cell r="C3471" t="str">
            <v>1 / 35 LB</v>
          </cell>
          <cell r="D3471" t="str">
            <v>PACKER</v>
          </cell>
          <cell r="E3471">
            <v>23</v>
          </cell>
          <cell r="F3471">
            <v>22.45</v>
          </cell>
          <cell r="G3471">
            <v>516.35</v>
          </cell>
          <cell r="H3471">
            <v>6</v>
          </cell>
          <cell r="I3471" t="str">
            <v>FROZEN         </v>
          </cell>
          <cell r="J3471" t="str">
            <v>PCON1</v>
          </cell>
          <cell r="K3471" t="str">
            <v>CORRECTIONS-CRAIG</v>
          </cell>
          <cell r="L3471" t="str">
            <v>385336</v>
          </cell>
          <cell r="M3471" t="str">
            <v>YORK EAST BLDG 12</v>
          </cell>
          <cell r="N3471" t="str">
            <v>201 W MAIN ST</v>
          </cell>
          <cell r="O3471" t="str">
            <v>NIANTIC</v>
          </cell>
        </row>
        <row r="3472">
          <cell r="A3472">
            <v>2081956</v>
          </cell>
          <cell r="B3472" t="str">
            <v>POTATO RUSSET GOLD TDBIT83547</v>
          </cell>
          <cell r="C3472" t="str">
            <v>1 / 35 LB</v>
          </cell>
          <cell r="D3472" t="str">
            <v>PACKER</v>
          </cell>
          <cell r="E3472">
            <v>1</v>
          </cell>
          <cell r="F3472">
            <v>22.45</v>
          </cell>
          <cell r="G3472">
            <v>22.45</v>
          </cell>
          <cell r="H3472">
            <v>6</v>
          </cell>
          <cell r="I3472" t="str">
            <v>FROZEN         </v>
          </cell>
          <cell r="J3472" t="str">
            <v>PCON1</v>
          </cell>
          <cell r="K3472" t="str">
            <v>CORRECTIONS-CRAIG</v>
          </cell>
          <cell r="L3472" t="str">
            <v>385484</v>
          </cell>
          <cell r="M3472" t="str">
            <v>CAFE 24 NORTH CORRECTIONS</v>
          </cell>
          <cell r="N3472" t="str">
            <v>24 WOLCOTT HILL RD</v>
          </cell>
          <cell r="O3472" t="str">
            <v>WETHERSFIELD</v>
          </cell>
        </row>
        <row r="3473">
          <cell r="A3473">
            <v>2093650</v>
          </cell>
          <cell r="B3473" t="str">
            <v>WAFFLE MINI MAPLE</v>
          </cell>
          <cell r="C3473" t="str">
            <v>72 / 2.65OZ</v>
          </cell>
          <cell r="D3473" t="str">
            <v>EGGO</v>
          </cell>
          <cell r="E3473">
            <v>10</v>
          </cell>
          <cell r="F3473">
            <v>31.678000000000001</v>
          </cell>
          <cell r="G3473">
            <v>317.75</v>
          </cell>
          <cell r="H3473">
            <v>6</v>
          </cell>
          <cell r="I3473" t="str">
            <v>FROZEN         </v>
          </cell>
          <cell r="J3473" t="str">
            <v>PCON1</v>
          </cell>
          <cell r="K3473" t="str">
            <v>CORRECTIONS-CRAIG</v>
          </cell>
          <cell r="L3473" t="str">
            <v>385351</v>
          </cell>
          <cell r="M3473" t="str">
            <v>YORK CORRECTIONAL BLDG 9</v>
          </cell>
          <cell r="N3473" t="str">
            <v>201 W MAIN ST</v>
          </cell>
          <cell r="O3473" t="str">
            <v>NIANTIC</v>
          </cell>
        </row>
        <row r="3474">
          <cell r="A3474">
            <v>2093650</v>
          </cell>
          <cell r="B3474" t="str">
            <v>WAFFLE MINI MAPLE</v>
          </cell>
          <cell r="C3474" t="str">
            <v>72 / 2.65OZ</v>
          </cell>
          <cell r="D3474" t="str">
            <v>EGGO</v>
          </cell>
          <cell r="E3474">
            <v>9</v>
          </cell>
          <cell r="F3474">
            <v>31.666</v>
          </cell>
          <cell r="G3474">
            <v>285</v>
          </cell>
          <cell r="H3474">
            <v>6</v>
          </cell>
          <cell r="I3474" t="str">
            <v>FROZEN         </v>
          </cell>
          <cell r="J3474" t="str">
            <v>PCON1</v>
          </cell>
          <cell r="K3474" t="str">
            <v>CORRECTIONS-CRAIG</v>
          </cell>
          <cell r="L3474" t="str">
            <v>385336</v>
          </cell>
          <cell r="M3474" t="str">
            <v>YORK EAST BLDG 12</v>
          </cell>
          <cell r="N3474" t="str">
            <v>201 W MAIN ST</v>
          </cell>
          <cell r="O3474" t="str">
            <v>NIANTIC</v>
          </cell>
        </row>
        <row r="3475">
          <cell r="A3475">
            <v>2094498</v>
          </cell>
          <cell r="B3475" t="str">
            <v>DOUGH COOKIE WHT CHOC MAC</v>
          </cell>
          <cell r="C3475" t="str">
            <v>240 / 1.33OZ</v>
          </cell>
          <cell r="D3475" t="str">
            <v>OTSPKMY</v>
          </cell>
          <cell r="E3475">
            <v>6</v>
          </cell>
          <cell r="F3475">
            <v>35.71</v>
          </cell>
          <cell r="G3475">
            <v>214.26</v>
          </cell>
          <cell r="H3475">
            <v>6</v>
          </cell>
          <cell r="I3475" t="str">
            <v>FROZEN         </v>
          </cell>
          <cell r="J3475" t="str">
            <v>PCON1</v>
          </cell>
          <cell r="K3475" t="str">
            <v>CORRECTIONS-CRAIG</v>
          </cell>
          <cell r="L3475" t="str">
            <v>385484</v>
          </cell>
          <cell r="M3475" t="str">
            <v>CAFE 24 NORTH CORRECTIONS</v>
          </cell>
          <cell r="N3475" t="str">
            <v>24 WOLCOTT HILL RD</v>
          </cell>
          <cell r="O3475" t="str">
            <v>WETHERSFIELD</v>
          </cell>
        </row>
        <row r="3476">
          <cell r="A3476">
            <v>2094498</v>
          </cell>
          <cell r="B3476" t="str">
            <v>DOUGH COOKIE WHT CHOC MAC</v>
          </cell>
          <cell r="C3476" t="str">
            <v>240 / 1.33OZ</v>
          </cell>
          <cell r="D3476" t="str">
            <v>OTSPKMY</v>
          </cell>
          <cell r="E3476">
            <v>1</v>
          </cell>
          <cell r="F3476">
            <v>35.71</v>
          </cell>
          <cell r="G3476">
            <v>35.71</v>
          </cell>
          <cell r="H3476">
            <v>6</v>
          </cell>
          <cell r="I3476" t="str">
            <v>FROZEN         </v>
          </cell>
          <cell r="J3476" t="str">
            <v>PCON8</v>
          </cell>
          <cell r="K3476" t="str">
            <v>VET-CRAIG</v>
          </cell>
          <cell r="L3476" t="str">
            <v>383760</v>
          </cell>
          <cell r="M3476" t="str">
            <v>DEPT OF VETERAN AFFAIRS</v>
          </cell>
          <cell r="N3476" t="str">
            <v>287 WEST ST</v>
          </cell>
          <cell r="O3476" t="str">
            <v>ROCKY HILL</v>
          </cell>
        </row>
        <row r="3477">
          <cell r="A3477">
            <v>2101855</v>
          </cell>
          <cell r="B3477" t="str">
            <v>BEAN GREEN WHOLE IQF NWP</v>
          </cell>
          <cell r="C3477" t="str">
            <v>12 / 2 LB</v>
          </cell>
          <cell r="D3477" t="str">
            <v>SYS IMP</v>
          </cell>
          <cell r="E3477">
            <v>3</v>
          </cell>
          <cell r="F3477">
            <v>32.43</v>
          </cell>
          <cell r="G3477">
            <v>97.29</v>
          </cell>
          <cell r="H3477">
            <v>6</v>
          </cell>
          <cell r="I3477" t="str">
            <v>FROZEN         </v>
          </cell>
          <cell r="J3477" t="str">
            <v>PCON4</v>
          </cell>
          <cell r="K3477" t="str">
            <v>CVH-CRAIG</v>
          </cell>
          <cell r="L3477" t="str">
            <v>390336</v>
          </cell>
          <cell r="M3477" t="str">
            <v>CVH-MEATS FROZEN</v>
          </cell>
          <cell r="N3477" t="str">
            <v>1 SILVER ST - LAUNDRY BLDG</v>
          </cell>
          <cell r="O3477" t="str">
            <v>MIDDLETOWN</v>
          </cell>
        </row>
        <row r="3478">
          <cell r="A3478">
            <v>2101855</v>
          </cell>
          <cell r="B3478" t="str">
            <v>BEAN GREEN WHOLE IQF NWP</v>
          </cell>
          <cell r="C3478" t="str">
            <v>12 / 2 LB</v>
          </cell>
          <cell r="D3478" t="str">
            <v>SYS IMP</v>
          </cell>
          <cell r="E3478">
            <v>3</v>
          </cell>
          <cell r="F3478">
            <v>32.39</v>
          </cell>
          <cell r="G3478">
            <v>97.17</v>
          </cell>
          <cell r="H3478">
            <v>6</v>
          </cell>
          <cell r="I3478" t="str">
            <v>FROZEN         </v>
          </cell>
          <cell r="J3478" t="str">
            <v>PCON3</v>
          </cell>
          <cell r="K3478" t="str">
            <v>K-12-CRAIG</v>
          </cell>
          <cell r="L3478" t="str">
            <v>689430</v>
          </cell>
          <cell r="M3478" t="str">
            <v>H H  ELLIS THS - CULINARY ARTS</v>
          </cell>
          <cell r="N3478" t="str">
            <v>613 UPPER MAPLE ST</v>
          </cell>
          <cell r="O3478" t="str">
            <v>DANIELSON</v>
          </cell>
        </row>
        <row r="3479">
          <cell r="A3479">
            <v>2107589</v>
          </cell>
          <cell r="B3479" t="str">
            <v>DOUGH COOKIE CHOC CHIP 2 OZ</v>
          </cell>
          <cell r="C3479" t="str">
            <v>160 / 2 OZ</v>
          </cell>
          <cell r="D3479" t="str">
            <v>OTSPKMY</v>
          </cell>
          <cell r="E3479">
            <v>3</v>
          </cell>
          <cell r="F3479">
            <v>44.43</v>
          </cell>
          <cell r="G3479">
            <v>133.29</v>
          </cell>
          <cell r="H3479">
            <v>6</v>
          </cell>
          <cell r="I3479" t="str">
            <v>FROZEN         </v>
          </cell>
          <cell r="J3479" t="str">
            <v>PCON4</v>
          </cell>
          <cell r="K3479" t="str">
            <v>CVH-CRAIG</v>
          </cell>
          <cell r="L3479" t="str">
            <v>390336</v>
          </cell>
          <cell r="M3479" t="str">
            <v>CVH-MEATS FROZEN</v>
          </cell>
          <cell r="N3479" t="str">
            <v>1 SILVER ST - LAUNDRY BLDG</v>
          </cell>
          <cell r="O3479" t="str">
            <v>MIDDLETOWN</v>
          </cell>
        </row>
        <row r="3480">
          <cell r="A3480">
            <v>2114021</v>
          </cell>
          <cell r="B3480" t="str">
            <v>DANISH ASST MINI 1.25 OZ</v>
          </cell>
          <cell r="C3480" t="str">
            <v>4 / 24 CT</v>
          </cell>
          <cell r="D3480" t="str">
            <v>BKRSCLS</v>
          </cell>
          <cell r="E3480">
            <v>56</v>
          </cell>
          <cell r="F3480">
            <v>36.627000000000002</v>
          </cell>
          <cell r="G3480">
            <v>2051.02</v>
          </cell>
          <cell r="H3480">
            <v>6</v>
          </cell>
          <cell r="I3480" t="str">
            <v>FROZEN         </v>
          </cell>
          <cell r="J3480" t="str">
            <v>PCON8</v>
          </cell>
          <cell r="K3480" t="str">
            <v>VET-CRAIG</v>
          </cell>
          <cell r="L3480" t="str">
            <v>699124</v>
          </cell>
          <cell r="M3480" t="str">
            <v>LEVITOW  HEALTH CENTER</v>
          </cell>
          <cell r="N3480" t="str">
            <v>287 WEST ST</v>
          </cell>
          <cell r="O3480" t="str">
            <v>ROCKY HILL</v>
          </cell>
        </row>
        <row r="3481">
          <cell r="A3481">
            <v>2114021</v>
          </cell>
          <cell r="B3481" t="str">
            <v>DANISH ASST MINI 1.25 OZ</v>
          </cell>
          <cell r="C3481" t="str">
            <v>4 / 24 CT</v>
          </cell>
          <cell r="D3481" t="str">
            <v>BKRSCLS</v>
          </cell>
          <cell r="E3481">
            <v>28</v>
          </cell>
          <cell r="F3481">
            <v>36.625999999999998</v>
          </cell>
          <cell r="G3481">
            <v>1025.54</v>
          </cell>
          <cell r="H3481">
            <v>6</v>
          </cell>
          <cell r="I3481" t="str">
            <v>FROZEN         </v>
          </cell>
          <cell r="J3481" t="str">
            <v>PCON8</v>
          </cell>
          <cell r="K3481" t="str">
            <v>VET-CRAIG</v>
          </cell>
          <cell r="L3481" t="str">
            <v>383760</v>
          </cell>
          <cell r="M3481" t="str">
            <v>DEPT OF VETERAN AFFAIRS</v>
          </cell>
          <cell r="N3481" t="str">
            <v>287 WEST ST</v>
          </cell>
          <cell r="O3481" t="str">
            <v>ROCKY HILL</v>
          </cell>
        </row>
        <row r="3482">
          <cell r="A3482">
            <v>2114021</v>
          </cell>
          <cell r="B3482" t="str">
            <v>DANISH ASST MINI 1.25 OZ</v>
          </cell>
          <cell r="C3482" t="str">
            <v>4 / 24 CT</v>
          </cell>
          <cell r="D3482" t="str">
            <v>BKRSCLS</v>
          </cell>
          <cell r="E3482">
            <v>1</v>
          </cell>
          <cell r="F3482">
            <v>36.630000000000003</v>
          </cell>
          <cell r="G3482">
            <v>36.630000000000003</v>
          </cell>
          <cell r="H3482">
            <v>6</v>
          </cell>
          <cell r="I3482" t="str">
            <v>FROZEN         </v>
          </cell>
          <cell r="J3482" t="str">
            <v>PCON3</v>
          </cell>
          <cell r="K3482" t="str">
            <v>K-12-CRAIG</v>
          </cell>
          <cell r="L3482" t="str">
            <v>382853</v>
          </cell>
          <cell r="M3482" t="str">
            <v>BULLARD HAVENS THS - CULINARY</v>
          </cell>
          <cell r="N3482" t="str">
            <v>500 PALISADE AVE</v>
          </cell>
          <cell r="O3482" t="str">
            <v>BRIDGEPORT</v>
          </cell>
        </row>
        <row r="3483">
          <cell r="A3483">
            <v>2114021</v>
          </cell>
          <cell r="B3483" t="str">
            <v>DANISH ASST MINI 1.25 OZ</v>
          </cell>
          <cell r="C3483" t="str">
            <v>4 / 24 CT</v>
          </cell>
          <cell r="D3483" t="str">
            <v>BKRSCLS</v>
          </cell>
          <cell r="E3483">
            <v>1</v>
          </cell>
          <cell r="F3483">
            <v>36.61</v>
          </cell>
          <cell r="G3483">
            <v>36.61</v>
          </cell>
          <cell r="H3483">
            <v>6</v>
          </cell>
          <cell r="I3483" t="str">
            <v>FROZEN         </v>
          </cell>
          <cell r="J3483" t="str">
            <v>PCON9</v>
          </cell>
          <cell r="K3483" t="str">
            <v>HEATLHCARE-CRAIG</v>
          </cell>
          <cell r="L3483" t="str">
            <v>605279</v>
          </cell>
          <cell r="M3483" t="str">
            <v>THREE RIVERS COMMUNITY COLLEGE</v>
          </cell>
          <cell r="N3483" t="str">
            <v>574 NEW LONDON TPKE</v>
          </cell>
          <cell r="O3483" t="str">
            <v>NORWICH</v>
          </cell>
        </row>
        <row r="3484">
          <cell r="A3484">
            <v>2118398</v>
          </cell>
          <cell r="B3484" t="str">
            <v>DANISH ASST 2.75 OZ</v>
          </cell>
          <cell r="C3484" t="str">
            <v>4 / 12 CT</v>
          </cell>
          <cell r="D3484" t="str">
            <v>BKRSCLS</v>
          </cell>
          <cell r="E3484">
            <v>3</v>
          </cell>
          <cell r="F3484">
            <v>29.506</v>
          </cell>
          <cell r="G3484">
            <v>88.52</v>
          </cell>
          <cell r="H3484">
            <v>6</v>
          </cell>
          <cell r="I3484" t="str">
            <v>FROZEN         </v>
          </cell>
          <cell r="J3484" t="str">
            <v>PCON4</v>
          </cell>
          <cell r="K3484" t="str">
            <v>CVH-CRAIG</v>
          </cell>
          <cell r="L3484" t="str">
            <v>392241</v>
          </cell>
          <cell r="M3484" t="str">
            <v>BLUE HILLS REG CENTER</v>
          </cell>
          <cell r="N3484" t="str">
            <v>500 VINE ST</v>
          </cell>
          <cell r="O3484" t="str">
            <v>HARTFORD</v>
          </cell>
        </row>
        <row r="3485">
          <cell r="A3485">
            <v>2118398</v>
          </cell>
          <cell r="B3485" t="str">
            <v>DANISH ASST 2.75 OZ</v>
          </cell>
          <cell r="C3485" t="str">
            <v>4 / 12 CT</v>
          </cell>
          <cell r="D3485" t="str">
            <v>BKRSCLS</v>
          </cell>
          <cell r="E3485">
            <v>2</v>
          </cell>
          <cell r="F3485">
            <v>29.52</v>
          </cell>
          <cell r="G3485">
            <v>59.04</v>
          </cell>
          <cell r="H3485">
            <v>6</v>
          </cell>
          <cell r="I3485" t="str">
            <v>FROZEN         </v>
          </cell>
          <cell r="J3485" t="str">
            <v>PCON3</v>
          </cell>
          <cell r="K3485" t="str">
            <v>K-12-CRAIG</v>
          </cell>
          <cell r="L3485" t="str">
            <v>383281</v>
          </cell>
          <cell r="M3485" t="str">
            <v>A I  PRINCE THS - CULINARY</v>
          </cell>
          <cell r="N3485" t="str">
            <v>401 FLATBUSH AVE</v>
          </cell>
          <cell r="O3485" t="str">
            <v>HARTFORD</v>
          </cell>
        </row>
        <row r="3486">
          <cell r="A3486">
            <v>2118398</v>
          </cell>
          <cell r="B3486" t="str">
            <v>DANISH ASST 2.75 OZ</v>
          </cell>
          <cell r="C3486" t="str">
            <v>4 / 12 CT</v>
          </cell>
          <cell r="D3486" t="str">
            <v>BKRSCLS</v>
          </cell>
          <cell r="E3486">
            <v>1</v>
          </cell>
          <cell r="F3486">
            <v>29.5</v>
          </cell>
          <cell r="G3486">
            <v>29.5</v>
          </cell>
          <cell r="H3486">
            <v>6</v>
          </cell>
          <cell r="I3486" t="str">
            <v>FROZEN         </v>
          </cell>
          <cell r="J3486" t="str">
            <v>PCON3</v>
          </cell>
          <cell r="K3486" t="str">
            <v>K-12-CRAIG</v>
          </cell>
          <cell r="L3486" t="str">
            <v>382853</v>
          </cell>
          <cell r="M3486" t="str">
            <v>BULLARD HAVENS THS - CULINARY</v>
          </cell>
          <cell r="N3486" t="str">
            <v>500 PALISADE AVE</v>
          </cell>
          <cell r="O3486" t="str">
            <v>BRIDGEPORT</v>
          </cell>
        </row>
        <row r="3487">
          <cell r="A3487">
            <v>2118418</v>
          </cell>
          <cell r="B3487" t="str">
            <v>DANISH ASST IW</v>
          </cell>
          <cell r="C3487" t="str">
            <v>24 / 3 OZ</v>
          </cell>
          <cell r="D3487" t="str">
            <v>BKRSIMP</v>
          </cell>
          <cell r="E3487">
            <v>3</v>
          </cell>
          <cell r="F3487">
            <v>17.739999999999998</v>
          </cell>
          <cell r="G3487">
            <v>53.22</v>
          </cell>
          <cell r="H3487">
            <v>6</v>
          </cell>
          <cell r="I3487" t="str">
            <v>FROZEN         </v>
          </cell>
          <cell r="J3487" t="str">
            <v>PCON4</v>
          </cell>
          <cell r="K3487" t="str">
            <v>CVH-CRAIG</v>
          </cell>
          <cell r="L3487" t="str">
            <v>392241</v>
          </cell>
          <cell r="M3487" t="str">
            <v>BLUE HILLS REG CENTER</v>
          </cell>
          <cell r="N3487" t="str">
            <v>500 VINE ST</v>
          </cell>
          <cell r="O3487" t="str">
            <v>HARTFORD</v>
          </cell>
        </row>
        <row r="3488">
          <cell r="A3488">
            <v>2122725</v>
          </cell>
          <cell r="B3488" t="str">
            <v>DOUGH COOKIE RED VELVET</v>
          </cell>
          <cell r="C3488" t="str">
            <v>216 / 1.50OZ</v>
          </cell>
          <cell r="D3488" t="str">
            <v>DAVIDS</v>
          </cell>
          <cell r="E3488">
            <v>6</v>
          </cell>
          <cell r="F3488">
            <v>46.7</v>
          </cell>
          <cell r="G3488">
            <v>280.2</v>
          </cell>
          <cell r="H3488">
            <v>6</v>
          </cell>
          <cell r="I3488" t="str">
            <v>FROZEN         </v>
          </cell>
          <cell r="J3488" t="str">
            <v>PCON8</v>
          </cell>
          <cell r="K3488" t="str">
            <v>VET-CRAIG</v>
          </cell>
          <cell r="L3488" t="str">
            <v>383760</v>
          </cell>
          <cell r="M3488" t="str">
            <v>DEPT OF VETERAN AFFAIRS</v>
          </cell>
          <cell r="N3488" t="str">
            <v>287 WEST ST</v>
          </cell>
          <cell r="O3488" t="str">
            <v>ROCKY HILL</v>
          </cell>
        </row>
        <row r="3489">
          <cell r="A3489">
            <v>2122725</v>
          </cell>
          <cell r="B3489" t="str">
            <v>DOUGH COOKIE RED VELVET</v>
          </cell>
          <cell r="C3489" t="str">
            <v>216 / 1.50OZ</v>
          </cell>
          <cell r="D3489" t="str">
            <v>DAVIDS</v>
          </cell>
          <cell r="E3489">
            <v>1</v>
          </cell>
          <cell r="F3489">
            <v>46.7</v>
          </cell>
          <cell r="G3489">
            <v>46.7</v>
          </cell>
          <cell r="H3489">
            <v>6</v>
          </cell>
          <cell r="I3489" t="str">
            <v>FROZEN         </v>
          </cell>
          <cell r="J3489" t="str">
            <v>PCON4</v>
          </cell>
          <cell r="K3489" t="str">
            <v>CVH-CRAIG</v>
          </cell>
          <cell r="L3489" t="str">
            <v>394742</v>
          </cell>
          <cell r="M3489" t="str">
            <v>GREATER BRIDGEPORT COMMUNITY</v>
          </cell>
          <cell r="N3489" t="str">
            <v>1635 CENTRAL AVE</v>
          </cell>
          <cell r="O3489" t="str">
            <v>BRIDGEPORT</v>
          </cell>
        </row>
        <row r="3490">
          <cell r="A3490">
            <v>2134344</v>
          </cell>
          <cell r="B3490" t="str">
            <v>POTATO FRY SKON 3/8 HVY BTR</v>
          </cell>
          <cell r="C3490" t="str">
            <v>6 / 5 LB</v>
          </cell>
          <cell r="D3490" t="str">
            <v>MCCAIN</v>
          </cell>
          <cell r="E3490">
            <v>1</v>
          </cell>
          <cell r="F3490">
            <v>33.770000000000003</v>
          </cell>
          <cell r="G3490">
            <v>33.770000000000003</v>
          </cell>
          <cell r="H3490">
            <v>6</v>
          </cell>
          <cell r="I3490" t="str">
            <v>FROZEN         </v>
          </cell>
          <cell r="J3490" t="str">
            <v>PCON3</v>
          </cell>
          <cell r="K3490" t="str">
            <v>K-12-CRAIG</v>
          </cell>
          <cell r="L3490" t="str">
            <v>383158</v>
          </cell>
          <cell r="M3490" t="str">
            <v>EMMETT O'BRIEN THS - CULINARY</v>
          </cell>
          <cell r="N3490" t="str">
            <v>141 PRINDLE AVE</v>
          </cell>
          <cell r="O3490" t="str">
            <v>ANSONIA</v>
          </cell>
        </row>
        <row r="3491">
          <cell r="A3491">
            <v>2138675</v>
          </cell>
          <cell r="B3491" t="str">
            <v>DOUGH COOKIE SUGAR GOURM</v>
          </cell>
          <cell r="C3491" t="str">
            <v>213 / 1.5 OZ</v>
          </cell>
          <cell r="D3491" t="str">
            <v>DAVIDS</v>
          </cell>
          <cell r="E3491">
            <v>6</v>
          </cell>
          <cell r="F3491">
            <v>45.13</v>
          </cell>
          <cell r="G3491">
            <v>270.77999999999997</v>
          </cell>
          <cell r="H3491">
            <v>6</v>
          </cell>
          <cell r="I3491" t="str">
            <v>FROZEN         </v>
          </cell>
          <cell r="J3491" t="str">
            <v>PCON9</v>
          </cell>
          <cell r="K3491" t="str">
            <v>HEATLHCARE-CRAIG</v>
          </cell>
          <cell r="L3491" t="str">
            <v>605279</v>
          </cell>
          <cell r="M3491" t="str">
            <v>THREE RIVERS COMMUNITY COLLEGE</v>
          </cell>
          <cell r="N3491" t="str">
            <v>574 NEW LONDON TPKE</v>
          </cell>
          <cell r="O3491" t="str">
            <v>NORWICH</v>
          </cell>
        </row>
        <row r="3492">
          <cell r="A3492">
            <v>2138675</v>
          </cell>
          <cell r="B3492" t="str">
            <v>DOUGH COOKIE SUGAR GOURM</v>
          </cell>
          <cell r="C3492" t="str">
            <v>213 / 1.5 OZ</v>
          </cell>
          <cell r="D3492" t="str">
            <v>DAVIDS</v>
          </cell>
          <cell r="E3492">
            <v>2</v>
          </cell>
          <cell r="F3492">
            <v>45.13</v>
          </cell>
          <cell r="G3492">
            <v>90.26</v>
          </cell>
          <cell r="H3492">
            <v>6</v>
          </cell>
          <cell r="I3492" t="str">
            <v>FROZEN         </v>
          </cell>
          <cell r="J3492" t="str">
            <v>PCON8</v>
          </cell>
          <cell r="K3492" t="str">
            <v>VET-CRAIG</v>
          </cell>
          <cell r="L3492" t="str">
            <v>383760</v>
          </cell>
          <cell r="M3492" t="str">
            <v>DEPT OF VETERAN AFFAIRS</v>
          </cell>
          <cell r="N3492" t="str">
            <v>287 WEST ST</v>
          </cell>
          <cell r="O3492" t="str">
            <v>ROCKY HILL</v>
          </cell>
        </row>
        <row r="3493">
          <cell r="A3493">
            <v>2140467</v>
          </cell>
          <cell r="B3493" t="str">
            <v>DANISH PASTRY ASSORTED</v>
          </cell>
          <cell r="C3493" t="str">
            <v>48 / 4 OZ</v>
          </cell>
          <cell r="D3493" t="str">
            <v>BKRSIMP</v>
          </cell>
          <cell r="E3493">
            <v>9</v>
          </cell>
          <cell r="F3493">
            <v>42.345999999999997</v>
          </cell>
          <cell r="G3493">
            <v>370.8</v>
          </cell>
          <cell r="H3493">
            <v>6</v>
          </cell>
          <cell r="I3493" t="str">
            <v>FROZEN         </v>
          </cell>
          <cell r="J3493" t="str">
            <v>PCON4</v>
          </cell>
          <cell r="K3493" t="str">
            <v>CVH-CRAIG</v>
          </cell>
          <cell r="L3493" t="str">
            <v>390344</v>
          </cell>
          <cell r="M3493" t="str">
            <v>CVH-DRY GOODS</v>
          </cell>
          <cell r="N3493" t="str">
            <v>SILVER STREET-LAUNDRY BLDG</v>
          </cell>
          <cell r="O3493" t="str">
            <v>MIDDLETOWN</v>
          </cell>
        </row>
        <row r="3494">
          <cell r="A3494">
            <v>2140467</v>
          </cell>
          <cell r="B3494" t="str">
            <v>DANISH PASTRY ASSORTED</v>
          </cell>
          <cell r="C3494" t="str">
            <v>48 / 4 OZ</v>
          </cell>
          <cell r="D3494" t="str">
            <v>BKRSIMP</v>
          </cell>
          <cell r="E3494">
            <v>1</v>
          </cell>
          <cell r="F3494">
            <v>40.61</v>
          </cell>
          <cell r="G3494">
            <v>40.61</v>
          </cell>
          <cell r="H3494">
            <v>6</v>
          </cell>
          <cell r="I3494" t="str">
            <v>FROZEN         </v>
          </cell>
          <cell r="J3494" t="str">
            <v>PCON4</v>
          </cell>
          <cell r="K3494" t="str">
            <v>CVH-CRAIG</v>
          </cell>
          <cell r="L3494" t="str">
            <v>392241</v>
          </cell>
          <cell r="M3494" t="str">
            <v>BLUE HILLS REG CENTER</v>
          </cell>
          <cell r="N3494" t="str">
            <v>500 VINE ST</v>
          </cell>
          <cell r="O3494" t="str">
            <v>HARTFORD</v>
          </cell>
        </row>
        <row r="3495">
          <cell r="A3495">
            <v>2161727</v>
          </cell>
          <cell r="B3495" t="str">
            <v>ASPARAGUS CUTS &amp; TIP IQF P</v>
          </cell>
          <cell r="C3495" t="str">
            <v>6 / 2.5 LB</v>
          </cell>
          <cell r="D3495" t="str">
            <v>SYS IMP</v>
          </cell>
          <cell r="E3495">
            <v>84</v>
          </cell>
          <cell r="F3495">
            <v>43.55</v>
          </cell>
          <cell r="G3495">
            <v>3658.2</v>
          </cell>
          <cell r="H3495">
            <v>6</v>
          </cell>
          <cell r="I3495" t="str">
            <v>FROZEN         </v>
          </cell>
          <cell r="J3495" t="str">
            <v>PCON4</v>
          </cell>
          <cell r="K3495" t="str">
            <v>CVH-CRAIG</v>
          </cell>
          <cell r="L3495" t="str">
            <v>390336</v>
          </cell>
          <cell r="M3495" t="str">
            <v>CVH-MEATS FROZEN</v>
          </cell>
          <cell r="N3495" t="str">
            <v>1 SILVER ST - LAUNDRY BLDG</v>
          </cell>
          <cell r="O3495" t="str">
            <v>MIDDLETOWN</v>
          </cell>
        </row>
        <row r="3496">
          <cell r="A3496">
            <v>2161727</v>
          </cell>
          <cell r="B3496" t="str">
            <v>ASPARAGUS CUTS &amp; TIP IQF P</v>
          </cell>
          <cell r="C3496" t="str">
            <v>6 / 2.5 LB</v>
          </cell>
          <cell r="D3496" t="str">
            <v>SYS IMP</v>
          </cell>
          <cell r="E3496">
            <v>8</v>
          </cell>
          <cell r="F3496">
            <v>43.55</v>
          </cell>
          <cell r="G3496">
            <v>348.4</v>
          </cell>
          <cell r="H3496">
            <v>6</v>
          </cell>
          <cell r="I3496" t="str">
            <v>FROZEN         </v>
          </cell>
          <cell r="J3496" t="str">
            <v>PCON4</v>
          </cell>
          <cell r="K3496" t="str">
            <v>CVH-CRAIG</v>
          </cell>
          <cell r="L3496" t="str">
            <v>392241</v>
          </cell>
          <cell r="M3496" t="str">
            <v>BLUE HILLS REG CENTER</v>
          </cell>
          <cell r="N3496" t="str">
            <v>500 VINE ST</v>
          </cell>
          <cell r="O3496" t="str">
            <v>HARTFORD</v>
          </cell>
        </row>
        <row r="3497">
          <cell r="A3497">
            <v>2161727</v>
          </cell>
          <cell r="B3497" t="str">
            <v>ASPARAGUS CUTS &amp; TIP IQF P</v>
          </cell>
          <cell r="C3497" t="str">
            <v>6 / 2.5 LB</v>
          </cell>
          <cell r="D3497" t="str">
            <v>SYS IMP</v>
          </cell>
          <cell r="E3497">
            <v>5</v>
          </cell>
          <cell r="F3497">
            <v>43.55</v>
          </cell>
          <cell r="G3497">
            <v>217.75</v>
          </cell>
          <cell r="H3497">
            <v>6</v>
          </cell>
          <cell r="I3497" t="str">
            <v>FROZEN         </v>
          </cell>
          <cell r="J3497" t="str">
            <v>PCON8</v>
          </cell>
          <cell r="K3497" t="str">
            <v>VET-CRAIG</v>
          </cell>
          <cell r="L3497" t="str">
            <v>383760</v>
          </cell>
          <cell r="M3497" t="str">
            <v>DEPT OF VETERAN AFFAIRS</v>
          </cell>
          <cell r="N3497" t="str">
            <v>287 WEST ST</v>
          </cell>
          <cell r="O3497" t="str">
            <v>ROCKY HILL</v>
          </cell>
        </row>
        <row r="3498">
          <cell r="A3498">
            <v>2161735</v>
          </cell>
          <cell r="B3498" t="str">
            <v>ASPARAGUS SPEAR MED IQF P</v>
          </cell>
          <cell r="C3498" t="str">
            <v>6 / 2.5 LB</v>
          </cell>
          <cell r="D3498" t="str">
            <v>SYS IMP</v>
          </cell>
          <cell r="E3498">
            <v>2</v>
          </cell>
          <cell r="F3498">
            <v>62.18</v>
          </cell>
          <cell r="G3498">
            <v>124.36</v>
          </cell>
          <cell r="H3498">
            <v>6</v>
          </cell>
          <cell r="I3498" t="str">
            <v>FROZEN         </v>
          </cell>
          <cell r="J3498" t="str">
            <v>PCON4</v>
          </cell>
          <cell r="K3498" t="str">
            <v>CVH-CRAIG</v>
          </cell>
          <cell r="L3498" t="str">
            <v>392241</v>
          </cell>
          <cell r="M3498" t="str">
            <v>BLUE HILLS REG CENTER</v>
          </cell>
          <cell r="N3498" t="str">
            <v>500 VINE ST</v>
          </cell>
          <cell r="O3498" t="str">
            <v>HARTFORD</v>
          </cell>
        </row>
        <row r="3499">
          <cell r="A3499">
            <v>2172641</v>
          </cell>
          <cell r="B3499" t="str">
            <v>RAVIOLI CHEESE JUMBO IQF 6 CHS</v>
          </cell>
          <cell r="C3499" t="str">
            <v>100 / 1.2 OZ</v>
          </cell>
          <cell r="D3499" t="str">
            <v>ROTANLI</v>
          </cell>
          <cell r="E3499">
            <v>3</v>
          </cell>
          <cell r="F3499">
            <v>25.73</v>
          </cell>
          <cell r="G3499">
            <v>77.19</v>
          </cell>
          <cell r="H3499">
            <v>6</v>
          </cell>
          <cell r="I3499" t="str">
            <v>FROZEN         </v>
          </cell>
          <cell r="J3499" t="str">
            <v>PCON3</v>
          </cell>
          <cell r="K3499" t="str">
            <v>K-12-CRAIG</v>
          </cell>
          <cell r="L3499" t="str">
            <v>540385</v>
          </cell>
          <cell r="M3499" t="str">
            <v>NORWICH THS - CULINARY</v>
          </cell>
          <cell r="N3499" t="str">
            <v>7 MAHAN DR</v>
          </cell>
          <cell r="O3499" t="str">
            <v>NORWICH</v>
          </cell>
        </row>
        <row r="3500">
          <cell r="A3500">
            <v>2172641</v>
          </cell>
          <cell r="B3500" t="str">
            <v>RAVIOLI CHEESE JUMBO IQF 6 CHS</v>
          </cell>
          <cell r="C3500" t="str">
            <v>100 / 1.2 OZ</v>
          </cell>
          <cell r="D3500" t="str">
            <v>ROTANLI</v>
          </cell>
          <cell r="E3500">
            <v>3</v>
          </cell>
          <cell r="F3500">
            <v>25.6</v>
          </cell>
          <cell r="G3500">
            <v>76.8</v>
          </cell>
          <cell r="H3500">
            <v>6</v>
          </cell>
          <cell r="I3500" t="str">
            <v>FROZEN         </v>
          </cell>
          <cell r="J3500" t="str">
            <v>PCON3</v>
          </cell>
          <cell r="K3500" t="str">
            <v>K-12-CRAIG</v>
          </cell>
          <cell r="L3500" t="str">
            <v>383281</v>
          </cell>
          <cell r="M3500" t="str">
            <v>A I  PRINCE THS - CULINARY</v>
          </cell>
          <cell r="N3500" t="str">
            <v>401 FLATBUSH AVE</v>
          </cell>
          <cell r="O3500" t="str">
            <v>HARTFORD</v>
          </cell>
        </row>
        <row r="3501">
          <cell r="A3501">
            <v>2181980</v>
          </cell>
          <cell r="B3501" t="str">
            <v>DOUGH PIZZA SHEETED 7IN</v>
          </cell>
          <cell r="C3501" t="str">
            <v>96 / 5.5 OZ</v>
          </cell>
          <cell r="D3501" t="str">
            <v>RICHS</v>
          </cell>
          <cell r="E3501">
            <v>11</v>
          </cell>
          <cell r="F3501">
            <v>46.540999999999997</v>
          </cell>
          <cell r="G3501">
            <v>511.8</v>
          </cell>
          <cell r="H3501">
            <v>6</v>
          </cell>
          <cell r="I3501" t="str">
            <v>FROZEN         </v>
          </cell>
          <cell r="J3501" t="str">
            <v>PCON1</v>
          </cell>
          <cell r="K3501" t="str">
            <v>CORRECTIONS-CRAIG</v>
          </cell>
          <cell r="L3501" t="str">
            <v>384958</v>
          </cell>
          <cell r="M3501" t="str">
            <v>CHESHIRE CORRECTIONS</v>
          </cell>
          <cell r="N3501" t="str">
            <v>900 HIGHLAND AVE</v>
          </cell>
          <cell r="O3501" t="str">
            <v>CHESHIRE</v>
          </cell>
        </row>
        <row r="3502">
          <cell r="A3502">
            <v>2181980</v>
          </cell>
          <cell r="B3502" t="str">
            <v>DOUGH PIZZA SHEETED 7IN</v>
          </cell>
          <cell r="C3502" t="str">
            <v>96 / 5.5 OZ</v>
          </cell>
          <cell r="D3502" t="str">
            <v>RICHS</v>
          </cell>
          <cell r="E3502">
            <v>8</v>
          </cell>
          <cell r="F3502">
            <v>46.722000000000001</v>
          </cell>
          <cell r="G3502">
            <v>373.78</v>
          </cell>
          <cell r="H3502">
            <v>6</v>
          </cell>
          <cell r="I3502" t="str">
            <v>FROZEN         </v>
          </cell>
          <cell r="J3502" t="str">
            <v>PCON1</v>
          </cell>
          <cell r="K3502" t="str">
            <v>CORRECTIONS-CRAIG</v>
          </cell>
          <cell r="L3502" t="str">
            <v>385351</v>
          </cell>
          <cell r="M3502" t="str">
            <v>YORK CORRECTIONAL BLDG 9</v>
          </cell>
          <cell r="N3502" t="str">
            <v>201 W MAIN ST</v>
          </cell>
          <cell r="O3502" t="str">
            <v>NIANTIC</v>
          </cell>
        </row>
        <row r="3503">
          <cell r="A3503">
            <v>2181980</v>
          </cell>
          <cell r="B3503" t="str">
            <v>DOUGH PIZZA SHEETED 7IN</v>
          </cell>
          <cell r="C3503" t="str">
            <v>96 / 5.5 OZ</v>
          </cell>
          <cell r="D3503" t="str">
            <v>RICHS</v>
          </cell>
          <cell r="E3503">
            <v>7</v>
          </cell>
          <cell r="F3503">
            <v>46.718000000000004</v>
          </cell>
          <cell r="G3503">
            <v>327.02</v>
          </cell>
          <cell r="H3503">
            <v>6</v>
          </cell>
          <cell r="I3503" t="str">
            <v>FROZEN         </v>
          </cell>
          <cell r="J3503" t="str">
            <v>PCON1</v>
          </cell>
          <cell r="K3503" t="str">
            <v>CORRECTIONS-CRAIG</v>
          </cell>
          <cell r="L3503" t="str">
            <v>376525</v>
          </cell>
          <cell r="M3503" t="str">
            <v>SOMERS PRISON OSBORN CORR</v>
          </cell>
          <cell r="N3503" t="str">
            <v>100 BILTON RD</v>
          </cell>
          <cell r="O3503" t="str">
            <v>SOMERS</v>
          </cell>
        </row>
        <row r="3504">
          <cell r="A3504">
            <v>2181980</v>
          </cell>
          <cell r="B3504" t="str">
            <v>DOUGH PIZZA SHEETED 7IN</v>
          </cell>
          <cell r="C3504" t="str">
            <v>96 / 5.5 OZ</v>
          </cell>
          <cell r="D3504" t="str">
            <v>RICHS</v>
          </cell>
          <cell r="E3504">
            <v>7</v>
          </cell>
          <cell r="F3504">
            <v>46.72</v>
          </cell>
          <cell r="G3504">
            <v>327.02</v>
          </cell>
          <cell r="H3504">
            <v>6</v>
          </cell>
          <cell r="I3504" t="str">
            <v>FROZEN         </v>
          </cell>
          <cell r="J3504" t="str">
            <v>PCON1</v>
          </cell>
          <cell r="K3504" t="str">
            <v>CORRECTIONS-CRAIG</v>
          </cell>
          <cell r="L3504" t="str">
            <v>384917</v>
          </cell>
          <cell r="M3504" t="str">
            <v>BRIDGEPORT CORRECTIONS</v>
          </cell>
          <cell r="N3504" t="str">
            <v>1106 NORTH AVE</v>
          </cell>
          <cell r="O3504" t="str">
            <v>BRIDGEPORT</v>
          </cell>
        </row>
        <row r="3505">
          <cell r="A3505">
            <v>2181980</v>
          </cell>
          <cell r="B3505" t="str">
            <v>DOUGH PIZZA SHEETED 7IN</v>
          </cell>
          <cell r="C3505" t="str">
            <v>96 / 5.5 OZ</v>
          </cell>
          <cell r="D3505" t="str">
            <v>RICHS</v>
          </cell>
          <cell r="E3505">
            <v>6</v>
          </cell>
          <cell r="F3505">
            <v>46.72</v>
          </cell>
          <cell r="G3505">
            <v>280.32</v>
          </cell>
          <cell r="H3505">
            <v>6</v>
          </cell>
          <cell r="I3505" t="str">
            <v>FROZEN         </v>
          </cell>
          <cell r="J3505" t="str">
            <v>PCON1</v>
          </cell>
          <cell r="K3505" t="str">
            <v>CORRECTIONS-CRAIG</v>
          </cell>
          <cell r="L3505" t="str">
            <v>385435</v>
          </cell>
          <cell r="M3505" t="str">
            <v>MACDOUGALL CORRECTIONAL INST</v>
          </cell>
          <cell r="N3505" t="str">
            <v>1153 EAST ST S</v>
          </cell>
          <cell r="O3505" t="str">
            <v>SUFFIELD</v>
          </cell>
        </row>
        <row r="3506">
          <cell r="A3506">
            <v>2181980</v>
          </cell>
          <cell r="B3506" t="str">
            <v>DOUGH PIZZA SHEETED 7IN</v>
          </cell>
          <cell r="C3506" t="str">
            <v>96 / 5.5 OZ</v>
          </cell>
          <cell r="D3506" t="str">
            <v>RICHS</v>
          </cell>
          <cell r="E3506">
            <v>6</v>
          </cell>
          <cell r="F3506">
            <v>46.715000000000003</v>
          </cell>
          <cell r="G3506">
            <v>280.29000000000002</v>
          </cell>
          <cell r="H3506">
            <v>6</v>
          </cell>
          <cell r="I3506" t="str">
            <v>FROZEN         </v>
          </cell>
          <cell r="J3506" t="str">
            <v>PCON1</v>
          </cell>
          <cell r="K3506" t="str">
            <v>CORRECTIONS-CRAIG</v>
          </cell>
          <cell r="L3506" t="str">
            <v>384461</v>
          </cell>
          <cell r="M3506" t="str">
            <v>ROBINSON CORRECTIONS</v>
          </cell>
          <cell r="N3506" t="str">
            <v>285 SHAKER RD</v>
          </cell>
          <cell r="O3506" t="str">
            <v>ENFIELD</v>
          </cell>
        </row>
        <row r="3507">
          <cell r="A3507">
            <v>2181980</v>
          </cell>
          <cell r="B3507" t="str">
            <v>DOUGH PIZZA SHEETED 7IN</v>
          </cell>
          <cell r="C3507" t="str">
            <v>96 / 5.5 OZ</v>
          </cell>
          <cell r="D3507" t="str">
            <v>RICHS</v>
          </cell>
          <cell r="E3507">
            <v>6</v>
          </cell>
          <cell r="F3507">
            <v>46.537999999999997</v>
          </cell>
          <cell r="G3507">
            <v>279.23</v>
          </cell>
          <cell r="H3507">
            <v>6</v>
          </cell>
          <cell r="I3507" t="str">
            <v>FROZEN         </v>
          </cell>
          <cell r="J3507" t="str">
            <v>PCON1</v>
          </cell>
          <cell r="K3507" t="str">
            <v>CORRECTIONS-CRAIG</v>
          </cell>
          <cell r="L3507" t="str">
            <v>384438</v>
          </cell>
          <cell r="M3507" t="str">
            <v>NORTHERN CORRECTIONS</v>
          </cell>
          <cell r="N3507" t="str">
            <v>287 BILTON RD</v>
          </cell>
          <cell r="O3507" t="str">
            <v>SOMERS</v>
          </cell>
        </row>
        <row r="3508">
          <cell r="A3508">
            <v>2181980</v>
          </cell>
          <cell r="B3508" t="str">
            <v>DOUGH PIZZA SHEETED 7IN</v>
          </cell>
          <cell r="C3508" t="str">
            <v>96 / 5.5 OZ</v>
          </cell>
          <cell r="D3508" t="str">
            <v>RICHS</v>
          </cell>
          <cell r="E3508">
            <v>6</v>
          </cell>
          <cell r="F3508">
            <v>46.537999999999997</v>
          </cell>
          <cell r="G3508">
            <v>279.23</v>
          </cell>
          <cell r="H3508">
            <v>6</v>
          </cell>
          <cell r="I3508" t="str">
            <v>FROZEN         </v>
          </cell>
          <cell r="J3508" t="str">
            <v>PCON1</v>
          </cell>
          <cell r="K3508" t="str">
            <v>CORRECTIONS-CRAIG</v>
          </cell>
          <cell r="L3508" t="str">
            <v>385047</v>
          </cell>
          <cell r="M3508" t="str">
            <v>NEW HAVEN CORRECTIONS</v>
          </cell>
          <cell r="N3508" t="str">
            <v>245 WHALLEY AVE</v>
          </cell>
          <cell r="O3508" t="str">
            <v>NEW HAVEN</v>
          </cell>
        </row>
        <row r="3509">
          <cell r="A3509">
            <v>2181980</v>
          </cell>
          <cell r="B3509" t="str">
            <v>DOUGH PIZZA SHEETED 7IN</v>
          </cell>
          <cell r="C3509" t="str">
            <v>96 / 5.5 OZ</v>
          </cell>
          <cell r="D3509" t="str">
            <v>RICHS</v>
          </cell>
          <cell r="E3509">
            <v>3</v>
          </cell>
          <cell r="F3509">
            <v>46.993000000000002</v>
          </cell>
          <cell r="G3509">
            <v>140.97999999999999</v>
          </cell>
          <cell r="H3509">
            <v>6</v>
          </cell>
          <cell r="I3509" t="str">
            <v>FROZEN         </v>
          </cell>
          <cell r="J3509" t="str">
            <v>PCON9</v>
          </cell>
          <cell r="K3509" t="str">
            <v>HEATLHCARE-CRAIG</v>
          </cell>
          <cell r="L3509" t="str">
            <v>605279</v>
          </cell>
          <cell r="M3509" t="str">
            <v>THREE RIVERS COMMUNITY COLLEGE</v>
          </cell>
          <cell r="N3509" t="str">
            <v>574 NEW LONDON TPKE</v>
          </cell>
          <cell r="O3509" t="str">
            <v>NORWICH</v>
          </cell>
        </row>
        <row r="3510">
          <cell r="A3510">
            <v>2181980</v>
          </cell>
          <cell r="B3510" t="str">
            <v>DOUGH PIZZA SHEETED 7IN</v>
          </cell>
          <cell r="C3510" t="str">
            <v>96 / 5.5 OZ</v>
          </cell>
          <cell r="D3510" t="str">
            <v>RICHS</v>
          </cell>
          <cell r="E3510">
            <v>3</v>
          </cell>
          <cell r="F3510">
            <v>46.713000000000001</v>
          </cell>
          <cell r="G3510">
            <v>140.13999999999999</v>
          </cell>
          <cell r="H3510">
            <v>6</v>
          </cell>
          <cell r="I3510" t="str">
            <v>FROZEN         </v>
          </cell>
          <cell r="J3510" t="str">
            <v>PCON1</v>
          </cell>
          <cell r="K3510" t="str">
            <v>CORRECTIONS-CRAIG</v>
          </cell>
          <cell r="L3510" t="str">
            <v>384560</v>
          </cell>
          <cell r="M3510" t="str">
            <v>CYBULSKI CORRECTIONS</v>
          </cell>
          <cell r="N3510" t="str">
            <v>264 BILTON RD</v>
          </cell>
          <cell r="O3510" t="str">
            <v>SOMERS</v>
          </cell>
        </row>
        <row r="3511">
          <cell r="A3511">
            <v>2181980</v>
          </cell>
          <cell r="B3511" t="str">
            <v>DOUGH PIZZA SHEETED 7IN</v>
          </cell>
          <cell r="C3511" t="str">
            <v>96 / 5.5 OZ</v>
          </cell>
          <cell r="D3511" t="str">
            <v>RICHS</v>
          </cell>
          <cell r="E3511">
            <v>2</v>
          </cell>
          <cell r="F3511">
            <v>46.72</v>
          </cell>
          <cell r="G3511">
            <v>93.44</v>
          </cell>
          <cell r="H3511">
            <v>6</v>
          </cell>
          <cell r="I3511" t="str">
            <v>FROZEN         </v>
          </cell>
          <cell r="J3511" t="str">
            <v>PCON1</v>
          </cell>
          <cell r="K3511" t="str">
            <v>CORRECTIONS-CRAIG</v>
          </cell>
          <cell r="L3511" t="str">
            <v>384495</v>
          </cell>
          <cell r="M3511" t="str">
            <v>WILLARD CORECTIONS</v>
          </cell>
          <cell r="N3511" t="str">
            <v>391 SHAKER RD</v>
          </cell>
          <cell r="O3511" t="str">
            <v>ENFIELD</v>
          </cell>
        </row>
        <row r="3512">
          <cell r="A3512">
            <v>2181980</v>
          </cell>
          <cell r="B3512" t="str">
            <v>DOUGH PIZZA SHEETED 7IN</v>
          </cell>
          <cell r="C3512" t="str">
            <v>96 / 5.5 OZ</v>
          </cell>
          <cell r="D3512" t="str">
            <v>RICHS</v>
          </cell>
          <cell r="E3512">
            <v>2</v>
          </cell>
          <cell r="F3512">
            <v>46.72</v>
          </cell>
          <cell r="G3512">
            <v>93.44</v>
          </cell>
          <cell r="H3512">
            <v>6</v>
          </cell>
          <cell r="I3512" t="str">
            <v>FROZEN         </v>
          </cell>
          <cell r="J3512" t="str">
            <v>PCON1</v>
          </cell>
          <cell r="K3512" t="str">
            <v>CORRECTIONS-CRAIG</v>
          </cell>
          <cell r="L3512" t="str">
            <v>385013</v>
          </cell>
          <cell r="M3512" t="str">
            <v>GARNER CORRECTIONS</v>
          </cell>
          <cell r="N3512" t="str">
            <v>50 NUNNAWAUK RD</v>
          </cell>
          <cell r="O3512" t="str">
            <v>NEWTOWN</v>
          </cell>
        </row>
        <row r="3513">
          <cell r="A3513">
            <v>2181980</v>
          </cell>
          <cell r="B3513" t="str">
            <v>DOUGH PIZZA SHEETED 7IN</v>
          </cell>
          <cell r="C3513" t="str">
            <v>96 / 5.5 OZ</v>
          </cell>
          <cell r="D3513" t="str">
            <v>RICHS</v>
          </cell>
          <cell r="E3513">
            <v>2</v>
          </cell>
          <cell r="F3513">
            <v>46.71</v>
          </cell>
          <cell r="G3513">
            <v>93.42</v>
          </cell>
          <cell r="H3513">
            <v>6</v>
          </cell>
          <cell r="I3513" t="str">
            <v>FROZEN         </v>
          </cell>
          <cell r="J3513" t="str">
            <v>PCON1</v>
          </cell>
          <cell r="K3513" t="str">
            <v>CORRECTIONS-CRAIG</v>
          </cell>
          <cell r="L3513" t="str">
            <v>385294</v>
          </cell>
          <cell r="M3513" t="str">
            <v>RADGOWSKI CORRECTIONAL INST</v>
          </cell>
          <cell r="N3513" t="str">
            <v>982 NORWICH NEW LONDON TPKE</v>
          </cell>
          <cell r="O3513" t="str">
            <v>UNCASVILLE</v>
          </cell>
        </row>
        <row r="3514">
          <cell r="A3514">
            <v>2181980</v>
          </cell>
          <cell r="B3514" t="str">
            <v>DOUGH PIZZA SHEETED 7IN</v>
          </cell>
          <cell r="C3514" t="str">
            <v>96 / 5.5 OZ</v>
          </cell>
          <cell r="D3514" t="str">
            <v>RICHS</v>
          </cell>
          <cell r="E3514">
            <v>1</v>
          </cell>
          <cell r="F3514">
            <v>46.72</v>
          </cell>
          <cell r="G3514">
            <v>46.72</v>
          </cell>
          <cell r="H3514">
            <v>6</v>
          </cell>
          <cell r="I3514" t="str">
            <v>FROZEN         </v>
          </cell>
          <cell r="J3514" t="str">
            <v>PCON1</v>
          </cell>
          <cell r="K3514" t="str">
            <v>CORRECTIONS-CRAIG</v>
          </cell>
          <cell r="L3514" t="str">
            <v>385229</v>
          </cell>
          <cell r="M3514" t="str">
            <v>CORRIGAN CORRECTIONAL INST</v>
          </cell>
          <cell r="N3514" t="str">
            <v>986 NORWICH NEW LONDON TPKE</v>
          </cell>
          <cell r="O3514" t="str">
            <v>UNCASVILLE</v>
          </cell>
        </row>
        <row r="3515">
          <cell r="A3515">
            <v>2181980</v>
          </cell>
          <cell r="B3515" t="str">
            <v>DOUGH PIZZA SHEETED 7IN</v>
          </cell>
          <cell r="C3515" t="str">
            <v>96 / 5.5 OZ</v>
          </cell>
          <cell r="D3515" t="str">
            <v>RICHS</v>
          </cell>
          <cell r="E3515">
            <v>1</v>
          </cell>
          <cell r="F3515">
            <v>46.72</v>
          </cell>
          <cell r="G3515">
            <v>46.72</v>
          </cell>
          <cell r="H3515">
            <v>6</v>
          </cell>
          <cell r="I3515" t="str">
            <v>FROZEN         </v>
          </cell>
          <cell r="J3515" t="str">
            <v>PCON1</v>
          </cell>
          <cell r="K3515" t="str">
            <v>CORRECTIONS-CRAIG</v>
          </cell>
          <cell r="L3515" t="str">
            <v>385450</v>
          </cell>
          <cell r="M3515" t="str">
            <v>WALKER RECEPTION CORRECTIONS</v>
          </cell>
          <cell r="N3515" t="str">
            <v>1151 EAST ST S</v>
          </cell>
          <cell r="O3515" t="str">
            <v>SUFFIELD</v>
          </cell>
        </row>
        <row r="3516">
          <cell r="A3516">
            <v>2181980</v>
          </cell>
          <cell r="B3516" t="str">
            <v>DOUGH PIZZA SHEETED 7IN</v>
          </cell>
          <cell r="C3516" t="str">
            <v>96 / 5.5 OZ</v>
          </cell>
          <cell r="D3516" t="str">
            <v>RICHS</v>
          </cell>
          <cell r="E3516">
            <v>1</v>
          </cell>
          <cell r="F3516">
            <v>46.71</v>
          </cell>
          <cell r="G3516">
            <v>46.71</v>
          </cell>
          <cell r="H3516">
            <v>6</v>
          </cell>
          <cell r="I3516" t="str">
            <v>FROZEN         </v>
          </cell>
          <cell r="J3516" t="str">
            <v>PCON1</v>
          </cell>
          <cell r="K3516" t="str">
            <v>CORRECTIONS-CRAIG</v>
          </cell>
          <cell r="L3516" t="str">
            <v>385112</v>
          </cell>
          <cell r="M3516" t="str">
            <v>BROOKLYN CORRECTIONAL INST</v>
          </cell>
          <cell r="N3516" t="str">
            <v>59 HARTFORD RD</v>
          </cell>
          <cell r="O3516" t="str">
            <v>BROOKLYN</v>
          </cell>
        </row>
        <row r="3517">
          <cell r="A3517">
            <v>2182665</v>
          </cell>
          <cell r="B3517" t="str">
            <v>VEGETABLE BLEND FAJITA</v>
          </cell>
          <cell r="C3517" t="str">
            <v>6 / 4 LB</v>
          </cell>
          <cell r="D3517" t="str">
            <v>SYS IMP</v>
          </cell>
          <cell r="E3517">
            <v>1</v>
          </cell>
          <cell r="F3517">
            <v>29.52</v>
          </cell>
          <cell r="G3517">
            <v>29.52</v>
          </cell>
          <cell r="H3517">
            <v>6</v>
          </cell>
          <cell r="I3517" t="str">
            <v>FROZEN         </v>
          </cell>
          <cell r="J3517" t="str">
            <v>PCON1</v>
          </cell>
          <cell r="K3517" t="str">
            <v>CORRECTIONS-CRAIG</v>
          </cell>
          <cell r="L3517" t="str">
            <v>749986</v>
          </cell>
          <cell r="M3517" t="str">
            <v>MACDOUGALL CULINARY</v>
          </cell>
          <cell r="N3517" t="str">
            <v>1153 EAST ST S</v>
          </cell>
          <cell r="O3517" t="str">
            <v>SUFFIELD</v>
          </cell>
        </row>
        <row r="3518">
          <cell r="A3518">
            <v>2200293</v>
          </cell>
          <cell r="B3518" t="str">
            <v>JUICE APPLE CUP</v>
          </cell>
          <cell r="C3518" t="str">
            <v>96 / 4 OZ</v>
          </cell>
          <cell r="D3518" t="str">
            <v>ARDMORE</v>
          </cell>
          <cell r="E3518">
            <v>171</v>
          </cell>
          <cell r="F3518">
            <v>12.313000000000001</v>
          </cell>
          <cell r="G3518">
            <v>2102.9299999999998</v>
          </cell>
          <cell r="H3518">
            <v>6</v>
          </cell>
          <cell r="I3518" t="str">
            <v>FROZEN         </v>
          </cell>
          <cell r="J3518" t="str">
            <v>PCON8</v>
          </cell>
          <cell r="K3518" t="str">
            <v>VET-CRAIG</v>
          </cell>
          <cell r="L3518" t="str">
            <v>699124</v>
          </cell>
          <cell r="M3518" t="str">
            <v>LEVITOW  HEALTH CENTER</v>
          </cell>
          <cell r="N3518" t="str">
            <v>287 WEST ST</v>
          </cell>
          <cell r="O3518" t="str">
            <v>ROCKY HILL</v>
          </cell>
        </row>
        <row r="3519">
          <cell r="A3519">
            <v>2200319</v>
          </cell>
          <cell r="B3519" t="str">
            <v>JUICE ORANGE CUP</v>
          </cell>
          <cell r="C3519" t="str">
            <v>96 / 4 OZ</v>
          </cell>
          <cell r="D3519" t="str">
            <v>ARDMORE</v>
          </cell>
          <cell r="E3519">
            <v>175</v>
          </cell>
          <cell r="F3519">
            <v>16.036000000000001</v>
          </cell>
          <cell r="G3519">
            <v>2807.25</v>
          </cell>
          <cell r="H3519">
            <v>6</v>
          </cell>
          <cell r="I3519" t="str">
            <v>FROZEN         </v>
          </cell>
          <cell r="J3519" t="str">
            <v>PCON8</v>
          </cell>
          <cell r="K3519" t="str">
            <v>VET-CRAIG</v>
          </cell>
          <cell r="L3519" t="str">
            <v>699124</v>
          </cell>
          <cell r="M3519" t="str">
            <v>LEVITOW  HEALTH CENTER</v>
          </cell>
          <cell r="N3519" t="str">
            <v>287 WEST ST</v>
          </cell>
          <cell r="O3519" t="str">
            <v>ROCKY HILL</v>
          </cell>
        </row>
        <row r="3520">
          <cell r="A3520">
            <v>2211878</v>
          </cell>
          <cell r="B3520" t="str">
            <v>ROLL SUB BKD SLI JR</v>
          </cell>
          <cell r="C3520" t="str">
            <v>72 / 8 IN</v>
          </cell>
          <cell r="D3520" t="str">
            <v>PANDOSI</v>
          </cell>
          <cell r="E3520">
            <v>1</v>
          </cell>
          <cell r="F3520">
            <v>38.04</v>
          </cell>
          <cell r="G3520">
            <v>38.04</v>
          </cell>
          <cell r="H3520">
            <v>6</v>
          </cell>
          <cell r="I3520" t="str">
            <v>FROZEN         </v>
          </cell>
          <cell r="J3520" t="str">
            <v>PCON3</v>
          </cell>
          <cell r="K3520" t="str">
            <v>K-12-CRAIG</v>
          </cell>
          <cell r="L3520" t="str">
            <v>383232</v>
          </cell>
          <cell r="M3520" t="str">
            <v>PLATT THS - CULINARY</v>
          </cell>
          <cell r="N3520" t="str">
            <v>600 ORANGE AVE</v>
          </cell>
          <cell r="O3520" t="str">
            <v>MILFORD</v>
          </cell>
        </row>
        <row r="3521">
          <cell r="A3521">
            <v>2220806</v>
          </cell>
          <cell r="B3521" t="str">
            <v>STRAWBERRY SLI 4X1</v>
          </cell>
          <cell r="C3521" t="str">
            <v>6 / 6.5LB</v>
          </cell>
          <cell r="D3521" t="str">
            <v>PACKER</v>
          </cell>
          <cell r="E3521">
            <v>24</v>
          </cell>
          <cell r="F3521">
            <v>69.605999999999995</v>
          </cell>
          <cell r="G3521">
            <v>1670.47</v>
          </cell>
          <cell r="H3521">
            <v>6</v>
          </cell>
          <cell r="I3521" t="str">
            <v>FROZEN         </v>
          </cell>
          <cell r="J3521" t="str">
            <v>PCON4</v>
          </cell>
          <cell r="K3521" t="str">
            <v>CVH-CRAIG</v>
          </cell>
          <cell r="L3521" t="str">
            <v>390336</v>
          </cell>
          <cell r="M3521" t="str">
            <v>CVH-MEATS FROZEN</v>
          </cell>
          <cell r="N3521" t="str">
            <v>1 SILVER ST - LAUNDRY BLDG</v>
          </cell>
          <cell r="O3521" t="str">
            <v>MIDDLETOWN</v>
          </cell>
        </row>
        <row r="3522">
          <cell r="A3522">
            <v>2220806</v>
          </cell>
          <cell r="B3522" t="str">
            <v>STRAWBERRY SLI 4X1</v>
          </cell>
          <cell r="C3522" t="str">
            <v>6 / 6.5LB</v>
          </cell>
          <cell r="D3522" t="str">
            <v>PACKER</v>
          </cell>
          <cell r="E3522">
            <v>8</v>
          </cell>
          <cell r="F3522">
            <v>69.641999999999996</v>
          </cell>
          <cell r="G3522">
            <v>557.16999999999996</v>
          </cell>
          <cell r="H3522">
            <v>6</v>
          </cell>
          <cell r="I3522" t="str">
            <v>FROZEN         </v>
          </cell>
          <cell r="J3522" t="str">
            <v>PCON8</v>
          </cell>
          <cell r="K3522" t="str">
            <v>VET-CRAIG</v>
          </cell>
          <cell r="L3522" t="str">
            <v>383760</v>
          </cell>
          <cell r="M3522" t="str">
            <v>DEPT OF VETERAN AFFAIRS</v>
          </cell>
          <cell r="N3522" t="str">
            <v>287 WEST ST</v>
          </cell>
          <cell r="O3522" t="str">
            <v>ROCKY HILL</v>
          </cell>
        </row>
        <row r="3523">
          <cell r="A3523">
            <v>2220806</v>
          </cell>
          <cell r="B3523" t="str">
            <v>STRAWBERRY SLI 4X1</v>
          </cell>
          <cell r="C3523" t="str">
            <v>6 / 6.5LB</v>
          </cell>
          <cell r="D3523" t="str">
            <v>PACKER</v>
          </cell>
          <cell r="E3523">
            <v>4</v>
          </cell>
          <cell r="F3523">
            <v>69.569999999999993</v>
          </cell>
          <cell r="G3523">
            <v>278.27999999999997</v>
          </cell>
          <cell r="H3523">
            <v>6</v>
          </cell>
          <cell r="I3523" t="str">
            <v>FROZEN         </v>
          </cell>
          <cell r="J3523" t="str">
            <v>PCON4</v>
          </cell>
          <cell r="K3523" t="str">
            <v>CVH-CRAIG</v>
          </cell>
          <cell r="L3523" t="str">
            <v>392241</v>
          </cell>
          <cell r="M3523" t="str">
            <v>BLUE HILLS REG CENTER</v>
          </cell>
          <cell r="N3523" t="str">
            <v>500 VINE ST</v>
          </cell>
          <cell r="O3523" t="str">
            <v>HARTFORD</v>
          </cell>
        </row>
        <row r="3524">
          <cell r="A3524">
            <v>2220806</v>
          </cell>
          <cell r="B3524" t="str">
            <v>STRAWBERRY SLI 4X1</v>
          </cell>
          <cell r="C3524" t="str">
            <v>6 / 6.5LB</v>
          </cell>
          <cell r="D3524" t="str">
            <v>PACKER</v>
          </cell>
          <cell r="E3524">
            <v>2</v>
          </cell>
          <cell r="F3524">
            <v>69.66</v>
          </cell>
          <cell r="G3524">
            <v>139.32</v>
          </cell>
          <cell r="H3524">
            <v>6</v>
          </cell>
          <cell r="I3524" t="str">
            <v>FROZEN         </v>
          </cell>
          <cell r="J3524" t="str">
            <v>PCON4</v>
          </cell>
          <cell r="K3524" t="str">
            <v>CVH-CRAIG</v>
          </cell>
          <cell r="L3524" t="str">
            <v>390351</v>
          </cell>
          <cell r="M3524" t="str">
            <v>CVH-WAREHOUSE</v>
          </cell>
          <cell r="N3524" t="str">
            <v>4 SILVER ST - LAUNDRY BLDG</v>
          </cell>
          <cell r="O3524" t="str">
            <v>MIDDLETOWN</v>
          </cell>
        </row>
        <row r="3525">
          <cell r="A3525">
            <v>2220806</v>
          </cell>
          <cell r="B3525" t="str">
            <v>STRAWBERRY SLI 4X1</v>
          </cell>
          <cell r="C3525" t="str">
            <v>6 / 6.5LB</v>
          </cell>
          <cell r="D3525" t="str">
            <v>PACKER</v>
          </cell>
          <cell r="E3525">
            <v>2</v>
          </cell>
          <cell r="F3525">
            <v>69.58</v>
          </cell>
          <cell r="G3525">
            <v>139.16</v>
          </cell>
          <cell r="H3525">
            <v>6</v>
          </cell>
          <cell r="I3525" t="str">
            <v>FROZEN         </v>
          </cell>
          <cell r="J3525" t="str">
            <v>PCON5</v>
          </cell>
          <cell r="K3525" t="str">
            <v>COURTS-CRAIG</v>
          </cell>
          <cell r="L3525" t="str">
            <v>390641</v>
          </cell>
          <cell r="M3525" t="str">
            <v>STATE OF CT-PUB-SAF-TRAIN</v>
          </cell>
          <cell r="N3525" t="str">
            <v>285 PRESTON AVE</v>
          </cell>
          <cell r="O3525" t="str">
            <v>MERIDEN</v>
          </cell>
        </row>
        <row r="3526">
          <cell r="A3526">
            <v>2220806</v>
          </cell>
          <cell r="B3526" t="str">
            <v>STRAWBERRY SLI 4X1</v>
          </cell>
          <cell r="C3526" t="str">
            <v>6 / 6.5LB</v>
          </cell>
          <cell r="D3526" t="str">
            <v>PACKER</v>
          </cell>
          <cell r="E3526">
            <v>2</v>
          </cell>
          <cell r="F3526">
            <v>69.564999999999998</v>
          </cell>
          <cell r="G3526">
            <v>139.13</v>
          </cell>
          <cell r="H3526">
            <v>6</v>
          </cell>
          <cell r="I3526" t="str">
            <v>FROZEN         </v>
          </cell>
          <cell r="J3526" t="str">
            <v>PCON1</v>
          </cell>
          <cell r="K3526" t="str">
            <v>CORRECTIONS-CRAIG</v>
          </cell>
          <cell r="L3526" t="str">
            <v>749986</v>
          </cell>
          <cell r="M3526" t="str">
            <v>MACDOUGALL CULINARY</v>
          </cell>
          <cell r="N3526" t="str">
            <v>1153 EAST ST S</v>
          </cell>
          <cell r="O3526" t="str">
            <v>SUFFIELD</v>
          </cell>
        </row>
        <row r="3527">
          <cell r="A3527">
            <v>2220806</v>
          </cell>
          <cell r="B3527" t="str">
            <v>STRAWBERRY SLI 4X1</v>
          </cell>
          <cell r="C3527" t="str">
            <v>6 / 6.5LB</v>
          </cell>
          <cell r="D3527" t="str">
            <v>PACKER</v>
          </cell>
          <cell r="E3527">
            <v>1</v>
          </cell>
          <cell r="F3527">
            <v>69.66</v>
          </cell>
          <cell r="G3527">
            <v>69.66</v>
          </cell>
          <cell r="H3527">
            <v>6</v>
          </cell>
          <cell r="I3527" t="str">
            <v>FROZEN         </v>
          </cell>
          <cell r="J3527" t="str">
            <v>PCON3</v>
          </cell>
          <cell r="K3527" t="str">
            <v>K-12-CRAIG</v>
          </cell>
          <cell r="L3527" t="str">
            <v>382895</v>
          </cell>
          <cell r="M3527" t="str">
            <v>HOWELL CHENEY THS - CULINARY</v>
          </cell>
          <cell r="N3527" t="str">
            <v>791 MIDDLE TPKE W</v>
          </cell>
          <cell r="O3527" t="str">
            <v>MANCHESTER</v>
          </cell>
        </row>
        <row r="3528">
          <cell r="A3528">
            <v>2220806</v>
          </cell>
          <cell r="B3528" t="str">
            <v>STRAWBERRY SLI 4X1</v>
          </cell>
          <cell r="C3528" t="str">
            <v>6 / 6.5LB</v>
          </cell>
          <cell r="D3528" t="str">
            <v>PACKER</v>
          </cell>
          <cell r="E3528">
            <v>1</v>
          </cell>
          <cell r="F3528">
            <v>69.62</v>
          </cell>
          <cell r="G3528">
            <v>69.62</v>
          </cell>
          <cell r="H3528">
            <v>6</v>
          </cell>
          <cell r="I3528" t="str">
            <v>FROZEN         </v>
          </cell>
          <cell r="J3528" t="str">
            <v>PCON8</v>
          </cell>
          <cell r="K3528" t="str">
            <v>VET-CRAIG</v>
          </cell>
          <cell r="L3528" t="str">
            <v>699124</v>
          </cell>
          <cell r="M3528" t="str">
            <v>LEVITOW  HEALTH CENTER</v>
          </cell>
          <cell r="N3528" t="str">
            <v>287 WEST ST</v>
          </cell>
          <cell r="O3528" t="str">
            <v>ROCKY HILL</v>
          </cell>
        </row>
        <row r="3529">
          <cell r="A3529">
            <v>2226710</v>
          </cell>
          <cell r="B3529" t="str">
            <v>DOUGH BISCUIT SOUTHERN STYLE</v>
          </cell>
          <cell r="C3529" t="str">
            <v>216 / 2.2 OZ</v>
          </cell>
          <cell r="D3529" t="str">
            <v>PILLSBY</v>
          </cell>
          <cell r="E3529">
            <v>21</v>
          </cell>
          <cell r="F3529">
            <v>37.78</v>
          </cell>
          <cell r="G3529">
            <v>793.38</v>
          </cell>
          <cell r="H3529">
            <v>6</v>
          </cell>
          <cell r="I3529" t="str">
            <v>FROZEN         </v>
          </cell>
          <cell r="J3529" t="str">
            <v>PCON8</v>
          </cell>
          <cell r="K3529" t="str">
            <v>VET-CRAIG</v>
          </cell>
          <cell r="L3529" t="str">
            <v>383760</v>
          </cell>
          <cell r="M3529" t="str">
            <v>DEPT OF VETERAN AFFAIRS</v>
          </cell>
          <cell r="N3529" t="str">
            <v>287 WEST ST</v>
          </cell>
          <cell r="O3529" t="str">
            <v>ROCKY HILL</v>
          </cell>
        </row>
        <row r="3530">
          <cell r="A3530">
            <v>2227700</v>
          </cell>
          <cell r="B3530" t="str">
            <v>DOUGH PUFF PASTRY SHEET 10X15</v>
          </cell>
          <cell r="C3530" t="str">
            <v>20 / 12 OZ</v>
          </cell>
          <cell r="D3530" t="str">
            <v>BKRSCLS</v>
          </cell>
          <cell r="E3530">
            <v>1</v>
          </cell>
          <cell r="F3530">
            <v>43.95</v>
          </cell>
          <cell r="G3530">
            <v>43.95</v>
          </cell>
          <cell r="H3530">
            <v>6</v>
          </cell>
          <cell r="I3530" t="str">
            <v>FROZEN         </v>
          </cell>
          <cell r="J3530" t="str">
            <v>PCON3</v>
          </cell>
          <cell r="K3530" t="str">
            <v>K-12-CRAIG</v>
          </cell>
          <cell r="L3530" t="str">
            <v>383562</v>
          </cell>
          <cell r="M3530" t="str">
            <v>J M  WRIGHT THS - CULINARY</v>
          </cell>
          <cell r="N3530" t="str">
            <v>120 BRIDGE ST</v>
          </cell>
          <cell r="O3530" t="str">
            <v>STAMFORD</v>
          </cell>
        </row>
        <row r="3531">
          <cell r="A3531">
            <v>2249399</v>
          </cell>
          <cell r="B3531" t="str">
            <v>DOUGH TURNOVER APPLE</v>
          </cell>
          <cell r="C3531" t="str">
            <v>60 / 3.7 OZ</v>
          </cell>
          <cell r="D3531" t="str">
            <v>PILLSBY</v>
          </cell>
          <cell r="E3531">
            <v>1</v>
          </cell>
          <cell r="F3531">
            <v>40.85</v>
          </cell>
          <cell r="G3531">
            <v>40.85</v>
          </cell>
          <cell r="H3531">
            <v>6</v>
          </cell>
          <cell r="I3531" t="str">
            <v>FROZEN         </v>
          </cell>
          <cell r="J3531" t="str">
            <v>PCON3</v>
          </cell>
          <cell r="K3531" t="str">
            <v>K-12-CRAIG</v>
          </cell>
          <cell r="L3531" t="str">
            <v>689430</v>
          </cell>
          <cell r="M3531" t="str">
            <v>H H  ELLIS THS - CULINARY ARTS</v>
          </cell>
          <cell r="N3531" t="str">
            <v>613 UPPER MAPLE ST</v>
          </cell>
          <cell r="O3531" t="str">
            <v>DANIELSON</v>
          </cell>
        </row>
        <row r="3532">
          <cell r="A3532">
            <v>2250581</v>
          </cell>
          <cell r="B3532" t="str">
            <v>WRAP TORTILLA FLOUR 12</v>
          </cell>
          <cell r="C3532" t="str">
            <v>6 / 12 CT</v>
          </cell>
          <cell r="D3532" t="str">
            <v>BBRLCLS</v>
          </cell>
          <cell r="E3532">
            <v>17</v>
          </cell>
          <cell r="F3532">
            <v>15.45</v>
          </cell>
          <cell r="G3532">
            <v>262.64999999999998</v>
          </cell>
          <cell r="H3532">
            <v>6</v>
          </cell>
          <cell r="I3532" t="str">
            <v>FROZEN         </v>
          </cell>
          <cell r="J3532" t="str">
            <v>PCON9</v>
          </cell>
          <cell r="K3532" t="str">
            <v>HEATLHCARE-CRAIG</v>
          </cell>
          <cell r="L3532" t="str">
            <v>605279</v>
          </cell>
          <cell r="M3532" t="str">
            <v>THREE RIVERS COMMUNITY COLLEGE</v>
          </cell>
          <cell r="N3532" t="str">
            <v>574 NEW LONDON TPKE</v>
          </cell>
          <cell r="O3532" t="str">
            <v>NORWICH</v>
          </cell>
        </row>
        <row r="3533">
          <cell r="A3533">
            <v>2250581</v>
          </cell>
          <cell r="B3533" t="str">
            <v>WRAP TORTILLA FLOUR 12</v>
          </cell>
          <cell r="C3533" t="str">
            <v>6 / 12 CT</v>
          </cell>
          <cell r="D3533" t="str">
            <v>BBRLCLS</v>
          </cell>
          <cell r="E3533">
            <v>3</v>
          </cell>
          <cell r="F3533">
            <v>15.45</v>
          </cell>
          <cell r="G3533">
            <v>46.35</v>
          </cell>
          <cell r="H3533">
            <v>6</v>
          </cell>
          <cell r="I3533" t="str">
            <v>FROZEN         </v>
          </cell>
          <cell r="J3533" t="str">
            <v>PCON5</v>
          </cell>
          <cell r="K3533" t="str">
            <v>COURTS-CRAIG</v>
          </cell>
          <cell r="L3533" t="str">
            <v>390641</v>
          </cell>
          <cell r="M3533" t="str">
            <v>STATE OF CT-PUB-SAF-TRAIN</v>
          </cell>
          <cell r="N3533" t="str">
            <v>285 PRESTON AVE</v>
          </cell>
          <cell r="O3533" t="str">
            <v>MERIDEN</v>
          </cell>
        </row>
        <row r="3534">
          <cell r="A3534">
            <v>2250581</v>
          </cell>
          <cell r="B3534" t="str">
            <v>WRAP TORTILLA FLOUR 12</v>
          </cell>
          <cell r="C3534" t="str">
            <v>6 / 12 CT</v>
          </cell>
          <cell r="D3534" t="str">
            <v>BBRLCLS</v>
          </cell>
          <cell r="E3534">
            <v>1</v>
          </cell>
          <cell r="F3534">
            <v>15.45</v>
          </cell>
          <cell r="G3534">
            <v>15.45</v>
          </cell>
          <cell r="H3534">
            <v>6</v>
          </cell>
          <cell r="I3534" t="str">
            <v>FROZEN         </v>
          </cell>
          <cell r="J3534" t="str">
            <v>PCON3</v>
          </cell>
          <cell r="K3534" t="str">
            <v>K-12-CRAIG</v>
          </cell>
          <cell r="L3534" t="str">
            <v>540385</v>
          </cell>
          <cell r="M3534" t="str">
            <v>NORWICH THS - CULINARY</v>
          </cell>
          <cell r="N3534" t="str">
            <v>7 MAHAN DR</v>
          </cell>
          <cell r="O3534" t="str">
            <v>NORWICH</v>
          </cell>
        </row>
        <row r="3535">
          <cell r="A3535">
            <v>2266294</v>
          </cell>
          <cell r="B3535" t="str">
            <v>BEAN GREEN FRENCH CUT IQF</v>
          </cell>
          <cell r="C3535" t="str">
            <v>12 / 2LB</v>
          </cell>
          <cell r="D3535" t="str">
            <v>SYS CLS</v>
          </cell>
          <cell r="E3535">
            <v>12</v>
          </cell>
          <cell r="F3535">
            <v>26.806000000000001</v>
          </cell>
          <cell r="G3535">
            <v>321.68</v>
          </cell>
          <cell r="H3535">
            <v>6</v>
          </cell>
          <cell r="I3535" t="str">
            <v>FROZEN         </v>
          </cell>
          <cell r="J3535" t="str">
            <v>PCON4</v>
          </cell>
          <cell r="K3535" t="str">
            <v>CVH-CRAIG</v>
          </cell>
          <cell r="L3535" t="str">
            <v>392241</v>
          </cell>
          <cell r="M3535" t="str">
            <v>BLUE HILLS REG CENTER</v>
          </cell>
          <cell r="N3535" t="str">
            <v>500 VINE ST</v>
          </cell>
          <cell r="O3535" t="str">
            <v>HARTFORD</v>
          </cell>
        </row>
        <row r="3536">
          <cell r="A3536">
            <v>2266294</v>
          </cell>
          <cell r="B3536" t="str">
            <v>BEAN GREEN FRENCH CUT IQF</v>
          </cell>
          <cell r="C3536" t="str">
            <v>12 / 2LB</v>
          </cell>
          <cell r="D3536" t="str">
            <v>SYS CLS</v>
          </cell>
          <cell r="E3536">
            <v>5</v>
          </cell>
          <cell r="F3536">
            <v>26.815000000000001</v>
          </cell>
          <cell r="G3536">
            <v>134.04</v>
          </cell>
          <cell r="H3536">
            <v>6</v>
          </cell>
          <cell r="I3536" t="str">
            <v>FROZEN         </v>
          </cell>
          <cell r="J3536" t="str">
            <v>PCON8</v>
          </cell>
          <cell r="K3536" t="str">
            <v>VET-CRAIG</v>
          </cell>
          <cell r="L3536" t="str">
            <v>383760</v>
          </cell>
          <cell r="M3536" t="str">
            <v>DEPT OF VETERAN AFFAIRS</v>
          </cell>
          <cell r="N3536" t="str">
            <v>287 WEST ST</v>
          </cell>
          <cell r="O3536" t="str">
            <v>ROCKY HILL</v>
          </cell>
        </row>
        <row r="3537">
          <cell r="A3537">
            <v>2272575</v>
          </cell>
          <cell r="B3537" t="str">
            <v>TORTILLA FLOUR PRSSD 6</v>
          </cell>
          <cell r="C3537" t="str">
            <v>24 / 12 CT</v>
          </cell>
          <cell r="D3537" t="str">
            <v>CASACLS</v>
          </cell>
          <cell r="E3537">
            <v>195</v>
          </cell>
          <cell r="F3537">
            <v>19.247</v>
          </cell>
          <cell r="G3537">
            <v>3753.39</v>
          </cell>
          <cell r="H3537">
            <v>6</v>
          </cell>
          <cell r="I3537" t="str">
            <v>FROZEN         </v>
          </cell>
          <cell r="J3537" t="str">
            <v>PCON1</v>
          </cell>
          <cell r="K3537" t="str">
            <v>CORRECTIONS-CRAIG</v>
          </cell>
          <cell r="L3537" t="str">
            <v>385435</v>
          </cell>
          <cell r="M3537" t="str">
            <v>MACDOUGALL CORRECTIONAL INST</v>
          </cell>
          <cell r="N3537" t="str">
            <v>1153 EAST ST S</v>
          </cell>
          <cell r="O3537" t="str">
            <v>SUFFIELD</v>
          </cell>
        </row>
        <row r="3538">
          <cell r="A3538">
            <v>2272575</v>
          </cell>
          <cell r="B3538" t="str">
            <v>TORTILLA FLOUR PRSSD 6</v>
          </cell>
          <cell r="C3538" t="str">
            <v>24 / 12 CT</v>
          </cell>
          <cell r="D3538" t="str">
            <v>CASACLS</v>
          </cell>
          <cell r="E3538">
            <v>120</v>
          </cell>
          <cell r="F3538">
            <v>19.247</v>
          </cell>
          <cell r="G3538">
            <v>2309.6999999999998</v>
          </cell>
          <cell r="H3538">
            <v>6</v>
          </cell>
          <cell r="I3538" t="str">
            <v>FROZEN         </v>
          </cell>
          <cell r="J3538" t="str">
            <v>PCON1</v>
          </cell>
          <cell r="K3538" t="str">
            <v>CORRECTIONS-CRAIG</v>
          </cell>
          <cell r="L3538" t="str">
            <v>384958</v>
          </cell>
          <cell r="M3538" t="str">
            <v>CHESHIRE CORRECTIONS</v>
          </cell>
          <cell r="N3538" t="str">
            <v>900 HIGHLAND AVE</v>
          </cell>
          <cell r="O3538" t="str">
            <v>CHESHIRE</v>
          </cell>
        </row>
        <row r="3539">
          <cell r="A3539">
            <v>2272575</v>
          </cell>
          <cell r="B3539" t="str">
            <v>TORTILLA FLOUR PRSSD 6</v>
          </cell>
          <cell r="C3539" t="str">
            <v>24 / 12 CT</v>
          </cell>
          <cell r="D3539" t="str">
            <v>CASACLS</v>
          </cell>
          <cell r="E3539">
            <v>113</v>
          </cell>
          <cell r="F3539">
            <v>19.248000000000001</v>
          </cell>
          <cell r="G3539">
            <v>2175.0300000000002</v>
          </cell>
          <cell r="H3539">
            <v>6</v>
          </cell>
          <cell r="I3539" t="str">
            <v>FROZEN         </v>
          </cell>
          <cell r="J3539" t="str">
            <v>PCON1</v>
          </cell>
          <cell r="K3539" t="str">
            <v>CORRECTIONS-CRAIG</v>
          </cell>
          <cell r="L3539" t="str">
            <v>385393</v>
          </cell>
          <cell r="M3539" t="str">
            <v>HARTFORD CORRECTIONAL CENTER</v>
          </cell>
          <cell r="N3539" t="str">
            <v>177 WESTON ST</v>
          </cell>
          <cell r="O3539" t="str">
            <v>HARTFORD</v>
          </cell>
        </row>
        <row r="3540">
          <cell r="A3540">
            <v>2272575</v>
          </cell>
          <cell r="B3540" t="str">
            <v>TORTILLA FLOUR PRSSD 6</v>
          </cell>
          <cell r="C3540" t="str">
            <v>24 / 12 CT</v>
          </cell>
          <cell r="D3540" t="str">
            <v>CASACLS</v>
          </cell>
          <cell r="E3540">
            <v>102</v>
          </cell>
          <cell r="F3540">
            <v>19.247</v>
          </cell>
          <cell r="G3540">
            <v>1963.26</v>
          </cell>
          <cell r="H3540">
            <v>6</v>
          </cell>
          <cell r="I3540" t="str">
            <v>FROZEN         </v>
          </cell>
          <cell r="J3540" t="str">
            <v>PCON1</v>
          </cell>
          <cell r="K3540" t="str">
            <v>CORRECTIONS-CRAIG</v>
          </cell>
          <cell r="L3540" t="str">
            <v>385351</v>
          </cell>
          <cell r="M3540" t="str">
            <v>YORK CORRECTIONAL BLDG 9</v>
          </cell>
          <cell r="N3540" t="str">
            <v>201 W MAIN ST</v>
          </cell>
          <cell r="O3540" t="str">
            <v>NIANTIC</v>
          </cell>
        </row>
        <row r="3541">
          <cell r="A3541">
            <v>2272575</v>
          </cell>
          <cell r="B3541" t="str">
            <v>TORTILLA FLOUR PRSSD 6</v>
          </cell>
          <cell r="C3541" t="str">
            <v>24 / 12 CT</v>
          </cell>
          <cell r="D3541" t="str">
            <v>CASACLS</v>
          </cell>
          <cell r="E3541">
            <v>83</v>
          </cell>
          <cell r="F3541">
            <v>19.247</v>
          </cell>
          <cell r="G3541">
            <v>1597.6</v>
          </cell>
          <cell r="H3541">
            <v>6</v>
          </cell>
          <cell r="I3541" t="str">
            <v>FROZEN         </v>
          </cell>
          <cell r="J3541" t="str">
            <v>PCON1</v>
          </cell>
          <cell r="K3541" t="str">
            <v>CORRECTIONS-CRAIG</v>
          </cell>
          <cell r="L3541" t="str">
            <v>384461</v>
          </cell>
          <cell r="M3541" t="str">
            <v>ROBINSON CORRECTIONS</v>
          </cell>
          <cell r="N3541" t="str">
            <v>285 SHAKER RD</v>
          </cell>
          <cell r="O3541" t="str">
            <v>ENFIELD</v>
          </cell>
        </row>
        <row r="3542">
          <cell r="A3542">
            <v>2272575</v>
          </cell>
          <cell r="B3542" t="str">
            <v>TORTILLA FLOUR PRSSD 6</v>
          </cell>
          <cell r="C3542" t="str">
            <v>24 / 12 CT</v>
          </cell>
          <cell r="D3542" t="str">
            <v>CASACLS</v>
          </cell>
          <cell r="E3542">
            <v>77</v>
          </cell>
          <cell r="F3542">
            <v>19.247</v>
          </cell>
          <cell r="G3542">
            <v>1482.07</v>
          </cell>
          <cell r="H3542">
            <v>6</v>
          </cell>
          <cell r="I3542" t="str">
            <v>FROZEN         </v>
          </cell>
          <cell r="J3542" t="str">
            <v>PCON1</v>
          </cell>
          <cell r="K3542" t="str">
            <v>CORRECTIONS-CRAIG</v>
          </cell>
          <cell r="L3542" t="str">
            <v>376525</v>
          </cell>
          <cell r="M3542" t="str">
            <v>SOMERS PRISON OSBORN CORR</v>
          </cell>
          <cell r="N3542" t="str">
            <v>100 BILTON RD</v>
          </cell>
          <cell r="O3542" t="str">
            <v>SOMERS</v>
          </cell>
        </row>
        <row r="3543">
          <cell r="A3543">
            <v>2272575</v>
          </cell>
          <cell r="B3543" t="str">
            <v>TORTILLA FLOUR PRSSD 6</v>
          </cell>
          <cell r="C3543" t="str">
            <v>24 / 12 CT</v>
          </cell>
          <cell r="D3543" t="str">
            <v>CASACLS</v>
          </cell>
          <cell r="E3543">
            <v>58</v>
          </cell>
          <cell r="F3543">
            <v>19.247</v>
          </cell>
          <cell r="G3543">
            <v>1116.3699999999999</v>
          </cell>
          <cell r="H3543">
            <v>6</v>
          </cell>
          <cell r="I3543" t="str">
            <v>FROZEN         </v>
          </cell>
          <cell r="J3543" t="str">
            <v>PCON1</v>
          </cell>
          <cell r="K3543" t="str">
            <v>CORRECTIONS-CRAIG</v>
          </cell>
          <cell r="L3543" t="str">
            <v>384917</v>
          </cell>
          <cell r="M3543" t="str">
            <v>BRIDGEPORT CORRECTIONS</v>
          </cell>
          <cell r="N3543" t="str">
            <v>1106 NORTH AVE</v>
          </cell>
          <cell r="O3543" t="str">
            <v>BRIDGEPORT</v>
          </cell>
        </row>
        <row r="3544">
          <cell r="A3544">
            <v>2272575</v>
          </cell>
          <cell r="B3544" t="str">
            <v>TORTILLA FLOUR PRSSD 6</v>
          </cell>
          <cell r="C3544" t="str">
            <v>24 / 12 CT</v>
          </cell>
          <cell r="D3544" t="str">
            <v>CASACLS</v>
          </cell>
          <cell r="E3544">
            <v>51</v>
          </cell>
          <cell r="F3544">
            <v>19.247</v>
          </cell>
          <cell r="G3544">
            <v>981.61</v>
          </cell>
          <cell r="H3544">
            <v>6</v>
          </cell>
          <cell r="I3544" t="str">
            <v>FROZEN         </v>
          </cell>
          <cell r="J3544" t="str">
            <v>PCON1</v>
          </cell>
          <cell r="K3544" t="str">
            <v>CORRECTIONS-CRAIG</v>
          </cell>
          <cell r="L3544" t="str">
            <v>385229</v>
          </cell>
          <cell r="M3544" t="str">
            <v>CORRIGAN CORRECTIONAL INST</v>
          </cell>
          <cell r="N3544" t="str">
            <v>986 NORWICH NEW LONDON TPKE</v>
          </cell>
          <cell r="O3544" t="str">
            <v>UNCASVILLE</v>
          </cell>
        </row>
        <row r="3545">
          <cell r="A3545">
            <v>2272575</v>
          </cell>
          <cell r="B3545" t="str">
            <v>TORTILLA FLOUR PRSSD 6</v>
          </cell>
          <cell r="C3545" t="str">
            <v>24 / 12 CT</v>
          </cell>
          <cell r="D3545" t="str">
            <v>CASACLS</v>
          </cell>
          <cell r="E3545">
            <v>40</v>
          </cell>
          <cell r="F3545">
            <v>19.247</v>
          </cell>
          <cell r="G3545">
            <v>769.91</v>
          </cell>
          <cell r="H3545">
            <v>6</v>
          </cell>
          <cell r="I3545" t="str">
            <v>FROZEN         </v>
          </cell>
          <cell r="J3545" t="str">
            <v>PCON1</v>
          </cell>
          <cell r="K3545" t="str">
            <v>CORRECTIONS-CRAIG</v>
          </cell>
          <cell r="L3545" t="str">
            <v>385013</v>
          </cell>
          <cell r="M3545" t="str">
            <v>GARNER CORRECTIONS</v>
          </cell>
          <cell r="N3545" t="str">
            <v>50 NUNNAWAUK RD</v>
          </cell>
          <cell r="O3545" t="str">
            <v>NEWTOWN</v>
          </cell>
        </row>
        <row r="3546">
          <cell r="A3546">
            <v>2272575</v>
          </cell>
          <cell r="B3546" t="str">
            <v>TORTILLA FLOUR PRSSD 6</v>
          </cell>
          <cell r="C3546" t="str">
            <v>24 / 12 CT</v>
          </cell>
          <cell r="D3546" t="str">
            <v>CASACLS</v>
          </cell>
          <cell r="E3546">
            <v>37</v>
          </cell>
          <cell r="F3546">
            <v>19.247</v>
          </cell>
          <cell r="G3546">
            <v>712.16</v>
          </cell>
          <cell r="H3546">
            <v>6</v>
          </cell>
          <cell r="I3546" t="str">
            <v>FROZEN         </v>
          </cell>
          <cell r="J3546" t="str">
            <v>PCON1</v>
          </cell>
          <cell r="K3546" t="str">
            <v>CORRECTIONS-CRAIG</v>
          </cell>
          <cell r="L3546" t="str">
            <v>384560</v>
          </cell>
          <cell r="M3546" t="str">
            <v>CYBULSKI CORRECTIONS</v>
          </cell>
          <cell r="N3546" t="str">
            <v>264 BILTON RD</v>
          </cell>
          <cell r="O3546" t="str">
            <v>SOMERS</v>
          </cell>
        </row>
        <row r="3547">
          <cell r="A3547">
            <v>2272575</v>
          </cell>
          <cell r="B3547" t="str">
            <v>TORTILLA FLOUR PRSSD 6</v>
          </cell>
          <cell r="C3547" t="str">
            <v>24 / 12 CT</v>
          </cell>
          <cell r="D3547" t="str">
            <v>CASACLS</v>
          </cell>
          <cell r="E3547">
            <v>30</v>
          </cell>
          <cell r="F3547">
            <v>19.25</v>
          </cell>
          <cell r="G3547">
            <v>577.5</v>
          </cell>
          <cell r="H3547">
            <v>6</v>
          </cell>
          <cell r="I3547" t="str">
            <v>FROZEN         </v>
          </cell>
          <cell r="J3547" t="str">
            <v>PCON1</v>
          </cell>
          <cell r="K3547" t="str">
            <v>CORRECTIONS-CRAIG</v>
          </cell>
          <cell r="L3547" t="str">
            <v>385450</v>
          </cell>
          <cell r="M3547" t="str">
            <v>WALKER RECEPTION CORRECTIONS</v>
          </cell>
          <cell r="N3547" t="str">
            <v>1151 EAST ST S</v>
          </cell>
          <cell r="O3547" t="str">
            <v>SUFFIELD</v>
          </cell>
        </row>
        <row r="3548">
          <cell r="A3548">
            <v>2272575</v>
          </cell>
          <cell r="B3548" t="str">
            <v>TORTILLA FLOUR PRSSD 6</v>
          </cell>
          <cell r="C3548" t="str">
            <v>24 / 12 CT</v>
          </cell>
          <cell r="D3548" t="str">
            <v>CASACLS</v>
          </cell>
          <cell r="E3548">
            <v>29</v>
          </cell>
          <cell r="F3548">
            <v>19.25</v>
          </cell>
          <cell r="G3548">
            <v>558.25</v>
          </cell>
          <cell r="H3548">
            <v>6</v>
          </cell>
          <cell r="I3548" t="str">
            <v>FROZEN         </v>
          </cell>
          <cell r="J3548" t="str">
            <v>PCON1</v>
          </cell>
          <cell r="K3548" t="str">
            <v>CORRECTIONS-CRAIG</v>
          </cell>
          <cell r="L3548" t="str">
            <v>384438</v>
          </cell>
          <cell r="M3548" t="str">
            <v>NORTHERN CORRECTIONS</v>
          </cell>
          <cell r="N3548" t="str">
            <v>287 BILTON RD</v>
          </cell>
          <cell r="O3548" t="str">
            <v>SOMERS</v>
          </cell>
        </row>
        <row r="3549">
          <cell r="A3549">
            <v>2272575</v>
          </cell>
          <cell r="B3549" t="str">
            <v>TORTILLA FLOUR PRSSD 6</v>
          </cell>
          <cell r="C3549" t="str">
            <v>24 / 12 CT</v>
          </cell>
          <cell r="D3549" t="str">
            <v>CASACLS</v>
          </cell>
          <cell r="E3549">
            <v>29</v>
          </cell>
          <cell r="F3549">
            <v>19.247</v>
          </cell>
          <cell r="G3549">
            <v>558.16999999999996</v>
          </cell>
          <cell r="H3549">
            <v>6</v>
          </cell>
          <cell r="I3549" t="str">
            <v>FROZEN         </v>
          </cell>
          <cell r="J3549" t="str">
            <v>PCON1</v>
          </cell>
          <cell r="K3549" t="str">
            <v>CORRECTIONS-CRAIG</v>
          </cell>
          <cell r="L3549" t="str">
            <v>385294</v>
          </cell>
          <cell r="M3549" t="str">
            <v>RADGOWSKI CORRECTIONAL INST</v>
          </cell>
          <cell r="N3549" t="str">
            <v>982 NORWICH NEW LONDON TPKE</v>
          </cell>
          <cell r="O3549" t="str">
            <v>UNCASVILLE</v>
          </cell>
        </row>
        <row r="3550">
          <cell r="A3550">
            <v>2272575</v>
          </cell>
          <cell r="B3550" t="str">
            <v>TORTILLA FLOUR PRSSD 6</v>
          </cell>
          <cell r="C3550" t="str">
            <v>24 / 12 CT</v>
          </cell>
          <cell r="D3550" t="str">
            <v>CASACLS</v>
          </cell>
          <cell r="E3550">
            <v>26</v>
          </cell>
          <cell r="F3550">
            <v>19.247</v>
          </cell>
          <cell r="G3550">
            <v>500.44</v>
          </cell>
          <cell r="H3550">
            <v>6</v>
          </cell>
          <cell r="I3550" t="str">
            <v>FROZEN         </v>
          </cell>
          <cell r="J3550" t="str">
            <v>PCON1</v>
          </cell>
          <cell r="K3550" t="str">
            <v>CORRECTIONS-CRAIG</v>
          </cell>
          <cell r="L3550" t="str">
            <v>384495</v>
          </cell>
          <cell r="M3550" t="str">
            <v>WILLARD CORECTIONS</v>
          </cell>
          <cell r="N3550" t="str">
            <v>391 SHAKER RD</v>
          </cell>
          <cell r="O3550" t="str">
            <v>ENFIELD</v>
          </cell>
        </row>
        <row r="3551">
          <cell r="A3551">
            <v>2272575</v>
          </cell>
          <cell r="B3551" t="str">
            <v>TORTILLA FLOUR PRSSD 6</v>
          </cell>
          <cell r="C3551" t="str">
            <v>24 / 12 CT</v>
          </cell>
          <cell r="D3551" t="str">
            <v>CASACLS</v>
          </cell>
          <cell r="E3551">
            <v>20</v>
          </cell>
          <cell r="F3551">
            <v>19.247</v>
          </cell>
          <cell r="G3551">
            <v>384.96</v>
          </cell>
          <cell r="H3551">
            <v>6</v>
          </cell>
          <cell r="I3551" t="str">
            <v>FROZEN         </v>
          </cell>
          <cell r="J3551" t="str">
            <v>PCON1</v>
          </cell>
          <cell r="K3551" t="str">
            <v>CORRECTIONS-CRAIG</v>
          </cell>
          <cell r="L3551" t="str">
            <v>385336</v>
          </cell>
          <cell r="M3551" t="str">
            <v>YORK EAST BLDG 12</v>
          </cell>
          <cell r="N3551" t="str">
            <v>201 W MAIN ST</v>
          </cell>
          <cell r="O3551" t="str">
            <v>NIANTIC</v>
          </cell>
        </row>
        <row r="3552">
          <cell r="A3552">
            <v>2272575</v>
          </cell>
          <cell r="B3552" t="str">
            <v>TORTILLA FLOUR PRSSD 6</v>
          </cell>
          <cell r="C3552" t="str">
            <v>24 / 12 CT</v>
          </cell>
          <cell r="D3552" t="str">
            <v>CASACLS</v>
          </cell>
          <cell r="E3552">
            <v>20</v>
          </cell>
          <cell r="F3552">
            <v>19.247</v>
          </cell>
          <cell r="G3552">
            <v>384.93</v>
          </cell>
          <cell r="H3552">
            <v>6</v>
          </cell>
          <cell r="I3552" t="str">
            <v>FROZEN         </v>
          </cell>
          <cell r="J3552" t="str">
            <v>PCON1</v>
          </cell>
          <cell r="K3552" t="str">
            <v>CORRECTIONS-CRAIG</v>
          </cell>
          <cell r="L3552" t="str">
            <v>385112</v>
          </cell>
          <cell r="M3552" t="str">
            <v>BROOKLYN CORRECTIONAL INST</v>
          </cell>
          <cell r="N3552" t="str">
            <v>59 HARTFORD RD</v>
          </cell>
          <cell r="O3552" t="str">
            <v>BROOKLYN</v>
          </cell>
        </row>
        <row r="3553">
          <cell r="A3553">
            <v>2272575</v>
          </cell>
          <cell r="B3553" t="str">
            <v>TORTILLA FLOUR PRSSD 6</v>
          </cell>
          <cell r="C3553" t="str">
            <v>24 / 12 CT</v>
          </cell>
          <cell r="D3553" t="str">
            <v>CASACLS</v>
          </cell>
          <cell r="E3553">
            <v>3</v>
          </cell>
          <cell r="F3553">
            <v>19.245999999999999</v>
          </cell>
          <cell r="G3553">
            <v>57.74</v>
          </cell>
          <cell r="H3553">
            <v>6</v>
          </cell>
          <cell r="I3553" t="str">
            <v>FROZEN         </v>
          </cell>
          <cell r="J3553" t="str">
            <v>PCON5</v>
          </cell>
          <cell r="K3553" t="str">
            <v>COURTS-CRAIG</v>
          </cell>
          <cell r="L3553" t="str">
            <v>390641</v>
          </cell>
          <cell r="M3553" t="str">
            <v>STATE OF CT-PUB-SAF-TRAIN</v>
          </cell>
          <cell r="N3553" t="str">
            <v>285 PRESTON AVE</v>
          </cell>
          <cell r="O3553" t="str">
            <v>MERIDEN</v>
          </cell>
        </row>
        <row r="3554">
          <cell r="A3554">
            <v>2272575</v>
          </cell>
          <cell r="B3554" t="str">
            <v>TORTILLA FLOUR PRSSD 6</v>
          </cell>
          <cell r="C3554" t="str">
            <v>24 / 12 CT</v>
          </cell>
          <cell r="D3554" t="str">
            <v>CASACLS</v>
          </cell>
          <cell r="E3554">
            <v>2</v>
          </cell>
          <cell r="F3554">
            <v>19.245000000000001</v>
          </cell>
          <cell r="G3554">
            <v>38.49</v>
          </cell>
          <cell r="H3554">
            <v>6</v>
          </cell>
          <cell r="I3554" t="str">
            <v>FROZEN         </v>
          </cell>
          <cell r="J3554" t="str">
            <v>PCON1</v>
          </cell>
          <cell r="K3554" t="str">
            <v>CORRECTIONS-CRAIG</v>
          </cell>
          <cell r="L3554" t="str">
            <v>385484</v>
          </cell>
          <cell r="M3554" t="str">
            <v>CAFE 24 NORTH CORRECTIONS</v>
          </cell>
          <cell r="N3554" t="str">
            <v>24 WOLCOTT HILL RD</v>
          </cell>
          <cell r="O3554" t="str">
            <v>WETHERSFIELD</v>
          </cell>
        </row>
        <row r="3555">
          <cell r="A3555">
            <v>2272575</v>
          </cell>
          <cell r="B3555" t="str">
            <v>TORTILLA FLOUR PRSSD 6</v>
          </cell>
          <cell r="C3555" t="str">
            <v>24 / 12 CT</v>
          </cell>
          <cell r="D3555" t="str">
            <v>CASACLS</v>
          </cell>
          <cell r="E3555">
            <v>2</v>
          </cell>
          <cell r="F3555">
            <v>19.239999999999998</v>
          </cell>
          <cell r="G3555">
            <v>38.479999999999997</v>
          </cell>
          <cell r="H3555">
            <v>6</v>
          </cell>
          <cell r="I3555" t="str">
            <v>FROZEN         </v>
          </cell>
          <cell r="J3555" t="str">
            <v>PCON3</v>
          </cell>
          <cell r="K3555" t="str">
            <v>K-12-CRAIG</v>
          </cell>
          <cell r="L3555" t="str">
            <v>540385</v>
          </cell>
          <cell r="M3555" t="str">
            <v>NORWICH THS - CULINARY</v>
          </cell>
          <cell r="N3555" t="str">
            <v>7 MAHAN DR</v>
          </cell>
          <cell r="O3555" t="str">
            <v>NORWICH</v>
          </cell>
        </row>
        <row r="3556">
          <cell r="A3556">
            <v>2272575</v>
          </cell>
          <cell r="B3556" t="str">
            <v>TORTILLA FLOUR PRSSD 6</v>
          </cell>
          <cell r="C3556" t="str">
            <v>24 / 12 CT</v>
          </cell>
          <cell r="D3556" t="str">
            <v>CASACLS</v>
          </cell>
          <cell r="E3556">
            <v>1</v>
          </cell>
          <cell r="F3556">
            <v>19.25</v>
          </cell>
          <cell r="G3556">
            <v>19.25</v>
          </cell>
          <cell r="H3556">
            <v>6</v>
          </cell>
          <cell r="I3556" t="str">
            <v>FROZEN         </v>
          </cell>
          <cell r="J3556" t="str">
            <v>PCON4</v>
          </cell>
          <cell r="K3556" t="str">
            <v>CVH-CRAIG</v>
          </cell>
          <cell r="L3556" t="str">
            <v>392241</v>
          </cell>
          <cell r="M3556" t="str">
            <v>BLUE HILLS REG CENTER</v>
          </cell>
          <cell r="N3556" t="str">
            <v>500 VINE ST</v>
          </cell>
          <cell r="O3556" t="str">
            <v>HARTFORD</v>
          </cell>
        </row>
        <row r="3557">
          <cell r="A3557">
            <v>2272591</v>
          </cell>
          <cell r="B3557" t="str">
            <v>TORTILLA FLOUR PRSSD 8 FRSH</v>
          </cell>
          <cell r="C3557" t="str">
            <v>24 / 12 CT</v>
          </cell>
          <cell r="D3557" t="str">
            <v>CASACLS</v>
          </cell>
          <cell r="E3557">
            <v>74</v>
          </cell>
          <cell r="F3557">
            <v>28.111999999999998</v>
          </cell>
          <cell r="G3557">
            <v>2080.3000000000002</v>
          </cell>
          <cell r="H3557">
            <v>6</v>
          </cell>
          <cell r="I3557" t="str">
            <v>FROZEN         </v>
          </cell>
          <cell r="J3557" t="str">
            <v>PCON4</v>
          </cell>
          <cell r="K3557" t="str">
            <v>CVH-CRAIG</v>
          </cell>
          <cell r="L3557" t="str">
            <v>390351</v>
          </cell>
          <cell r="M3557" t="str">
            <v>CVH-WAREHOUSE</v>
          </cell>
          <cell r="N3557" t="str">
            <v>4 SILVER ST - LAUNDRY BLDG</v>
          </cell>
          <cell r="O3557" t="str">
            <v>MIDDLETOWN</v>
          </cell>
        </row>
        <row r="3558">
          <cell r="A3558">
            <v>2272591</v>
          </cell>
          <cell r="B3558" t="str">
            <v>TORTILLA FLOUR PRSSD 8 FRSH</v>
          </cell>
          <cell r="C3558" t="str">
            <v>24 / 12 CT</v>
          </cell>
          <cell r="D3558" t="str">
            <v>CASACLS</v>
          </cell>
          <cell r="E3558">
            <v>1</v>
          </cell>
          <cell r="F3558">
            <v>28.12</v>
          </cell>
          <cell r="G3558">
            <v>28.12</v>
          </cell>
          <cell r="H3558">
            <v>6</v>
          </cell>
          <cell r="I3558" t="str">
            <v>FROZEN         </v>
          </cell>
          <cell r="J3558" t="str">
            <v>PCON3</v>
          </cell>
          <cell r="K3558" t="str">
            <v>K-12-CRAIG</v>
          </cell>
          <cell r="L3558" t="str">
            <v>382895</v>
          </cell>
          <cell r="M3558" t="str">
            <v>HOWELL CHENEY THS - CULINARY</v>
          </cell>
          <cell r="N3558" t="str">
            <v>791 MIDDLE TPKE W</v>
          </cell>
          <cell r="O3558" t="str">
            <v>MANCHESTER</v>
          </cell>
        </row>
        <row r="3559">
          <cell r="A3559">
            <v>2282234</v>
          </cell>
          <cell r="B3559" t="str">
            <v>SPINACH CHOPPED IQF</v>
          </cell>
          <cell r="C3559" t="str">
            <v>12 / 2 LB</v>
          </cell>
          <cell r="D3559" t="str">
            <v>SYS CLS</v>
          </cell>
          <cell r="E3559">
            <v>62</v>
          </cell>
          <cell r="F3559">
            <v>23.803999999999998</v>
          </cell>
          <cell r="G3559">
            <v>1475.87</v>
          </cell>
          <cell r="H3559">
            <v>6</v>
          </cell>
          <cell r="I3559" t="str">
            <v>FROZEN         </v>
          </cell>
          <cell r="J3559" t="str">
            <v>PCON8</v>
          </cell>
          <cell r="K3559" t="str">
            <v>VET-CRAIG</v>
          </cell>
          <cell r="L3559" t="str">
            <v>383760</v>
          </cell>
          <cell r="M3559" t="str">
            <v>DEPT OF VETERAN AFFAIRS</v>
          </cell>
          <cell r="N3559" t="str">
            <v>287 WEST ST</v>
          </cell>
          <cell r="O3559" t="str">
            <v>ROCKY HILL</v>
          </cell>
        </row>
        <row r="3560">
          <cell r="A3560">
            <v>2282234</v>
          </cell>
          <cell r="B3560" t="str">
            <v>SPINACH CHOPPED IQF</v>
          </cell>
          <cell r="C3560" t="str">
            <v>12 / 2 LB</v>
          </cell>
          <cell r="D3560" t="str">
            <v>SYS CLS</v>
          </cell>
          <cell r="E3560">
            <v>2</v>
          </cell>
          <cell r="F3560">
            <v>23.805</v>
          </cell>
          <cell r="G3560">
            <v>47.61</v>
          </cell>
          <cell r="H3560">
            <v>6</v>
          </cell>
          <cell r="I3560" t="str">
            <v>FROZEN         </v>
          </cell>
          <cell r="J3560" t="str">
            <v>PCON3</v>
          </cell>
          <cell r="K3560" t="str">
            <v>K-12-CRAIG</v>
          </cell>
          <cell r="L3560" t="str">
            <v>383232</v>
          </cell>
          <cell r="M3560" t="str">
            <v>PLATT THS - CULINARY</v>
          </cell>
          <cell r="N3560" t="str">
            <v>600 ORANGE AVE</v>
          </cell>
          <cell r="O3560" t="str">
            <v>MILFORD</v>
          </cell>
        </row>
        <row r="3561">
          <cell r="A3561">
            <v>2282234</v>
          </cell>
          <cell r="B3561" t="str">
            <v>SPINACH CHOPPED IQF</v>
          </cell>
          <cell r="C3561" t="str">
            <v>12 / 2 LB</v>
          </cell>
          <cell r="D3561" t="str">
            <v>SYS CLS</v>
          </cell>
          <cell r="E3561">
            <v>1</v>
          </cell>
          <cell r="F3561">
            <v>24.2</v>
          </cell>
          <cell r="G3561">
            <v>24.2</v>
          </cell>
          <cell r="H3561">
            <v>6</v>
          </cell>
          <cell r="I3561" t="str">
            <v>FROZEN         </v>
          </cell>
          <cell r="J3561" t="str">
            <v>PCON9</v>
          </cell>
          <cell r="K3561" t="str">
            <v>HEATLHCARE-CRAIG</v>
          </cell>
          <cell r="L3561" t="str">
            <v>404269</v>
          </cell>
          <cell r="M3561" t="str">
            <v>NORWALK COMM COL CULINARY ARTS</v>
          </cell>
          <cell r="N3561" t="str">
            <v>188 RICHARDS AVE</v>
          </cell>
          <cell r="O3561" t="str">
            <v>NORWALK</v>
          </cell>
        </row>
        <row r="3562">
          <cell r="A3562">
            <v>2282234</v>
          </cell>
          <cell r="B3562" t="str">
            <v>SPINACH CHOPPED IQF</v>
          </cell>
          <cell r="C3562" t="str">
            <v>12 / 2 LB</v>
          </cell>
          <cell r="D3562" t="str">
            <v>SYS CLS</v>
          </cell>
          <cell r="E3562">
            <v>1</v>
          </cell>
          <cell r="F3562">
            <v>23.8</v>
          </cell>
          <cell r="G3562">
            <v>23.8</v>
          </cell>
          <cell r="H3562">
            <v>6</v>
          </cell>
          <cell r="I3562" t="str">
            <v>FROZEN         </v>
          </cell>
          <cell r="J3562" t="str">
            <v>PCON3</v>
          </cell>
          <cell r="K3562" t="str">
            <v>K-12-CRAIG</v>
          </cell>
          <cell r="L3562" t="str">
            <v>383158</v>
          </cell>
          <cell r="M3562" t="str">
            <v>EMMETT O'BRIEN THS - CULINARY</v>
          </cell>
          <cell r="N3562" t="str">
            <v>141 PRINDLE AVE</v>
          </cell>
          <cell r="O3562" t="str">
            <v>ANSONIA</v>
          </cell>
        </row>
        <row r="3563">
          <cell r="A3563">
            <v>2288280</v>
          </cell>
          <cell r="B3563" t="str">
            <v>ROLL SUB SLI 7 IN</v>
          </cell>
          <cell r="C3563" t="str">
            <v>12 / 6 CT</v>
          </cell>
          <cell r="D3563" t="str">
            <v>BBRLCLS</v>
          </cell>
          <cell r="E3563">
            <v>12</v>
          </cell>
          <cell r="F3563">
            <v>35.54</v>
          </cell>
          <cell r="G3563">
            <v>426.48</v>
          </cell>
          <cell r="H3563">
            <v>6</v>
          </cell>
          <cell r="I3563" t="str">
            <v>FROZEN         </v>
          </cell>
          <cell r="J3563" t="str">
            <v>PCON4</v>
          </cell>
          <cell r="K3563" t="str">
            <v>CVH-CRAIG</v>
          </cell>
          <cell r="L3563" t="str">
            <v>390336</v>
          </cell>
          <cell r="M3563" t="str">
            <v>CVH-MEATS FROZEN</v>
          </cell>
          <cell r="N3563" t="str">
            <v>1 SILVER ST - LAUNDRY BLDG</v>
          </cell>
          <cell r="O3563" t="str">
            <v>MIDDLETOWN</v>
          </cell>
        </row>
        <row r="3564">
          <cell r="A3564">
            <v>2288280</v>
          </cell>
          <cell r="B3564" t="str">
            <v>ROLL SUB SLI 7 IN</v>
          </cell>
          <cell r="C3564" t="str">
            <v>12 / 6 CT</v>
          </cell>
          <cell r="D3564" t="str">
            <v>BBRLCLS</v>
          </cell>
          <cell r="E3564">
            <v>2</v>
          </cell>
          <cell r="F3564">
            <v>35.515000000000001</v>
          </cell>
          <cell r="G3564">
            <v>71.03</v>
          </cell>
          <cell r="H3564">
            <v>6</v>
          </cell>
          <cell r="I3564" t="str">
            <v>FROZEN         </v>
          </cell>
          <cell r="J3564" t="str">
            <v>PCON4</v>
          </cell>
          <cell r="K3564" t="str">
            <v>CVH-CRAIG</v>
          </cell>
          <cell r="L3564" t="str">
            <v>394742</v>
          </cell>
          <cell r="M3564" t="str">
            <v>GREATER BRIDGEPORT COMMUNITY</v>
          </cell>
          <cell r="N3564" t="str">
            <v>1635 CENTRAL AVE</v>
          </cell>
          <cell r="O3564" t="str">
            <v>BRIDGEPORT</v>
          </cell>
        </row>
        <row r="3565">
          <cell r="A3565">
            <v>2288280</v>
          </cell>
          <cell r="B3565" t="str">
            <v>ROLL SUB SLI 7 IN</v>
          </cell>
          <cell r="C3565" t="str">
            <v>12 / 6 CT</v>
          </cell>
          <cell r="D3565" t="str">
            <v>BBRLCLS</v>
          </cell>
          <cell r="E3565">
            <v>1</v>
          </cell>
          <cell r="F3565">
            <v>35.49</v>
          </cell>
          <cell r="G3565">
            <v>35.49</v>
          </cell>
          <cell r="H3565">
            <v>6</v>
          </cell>
          <cell r="I3565" t="str">
            <v>FROZEN         </v>
          </cell>
          <cell r="J3565" t="str">
            <v>PCON9</v>
          </cell>
          <cell r="K3565" t="str">
            <v>HEATLHCARE-CRAIG</v>
          </cell>
          <cell r="L3565" t="str">
            <v>605279</v>
          </cell>
          <cell r="M3565" t="str">
            <v>THREE RIVERS COMMUNITY COLLEGE</v>
          </cell>
          <cell r="N3565" t="str">
            <v>574 NEW LONDON TPKE</v>
          </cell>
          <cell r="O3565" t="str">
            <v>NORWICH</v>
          </cell>
        </row>
        <row r="3566">
          <cell r="A3566">
            <v>2292086</v>
          </cell>
          <cell r="B3566" t="str">
            <v>CALZONE CHEESE WHLG 2M/MMA,2BR</v>
          </cell>
          <cell r="C3566" t="str">
            <v>48 / 4.5 OZ</v>
          </cell>
          <cell r="D3566" t="str">
            <v>PACKER</v>
          </cell>
          <cell r="E3566">
            <v>300</v>
          </cell>
          <cell r="F3566">
            <v>39.21</v>
          </cell>
          <cell r="G3566">
            <v>11763</v>
          </cell>
          <cell r="H3566">
            <v>6</v>
          </cell>
          <cell r="I3566" t="str">
            <v>FROZEN         </v>
          </cell>
          <cell r="J3566" t="str">
            <v>PCON1</v>
          </cell>
          <cell r="K3566" t="str">
            <v>CORRECTIONS-CRAIG</v>
          </cell>
          <cell r="L3566" t="str">
            <v>405738</v>
          </cell>
          <cell r="M3566" t="str">
            <v>DIRECT SHIP CT CORRECTIONS</v>
          </cell>
          <cell r="N3566" t="str">
            <v>201 W MAIN ST</v>
          </cell>
          <cell r="O3566" t="str">
            <v>NIANTIC</v>
          </cell>
        </row>
        <row r="3567">
          <cell r="A3567">
            <v>2296259</v>
          </cell>
          <cell r="B3567" t="str">
            <v>RAVIOLI CHEESE PRECOOKED JUMBO</v>
          </cell>
          <cell r="C3567" t="str">
            <v>3 / 2.5 LB</v>
          </cell>
          <cell r="D3567" t="str">
            <v>CARLAS</v>
          </cell>
          <cell r="E3567">
            <v>61</v>
          </cell>
          <cell r="F3567">
            <v>22.582000000000001</v>
          </cell>
          <cell r="G3567">
            <v>1376.58</v>
          </cell>
          <cell r="H3567">
            <v>6</v>
          </cell>
          <cell r="I3567" t="str">
            <v>FROZEN         </v>
          </cell>
          <cell r="J3567" t="str">
            <v>PCON8</v>
          </cell>
          <cell r="K3567" t="str">
            <v>VET-CRAIG</v>
          </cell>
          <cell r="L3567" t="str">
            <v>383760</v>
          </cell>
          <cell r="M3567" t="str">
            <v>DEPT OF VETERAN AFFAIRS</v>
          </cell>
          <cell r="N3567" t="str">
            <v>287 WEST ST</v>
          </cell>
          <cell r="O3567" t="str">
            <v>ROCKY HILL</v>
          </cell>
        </row>
        <row r="3568">
          <cell r="A3568">
            <v>2296259</v>
          </cell>
          <cell r="B3568" t="str">
            <v>RAVIOLI CHEESE PRECOOKED JUMBO</v>
          </cell>
          <cell r="C3568" t="str">
            <v>3 / 2.5 LB</v>
          </cell>
          <cell r="D3568" t="str">
            <v>CARLAS</v>
          </cell>
          <cell r="E3568">
            <v>1</v>
          </cell>
          <cell r="F3568">
            <v>23.05</v>
          </cell>
          <cell r="G3568">
            <v>23.05</v>
          </cell>
          <cell r="H3568">
            <v>6</v>
          </cell>
          <cell r="I3568" t="str">
            <v>FROZEN         </v>
          </cell>
          <cell r="J3568" t="str">
            <v>PCON3</v>
          </cell>
          <cell r="K3568" t="str">
            <v>K-12-CRAIG</v>
          </cell>
          <cell r="L3568" t="str">
            <v>383489</v>
          </cell>
          <cell r="M3568" t="str">
            <v>OLIVER WOLCOTT THS - CULINARY</v>
          </cell>
          <cell r="N3568" t="str">
            <v>75 OLIVER ST</v>
          </cell>
          <cell r="O3568" t="str">
            <v>TORRINGTON</v>
          </cell>
        </row>
        <row r="3569">
          <cell r="A3569">
            <v>2296259</v>
          </cell>
          <cell r="B3569" t="str">
            <v>RAVIOLI CHEESE PRECOOKED JUMBO</v>
          </cell>
          <cell r="C3569" t="str">
            <v>3 / 2.5 LB</v>
          </cell>
          <cell r="D3569" t="str">
            <v>CARLAS</v>
          </cell>
          <cell r="E3569">
            <v>1</v>
          </cell>
          <cell r="F3569">
            <v>22</v>
          </cell>
          <cell r="G3569">
            <v>22</v>
          </cell>
          <cell r="H3569">
            <v>6</v>
          </cell>
          <cell r="I3569" t="str">
            <v>FROZEN         </v>
          </cell>
          <cell r="J3569" t="str">
            <v>PCON3</v>
          </cell>
          <cell r="K3569" t="str">
            <v>K-12-CRAIG</v>
          </cell>
          <cell r="L3569" t="str">
            <v>383281</v>
          </cell>
          <cell r="M3569" t="str">
            <v>A I  PRINCE THS - CULINARY</v>
          </cell>
          <cell r="N3569" t="str">
            <v>401 FLATBUSH AVE</v>
          </cell>
          <cell r="O3569" t="str">
            <v>HARTFORD</v>
          </cell>
        </row>
        <row r="3570">
          <cell r="A3570">
            <v>2296259</v>
          </cell>
          <cell r="B3570" t="str">
            <v>RAVIOLI CHEESE PRECOOKED JUMBO</v>
          </cell>
          <cell r="C3570" t="str">
            <v>3 / 2.5 LB</v>
          </cell>
          <cell r="D3570" t="str">
            <v>CARLAS</v>
          </cell>
          <cell r="E3570">
            <v>0</v>
          </cell>
          <cell r="F3570">
            <v>23.04</v>
          </cell>
          <cell r="G3570">
            <v>0</v>
          </cell>
          <cell r="H3570">
            <v>6</v>
          </cell>
          <cell r="I3570" t="str">
            <v>FROZEN         </v>
          </cell>
          <cell r="J3570" t="str">
            <v>PCON9</v>
          </cell>
          <cell r="K3570" t="str">
            <v>HEATLHCARE-CRAIG</v>
          </cell>
          <cell r="L3570" t="str">
            <v>605279</v>
          </cell>
          <cell r="M3570" t="str">
            <v>THREE RIVERS COMMUNITY COLLEGE</v>
          </cell>
          <cell r="N3570" t="str">
            <v>574 NEW LONDON TPKE</v>
          </cell>
          <cell r="O3570" t="str">
            <v>NORWICH</v>
          </cell>
        </row>
        <row r="3571">
          <cell r="A3571">
            <v>2297547</v>
          </cell>
          <cell r="B3571" t="str">
            <v>CAKE SHEET STRWBRY SHORTCAKE</v>
          </cell>
          <cell r="C3571" t="str">
            <v>2 / 185 OZ</v>
          </cell>
          <cell r="D3571" t="str">
            <v>CAKERIE</v>
          </cell>
          <cell r="E3571">
            <v>6</v>
          </cell>
          <cell r="F3571">
            <v>84.82</v>
          </cell>
          <cell r="G3571">
            <v>508.92</v>
          </cell>
          <cell r="H3571">
            <v>6</v>
          </cell>
          <cell r="I3571" t="str">
            <v>FROZEN         </v>
          </cell>
          <cell r="J3571" t="str">
            <v>PCON4</v>
          </cell>
          <cell r="K3571" t="str">
            <v>CVH-CRAIG</v>
          </cell>
          <cell r="L3571" t="str">
            <v>390336</v>
          </cell>
          <cell r="M3571" t="str">
            <v>CVH-MEATS FROZEN</v>
          </cell>
          <cell r="N3571" t="str">
            <v>1 SILVER ST - LAUNDRY BLDG</v>
          </cell>
          <cell r="O3571" t="str">
            <v>MIDDLETOWN</v>
          </cell>
        </row>
        <row r="3572">
          <cell r="A3572">
            <v>2297547</v>
          </cell>
          <cell r="B3572" t="str">
            <v>CAKE SHEET STRWBRY SHORTCAKE</v>
          </cell>
          <cell r="C3572" t="str">
            <v>2 / 185 OZ</v>
          </cell>
          <cell r="D3572" t="str">
            <v>CAKERIE</v>
          </cell>
          <cell r="E3572">
            <v>3</v>
          </cell>
          <cell r="F3572">
            <v>84.82</v>
          </cell>
          <cell r="G3572">
            <v>254.46</v>
          </cell>
          <cell r="H3572">
            <v>6</v>
          </cell>
          <cell r="I3572" t="str">
            <v>FROZEN         </v>
          </cell>
          <cell r="J3572" t="str">
            <v>PCON4</v>
          </cell>
          <cell r="K3572" t="str">
            <v>CVH-CRAIG</v>
          </cell>
          <cell r="L3572" t="str">
            <v>394742</v>
          </cell>
          <cell r="M3572" t="str">
            <v>GREATER BRIDGEPORT COMMUNITY</v>
          </cell>
          <cell r="N3572" t="str">
            <v>1635 CENTRAL AVE</v>
          </cell>
          <cell r="O3572" t="str">
            <v>BRIDGEPORT</v>
          </cell>
        </row>
        <row r="3573">
          <cell r="A3573">
            <v>2298204</v>
          </cell>
          <cell r="B3573" t="str">
            <v>PATTY VEG QUINOA MEDIT</v>
          </cell>
          <cell r="C3573" t="str">
            <v>40 / 3.25OZ</v>
          </cell>
          <cell r="D3573" t="str">
            <v>JEN&amp;MAR</v>
          </cell>
          <cell r="E3573">
            <v>1</v>
          </cell>
          <cell r="F3573">
            <v>41.7</v>
          </cell>
          <cell r="G3573">
            <v>41.7</v>
          </cell>
          <cell r="H3573">
            <v>6</v>
          </cell>
          <cell r="I3573" t="str">
            <v>FROZEN         </v>
          </cell>
          <cell r="J3573" t="str">
            <v>PCON4</v>
          </cell>
          <cell r="K3573" t="str">
            <v>CVH-CRAIG</v>
          </cell>
          <cell r="L3573" t="str">
            <v>394742</v>
          </cell>
          <cell r="M3573" t="str">
            <v>GREATER BRIDGEPORT COMMUNITY</v>
          </cell>
          <cell r="N3573" t="str">
            <v>1635 CENTRAL AVE</v>
          </cell>
          <cell r="O3573" t="str">
            <v>BRIDGEPORT</v>
          </cell>
        </row>
        <row r="3574">
          <cell r="A3574">
            <v>2313310</v>
          </cell>
          <cell r="B3574" t="str">
            <v>JUICE GRAPE</v>
          </cell>
          <cell r="C3574" t="str">
            <v>96 / 4 OZ</v>
          </cell>
          <cell r="D3574" t="str">
            <v>ARDMORE</v>
          </cell>
          <cell r="E3574">
            <v>14</v>
          </cell>
          <cell r="F3574">
            <v>15.744999999999999</v>
          </cell>
          <cell r="G3574">
            <v>220.44</v>
          </cell>
          <cell r="H3574">
            <v>6</v>
          </cell>
          <cell r="I3574" t="str">
            <v>FROZEN         </v>
          </cell>
          <cell r="J3574" t="str">
            <v>PCON4</v>
          </cell>
          <cell r="K3574" t="str">
            <v>CVH-CRAIG</v>
          </cell>
          <cell r="L3574" t="str">
            <v>392241</v>
          </cell>
          <cell r="M3574" t="str">
            <v>BLUE HILLS REG CENTER</v>
          </cell>
          <cell r="N3574" t="str">
            <v>500 VINE ST</v>
          </cell>
          <cell r="O3574" t="str">
            <v>HARTFORD</v>
          </cell>
        </row>
        <row r="3575">
          <cell r="A3575">
            <v>2322931</v>
          </cell>
          <cell r="B3575" t="str">
            <v>PIZZA CRUST PRBKD RSD EDG 16IN</v>
          </cell>
          <cell r="C3575" t="str">
            <v>10 / 22.5OZ</v>
          </cell>
          <cell r="D3575" t="str">
            <v>RICHS</v>
          </cell>
          <cell r="E3575">
            <v>30</v>
          </cell>
          <cell r="F3575">
            <v>35.073999999999998</v>
          </cell>
          <cell r="G3575">
            <v>1052.26</v>
          </cell>
          <cell r="H3575">
            <v>6</v>
          </cell>
          <cell r="I3575" t="str">
            <v>FROZEN         </v>
          </cell>
          <cell r="J3575" t="str">
            <v>PCON8</v>
          </cell>
          <cell r="K3575" t="str">
            <v>VET-CRAIG</v>
          </cell>
          <cell r="L3575" t="str">
            <v>383760</v>
          </cell>
          <cell r="M3575" t="str">
            <v>DEPT OF VETERAN AFFAIRS</v>
          </cell>
          <cell r="N3575" t="str">
            <v>287 WEST ST</v>
          </cell>
          <cell r="O3575" t="str">
            <v>ROCKY HILL</v>
          </cell>
        </row>
        <row r="3576">
          <cell r="A3576">
            <v>2333235</v>
          </cell>
          <cell r="B3576" t="str">
            <v>DOUGH PIZZA SHEETED 16IN</v>
          </cell>
          <cell r="C3576" t="str">
            <v>20 / 26 OZ</v>
          </cell>
          <cell r="D3576" t="str">
            <v>RICHS</v>
          </cell>
          <cell r="E3576">
            <v>30</v>
          </cell>
          <cell r="F3576">
            <v>40.658999999999999</v>
          </cell>
          <cell r="G3576">
            <v>1219.77</v>
          </cell>
          <cell r="H3576">
            <v>6</v>
          </cell>
          <cell r="I3576" t="str">
            <v>FROZEN         </v>
          </cell>
          <cell r="J3576" t="str">
            <v>PCON9</v>
          </cell>
          <cell r="K3576" t="str">
            <v>HEATLHCARE-CRAIG</v>
          </cell>
          <cell r="L3576" t="str">
            <v>605279</v>
          </cell>
          <cell r="M3576" t="str">
            <v>THREE RIVERS COMMUNITY COLLEGE</v>
          </cell>
          <cell r="N3576" t="str">
            <v>574 NEW LONDON TPKE</v>
          </cell>
          <cell r="O3576" t="str">
            <v>NORWICH</v>
          </cell>
        </row>
        <row r="3577">
          <cell r="A3577">
            <v>2333235</v>
          </cell>
          <cell r="B3577" t="str">
            <v>DOUGH PIZZA SHEETED 16IN</v>
          </cell>
          <cell r="C3577" t="str">
            <v>20 / 26 OZ</v>
          </cell>
          <cell r="D3577" t="str">
            <v>RICHS</v>
          </cell>
          <cell r="E3577">
            <v>8</v>
          </cell>
          <cell r="F3577">
            <v>40.704999999999998</v>
          </cell>
          <cell r="G3577">
            <v>325.64</v>
          </cell>
          <cell r="H3577">
            <v>6</v>
          </cell>
          <cell r="I3577" t="str">
            <v>FROZEN         </v>
          </cell>
          <cell r="J3577" t="str">
            <v>PCON4</v>
          </cell>
          <cell r="K3577" t="str">
            <v>CVH-CRAIG</v>
          </cell>
          <cell r="L3577" t="str">
            <v>394742</v>
          </cell>
          <cell r="M3577" t="str">
            <v>GREATER BRIDGEPORT COMMUNITY</v>
          </cell>
          <cell r="N3577" t="str">
            <v>1635 CENTRAL AVE</v>
          </cell>
          <cell r="O3577" t="str">
            <v>BRIDGEPORT</v>
          </cell>
        </row>
        <row r="3578">
          <cell r="A3578">
            <v>2339042</v>
          </cell>
          <cell r="B3578" t="str">
            <v>VEGETARIAN PATTY  GARDN BURGER</v>
          </cell>
          <cell r="C3578" t="str">
            <v>48 / 3.5OZ</v>
          </cell>
          <cell r="D3578" t="str">
            <v>MORNSTR</v>
          </cell>
          <cell r="E3578">
            <v>50</v>
          </cell>
          <cell r="F3578">
            <v>52.82</v>
          </cell>
          <cell r="G3578">
            <v>2637.1</v>
          </cell>
          <cell r="H3578">
            <v>6</v>
          </cell>
          <cell r="I3578" t="str">
            <v>FROZEN         </v>
          </cell>
          <cell r="J3578" t="str">
            <v>PCON4</v>
          </cell>
          <cell r="K3578" t="str">
            <v>CVH-CRAIG</v>
          </cell>
          <cell r="L3578" t="str">
            <v>390336</v>
          </cell>
          <cell r="M3578" t="str">
            <v>CVH-MEATS FROZEN</v>
          </cell>
          <cell r="N3578" t="str">
            <v>1 SILVER ST - LAUNDRY BLDG</v>
          </cell>
          <cell r="O3578" t="str">
            <v>MIDDLETOWN</v>
          </cell>
        </row>
        <row r="3579">
          <cell r="A3579">
            <v>2339042</v>
          </cell>
          <cell r="B3579" t="str">
            <v>VEGETARIAN PATTY  GARDN BURGER</v>
          </cell>
          <cell r="C3579" t="str">
            <v>48 / 3.5OZ</v>
          </cell>
          <cell r="D3579" t="str">
            <v>MORNSTR</v>
          </cell>
          <cell r="E3579">
            <v>9</v>
          </cell>
          <cell r="F3579">
            <v>52.82</v>
          </cell>
          <cell r="G3579">
            <v>475.83</v>
          </cell>
          <cell r="H3579">
            <v>6</v>
          </cell>
          <cell r="I3579" t="str">
            <v>FROZEN         </v>
          </cell>
          <cell r="J3579" t="str">
            <v>PCON4</v>
          </cell>
          <cell r="K3579" t="str">
            <v>CVH-CRAIG</v>
          </cell>
          <cell r="L3579" t="str">
            <v>392241</v>
          </cell>
          <cell r="M3579" t="str">
            <v>BLUE HILLS REG CENTER</v>
          </cell>
          <cell r="N3579" t="str">
            <v>500 VINE ST</v>
          </cell>
          <cell r="O3579" t="str">
            <v>HARTFORD</v>
          </cell>
        </row>
        <row r="3580">
          <cell r="A3580">
            <v>2339042</v>
          </cell>
          <cell r="B3580" t="str">
            <v>VEGETARIAN PATTY  GARDN BURGER</v>
          </cell>
          <cell r="C3580" t="str">
            <v>48 / 3.5OZ</v>
          </cell>
          <cell r="D3580" t="str">
            <v>MORNSTR</v>
          </cell>
          <cell r="E3580">
            <v>2</v>
          </cell>
          <cell r="F3580">
            <v>52.07</v>
          </cell>
          <cell r="G3580">
            <v>104.14</v>
          </cell>
          <cell r="H3580">
            <v>6</v>
          </cell>
          <cell r="I3580" t="str">
            <v>FROZEN         </v>
          </cell>
          <cell r="J3580" t="str">
            <v>PCON9</v>
          </cell>
          <cell r="K3580" t="str">
            <v>HEATLHCARE-CRAIG</v>
          </cell>
          <cell r="L3580" t="str">
            <v>605279</v>
          </cell>
          <cell r="M3580" t="str">
            <v>THREE RIVERS COMMUNITY COLLEGE</v>
          </cell>
          <cell r="N3580" t="str">
            <v>574 NEW LONDON TPKE</v>
          </cell>
          <cell r="O3580" t="str">
            <v>NORWICH</v>
          </cell>
        </row>
        <row r="3581">
          <cell r="A3581">
            <v>2339042</v>
          </cell>
          <cell r="B3581" t="str">
            <v>VEGETARIAN PATTY  GARDN BURGER</v>
          </cell>
          <cell r="C3581" t="str">
            <v>48 / 3.5OZ</v>
          </cell>
          <cell r="D3581" t="str">
            <v>MORNSTR</v>
          </cell>
          <cell r="E3581">
            <v>1</v>
          </cell>
          <cell r="F3581">
            <v>52.07</v>
          </cell>
          <cell r="G3581">
            <v>52.07</v>
          </cell>
          <cell r="H3581">
            <v>6</v>
          </cell>
          <cell r="I3581" t="str">
            <v>FROZEN         </v>
          </cell>
          <cell r="J3581" t="str">
            <v>PCON1</v>
          </cell>
          <cell r="K3581" t="str">
            <v>CORRECTIONS-CRAIG</v>
          </cell>
          <cell r="L3581" t="str">
            <v>385484</v>
          </cell>
          <cell r="M3581" t="str">
            <v>CAFE 24 NORTH CORRECTIONS</v>
          </cell>
          <cell r="N3581" t="str">
            <v>24 WOLCOTT HILL RD</v>
          </cell>
          <cell r="O3581" t="str">
            <v>WETHERSFIELD</v>
          </cell>
        </row>
        <row r="3582">
          <cell r="A3582">
            <v>2352136</v>
          </cell>
          <cell r="B3582" t="str">
            <v>OKRA CUT IQF</v>
          </cell>
          <cell r="C3582" t="str">
            <v>12 / 3 LB</v>
          </cell>
          <cell r="D3582" t="str">
            <v>SYS CLS</v>
          </cell>
          <cell r="E3582">
            <v>1</v>
          </cell>
          <cell r="F3582">
            <v>39.61</v>
          </cell>
          <cell r="G3582">
            <v>39.61</v>
          </cell>
          <cell r="H3582">
            <v>6</v>
          </cell>
          <cell r="I3582" t="str">
            <v>FROZEN         </v>
          </cell>
          <cell r="J3582" t="str">
            <v>PCON8</v>
          </cell>
          <cell r="K3582" t="str">
            <v>VET-CRAIG</v>
          </cell>
          <cell r="L3582" t="str">
            <v>383760</v>
          </cell>
          <cell r="M3582" t="str">
            <v>DEPT OF VETERAN AFFAIRS</v>
          </cell>
          <cell r="N3582" t="str">
            <v>287 WEST ST</v>
          </cell>
          <cell r="O3582" t="str">
            <v>ROCKY HILL</v>
          </cell>
        </row>
        <row r="3583">
          <cell r="A3583">
            <v>2353761</v>
          </cell>
          <cell r="B3583" t="str">
            <v>SOUP BEEF STEW</v>
          </cell>
          <cell r="C3583" t="str">
            <v>2 / 8 LB</v>
          </cell>
          <cell r="D3583" t="str">
            <v>KTLCUSN</v>
          </cell>
          <cell r="E3583">
            <v>1</v>
          </cell>
          <cell r="F3583">
            <v>53.15</v>
          </cell>
          <cell r="G3583">
            <v>53.15</v>
          </cell>
          <cell r="H3583">
            <v>6</v>
          </cell>
          <cell r="I3583" t="str">
            <v>FROZEN         </v>
          </cell>
          <cell r="J3583" t="str">
            <v>PCON8</v>
          </cell>
          <cell r="K3583" t="str">
            <v>VET-CRAIG</v>
          </cell>
          <cell r="L3583" t="str">
            <v>383760</v>
          </cell>
          <cell r="M3583" t="str">
            <v>DEPT OF VETERAN AFFAIRS</v>
          </cell>
          <cell r="N3583" t="str">
            <v>287 WEST ST</v>
          </cell>
          <cell r="O3583" t="str">
            <v>ROCKY HILL</v>
          </cell>
        </row>
        <row r="3584">
          <cell r="A3584">
            <v>2356307</v>
          </cell>
          <cell r="B3584" t="str">
            <v>ONION RING BATRD THIN CUT 3/8</v>
          </cell>
          <cell r="C3584" t="str">
            <v>4 / 2.5LB</v>
          </cell>
          <cell r="D3584" t="str">
            <v>SYS CLS</v>
          </cell>
          <cell r="E3584">
            <v>2</v>
          </cell>
          <cell r="F3584">
            <v>22.61</v>
          </cell>
          <cell r="G3584">
            <v>45.22</v>
          </cell>
          <cell r="H3584">
            <v>6</v>
          </cell>
          <cell r="I3584" t="str">
            <v>FROZEN         </v>
          </cell>
          <cell r="J3584" t="str">
            <v>PCON3</v>
          </cell>
          <cell r="K3584" t="str">
            <v>K-12-CRAIG</v>
          </cell>
          <cell r="L3584" t="str">
            <v>383091</v>
          </cell>
          <cell r="M3584" t="str">
            <v>W F  KAYNOR THS - CULINARY</v>
          </cell>
          <cell r="N3584" t="str">
            <v>43 TOMPKINS ST</v>
          </cell>
          <cell r="O3584" t="str">
            <v>WATERBURY</v>
          </cell>
        </row>
        <row r="3585">
          <cell r="A3585">
            <v>2373987</v>
          </cell>
          <cell r="B3585" t="str">
            <v>BREAD FLAT OVAL 12 X 5</v>
          </cell>
          <cell r="C3585" t="str">
            <v>48 / 4.8OZ</v>
          </cell>
          <cell r="D3585" t="str">
            <v>RICHS</v>
          </cell>
          <cell r="E3585">
            <v>1</v>
          </cell>
          <cell r="F3585">
            <v>38.65</v>
          </cell>
          <cell r="G3585">
            <v>38.65</v>
          </cell>
          <cell r="H3585">
            <v>6</v>
          </cell>
          <cell r="I3585" t="str">
            <v>FROZEN         </v>
          </cell>
          <cell r="J3585" t="str">
            <v>PCON3</v>
          </cell>
          <cell r="K3585" t="str">
            <v>K-12-CRAIG</v>
          </cell>
          <cell r="L3585" t="str">
            <v>382770</v>
          </cell>
          <cell r="M3585" t="str">
            <v>HENRY ABBOTT THS - CULINARY</v>
          </cell>
          <cell r="N3585" t="str">
            <v>21 HAYESTOWN AVE</v>
          </cell>
          <cell r="O3585" t="str">
            <v>DANBURY</v>
          </cell>
        </row>
        <row r="3586">
          <cell r="A3586">
            <v>2385763</v>
          </cell>
          <cell r="B3586" t="str">
            <v>TORTILLA FLOUR PRESSED 8.25IN</v>
          </cell>
          <cell r="C3586" t="str">
            <v>20 / 12 CT</v>
          </cell>
          <cell r="D3586" t="str">
            <v>CASACLS</v>
          </cell>
          <cell r="E3586">
            <v>9</v>
          </cell>
          <cell r="F3586">
            <v>21.44</v>
          </cell>
          <cell r="G3586">
            <v>192.96</v>
          </cell>
          <cell r="H3586">
            <v>6</v>
          </cell>
          <cell r="I3586" t="str">
            <v>FROZEN         </v>
          </cell>
          <cell r="J3586" t="str">
            <v>PCON8</v>
          </cell>
          <cell r="K3586" t="str">
            <v>VET-CRAIG</v>
          </cell>
          <cell r="L3586" t="str">
            <v>383760</v>
          </cell>
          <cell r="M3586" t="str">
            <v>DEPT OF VETERAN AFFAIRS</v>
          </cell>
          <cell r="N3586" t="str">
            <v>287 WEST ST</v>
          </cell>
          <cell r="O3586" t="str">
            <v>ROCKY HILL</v>
          </cell>
        </row>
        <row r="3587">
          <cell r="A3587">
            <v>2385771</v>
          </cell>
          <cell r="B3587" t="str">
            <v>TORTILLA FLOUR PRESSED 10 IN</v>
          </cell>
          <cell r="C3587" t="str">
            <v>16 / 12 CT</v>
          </cell>
          <cell r="D3587" t="str">
            <v>CASACLS</v>
          </cell>
          <cell r="E3587">
            <v>1</v>
          </cell>
          <cell r="F3587">
            <v>25.17</v>
          </cell>
          <cell r="G3587">
            <v>25.17</v>
          </cell>
          <cell r="H3587">
            <v>6</v>
          </cell>
          <cell r="I3587" t="str">
            <v>FROZEN         </v>
          </cell>
          <cell r="J3587" t="str">
            <v>PCON8</v>
          </cell>
          <cell r="K3587" t="str">
            <v>VET-CRAIG</v>
          </cell>
          <cell r="L3587" t="str">
            <v>383760</v>
          </cell>
          <cell r="M3587" t="str">
            <v>DEPT OF VETERAN AFFAIRS</v>
          </cell>
          <cell r="N3587" t="str">
            <v>287 WEST ST</v>
          </cell>
          <cell r="O3587" t="str">
            <v>ROCKY HILL</v>
          </cell>
        </row>
        <row r="3588">
          <cell r="A3588">
            <v>2387603</v>
          </cell>
          <cell r="B3588" t="str">
            <v>CANNOLI FILLING</v>
          </cell>
          <cell r="C3588" t="str">
            <v>4 / 1.5 LB</v>
          </cell>
          <cell r="D3588" t="str">
            <v>AREZCLS</v>
          </cell>
          <cell r="E3588">
            <v>1</v>
          </cell>
          <cell r="F3588">
            <v>33.99</v>
          </cell>
          <cell r="G3588">
            <v>33.99</v>
          </cell>
          <cell r="H3588">
            <v>6</v>
          </cell>
          <cell r="I3588" t="str">
            <v>FROZEN         </v>
          </cell>
          <cell r="J3588" t="str">
            <v>PCON3</v>
          </cell>
          <cell r="K3588" t="str">
            <v>K-12-CRAIG</v>
          </cell>
          <cell r="L3588" t="str">
            <v>382820</v>
          </cell>
          <cell r="M3588" t="str">
            <v>BRISTOL TEC - CULINARY</v>
          </cell>
          <cell r="N3588" t="str">
            <v>431 MINOR ST</v>
          </cell>
          <cell r="O3588" t="str">
            <v>BRISTOL</v>
          </cell>
        </row>
        <row r="3589">
          <cell r="A3589">
            <v>2388262</v>
          </cell>
          <cell r="B3589" t="str">
            <v>CANNOLI SHELL SM</v>
          </cell>
          <cell r="C3589" t="str">
            <v>120 / .5 OZ</v>
          </cell>
          <cell r="D3589" t="str">
            <v>AREZCLS</v>
          </cell>
          <cell r="E3589">
            <v>1</v>
          </cell>
          <cell r="F3589">
            <v>48.03</v>
          </cell>
          <cell r="G3589">
            <v>48.03</v>
          </cell>
          <cell r="H3589">
            <v>6</v>
          </cell>
          <cell r="I3589" t="str">
            <v>FROZEN         </v>
          </cell>
          <cell r="J3589" t="str">
            <v>PCON3</v>
          </cell>
          <cell r="K3589" t="str">
            <v>K-12-CRAIG</v>
          </cell>
          <cell r="L3589" t="str">
            <v>383356</v>
          </cell>
          <cell r="M3589" t="str">
            <v>H C  WILCOX THS - CULINARY</v>
          </cell>
          <cell r="N3589" t="str">
            <v>298 OREGON RD</v>
          </cell>
          <cell r="O3589" t="str">
            <v>MERIDEN</v>
          </cell>
        </row>
        <row r="3590">
          <cell r="A3590">
            <v>2388262</v>
          </cell>
          <cell r="B3590" t="str">
            <v>CANNOLI SHELL SM</v>
          </cell>
          <cell r="C3590" t="str">
            <v>120 / .5 OZ</v>
          </cell>
          <cell r="D3590" t="str">
            <v>AREZCLS</v>
          </cell>
          <cell r="E3590">
            <v>1</v>
          </cell>
          <cell r="F3590">
            <v>48.01</v>
          </cell>
          <cell r="G3590">
            <v>48.01</v>
          </cell>
          <cell r="H3590">
            <v>6</v>
          </cell>
          <cell r="I3590" t="str">
            <v>FROZEN         </v>
          </cell>
          <cell r="J3590" t="str">
            <v>PCON3</v>
          </cell>
          <cell r="K3590" t="str">
            <v>K-12-CRAIG</v>
          </cell>
          <cell r="L3590" t="str">
            <v>383091</v>
          </cell>
          <cell r="M3590" t="str">
            <v>W F  KAYNOR THS - CULINARY</v>
          </cell>
          <cell r="N3590" t="str">
            <v>43 TOMPKINS ST</v>
          </cell>
          <cell r="O3590" t="str">
            <v>WATERBURY</v>
          </cell>
        </row>
        <row r="3591">
          <cell r="A3591">
            <v>2391565</v>
          </cell>
          <cell r="B3591" t="str">
            <v>SANDWICH STFD TRKY HAM &amp; CHS</v>
          </cell>
          <cell r="C3591" t="str">
            <v>120 / 4 OZ</v>
          </cell>
          <cell r="D3591" t="str">
            <v>GDSOURC</v>
          </cell>
          <cell r="E3591">
            <v>56</v>
          </cell>
          <cell r="F3591">
            <v>79.03</v>
          </cell>
          <cell r="G3591">
            <v>4425.68</v>
          </cell>
          <cell r="H3591">
            <v>6</v>
          </cell>
          <cell r="I3591" t="str">
            <v>FROZEN         </v>
          </cell>
          <cell r="J3591" t="str">
            <v>PCON1</v>
          </cell>
          <cell r="K3591" t="str">
            <v>CORRECTIONS-CRAIG</v>
          </cell>
          <cell r="L3591" t="str">
            <v>405738</v>
          </cell>
          <cell r="M3591" t="str">
            <v>DIRECT SHIP CT CORRECTIONS</v>
          </cell>
          <cell r="N3591" t="str">
            <v>201 W MAIN ST</v>
          </cell>
          <cell r="O3591" t="str">
            <v>NIANTIC</v>
          </cell>
        </row>
        <row r="3592">
          <cell r="A3592">
            <v>2391601</v>
          </cell>
          <cell r="B3592" t="str">
            <v>SANDWICH BEEF SAUS PZZ</v>
          </cell>
          <cell r="C3592" t="str">
            <v>120 / 4 OZ</v>
          </cell>
          <cell r="D3592" t="str">
            <v>GDSOURC</v>
          </cell>
          <cell r="E3592">
            <v>56</v>
          </cell>
          <cell r="F3592">
            <v>79.03</v>
          </cell>
          <cell r="G3592">
            <v>4425.68</v>
          </cell>
          <cell r="H3592">
            <v>6</v>
          </cell>
          <cell r="I3592" t="str">
            <v>FROZEN         </v>
          </cell>
          <cell r="J3592" t="str">
            <v>PCON1</v>
          </cell>
          <cell r="K3592" t="str">
            <v>CORRECTIONS-CRAIG</v>
          </cell>
          <cell r="L3592" t="str">
            <v>405738</v>
          </cell>
          <cell r="M3592" t="str">
            <v>DIRECT SHIP CT CORRECTIONS</v>
          </cell>
          <cell r="N3592" t="str">
            <v>201 W MAIN ST</v>
          </cell>
          <cell r="O3592" t="str">
            <v>NIANTIC</v>
          </cell>
        </row>
        <row r="3593">
          <cell r="A3593">
            <v>2393502</v>
          </cell>
          <cell r="B3593" t="str">
            <v>MUFFIN ENGLISH SANDWICH 3 OZ</v>
          </cell>
          <cell r="C3593" t="str">
            <v>6 / 8 CT</v>
          </cell>
          <cell r="D3593" t="str">
            <v>THOMAS</v>
          </cell>
          <cell r="E3593">
            <v>23</v>
          </cell>
          <cell r="F3593">
            <v>19.72</v>
          </cell>
          <cell r="G3593">
            <v>453.56</v>
          </cell>
          <cell r="H3593">
            <v>6</v>
          </cell>
          <cell r="I3593" t="str">
            <v>FROZEN         </v>
          </cell>
          <cell r="J3593" t="str">
            <v>PCON9</v>
          </cell>
          <cell r="K3593" t="str">
            <v>HEATLHCARE-CRAIG</v>
          </cell>
          <cell r="L3593" t="str">
            <v>605279</v>
          </cell>
          <cell r="M3593" t="str">
            <v>THREE RIVERS COMMUNITY COLLEGE</v>
          </cell>
          <cell r="N3593" t="str">
            <v>574 NEW LONDON TPKE</v>
          </cell>
          <cell r="O3593" t="str">
            <v>NORWICH</v>
          </cell>
        </row>
        <row r="3594">
          <cell r="A3594">
            <v>2400570</v>
          </cell>
          <cell r="B3594" t="str">
            <v>PATTY VEG VEGGIE BURGER VEGAN</v>
          </cell>
          <cell r="C3594" t="str">
            <v>48 / 3.4OZ</v>
          </cell>
          <cell r="D3594" t="str">
            <v>GRDNBRG</v>
          </cell>
          <cell r="E3594">
            <v>10</v>
          </cell>
          <cell r="F3594">
            <v>47.18</v>
          </cell>
          <cell r="G3594">
            <v>471.8</v>
          </cell>
          <cell r="H3594">
            <v>6</v>
          </cell>
          <cell r="I3594" t="str">
            <v>FROZEN         </v>
          </cell>
          <cell r="J3594" t="str">
            <v>PCON4</v>
          </cell>
          <cell r="K3594" t="str">
            <v>CVH-CRAIG</v>
          </cell>
          <cell r="L3594" t="str">
            <v>390336</v>
          </cell>
          <cell r="M3594" t="str">
            <v>CVH-MEATS FROZEN</v>
          </cell>
          <cell r="N3594" t="str">
            <v>1 SILVER ST - LAUNDRY BLDG</v>
          </cell>
          <cell r="O3594" t="str">
            <v>MIDDLETOWN</v>
          </cell>
        </row>
        <row r="3595">
          <cell r="A3595">
            <v>2400570</v>
          </cell>
          <cell r="B3595" t="str">
            <v>PATTY VEG VEGGIE BURGER VEGAN</v>
          </cell>
          <cell r="C3595" t="str">
            <v>48 / 3.4OZ</v>
          </cell>
          <cell r="D3595" t="str">
            <v>GRDNBRG</v>
          </cell>
          <cell r="E3595">
            <v>9</v>
          </cell>
          <cell r="F3595">
            <v>47.451999999999998</v>
          </cell>
          <cell r="G3595">
            <v>427.07</v>
          </cell>
          <cell r="H3595">
            <v>6</v>
          </cell>
          <cell r="I3595" t="str">
            <v>FROZEN         </v>
          </cell>
          <cell r="J3595" t="str">
            <v>PCON8</v>
          </cell>
          <cell r="K3595" t="str">
            <v>VET-CRAIG</v>
          </cell>
          <cell r="L3595" t="str">
            <v>383760</v>
          </cell>
          <cell r="M3595" t="str">
            <v>DEPT OF VETERAN AFFAIRS</v>
          </cell>
          <cell r="N3595" t="str">
            <v>287 WEST ST</v>
          </cell>
          <cell r="O3595" t="str">
            <v>ROCKY HILL</v>
          </cell>
        </row>
        <row r="3596">
          <cell r="A3596">
            <v>2424532</v>
          </cell>
          <cell r="B3596" t="str">
            <v>BREAD PULLMAN WHT WHL GRAIN</v>
          </cell>
          <cell r="C3596" t="str">
            <v>10 / 24 OZ</v>
          </cell>
          <cell r="D3596" t="str">
            <v>FSPLB4S</v>
          </cell>
          <cell r="E3596">
            <v>1</v>
          </cell>
          <cell r="F3596">
            <v>17.57</v>
          </cell>
          <cell r="G3596">
            <v>17.57</v>
          </cell>
          <cell r="H3596">
            <v>6</v>
          </cell>
          <cell r="I3596" t="str">
            <v>FROZEN         </v>
          </cell>
          <cell r="J3596" t="str">
            <v>PCON4</v>
          </cell>
          <cell r="K3596" t="str">
            <v>CVH-CRAIG</v>
          </cell>
          <cell r="L3596" t="str">
            <v>394742</v>
          </cell>
          <cell r="M3596" t="str">
            <v>GREATER BRIDGEPORT COMMUNITY</v>
          </cell>
          <cell r="N3596" t="str">
            <v>1635 CENTRAL AVE</v>
          </cell>
          <cell r="O3596" t="str">
            <v>BRIDGEPORT</v>
          </cell>
        </row>
        <row r="3597">
          <cell r="A3597">
            <v>2427326</v>
          </cell>
          <cell r="B3597" t="str">
            <v>PASTRY SHELL PHYLLO 1 IN</v>
          </cell>
          <cell r="C3597" t="str">
            <v>2 / 45CT</v>
          </cell>
          <cell r="D3597" t="str">
            <v>ATHENS</v>
          </cell>
          <cell r="E3597">
            <v>4</v>
          </cell>
          <cell r="F3597">
            <v>10.9</v>
          </cell>
          <cell r="G3597">
            <v>43.6</v>
          </cell>
          <cell r="H3597">
            <v>6</v>
          </cell>
          <cell r="I3597" t="str">
            <v>FROZEN         </v>
          </cell>
          <cell r="J3597" t="str">
            <v>PCON9</v>
          </cell>
          <cell r="K3597" t="str">
            <v>HEATLHCARE-CRAIG</v>
          </cell>
          <cell r="L3597" t="str">
            <v>404269</v>
          </cell>
          <cell r="M3597" t="str">
            <v>NORWALK COMM COL CULINARY ARTS</v>
          </cell>
          <cell r="N3597" t="str">
            <v>188 RICHARDS AVE</v>
          </cell>
          <cell r="O3597" t="str">
            <v>NORWALK</v>
          </cell>
        </row>
        <row r="3598">
          <cell r="A3598">
            <v>2427326</v>
          </cell>
          <cell r="B3598" t="str">
            <v>PASTRY SHELL PHYLLO 1 IN</v>
          </cell>
          <cell r="C3598" t="str">
            <v>2 / 45CT</v>
          </cell>
          <cell r="D3598" t="str">
            <v>ATHENS</v>
          </cell>
          <cell r="E3598">
            <v>2</v>
          </cell>
          <cell r="F3598">
            <v>10.9</v>
          </cell>
          <cell r="G3598">
            <v>21.8</v>
          </cell>
          <cell r="H3598">
            <v>6</v>
          </cell>
          <cell r="I3598" t="str">
            <v>FROZEN         </v>
          </cell>
          <cell r="J3598" t="str">
            <v>PCON3</v>
          </cell>
          <cell r="K3598" t="str">
            <v>K-12-CRAIG</v>
          </cell>
          <cell r="L3598" t="str">
            <v>383281</v>
          </cell>
          <cell r="M3598" t="str">
            <v>A I  PRINCE THS - CULINARY</v>
          </cell>
          <cell r="N3598" t="str">
            <v>401 FLATBUSH AVE</v>
          </cell>
          <cell r="O3598" t="str">
            <v>HARTFORD</v>
          </cell>
        </row>
        <row r="3599">
          <cell r="A3599">
            <v>2432813</v>
          </cell>
          <cell r="B3599" t="str">
            <v>SAUCE PSTO WO PIGNOLIA NUT</v>
          </cell>
          <cell r="C3599" t="str">
            <v>3 / 30 OZ</v>
          </cell>
          <cell r="D3599" t="str">
            <v>CARLAS</v>
          </cell>
          <cell r="E3599">
            <v>6</v>
          </cell>
          <cell r="F3599">
            <v>36.53</v>
          </cell>
          <cell r="G3599">
            <v>219.18</v>
          </cell>
          <cell r="H3599">
            <v>6</v>
          </cell>
          <cell r="I3599" t="str">
            <v>FROZEN         </v>
          </cell>
          <cell r="J3599" t="str">
            <v>PCON1</v>
          </cell>
          <cell r="K3599" t="str">
            <v>CORRECTIONS-CRAIG</v>
          </cell>
          <cell r="L3599" t="str">
            <v>385484</v>
          </cell>
          <cell r="M3599" t="str">
            <v>CAFE 24 NORTH CORRECTIONS</v>
          </cell>
          <cell r="N3599" t="str">
            <v>24 WOLCOTT HILL RD</v>
          </cell>
          <cell r="O3599" t="str">
            <v>WETHERSFIELD</v>
          </cell>
        </row>
        <row r="3600">
          <cell r="A3600">
            <v>2432813</v>
          </cell>
          <cell r="B3600" t="str">
            <v>SAUCE PSTO WO PIGNOLIA NUT</v>
          </cell>
          <cell r="C3600" t="str">
            <v>3 / 30 OZ</v>
          </cell>
          <cell r="D3600" t="str">
            <v>CARLAS</v>
          </cell>
          <cell r="E3600">
            <v>4</v>
          </cell>
          <cell r="F3600">
            <v>35.97</v>
          </cell>
          <cell r="G3600">
            <v>143.88</v>
          </cell>
          <cell r="H3600">
            <v>6</v>
          </cell>
          <cell r="I3600" t="str">
            <v>FROZEN         </v>
          </cell>
          <cell r="J3600" t="str">
            <v>PCON4</v>
          </cell>
          <cell r="K3600" t="str">
            <v>CVH-CRAIG</v>
          </cell>
          <cell r="L3600" t="str">
            <v>392241</v>
          </cell>
          <cell r="M3600" t="str">
            <v>BLUE HILLS REG CENTER</v>
          </cell>
          <cell r="N3600" t="str">
            <v>500 VINE ST</v>
          </cell>
          <cell r="O3600" t="str">
            <v>HARTFORD</v>
          </cell>
        </row>
        <row r="3601">
          <cell r="A3601">
            <v>2437176</v>
          </cell>
          <cell r="B3601" t="str">
            <v>DOUGH DANISH MINI SELECTION</v>
          </cell>
          <cell r="C3601" t="str">
            <v>120 / 1.5 OZ</v>
          </cell>
          <cell r="D3601" t="str">
            <v>SCHULTD</v>
          </cell>
          <cell r="E3601">
            <v>3</v>
          </cell>
          <cell r="F3601">
            <v>44</v>
          </cell>
          <cell r="G3601">
            <v>132</v>
          </cell>
          <cell r="H3601">
            <v>6</v>
          </cell>
          <cell r="I3601" t="str">
            <v>FROZEN         </v>
          </cell>
          <cell r="J3601" t="str">
            <v>PCON4</v>
          </cell>
          <cell r="K3601" t="str">
            <v>CVH-CRAIG</v>
          </cell>
          <cell r="L3601" t="str">
            <v>390336</v>
          </cell>
          <cell r="M3601" t="str">
            <v>CVH-MEATS FROZEN</v>
          </cell>
          <cell r="N3601" t="str">
            <v>1 SILVER ST - LAUNDRY BLDG</v>
          </cell>
          <cell r="O3601" t="str">
            <v>MIDDLETOWN</v>
          </cell>
        </row>
        <row r="3602">
          <cell r="A3602">
            <v>2437176</v>
          </cell>
          <cell r="B3602" t="str">
            <v>DOUGH DANISH MINI SELECTION</v>
          </cell>
          <cell r="C3602" t="str">
            <v>120 / 1.5 OZ</v>
          </cell>
          <cell r="D3602" t="str">
            <v>SCHULTD</v>
          </cell>
          <cell r="E3602">
            <v>1</v>
          </cell>
          <cell r="F3602">
            <v>44</v>
          </cell>
          <cell r="G3602">
            <v>44</v>
          </cell>
          <cell r="H3602">
            <v>6</v>
          </cell>
          <cell r="I3602" t="str">
            <v>FROZEN         </v>
          </cell>
          <cell r="J3602" t="str">
            <v>PCON9</v>
          </cell>
          <cell r="K3602" t="str">
            <v>HEATLHCARE-CRAIG</v>
          </cell>
          <cell r="L3602" t="str">
            <v>605279</v>
          </cell>
          <cell r="M3602" t="str">
            <v>THREE RIVERS COMMUNITY COLLEGE</v>
          </cell>
          <cell r="N3602" t="str">
            <v>574 NEW LONDON TPKE</v>
          </cell>
          <cell r="O3602" t="str">
            <v>NORWICH</v>
          </cell>
        </row>
        <row r="3603">
          <cell r="A3603">
            <v>2437176</v>
          </cell>
          <cell r="B3603" t="str">
            <v>DOUGH DANISH MINI SELECTION</v>
          </cell>
          <cell r="C3603" t="str">
            <v>120 / 1.5 OZ</v>
          </cell>
          <cell r="D3603" t="str">
            <v>SCHULTD</v>
          </cell>
          <cell r="E3603">
            <v>1</v>
          </cell>
          <cell r="F3603">
            <v>43.99</v>
          </cell>
          <cell r="G3603">
            <v>43.99</v>
          </cell>
          <cell r="H3603">
            <v>6</v>
          </cell>
          <cell r="I3603" t="str">
            <v>FROZEN         </v>
          </cell>
          <cell r="J3603" t="str">
            <v>PCON3</v>
          </cell>
          <cell r="K3603" t="str">
            <v>K-12-CRAIG</v>
          </cell>
          <cell r="L3603" t="str">
            <v>383489</v>
          </cell>
          <cell r="M3603" t="str">
            <v>OLIVER WOLCOTT THS - CULINARY</v>
          </cell>
          <cell r="N3603" t="str">
            <v>75 OLIVER ST</v>
          </cell>
          <cell r="O3603" t="str">
            <v>TORRINGTON</v>
          </cell>
        </row>
        <row r="3604">
          <cell r="A3604">
            <v>2451233</v>
          </cell>
          <cell r="B3604" t="str">
            <v>BUN HMBRGR CLSTR WHT SEED SLI</v>
          </cell>
          <cell r="C3604" t="str">
            <v>12 / 8 CT</v>
          </cell>
          <cell r="D3604" t="str">
            <v>SYS CLS</v>
          </cell>
          <cell r="E3604">
            <v>9</v>
          </cell>
          <cell r="F3604">
            <v>32.923999999999999</v>
          </cell>
          <cell r="G3604">
            <v>296.32</v>
          </cell>
          <cell r="H3604">
            <v>6</v>
          </cell>
          <cell r="I3604" t="str">
            <v>FROZEN         </v>
          </cell>
          <cell r="J3604" t="str">
            <v>PCON5</v>
          </cell>
          <cell r="K3604" t="str">
            <v>COURTS-CRAIG</v>
          </cell>
          <cell r="L3604" t="str">
            <v>390641</v>
          </cell>
          <cell r="M3604" t="str">
            <v>STATE OF CT-PUB-SAF-TRAIN</v>
          </cell>
          <cell r="N3604" t="str">
            <v>285 PRESTON AVE</v>
          </cell>
          <cell r="O3604" t="str">
            <v>MERIDEN</v>
          </cell>
        </row>
        <row r="3605">
          <cell r="A3605">
            <v>2451233</v>
          </cell>
          <cell r="B3605" t="str">
            <v>BUN HMBRGR CLSTR WHT SEED SLI</v>
          </cell>
          <cell r="C3605" t="str">
            <v>12 / 8 CT</v>
          </cell>
          <cell r="D3605" t="str">
            <v>SYS CLS</v>
          </cell>
          <cell r="E3605">
            <v>2</v>
          </cell>
          <cell r="F3605">
            <v>33.085000000000001</v>
          </cell>
          <cell r="G3605">
            <v>66.17</v>
          </cell>
          <cell r="H3605">
            <v>6</v>
          </cell>
          <cell r="I3605" t="str">
            <v>FROZEN         </v>
          </cell>
          <cell r="J3605" t="str">
            <v>PCON3</v>
          </cell>
          <cell r="K3605" t="str">
            <v>K-12-CRAIG</v>
          </cell>
          <cell r="L3605" t="str">
            <v>689430</v>
          </cell>
          <cell r="M3605" t="str">
            <v>H H  ELLIS THS - CULINARY ARTS</v>
          </cell>
          <cell r="N3605" t="str">
            <v>613 UPPER MAPLE ST</v>
          </cell>
          <cell r="O3605" t="str">
            <v>DANIELSON</v>
          </cell>
        </row>
        <row r="3606">
          <cell r="A3606">
            <v>2451233</v>
          </cell>
          <cell r="B3606" t="str">
            <v>BUN HMBRGR CLSTR WHT SEED SLI</v>
          </cell>
          <cell r="C3606" t="str">
            <v>12 / 8 CT</v>
          </cell>
          <cell r="D3606" t="str">
            <v>SYS CLS</v>
          </cell>
          <cell r="E3606">
            <v>1</v>
          </cell>
          <cell r="F3606">
            <v>31.79</v>
          </cell>
          <cell r="G3606">
            <v>31.79</v>
          </cell>
          <cell r="H3606">
            <v>6</v>
          </cell>
          <cell r="I3606" t="str">
            <v>FROZEN         </v>
          </cell>
          <cell r="J3606" t="str">
            <v>PCON3</v>
          </cell>
          <cell r="K3606" t="str">
            <v>K-12-CRAIG</v>
          </cell>
          <cell r="L3606" t="str">
            <v>382770</v>
          </cell>
          <cell r="M3606" t="str">
            <v>HENRY ABBOTT THS - CULINARY</v>
          </cell>
          <cell r="N3606" t="str">
            <v>21 HAYESTOWN AVE</v>
          </cell>
          <cell r="O3606" t="str">
            <v>DANBURY</v>
          </cell>
        </row>
        <row r="3607">
          <cell r="A3607">
            <v>2451233</v>
          </cell>
          <cell r="B3607" t="str">
            <v>BUN HMBRGR CLSTR WHT SEED SLI</v>
          </cell>
          <cell r="C3607" t="str">
            <v>12 / 8 CT</v>
          </cell>
          <cell r="D3607" t="str">
            <v>SYS CLS</v>
          </cell>
          <cell r="E3607">
            <v>1</v>
          </cell>
          <cell r="F3607">
            <v>31.79</v>
          </cell>
          <cell r="G3607">
            <v>31.79</v>
          </cell>
          <cell r="H3607">
            <v>6</v>
          </cell>
          <cell r="I3607" t="str">
            <v>FROZEN         </v>
          </cell>
          <cell r="J3607" t="str">
            <v>PCON4</v>
          </cell>
          <cell r="K3607" t="str">
            <v>CVH-CRAIG</v>
          </cell>
          <cell r="L3607" t="str">
            <v>392241</v>
          </cell>
          <cell r="M3607" t="str">
            <v>BLUE HILLS REG CENTER</v>
          </cell>
          <cell r="N3607" t="str">
            <v>500 VINE ST</v>
          </cell>
          <cell r="O3607" t="str">
            <v>HARTFORD</v>
          </cell>
        </row>
        <row r="3608">
          <cell r="A3608">
            <v>2453888</v>
          </cell>
          <cell r="B3608" t="str">
            <v>BUN HAMBURGER WHEAT W/GRN SLI</v>
          </cell>
          <cell r="C3608" t="str">
            <v>120 / 1.8 OZ</v>
          </cell>
          <cell r="D3608" t="str">
            <v>ALROUND</v>
          </cell>
          <cell r="E3608">
            <v>3</v>
          </cell>
          <cell r="F3608">
            <v>29.56</v>
          </cell>
          <cell r="G3608">
            <v>88.68</v>
          </cell>
          <cell r="H3608">
            <v>6</v>
          </cell>
          <cell r="I3608" t="str">
            <v>FROZEN         </v>
          </cell>
          <cell r="J3608" t="str">
            <v>PCON4</v>
          </cell>
          <cell r="K3608" t="str">
            <v>CVH-CRAIG</v>
          </cell>
          <cell r="L3608" t="str">
            <v>394742</v>
          </cell>
          <cell r="M3608" t="str">
            <v>GREATER BRIDGEPORT COMMUNITY</v>
          </cell>
          <cell r="N3608" t="str">
            <v>1635 CENTRAL AVE</v>
          </cell>
          <cell r="O3608" t="str">
            <v>BRIDGEPORT</v>
          </cell>
        </row>
        <row r="3609">
          <cell r="A3609">
            <v>2453902</v>
          </cell>
          <cell r="B3609" t="str">
            <v>BUN HAMBURGER WHT 4" SLI</v>
          </cell>
          <cell r="C3609" t="str">
            <v>10 / 12 CT</v>
          </cell>
          <cell r="D3609" t="str">
            <v>SYS CLS</v>
          </cell>
          <cell r="E3609">
            <v>22</v>
          </cell>
          <cell r="F3609">
            <v>20.45</v>
          </cell>
          <cell r="G3609">
            <v>449.9</v>
          </cell>
          <cell r="H3609">
            <v>6</v>
          </cell>
          <cell r="I3609" t="str">
            <v>FROZEN         </v>
          </cell>
          <cell r="J3609" t="str">
            <v>PCON9</v>
          </cell>
          <cell r="K3609" t="str">
            <v>HEATLHCARE-CRAIG</v>
          </cell>
          <cell r="L3609" t="str">
            <v>605279</v>
          </cell>
          <cell r="M3609" t="str">
            <v>THREE RIVERS COMMUNITY COLLEGE</v>
          </cell>
          <cell r="N3609" t="str">
            <v>574 NEW LONDON TPKE</v>
          </cell>
          <cell r="O3609" t="str">
            <v>NORWICH</v>
          </cell>
        </row>
        <row r="3610">
          <cell r="A3610">
            <v>2453902</v>
          </cell>
          <cell r="B3610" t="str">
            <v>BUN HAMBURGER WHT 4" SLI</v>
          </cell>
          <cell r="C3610" t="str">
            <v>10 / 12 CT</v>
          </cell>
          <cell r="D3610" t="str">
            <v>SYS CLS</v>
          </cell>
          <cell r="E3610">
            <v>14</v>
          </cell>
          <cell r="F3610">
            <v>20.45</v>
          </cell>
          <cell r="G3610">
            <v>286.3</v>
          </cell>
          <cell r="H3610">
            <v>6</v>
          </cell>
          <cell r="I3610" t="str">
            <v>FROZEN         </v>
          </cell>
          <cell r="J3610" t="str">
            <v>PCON3</v>
          </cell>
          <cell r="K3610" t="str">
            <v>K-12-CRAIG</v>
          </cell>
          <cell r="L3610" t="str">
            <v>382820</v>
          </cell>
          <cell r="M3610" t="str">
            <v>BRISTOL TEC - CULINARY</v>
          </cell>
          <cell r="N3610" t="str">
            <v>431 MINOR ST</v>
          </cell>
          <cell r="O3610" t="str">
            <v>BRISTOL</v>
          </cell>
        </row>
        <row r="3611">
          <cell r="A3611">
            <v>2453965</v>
          </cell>
          <cell r="B3611" t="str">
            <v>BREAD GARLIC BTRTP 4.5 SLI</v>
          </cell>
          <cell r="C3611" t="str">
            <v>1 / 125 CT</v>
          </cell>
          <cell r="D3611" t="str">
            <v>BKRSCLS</v>
          </cell>
          <cell r="E3611">
            <v>44</v>
          </cell>
          <cell r="F3611">
            <v>29.66</v>
          </cell>
          <cell r="G3611">
            <v>1305.04</v>
          </cell>
          <cell r="H3611">
            <v>6</v>
          </cell>
          <cell r="I3611" t="str">
            <v>FROZEN         </v>
          </cell>
          <cell r="J3611" t="str">
            <v>PCON8</v>
          </cell>
          <cell r="K3611" t="str">
            <v>VET-CRAIG</v>
          </cell>
          <cell r="L3611" t="str">
            <v>383760</v>
          </cell>
          <cell r="M3611" t="str">
            <v>DEPT OF VETERAN AFFAIRS</v>
          </cell>
          <cell r="N3611" t="str">
            <v>287 WEST ST</v>
          </cell>
          <cell r="O3611" t="str">
            <v>ROCKY HILL</v>
          </cell>
        </row>
        <row r="3612">
          <cell r="A3612">
            <v>2453965</v>
          </cell>
          <cell r="B3612" t="str">
            <v>BREAD GARLIC BTRTP 4.5 SLI</v>
          </cell>
          <cell r="C3612" t="str">
            <v>1 / 125 CT</v>
          </cell>
          <cell r="D3612" t="str">
            <v>BKRSCLS</v>
          </cell>
          <cell r="E3612">
            <v>2</v>
          </cell>
          <cell r="F3612">
            <v>29.66</v>
          </cell>
          <cell r="G3612">
            <v>59.32</v>
          </cell>
          <cell r="H3612">
            <v>6</v>
          </cell>
          <cell r="I3612" t="str">
            <v>FROZEN         </v>
          </cell>
          <cell r="J3612" t="str">
            <v>PCON9</v>
          </cell>
          <cell r="K3612" t="str">
            <v>HEATLHCARE-CRAIG</v>
          </cell>
          <cell r="L3612" t="str">
            <v>605279</v>
          </cell>
          <cell r="M3612" t="str">
            <v>THREE RIVERS COMMUNITY COLLEGE</v>
          </cell>
          <cell r="N3612" t="str">
            <v>574 NEW LONDON TPKE</v>
          </cell>
          <cell r="O3612" t="str">
            <v>NORWICH</v>
          </cell>
        </row>
        <row r="3613">
          <cell r="A3613">
            <v>2457412</v>
          </cell>
          <cell r="B3613" t="str">
            <v>BUN HOT DOG WHT FOOT LONG HNGD</v>
          </cell>
          <cell r="C3613" t="str">
            <v>6 / 6 CT</v>
          </cell>
          <cell r="D3613" t="str">
            <v>SYS CLS</v>
          </cell>
          <cell r="E3613">
            <v>1</v>
          </cell>
          <cell r="F3613">
            <v>21.37</v>
          </cell>
          <cell r="G3613">
            <v>21.37</v>
          </cell>
          <cell r="H3613">
            <v>6</v>
          </cell>
          <cell r="I3613" t="str">
            <v>FROZEN         </v>
          </cell>
          <cell r="J3613" t="str">
            <v>PCON3</v>
          </cell>
          <cell r="K3613" t="str">
            <v>K-12-CRAIG</v>
          </cell>
          <cell r="L3613" t="str">
            <v>382770</v>
          </cell>
          <cell r="M3613" t="str">
            <v>HENRY ABBOTT THS - CULINARY</v>
          </cell>
          <cell r="N3613" t="str">
            <v>21 HAYESTOWN AVE</v>
          </cell>
          <cell r="O3613" t="str">
            <v>DANBURY</v>
          </cell>
        </row>
        <row r="3614">
          <cell r="A3614">
            <v>2458806</v>
          </cell>
          <cell r="B3614" t="str">
            <v>BUN HAMBURGER POTATO4.5"SLI</v>
          </cell>
          <cell r="C3614" t="str">
            <v>6 / 12 CT</v>
          </cell>
          <cell r="D3614" t="str">
            <v>OTTENBG</v>
          </cell>
          <cell r="E3614">
            <v>6</v>
          </cell>
          <cell r="F3614">
            <v>26.423999999999999</v>
          </cell>
          <cell r="G3614">
            <v>158.55000000000001</v>
          </cell>
          <cell r="H3614">
            <v>6</v>
          </cell>
          <cell r="I3614" t="str">
            <v>FROZEN         </v>
          </cell>
          <cell r="J3614" t="str">
            <v>PCON3</v>
          </cell>
          <cell r="K3614" t="str">
            <v>K-12-CRAIG</v>
          </cell>
          <cell r="L3614" t="str">
            <v>383562</v>
          </cell>
          <cell r="M3614" t="str">
            <v>J M  WRIGHT THS - CULINARY</v>
          </cell>
          <cell r="N3614" t="str">
            <v>120 BRIDGE ST</v>
          </cell>
          <cell r="O3614" t="str">
            <v>STAMFORD</v>
          </cell>
        </row>
        <row r="3615">
          <cell r="A3615">
            <v>2458806</v>
          </cell>
          <cell r="B3615" t="str">
            <v>BUN HAMBURGER POTATO4.5"SLI</v>
          </cell>
          <cell r="C3615" t="str">
            <v>6 / 12 CT</v>
          </cell>
          <cell r="D3615" t="str">
            <v>OTTENBG</v>
          </cell>
          <cell r="E3615">
            <v>1</v>
          </cell>
          <cell r="F3615">
            <v>26.41</v>
          </cell>
          <cell r="G3615">
            <v>26.41</v>
          </cell>
          <cell r="H3615">
            <v>6</v>
          </cell>
          <cell r="I3615" t="str">
            <v>FROZEN         </v>
          </cell>
          <cell r="J3615" t="str">
            <v>PCON5</v>
          </cell>
          <cell r="K3615" t="str">
            <v>COURTS-CRAIG</v>
          </cell>
          <cell r="L3615" t="str">
            <v>390641</v>
          </cell>
          <cell r="M3615" t="str">
            <v>STATE OF CT-PUB-SAF-TRAIN</v>
          </cell>
          <cell r="N3615" t="str">
            <v>285 PRESTON AVE</v>
          </cell>
          <cell r="O3615" t="str">
            <v>MERIDEN</v>
          </cell>
        </row>
        <row r="3616">
          <cell r="A3616">
            <v>2459414</v>
          </cell>
          <cell r="B3616" t="str">
            <v>BREAD TEXAS TOAST YEL 3/4" SLI</v>
          </cell>
          <cell r="C3616" t="str">
            <v>10 / 24 OZ</v>
          </cell>
          <cell r="D3616" t="str">
            <v>SYS CLS</v>
          </cell>
          <cell r="E3616">
            <v>4</v>
          </cell>
          <cell r="F3616">
            <v>36.1</v>
          </cell>
          <cell r="G3616">
            <v>144.4</v>
          </cell>
          <cell r="H3616">
            <v>6</v>
          </cell>
          <cell r="I3616" t="str">
            <v>FROZEN         </v>
          </cell>
          <cell r="J3616" t="str">
            <v>PCON5</v>
          </cell>
          <cell r="K3616" t="str">
            <v>COURTS-CRAIG</v>
          </cell>
          <cell r="L3616" t="str">
            <v>390641</v>
          </cell>
          <cell r="M3616" t="str">
            <v>STATE OF CT-PUB-SAF-TRAIN</v>
          </cell>
          <cell r="N3616" t="str">
            <v>285 PRESTON AVE</v>
          </cell>
          <cell r="O3616" t="str">
            <v>MERIDEN</v>
          </cell>
        </row>
        <row r="3617">
          <cell r="A3617">
            <v>2461473</v>
          </cell>
          <cell r="B3617" t="str">
            <v>TURNOVER BEEF JAMAICAN STYLE</v>
          </cell>
          <cell r="C3617" t="str">
            <v>50 / 5 OZ</v>
          </cell>
          <cell r="D3617" t="str">
            <v>TOWRISL</v>
          </cell>
          <cell r="E3617">
            <v>2</v>
          </cell>
          <cell r="F3617">
            <v>46.88</v>
          </cell>
          <cell r="G3617">
            <v>93.76</v>
          </cell>
          <cell r="H3617">
            <v>6</v>
          </cell>
          <cell r="I3617" t="str">
            <v>FROZEN         </v>
          </cell>
          <cell r="J3617" t="str">
            <v>PCON4</v>
          </cell>
          <cell r="K3617" t="str">
            <v>CVH-CRAIG</v>
          </cell>
          <cell r="L3617" t="str">
            <v>392241</v>
          </cell>
          <cell r="M3617" t="str">
            <v>BLUE HILLS REG CENTER</v>
          </cell>
          <cell r="N3617" t="str">
            <v>500 VINE ST</v>
          </cell>
          <cell r="O3617" t="str">
            <v>HARTFORD</v>
          </cell>
        </row>
        <row r="3618">
          <cell r="A3618">
            <v>2463655</v>
          </cell>
          <cell r="B3618" t="str">
            <v>BREAD MULTIGRAIN DELI 1/2 SLI</v>
          </cell>
          <cell r="C3618" t="str">
            <v>12 / 28 OZ</v>
          </cell>
          <cell r="D3618" t="str">
            <v>BBRLCLS</v>
          </cell>
          <cell r="E3618">
            <v>14</v>
          </cell>
          <cell r="F3618">
            <v>44.804000000000002</v>
          </cell>
          <cell r="G3618">
            <v>627.80999999999995</v>
          </cell>
          <cell r="H3618">
            <v>6</v>
          </cell>
          <cell r="I3618" t="str">
            <v>FROZEN         </v>
          </cell>
          <cell r="J3618" t="str">
            <v>PCON5</v>
          </cell>
          <cell r="K3618" t="str">
            <v>COURTS-CRAIG</v>
          </cell>
          <cell r="L3618" t="str">
            <v>390641</v>
          </cell>
          <cell r="M3618" t="str">
            <v>STATE OF CT-PUB-SAF-TRAIN</v>
          </cell>
          <cell r="N3618" t="str">
            <v>285 PRESTON AVE</v>
          </cell>
          <cell r="O3618" t="str">
            <v>MERIDEN</v>
          </cell>
        </row>
        <row r="3619">
          <cell r="A3619">
            <v>2463655</v>
          </cell>
          <cell r="B3619" t="str">
            <v>BREAD MULTIGRAIN DELI 1/2 SLI</v>
          </cell>
          <cell r="C3619" t="str">
            <v>12 / 28 OZ</v>
          </cell>
          <cell r="D3619" t="str">
            <v>BBRLCLS</v>
          </cell>
          <cell r="E3619">
            <v>4</v>
          </cell>
          <cell r="F3619">
            <v>44.906999999999996</v>
          </cell>
          <cell r="G3619">
            <v>179.63</v>
          </cell>
          <cell r="H3619">
            <v>6</v>
          </cell>
          <cell r="I3619" t="str">
            <v>FROZEN         </v>
          </cell>
          <cell r="J3619" t="str">
            <v>PCON3</v>
          </cell>
          <cell r="K3619" t="str">
            <v>K-12-CRAIG</v>
          </cell>
          <cell r="L3619" t="str">
            <v>383489</v>
          </cell>
          <cell r="M3619" t="str">
            <v>OLIVER WOLCOTT THS - CULINARY</v>
          </cell>
          <cell r="N3619" t="str">
            <v>75 OLIVER ST</v>
          </cell>
          <cell r="O3619" t="str">
            <v>TORRINGTON</v>
          </cell>
        </row>
        <row r="3620">
          <cell r="A3620">
            <v>2463655</v>
          </cell>
          <cell r="B3620" t="str">
            <v>BREAD MULTIGRAIN DELI 1/2 SLI</v>
          </cell>
          <cell r="C3620" t="str">
            <v>12 / 28 OZ</v>
          </cell>
          <cell r="D3620" t="str">
            <v>BBRLCLS</v>
          </cell>
          <cell r="E3620">
            <v>3</v>
          </cell>
          <cell r="F3620">
            <v>44.75</v>
          </cell>
          <cell r="G3620">
            <v>134.25</v>
          </cell>
          <cell r="H3620">
            <v>6</v>
          </cell>
          <cell r="I3620" t="str">
            <v>FROZEN         </v>
          </cell>
          <cell r="J3620" t="str">
            <v>PCON3</v>
          </cell>
          <cell r="K3620" t="str">
            <v>K-12-CRAIG</v>
          </cell>
          <cell r="L3620" t="str">
            <v>383356</v>
          </cell>
          <cell r="M3620" t="str">
            <v>H C  WILCOX THS - CULINARY</v>
          </cell>
          <cell r="N3620" t="str">
            <v>298 OREGON RD</v>
          </cell>
          <cell r="O3620" t="str">
            <v>MERIDEN</v>
          </cell>
        </row>
        <row r="3621">
          <cell r="A3621">
            <v>2467342</v>
          </cell>
          <cell r="B3621" t="str">
            <v>BREAD WHITE DELI 11/16 HI CRWN</v>
          </cell>
          <cell r="C3621" t="str">
            <v>8 / 38 OZ</v>
          </cell>
          <cell r="D3621" t="str">
            <v>BBRLCLS</v>
          </cell>
          <cell r="E3621">
            <v>1</v>
          </cell>
          <cell r="F3621">
            <v>26.63</v>
          </cell>
          <cell r="G3621">
            <v>26.63</v>
          </cell>
          <cell r="H3621">
            <v>6</v>
          </cell>
          <cell r="I3621" t="str">
            <v>FROZEN         </v>
          </cell>
          <cell r="J3621" t="str">
            <v>PCON3</v>
          </cell>
          <cell r="K3621" t="str">
            <v>K-12-CRAIG</v>
          </cell>
          <cell r="L3621" t="str">
            <v>383323</v>
          </cell>
          <cell r="M3621" t="str">
            <v>VINAL THS - CULINARY</v>
          </cell>
          <cell r="N3621" t="str">
            <v>60 DANIELS ST</v>
          </cell>
          <cell r="O3621" t="str">
            <v>MIDDLETOWN</v>
          </cell>
        </row>
        <row r="3622">
          <cell r="A3622">
            <v>2467603</v>
          </cell>
          <cell r="B3622" t="str">
            <v>PASTA MANICOTTI CHEESE</v>
          </cell>
          <cell r="C3622" t="str">
            <v>60 / 2.7 OZ</v>
          </cell>
          <cell r="D3622" t="str">
            <v>AREZCLS</v>
          </cell>
          <cell r="E3622">
            <v>86</v>
          </cell>
          <cell r="F3622">
            <v>33.81</v>
          </cell>
          <cell r="G3622">
            <v>2908.7</v>
          </cell>
          <cell r="H3622">
            <v>6</v>
          </cell>
          <cell r="I3622" t="str">
            <v>FROZEN         </v>
          </cell>
          <cell r="J3622" t="str">
            <v>PCON4</v>
          </cell>
          <cell r="K3622" t="str">
            <v>CVH-CRAIG</v>
          </cell>
          <cell r="L3622" t="str">
            <v>390336</v>
          </cell>
          <cell r="M3622" t="str">
            <v>CVH-MEATS FROZEN</v>
          </cell>
          <cell r="N3622" t="str">
            <v>1 SILVER ST - LAUNDRY BLDG</v>
          </cell>
          <cell r="O3622" t="str">
            <v>MIDDLETOWN</v>
          </cell>
        </row>
        <row r="3623">
          <cell r="A3623">
            <v>2467603</v>
          </cell>
          <cell r="B3623" t="str">
            <v>PASTA MANICOTTI CHEESE</v>
          </cell>
          <cell r="C3623" t="str">
            <v>60 / 2.7 OZ</v>
          </cell>
          <cell r="D3623" t="str">
            <v>AREZCLS</v>
          </cell>
          <cell r="E3623">
            <v>8</v>
          </cell>
          <cell r="F3623">
            <v>33.81</v>
          </cell>
          <cell r="G3623">
            <v>270.74</v>
          </cell>
          <cell r="H3623">
            <v>6</v>
          </cell>
          <cell r="I3623" t="str">
            <v>FROZEN         </v>
          </cell>
          <cell r="J3623" t="str">
            <v>PCON4</v>
          </cell>
          <cell r="K3623" t="str">
            <v>CVH-CRAIG</v>
          </cell>
          <cell r="L3623" t="str">
            <v>392241</v>
          </cell>
          <cell r="M3623" t="str">
            <v>BLUE HILLS REG CENTER</v>
          </cell>
          <cell r="N3623" t="str">
            <v>500 VINE ST</v>
          </cell>
          <cell r="O3623" t="str">
            <v>HARTFORD</v>
          </cell>
        </row>
        <row r="3624">
          <cell r="A3624">
            <v>2467611</v>
          </cell>
          <cell r="B3624" t="str">
            <v>PASTA SHELL JUMBO W/CHEESE</v>
          </cell>
          <cell r="C3624" t="str">
            <v>96 / 2.75OZ</v>
          </cell>
          <cell r="D3624" t="str">
            <v>AREZCLS</v>
          </cell>
          <cell r="E3624">
            <v>110</v>
          </cell>
          <cell r="F3624">
            <v>52.345999999999997</v>
          </cell>
          <cell r="G3624">
            <v>5757.48</v>
          </cell>
          <cell r="H3624">
            <v>6</v>
          </cell>
          <cell r="I3624" t="str">
            <v>FROZEN         </v>
          </cell>
          <cell r="J3624" t="str">
            <v>PCON4</v>
          </cell>
          <cell r="K3624" t="str">
            <v>CVH-CRAIG</v>
          </cell>
          <cell r="L3624" t="str">
            <v>390336</v>
          </cell>
          <cell r="M3624" t="str">
            <v>CVH-MEATS FROZEN</v>
          </cell>
          <cell r="N3624" t="str">
            <v>1 SILVER ST - LAUNDRY BLDG</v>
          </cell>
          <cell r="O3624" t="str">
            <v>MIDDLETOWN</v>
          </cell>
        </row>
        <row r="3625">
          <cell r="A3625">
            <v>2467611</v>
          </cell>
          <cell r="B3625" t="str">
            <v>PASTA SHELL JUMBO W/CHEESE</v>
          </cell>
          <cell r="C3625" t="str">
            <v>96 / 2.75OZ</v>
          </cell>
          <cell r="D3625" t="str">
            <v>AREZCLS</v>
          </cell>
          <cell r="E3625">
            <v>23</v>
          </cell>
          <cell r="F3625">
            <v>52.511000000000003</v>
          </cell>
          <cell r="G3625">
            <v>1207.74</v>
          </cell>
          <cell r="H3625">
            <v>6</v>
          </cell>
          <cell r="I3625" t="str">
            <v>FROZEN         </v>
          </cell>
          <cell r="J3625" t="str">
            <v>PCON8</v>
          </cell>
          <cell r="K3625" t="str">
            <v>VET-CRAIG</v>
          </cell>
          <cell r="L3625" t="str">
            <v>383760</v>
          </cell>
          <cell r="M3625" t="str">
            <v>DEPT OF VETERAN AFFAIRS</v>
          </cell>
          <cell r="N3625" t="str">
            <v>287 WEST ST</v>
          </cell>
          <cell r="O3625" t="str">
            <v>ROCKY HILL</v>
          </cell>
        </row>
        <row r="3626">
          <cell r="A3626">
            <v>2467611</v>
          </cell>
          <cell r="B3626" t="str">
            <v>PASTA SHELL JUMBO W/CHEESE</v>
          </cell>
          <cell r="C3626" t="str">
            <v>96 / 2.75OZ</v>
          </cell>
          <cell r="D3626" t="str">
            <v>AREZCLS</v>
          </cell>
          <cell r="E3626">
            <v>5</v>
          </cell>
          <cell r="F3626">
            <v>52.515000000000001</v>
          </cell>
          <cell r="G3626">
            <v>262.57</v>
          </cell>
          <cell r="H3626">
            <v>6</v>
          </cell>
          <cell r="I3626" t="str">
            <v>FROZEN         </v>
          </cell>
          <cell r="J3626" t="str">
            <v>PCON4</v>
          </cell>
          <cell r="K3626" t="str">
            <v>CVH-CRAIG</v>
          </cell>
          <cell r="L3626" t="str">
            <v>394742</v>
          </cell>
          <cell r="M3626" t="str">
            <v>GREATER BRIDGEPORT COMMUNITY</v>
          </cell>
          <cell r="N3626" t="str">
            <v>1635 CENTRAL AVE</v>
          </cell>
          <cell r="O3626" t="str">
            <v>BRIDGEPORT</v>
          </cell>
        </row>
        <row r="3627">
          <cell r="A3627">
            <v>2467629</v>
          </cell>
          <cell r="B3627" t="str">
            <v>RAVIOLI MEAT PRECOOKED</v>
          </cell>
          <cell r="C3627" t="str">
            <v>3 / 3 LB</v>
          </cell>
          <cell r="D3627" t="str">
            <v>AREZCLS</v>
          </cell>
          <cell r="E3627">
            <v>3</v>
          </cell>
          <cell r="F3627">
            <v>22.49</v>
          </cell>
          <cell r="G3627">
            <v>67.47</v>
          </cell>
          <cell r="H3627">
            <v>6</v>
          </cell>
          <cell r="I3627" t="str">
            <v>FROZEN         </v>
          </cell>
          <cell r="J3627" t="str">
            <v>PCON5</v>
          </cell>
          <cell r="K3627" t="str">
            <v>COURTS-CRAIG</v>
          </cell>
          <cell r="L3627" t="str">
            <v>390641</v>
          </cell>
          <cell r="M3627" t="str">
            <v>STATE OF CT-PUB-SAF-TRAIN</v>
          </cell>
          <cell r="N3627" t="str">
            <v>285 PRESTON AVE</v>
          </cell>
          <cell r="O3627" t="str">
            <v>MERIDEN</v>
          </cell>
        </row>
        <row r="3628">
          <cell r="A3628">
            <v>2467637</v>
          </cell>
          <cell r="B3628" t="str">
            <v>RAVIOLI CHEESE SQR PRCK</v>
          </cell>
          <cell r="C3628" t="str">
            <v>3 / 3 LB</v>
          </cell>
          <cell r="D3628" t="str">
            <v>AREZCLS</v>
          </cell>
          <cell r="E3628">
            <v>301</v>
          </cell>
          <cell r="F3628">
            <v>22.97</v>
          </cell>
          <cell r="G3628">
            <v>6913.2</v>
          </cell>
          <cell r="H3628">
            <v>6</v>
          </cell>
          <cell r="I3628" t="str">
            <v>FROZEN         </v>
          </cell>
          <cell r="J3628" t="str">
            <v>PCON4</v>
          </cell>
          <cell r="K3628" t="str">
            <v>CVH-CRAIG</v>
          </cell>
          <cell r="L3628" t="str">
            <v>390336</v>
          </cell>
          <cell r="M3628" t="str">
            <v>CVH-MEATS FROZEN</v>
          </cell>
          <cell r="N3628" t="str">
            <v>1 SILVER ST - LAUNDRY BLDG</v>
          </cell>
          <cell r="O3628" t="str">
            <v>MIDDLETOWN</v>
          </cell>
        </row>
        <row r="3629">
          <cell r="A3629">
            <v>2467637</v>
          </cell>
          <cell r="B3629" t="str">
            <v>RAVIOLI CHEESE SQR PRCK</v>
          </cell>
          <cell r="C3629" t="str">
            <v>3 / 3 LB</v>
          </cell>
          <cell r="D3629" t="str">
            <v>AREZCLS</v>
          </cell>
          <cell r="E3629">
            <v>48</v>
          </cell>
          <cell r="F3629">
            <v>22.899000000000001</v>
          </cell>
          <cell r="G3629">
            <v>1102.3800000000001</v>
          </cell>
          <cell r="H3629">
            <v>6</v>
          </cell>
          <cell r="I3629" t="str">
            <v>FROZEN         </v>
          </cell>
          <cell r="J3629" t="str">
            <v>PCON5</v>
          </cell>
          <cell r="K3629" t="str">
            <v>COURTS-CRAIG</v>
          </cell>
          <cell r="L3629" t="str">
            <v>390641</v>
          </cell>
          <cell r="M3629" t="str">
            <v>STATE OF CT-PUB-SAF-TRAIN</v>
          </cell>
          <cell r="N3629" t="str">
            <v>285 PRESTON AVE</v>
          </cell>
          <cell r="O3629" t="str">
            <v>MERIDEN</v>
          </cell>
        </row>
        <row r="3630">
          <cell r="A3630">
            <v>2467637</v>
          </cell>
          <cell r="B3630" t="str">
            <v>RAVIOLI CHEESE SQR PRCK</v>
          </cell>
          <cell r="C3630" t="str">
            <v>3 / 3 LB</v>
          </cell>
          <cell r="D3630" t="str">
            <v>AREZCLS</v>
          </cell>
          <cell r="E3630">
            <v>1</v>
          </cell>
          <cell r="F3630">
            <v>23.08</v>
          </cell>
          <cell r="G3630">
            <v>23.08</v>
          </cell>
          <cell r="H3630">
            <v>6</v>
          </cell>
          <cell r="I3630" t="str">
            <v>FROZEN         </v>
          </cell>
          <cell r="J3630" t="str">
            <v>PCON9</v>
          </cell>
          <cell r="K3630" t="str">
            <v>HEATLHCARE-CRAIG</v>
          </cell>
          <cell r="L3630" t="str">
            <v>605279</v>
          </cell>
          <cell r="M3630" t="str">
            <v>THREE RIVERS COMMUNITY COLLEGE</v>
          </cell>
          <cell r="N3630" t="str">
            <v>574 NEW LONDON TPKE</v>
          </cell>
          <cell r="O3630" t="str">
            <v>NORWICH</v>
          </cell>
        </row>
        <row r="3631">
          <cell r="A3631">
            <v>2467637</v>
          </cell>
          <cell r="B3631" t="str">
            <v>RAVIOLI CHEESE SQR PRCK</v>
          </cell>
          <cell r="C3631" t="str">
            <v>3 / 3 LB</v>
          </cell>
          <cell r="D3631" t="str">
            <v>AREZCLS</v>
          </cell>
          <cell r="E3631">
            <v>1</v>
          </cell>
          <cell r="F3631">
            <v>23.07</v>
          </cell>
          <cell r="G3631">
            <v>23.07</v>
          </cell>
          <cell r="H3631">
            <v>6</v>
          </cell>
          <cell r="I3631" t="str">
            <v>FROZEN         </v>
          </cell>
          <cell r="J3631" t="str">
            <v>PCON8</v>
          </cell>
          <cell r="K3631" t="str">
            <v>VET-CRAIG</v>
          </cell>
          <cell r="L3631" t="str">
            <v>383760</v>
          </cell>
          <cell r="M3631" t="str">
            <v>DEPT OF VETERAN AFFAIRS</v>
          </cell>
          <cell r="N3631" t="str">
            <v>287 WEST ST</v>
          </cell>
          <cell r="O3631" t="str">
            <v>ROCKY HILL</v>
          </cell>
        </row>
        <row r="3632">
          <cell r="A3632">
            <v>2467645</v>
          </cell>
          <cell r="B3632" t="str">
            <v>PASTA RAVIOLI JUMBO CHEESE</v>
          </cell>
          <cell r="C3632" t="str">
            <v>3 / 3 LB</v>
          </cell>
          <cell r="D3632" t="str">
            <v>AREZIMP</v>
          </cell>
          <cell r="E3632">
            <v>15</v>
          </cell>
          <cell r="F3632">
            <v>27.75</v>
          </cell>
          <cell r="G3632">
            <v>416.25</v>
          </cell>
          <cell r="H3632">
            <v>6</v>
          </cell>
          <cell r="I3632" t="str">
            <v>FROZEN         </v>
          </cell>
          <cell r="J3632" t="str">
            <v>PCON4</v>
          </cell>
          <cell r="K3632" t="str">
            <v>CVH-CRAIG</v>
          </cell>
          <cell r="L3632" t="str">
            <v>392241</v>
          </cell>
          <cell r="M3632" t="str">
            <v>BLUE HILLS REG CENTER</v>
          </cell>
          <cell r="N3632" t="str">
            <v>500 VINE ST</v>
          </cell>
          <cell r="O3632" t="str">
            <v>HARTFORD</v>
          </cell>
        </row>
        <row r="3633">
          <cell r="A3633">
            <v>2467660</v>
          </cell>
          <cell r="B3633" t="str">
            <v>PASTA TORTELLINI RAINBOW PRCKD</v>
          </cell>
          <cell r="C3633" t="str">
            <v>3 / 3 LB</v>
          </cell>
          <cell r="D3633" t="str">
            <v>AREZIMP</v>
          </cell>
          <cell r="E3633">
            <v>2</v>
          </cell>
          <cell r="F3633">
            <v>32.619999999999997</v>
          </cell>
          <cell r="G3633">
            <v>65.239999999999995</v>
          </cell>
          <cell r="H3633">
            <v>6</v>
          </cell>
          <cell r="I3633" t="str">
            <v>FROZEN         </v>
          </cell>
          <cell r="J3633" t="str">
            <v>PCON3</v>
          </cell>
          <cell r="K3633" t="str">
            <v>K-12-CRAIG</v>
          </cell>
          <cell r="L3633" t="str">
            <v>382895</v>
          </cell>
          <cell r="M3633" t="str">
            <v>HOWELL CHENEY THS - CULINARY</v>
          </cell>
          <cell r="N3633" t="str">
            <v>791 MIDDLE TPKE W</v>
          </cell>
          <cell r="O3633" t="str">
            <v>MANCHESTER</v>
          </cell>
        </row>
        <row r="3634">
          <cell r="A3634">
            <v>2467660</v>
          </cell>
          <cell r="B3634" t="str">
            <v>PASTA TORTELLINI RAINBOW PRCKD</v>
          </cell>
          <cell r="C3634" t="str">
            <v>3 / 3 LB</v>
          </cell>
          <cell r="D3634" t="str">
            <v>AREZIMP</v>
          </cell>
          <cell r="E3634">
            <v>1</v>
          </cell>
          <cell r="F3634">
            <v>32.61</v>
          </cell>
          <cell r="G3634">
            <v>32.61</v>
          </cell>
          <cell r="H3634">
            <v>6</v>
          </cell>
          <cell r="I3634" t="str">
            <v>FROZEN         </v>
          </cell>
          <cell r="J3634" t="str">
            <v>PCON3</v>
          </cell>
          <cell r="K3634" t="str">
            <v>K-12-CRAIG</v>
          </cell>
          <cell r="L3634" t="str">
            <v>383356</v>
          </cell>
          <cell r="M3634" t="str">
            <v>H C  WILCOX THS - CULINARY</v>
          </cell>
          <cell r="N3634" t="str">
            <v>298 OREGON RD</v>
          </cell>
          <cell r="O3634" t="str">
            <v>MERIDEN</v>
          </cell>
        </row>
        <row r="3635">
          <cell r="A3635">
            <v>2467660</v>
          </cell>
          <cell r="B3635" t="str">
            <v>PASTA TORTELLINI RAINBOW PRCKD</v>
          </cell>
          <cell r="C3635" t="str">
            <v>3 / 3 LB</v>
          </cell>
          <cell r="D3635" t="str">
            <v>AREZIMP</v>
          </cell>
          <cell r="E3635">
            <v>1</v>
          </cell>
          <cell r="F3635">
            <v>32.61</v>
          </cell>
          <cell r="G3635">
            <v>32.61</v>
          </cell>
          <cell r="H3635">
            <v>6</v>
          </cell>
          <cell r="I3635" t="str">
            <v>FROZEN         </v>
          </cell>
          <cell r="J3635" t="str">
            <v>PCON9</v>
          </cell>
          <cell r="K3635" t="str">
            <v>HEATLHCARE-CRAIG</v>
          </cell>
          <cell r="L3635" t="str">
            <v>605279</v>
          </cell>
          <cell r="M3635" t="str">
            <v>THREE RIVERS COMMUNITY COLLEGE</v>
          </cell>
          <cell r="N3635" t="str">
            <v>574 NEW LONDON TPKE</v>
          </cell>
          <cell r="O3635" t="str">
            <v>NORWICH</v>
          </cell>
        </row>
        <row r="3636">
          <cell r="A3636">
            <v>2467710</v>
          </cell>
          <cell r="B3636" t="str">
            <v>PASTA GNOCCHI W POT/RICOTTA</v>
          </cell>
          <cell r="C3636" t="str">
            <v>3 / 3 LB</v>
          </cell>
          <cell r="D3636" t="str">
            <v>AREZIMP</v>
          </cell>
          <cell r="E3636">
            <v>2</v>
          </cell>
          <cell r="F3636">
            <v>21.78</v>
          </cell>
          <cell r="G3636">
            <v>43.56</v>
          </cell>
          <cell r="H3636">
            <v>6</v>
          </cell>
          <cell r="I3636" t="str">
            <v>FROZEN         </v>
          </cell>
          <cell r="J3636" t="str">
            <v>PCON4</v>
          </cell>
          <cell r="K3636" t="str">
            <v>CVH-CRAIG</v>
          </cell>
          <cell r="L3636" t="str">
            <v>394742</v>
          </cell>
          <cell r="M3636" t="str">
            <v>GREATER BRIDGEPORT COMMUNITY</v>
          </cell>
          <cell r="N3636" t="str">
            <v>1635 CENTRAL AVE</v>
          </cell>
          <cell r="O3636" t="str">
            <v>BRIDGEPORT</v>
          </cell>
        </row>
        <row r="3637">
          <cell r="A3637">
            <v>2467710</v>
          </cell>
          <cell r="B3637" t="str">
            <v>PASTA GNOCCHI W POT/RICOTTA</v>
          </cell>
          <cell r="C3637" t="str">
            <v>3 / 3 LB</v>
          </cell>
          <cell r="D3637" t="str">
            <v>AREZIMP</v>
          </cell>
          <cell r="E3637">
            <v>2</v>
          </cell>
          <cell r="F3637">
            <v>21.114999999999998</v>
          </cell>
          <cell r="G3637">
            <v>42.23</v>
          </cell>
          <cell r="H3637">
            <v>6</v>
          </cell>
          <cell r="I3637" t="str">
            <v>FROZEN         </v>
          </cell>
          <cell r="J3637" t="str">
            <v>PCON3</v>
          </cell>
          <cell r="K3637" t="str">
            <v>K-12-CRAIG</v>
          </cell>
          <cell r="L3637" t="str">
            <v>382853</v>
          </cell>
          <cell r="M3637" t="str">
            <v>BULLARD HAVENS THS - CULINARY</v>
          </cell>
          <cell r="N3637" t="str">
            <v>500 PALISADE AVE</v>
          </cell>
          <cell r="O3637" t="str">
            <v>BRIDGEPORT</v>
          </cell>
        </row>
        <row r="3638">
          <cell r="A3638">
            <v>2467728</v>
          </cell>
          <cell r="B3638" t="str">
            <v>PASTA CAVATELLI W/CHEESE</v>
          </cell>
          <cell r="C3638" t="str">
            <v>3 / 3 LB</v>
          </cell>
          <cell r="D3638" t="str">
            <v>AREZZIO</v>
          </cell>
          <cell r="E3638">
            <v>8</v>
          </cell>
          <cell r="F3638">
            <v>19.254999999999999</v>
          </cell>
          <cell r="G3638">
            <v>154.04</v>
          </cell>
          <cell r="H3638">
            <v>6</v>
          </cell>
          <cell r="I3638" t="str">
            <v>FROZEN         </v>
          </cell>
          <cell r="J3638" t="str">
            <v>PCON3</v>
          </cell>
          <cell r="K3638" t="str">
            <v>K-12-CRAIG</v>
          </cell>
          <cell r="L3638" t="str">
            <v>383281</v>
          </cell>
          <cell r="M3638" t="str">
            <v>A I  PRINCE THS - CULINARY</v>
          </cell>
          <cell r="N3638" t="str">
            <v>401 FLATBUSH AVE</v>
          </cell>
          <cell r="O3638" t="str">
            <v>HARTFORD</v>
          </cell>
        </row>
        <row r="3639">
          <cell r="A3639">
            <v>2467728</v>
          </cell>
          <cell r="B3639" t="str">
            <v>PASTA CAVATELLI W/CHEESE</v>
          </cell>
          <cell r="C3639" t="str">
            <v>3 / 3 LB</v>
          </cell>
          <cell r="D3639" t="str">
            <v>AREZZIO</v>
          </cell>
          <cell r="E3639">
            <v>2</v>
          </cell>
          <cell r="F3639">
            <v>19.25</v>
          </cell>
          <cell r="G3639">
            <v>38.5</v>
          </cell>
          <cell r="H3639">
            <v>6</v>
          </cell>
          <cell r="I3639" t="str">
            <v>FROZEN         </v>
          </cell>
          <cell r="J3639" t="str">
            <v>PCON3</v>
          </cell>
          <cell r="K3639" t="str">
            <v>K-12-CRAIG</v>
          </cell>
          <cell r="L3639" t="str">
            <v>382770</v>
          </cell>
          <cell r="M3639" t="str">
            <v>HENRY ABBOTT THS - CULINARY</v>
          </cell>
          <cell r="N3639" t="str">
            <v>21 HAYESTOWN AVE</v>
          </cell>
          <cell r="O3639" t="str">
            <v>DANBURY</v>
          </cell>
        </row>
        <row r="3640">
          <cell r="A3640">
            <v>2467728</v>
          </cell>
          <cell r="B3640" t="str">
            <v>PASTA CAVATELLI W/CHEESE</v>
          </cell>
          <cell r="C3640" t="str">
            <v>3 / 3 LB</v>
          </cell>
          <cell r="D3640" t="str">
            <v>AREZZIO</v>
          </cell>
          <cell r="E3640">
            <v>1</v>
          </cell>
          <cell r="F3640">
            <v>18.649999999999999</v>
          </cell>
          <cell r="G3640">
            <v>18.649999999999999</v>
          </cell>
          <cell r="H3640">
            <v>6</v>
          </cell>
          <cell r="I3640" t="str">
            <v>FROZEN         </v>
          </cell>
          <cell r="J3640" t="str">
            <v>PCON3</v>
          </cell>
          <cell r="K3640" t="str">
            <v>K-12-CRAIG</v>
          </cell>
          <cell r="L3640" t="str">
            <v>382853</v>
          </cell>
          <cell r="M3640" t="str">
            <v>BULLARD HAVENS THS - CULINARY</v>
          </cell>
          <cell r="N3640" t="str">
            <v>500 PALISADE AVE</v>
          </cell>
          <cell r="O3640" t="str">
            <v>BRIDGEPORT</v>
          </cell>
        </row>
        <row r="3641">
          <cell r="A3641">
            <v>2467736</v>
          </cell>
          <cell r="B3641" t="str">
            <v>PASTA TORTELLINI CHEESE PRECKD</v>
          </cell>
          <cell r="C3641" t="str">
            <v>3 / 3 LB</v>
          </cell>
          <cell r="D3641" t="str">
            <v>AREZCLS</v>
          </cell>
          <cell r="E3641">
            <v>213</v>
          </cell>
          <cell r="F3641">
            <v>30.064</v>
          </cell>
          <cell r="G3641">
            <v>6420.2</v>
          </cell>
          <cell r="H3641">
            <v>6</v>
          </cell>
          <cell r="I3641" t="str">
            <v>FROZEN         </v>
          </cell>
          <cell r="J3641" t="str">
            <v>PCON4</v>
          </cell>
          <cell r="K3641" t="str">
            <v>CVH-CRAIG</v>
          </cell>
          <cell r="L3641" t="str">
            <v>390336</v>
          </cell>
          <cell r="M3641" t="str">
            <v>CVH-MEATS FROZEN</v>
          </cell>
          <cell r="N3641" t="str">
            <v>1 SILVER ST - LAUNDRY BLDG</v>
          </cell>
          <cell r="O3641" t="str">
            <v>MIDDLETOWN</v>
          </cell>
        </row>
        <row r="3642">
          <cell r="A3642">
            <v>2467736</v>
          </cell>
          <cell r="B3642" t="str">
            <v>PASTA TORTELLINI CHEESE PRECKD</v>
          </cell>
          <cell r="C3642" t="str">
            <v>3 / 3 LB</v>
          </cell>
          <cell r="D3642" t="str">
            <v>AREZCLS</v>
          </cell>
          <cell r="E3642">
            <v>31</v>
          </cell>
          <cell r="F3642">
            <v>30.414000000000001</v>
          </cell>
          <cell r="G3642">
            <v>942.19</v>
          </cell>
          <cell r="H3642">
            <v>6</v>
          </cell>
          <cell r="I3642" t="str">
            <v>FROZEN         </v>
          </cell>
          <cell r="J3642" t="str">
            <v>PCON5</v>
          </cell>
          <cell r="K3642" t="str">
            <v>COURTS-CRAIG</v>
          </cell>
          <cell r="L3642" t="str">
            <v>390641</v>
          </cell>
          <cell r="M3642" t="str">
            <v>STATE OF CT-PUB-SAF-TRAIN</v>
          </cell>
          <cell r="N3642" t="str">
            <v>285 PRESTON AVE</v>
          </cell>
          <cell r="O3642" t="str">
            <v>MERIDEN</v>
          </cell>
        </row>
        <row r="3643">
          <cell r="A3643">
            <v>2467736</v>
          </cell>
          <cell r="B3643" t="str">
            <v>PASTA TORTELLINI CHEESE PRECKD</v>
          </cell>
          <cell r="C3643" t="str">
            <v>3 / 3 LB</v>
          </cell>
          <cell r="D3643" t="str">
            <v>AREZCLS</v>
          </cell>
          <cell r="E3643">
            <v>24</v>
          </cell>
          <cell r="F3643">
            <v>30.132999999999999</v>
          </cell>
          <cell r="G3643">
            <v>723.2</v>
          </cell>
          <cell r="H3643">
            <v>6</v>
          </cell>
          <cell r="I3643" t="str">
            <v>FROZEN         </v>
          </cell>
          <cell r="J3643" t="str">
            <v>PCON8</v>
          </cell>
          <cell r="K3643" t="str">
            <v>VET-CRAIG</v>
          </cell>
          <cell r="L3643" t="str">
            <v>383760</v>
          </cell>
          <cell r="M3643" t="str">
            <v>DEPT OF VETERAN AFFAIRS</v>
          </cell>
          <cell r="N3643" t="str">
            <v>287 WEST ST</v>
          </cell>
          <cell r="O3643" t="str">
            <v>ROCKY HILL</v>
          </cell>
        </row>
        <row r="3644">
          <cell r="A3644">
            <v>2467736</v>
          </cell>
          <cell r="B3644" t="str">
            <v>PASTA TORTELLINI CHEESE PRECKD</v>
          </cell>
          <cell r="C3644" t="str">
            <v>3 / 3 LB</v>
          </cell>
          <cell r="D3644" t="str">
            <v>AREZCLS</v>
          </cell>
          <cell r="E3644">
            <v>23</v>
          </cell>
          <cell r="F3644">
            <v>30.227</v>
          </cell>
          <cell r="G3644">
            <v>694.96</v>
          </cell>
          <cell r="H3644">
            <v>6</v>
          </cell>
          <cell r="I3644" t="str">
            <v>FROZEN         </v>
          </cell>
          <cell r="J3644" t="str">
            <v>PCON4</v>
          </cell>
          <cell r="K3644" t="str">
            <v>CVH-CRAIG</v>
          </cell>
          <cell r="L3644" t="str">
            <v>392241</v>
          </cell>
          <cell r="M3644" t="str">
            <v>BLUE HILLS REG CENTER</v>
          </cell>
          <cell r="N3644" t="str">
            <v>500 VINE ST</v>
          </cell>
          <cell r="O3644" t="str">
            <v>HARTFORD</v>
          </cell>
        </row>
        <row r="3645">
          <cell r="A3645">
            <v>2467736</v>
          </cell>
          <cell r="B3645" t="str">
            <v>PASTA TORTELLINI CHEESE PRECKD</v>
          </cell>
          <cell r="C3645" t="str">
            <v>3 / 3 LB</v>
          </cell>
          <cell r="D3645" t="str">
            <v>AREZCLS</v>
          </cell>
          <cell r="E3645">
            <v>5</v>
          </cell>
          <cell r="F3645">
            <v>30.498000000000001</v>
          </cell>
          <cell r="G3645">
            <v>152.49</v>
          </cell>
          <cell r="H3645">
            <v>6</v>
          </cell>
          <cell r="I3645" t="str">
            <v>FROZEN         </v>
          </cell>
          <cell r="J3645" t="str">
            <v>PCON1</v>
          </cell>
          <cell r="K3645" t="str">
            <v>CORRECTIONS-CRAIG</v>
          </cell>
          <cell r="L3645" t="str">
            <v>385484</v>
          </cell>
          <cell r="M3645" t="str">
            <v>CAFE 24 NORTH CORRECTIONS</v>
          </cell>
          <cell r="N3645" t="str">
            <v>24 WOLCOTT HILL RD</v>
          </cell>
          <cell r="O3645" t="str">
            <v>WETHERSFIELD</v>
          </cell>
        </row>
        <row r="3646">
          <cell r="A3646">
            <v>2467736</v>
          </cell>
          <cell r="B3646" t="str">
            <v>PASTA TORTELLINI CHEESE PRECKD</v>
          </cell>
          <cell r="C3646" t="str">
            <v>3 / 3 LB</v>
          </cell>
          <cell r="D3646" t="str">
            <v>AREZCLS</v>
          </cell>
          <cell r="E3646">
            <v>2</v>
          </cell>
          <cell r="F3646">
            <v>30.495000000000001</v>
          </cell>
          <cell r="G3646">
            <v>60.99</v>
          </cell>
          <cell r="H3646">
            <v>6</v>
          </cell>
          <cell r="I3646" t="str">
            <v>FROZEN         </v>
          </cell>
          <cell r="J3646" t="str">
            <v>PCON9</v>
          </cell>
          <cell r="K3646" t="str">
            <v>HEATLHCARE-CRAIG</v>
          </cell>
          <cell r="L3646" t="str">
            <v>605279</v>
          </cell>
          <cell r="M3646" t="str">
            <v>THREE RIVERS COMMUNITY COLLEGE</v>
          </cell>
          <cell r="N3646" t="str">
            <v>574 NEW LONDON TPKE</v>
          </cell>
          <cell r="O3646" t="str">
            <v>NORWICH</v>
          </cell>
        </row>
        <row r="3647">
          <cell r="A3647">
            <v>2467736</v>
          </cell>
          <cell r="B3647" t="str">
            <v>PASTA TORTELLINI CHEESE PRECKD</v>
          </cell>
          <cell r="C3647" t="str">
            <v>3 / 3 LB</v>
          </cell>
          <cell r="D3647" t="str">
            <v>AREZCLS</v>
          </cell>
          <cell r="E3647">
            <v>1</v>
          </cell>
          <cell r="F3647">
            <v>30.5</v>
          </cell>
          <cell r="G3647">
            <v>30.5</v>
          </cell>
          <cell r="H3647">
            <v>6</v>
          </cell>
          <cell r="I3647" t="str">
            <v>FROZEN         </v>
          </cell>
          <cell r="J3647" t="str">
            <v>PCON3</v>
          </cell>
          <cell r="K3647" t="str">
            <v>K-12-CRAIG</v>
          </cell>
          <cell r="L3647" t="str">
            <v>540385</v>
          </cell>
          <cell r="M3647" t="str">
            <v>NORWICH THS - CULINARY</v>
          </cell>
          <cell r="N3647" t="str">
            <v>7 MAHAN DR</v>
          </cell>
          <cell r="O3647" t="str">
            <v>NORWICH</v>
          </cell>
        </row>
        <row r="3648">
          <cell r="A3648">
            <v>2467736</v>
          </cell>
          <cell r="B3648" t="str">
            <v>PASTA TORTELLINI CHEESE PRECKD</v>
          </cell>
          <cell r="C3648" t="str">
            <v>3 / 3 LB</v>
          </cell>
          <cell r="D3648" t="str">
            <v>AREZCLS</v>
          </cell>
          <cell r="E3648">
            <v>1</v>
          </cell>
          <cell r="F3648">
            <v>30.49</v>
          </cell>
          <cell r="G3648">
            <v>30.49</v>
          </cell>
          <cell r="H3648">
            <v>6</v>
          </cell>
          <cell r="I3648" t="str">
            <v>FROZEN         </v>
          </cell>
          <cell r="J3648" t="str">
            <v>PCON3</v>
          </cell>
          <cell r="K3648" t="str">
            <v>K-12-CRAIG</v>
          </cell>
          <cell r="L3648" t="str">
            <v>382770</v>
          </cell>
          <cell r="M3648" t="str">
            <v>HENRY ABBOTT THS - CULINARY</v>
          </cell>
          <cell r="N3648" t="str">
            <v>21 HAYESTOWN AVE</v>
          </cell>
          <cell r="O3648" t="str">
            <v>DANBURY</v>
          </cell>
        </row>
        <row r="3649">
          <cell r="A3649">
            <v>2467736</v>
          </cell>
          <cell r="B3649" t="str">
            <v>PASTA TORTELLINI CHEESE PRECKD</v>
          </cell>
          <cell r="C3649" t="str">
            <v>3 / 3 LB</v>
          </cell>
          <cell r="D3649" t="str">
            <v>AREZCLS</v>
          </cell>
          <cell r="E3649">
            <v>1</v>
          </cell>
          <cell r="F3649">
            <v>30.49</v>
          </cell>
          <cell r="G3649">
            <v>30.49</v>
          </cell>
          <cell r="H3649">
            <v>6</v>
          </cell>
          <cell r="I3649" t="str">
            <v>FROZEN         </v>
          </cell>
          <cell r="J3649" t="str">
            <v>PCON3</v>
          </cell>
          <cell r="K3649" t="str">
            <v>K-12-CRAIG</v>
          </cell>
          <cell r="L3649" t="str">
            <v>383091</v>
          </cell>
          <cell r="M3649" t="str">
            <v>W F  KAYNOR THS - CULINARY</v>
          </cell>
          <cell r="N3649" t="str">
            <v>43 TOMPKINS ST</v>
          </cell>
          <cell r="O3649" t="str">
            <v>WATERBURY</v>
          </cell>
        </row>
        <row r="3650">
          <cell r="A3650">
            <v>2467736</v>
          </cell>
          <cell r="B3650" t="str">
            <v>PASTA TORTELLINI CHEESE PRECKD</v>
          </cell>
          <cell r="C3650" t="str">
            <v>3 / 3 LB</v>
          </cell>
          <cell r="D3650" t="str">
            <v>AREZCLS</v>
          </cell>
          <cell r="E3650">
            <v>1</v>
          </cell>
          <cell r="F3650">
            <v>30.49</v>
          </cell>
          <cell r="G3650">
            <v>30.49</v>
          </cell>
          <cell r="H3650">
            <v>6</v>
          </cell>
          <cell r="I3650" t="str">
            <v>FROZEN         </v>
          </cell>
          <cell r="J3650" t="str">
            <v>PCON3</v>
          </cell>
          <cell r="K3650" t="str">
            <v>K-12-CRAIG</v>
          </cell>
          <cell r="L3650" t="str">
            <v>383489</v>
          </cell>
          <cell r="M3650" t="str">
            <v>OLIVER WOLCOTT THS - CULINARY</v>
          </cell>
          <cell r="N3650" t="str">
            <v>75 OLIVER ST</v>
          </cell>
          <cell r="O3650" t="str">
            <v>TORRINGTON</v>
          </cell>
        </row>
        <row r="3651">
          <cell r="A3651">
            <v>2491561</v>
          </cell>
          <cell r="B3651" t="str">
            <v>ENTREE LASAGNA MEAT</v>
          </cell>
          <cell r="C3651" t="str">
            <v>4 / 6 LB</v>
          </cell>
          <cell r="D3651" t="str">
            <v>SYS CLS</v>
          </cell>
          <cell r="E3651">
            <v>2</v>
          </cell>
          <cell r="F3651">
            <v>56.56</v>
          </cell>
          <cell r="G3651">
            <v>113.12</v>
          </cell>
          <cell r="H3651">
            <v>6</v>
          </cell>
          <cell r="I3651" t="str">
            <v>FROZEN         </v>
          </cell>
          <cell r="J3651" t="str">
            <v>PCON9</v>
          </cell>
          <cell r="K3651" t="str">
            <v>HEATLHCARE-CRAIG</v>
          </cell>
          <cell r="L3651" t="str">
            <v>605279</v>
          </cell>
          <cell r="M3651" t="str">
            <v>THREE RIVERS COMMUNITY COLLEGE</v>
          </cell>
          <cell r="N3651" t="str">
            <v>574 NEW LONDON TPKE</v>
          </cell>
          <cell r="O3651" t="str">
            <v>NORWICH</v>
          </cell>
        </row>
        <row r="3652">
          <cell r="A3652">
            <v>2491579</v>
          </cell>
          <cell r="B3652" t="str">
            <v>ENTREE LASAGNA VEGETABLE</v>
          </cell>
          <cell r="C3652" t="str">
            <v>4 / 5.75LB</v>
          </cell>
          <cell r="D3652" t="str">
            <v>SYS CLS</v>
          </cell>
          <cell r="E3652">
            <v>6</v>
          </cell>
          <cell r="F3652">
            <v>48.28</v>
          </cell>
          <cell r="G3652">
            <v>289.68</v>
          </cell>
          <cell r="H3652">
            <v>6</v>
          </cell>
          <cell r="I3652" t="str">
            <v>FROZEN         </v>
          </cell>
          <cell r="J3652" t="str">
            <v>PCON4</v>
          </cell>
          <cell r="K3652" t="str">
            <v>CVH-CRAIG</v>
          </cell>
          <cell r="L3652" t="str">
            <v>390336</v>
          </cell>
          <cell r="M3652" t="str">
            <v>CVH-MEATS FROZEN</v>
          </cell>
          <cell r="N3652" t="str">
            <v>1 SILVER ST - LAUNDRY BLDG</v>
          </cell>
          <cell r="O3652" t="str">
            <v>MIDDLETOWN</v>
          </cell>
        </row>
        <row r="3653">
          <cell r="A3653">
            <v>2491579</v>
          </cell>
          <cell r="B3653" t="str">
            <v>ENTREE LASAGNA VEGETABLE</v>
          </cell>
          <cell r="C3653" t="str">
            <v>4 / 5.75LB</v>
          </cell>
          <cell r="D3653" t="str">
            <v>SYS CLS</v>
          </cell>
          <cell r="E3653">
            <v>1</v>
          </cell>
          <cell r="F3653">
            <v>48.28</v>
          </cell>
          <cell r="G3653">
            <v>48.28</v>
          </cell>
          <cell r="H3653">
            <v>6</v>
          </cell>
          <cell r="I3653" t="str">
            <v>FROZEN         </v>
          </cell>
          <cell r="J3653" t="str">
            <v>PCON4</v>
          </cell>
          <cell r="K3653" t="str">
            <v>CVH-CRAIG</v>
          </cell>
          <cell r="L3653" t="str">
            <v>390344</v>
          </cell>
          <cell r="M3653" t="str">
            <v>CVH-DRY GOODS</v>
          </cell>
          <cell r="N3653" t="str">
            <v>SILVER STREET-LAUNDRY BLDG</v>
          </cell>
          <cell r="O3653" t="str">
            <v>MIDDLETOWN</v>
          </cell>
        </row>
        <row r="3654">
          <cell r="A3654">
            <v>2491579</v>
          </cell>
          <cell r="B3654" t="str">
            <v>ENTREE LASAGNA VEGETABLE</v>
          </cell>
          <cell r="C3654" t="str">
            <v>4 / 5.75LB</v>
          </cell>
          <cell r="D3654" t="str">
            <v>SYS CLS</v>
          </cell>
          <cell r="E3654">
            <v>1</v>
          </cell>
          <cell r="F3654">
            <v>48.28</v>
          </cell>
          <cell r="G3654">
            <v>48.28</v>
          </cell>
          <cell r="H3654">
            <v>6</v>
          </cell>
          <cell r="I3654" t="str">
            <v>FROZEN         </v>
          </cell>
          <cell r="J3654" t="str">
            <v>PCON9</v>
          </cell>
          <cell r="K3654" t="str">
            <v>HEATLHCARE-CRAIG</v>
          </cell>
          <cell r="L3654" t="str">
            <v>605279</v>
          </cell>
          <cell r="M3654" t="str">
            <v>THREE RIVERS COMMUNITY COLLEGE</v>
          </cell>
          <cell r="N3654" t="str">
            <v>574 NEW LONDON TPKE</v>
          </cell>
          <cell r="O3654" t="str">
            <v>NORWICH</v>
          </cell>
        </row>
        <row r="3655">
          <cell r="A3655">
            <v>2491587</v>
          </cell>
          <cell r="B3655" t="str">
            <v>ENTREE STEAK SALISBURY W/GRVY</v>
          </cell>
          <cell r="C3655" t="str">
            <v>4 / 4.3 LB</v>
          </cell>
          <cell r="D3655" t="str">
            <v>SYS CLS</v>
          </cell>
          <cell r="E3655">
            <v>8</v>
          </cell>
          <cell r="F3655">
            <v>43.18</v>
          </cell>
          <cell r="G3655">
            <v>345.44</v>
          </cell>
          <cell r="H3655">
            <v>6</v>
          </cell>
          <cell r="I3655" t="str">
            <v>FROZEN         </v>
          </cell>
          <cell r="J3655" t="str">
            <v>PCON4</v>
          </cell>
          <cell r="K3655" t="str">
            <v>CVH-CRAIG</v>
          </cell>
          <cell r="L3655" t="str">
            <v>390336</v>
          </cell>
          <cell r="M3655" t="str">
            <v>CVH-MEATS FROZEN</v>
          </cell>
          <cell r="N3655" t="str">
            <v>1 SILVER ST - LAUNDRY BLDG</v>
          </cell>
          <cell r="O3655" t="str">
            <v>MIDDLETOWN</v>
          </cell>
        </row>
        <row r="3656">
          <cell r="A3656">
            <v>2491603</v>
          </cell>
          <cell r="B3656" t="str">
            <v>ENTREE MACARONI &amp; CHEESE</v>
          </cell>
          <cell r="C3656" t="str">
            <v>4 / 4.5 LB</v>
          </cell>
          <cell r="D3656" t="str">
            <v>SYS CLS</v>
          </cell>
          <cell r="E3656">
            <v>1</v>
          </cell>
          <cell r="F3656">
            <v>29.8</v>
          </cell>
          <cell r="G3656">
            <v>29.8</v>
          </cell>
          <cell r="H3656">
            <v>6</v>
          </cell>
          <cell r="I3656" t="str">
            <v>FROZEN         </v>
          </cell>
          <cell r="J3656" t="str">
            <v>PCON4</v>
          </cell>
          <cell r="K3656" t="str">
            <v>CVH-CRAIG</v>
          </cell>
          <cell r="L3656" t="str">
            <v>394742</v>
          </cell>
          <cell r="M3656" t="str">
            <v>GREATER BRIDGEPORT COMMUNITY</v>
          </cell>
          <cell r="N3656" t="str">
            <v>1635 CENTRAL AVE</v>
          </cell>
          <cell r="O3656" t="str">
            <v>BRIDGEPORT</v>
          </cell>
        </row>
        <row r="3657">
          <cell r="A3657">
            <v>2492181</v>
          </cell>
          <cell r="B3657" t="str">
            <v>BREAD PULLMAN WHEAT 1/2 SLI</v>
          </cell>
          <cell r="C3657" t="str">
            <v>10 / 36 OZ</v>
          </cell>
          <cell r="D3657" t="str">
            <v>SYS CLS</v>
          </cell>
          <cell r="E3657">
            <v>11</v>
          </cell>
          <cell r="F3657">
            <v>31.727</v>
          </cell>
          <cell r="G3657">
            <v>349</v>
          </cell>
          <cell r="H3657">
            <v>6</v>
          </cell>
          <cell r="I3657" t="str">
            <v>FROZEN         </v>
          </cell>
          <cell r="J3657" t="str">
            <v>PCON5</v>
          </cell>
          <cell r="K3657" t="str">
            <v>COURTS-CRAIG</v>
          </cell>
          <cell r="L3657" t="str">
            <v>390641</v>
          </cell>
          <cell r="M3657" t="str">
            <v>STATE OF CT-PUB-SAF-TRAIN</v>
          </cell>
          <cell r="N3657" t="str">
            <v>285 PRESTON AVE</v>
          </cell>
          <cell r="O3657" t="str">
            <v>MERIDEN</v>
          </cell>
        </row>
        <row r="3658">
          <cell r="A3658">
            <v>2492181</v>
          </cell>
          <cell r="B3658" t="str">
            <v>BREAD PULLMAN WHEAT 1/2 SLI</v>
          </cell>
          <cell r="C3658" t="str">
            <v>10 / 36 OZ</v>
          </cell>
          <cell r="D3658" t="str">
            <v>SYS CLS</v>
          </cell>
          <cell r="E3658">
            <v>7</v>
          </cell>
          <cell r="F3658">
            <v>31.722000000000001</v>
          </cell>
          <cell r="G3658">
            <v>222.06</v>
          </cell>
          <cell r="H3658">
            <v>6</v>
          </cell>
          <cell r="I3658" t="str">
            <v>FROZEN         </v>
          </cell>
          <cell r="J3658" t="str">
            <v>PCON3</v>
          </cell>
          <cell r="K3658" t="str">
            <v>K-12-CRAIG</v>
          </cell>
          <cell r="L3658" t="str">
            <v>382770</v>
          </cell>
          <cell r="M3658" t="str">
            <v>HENRY ABBOTT THS - CULINARY</v>
          </cell>
          <cell r="N3658" t="str">
            <v>21 HAYESTOWN AVE</v>
          </cell>
          <cell r="O3658" t="str">
            <v>DANBURY</v>
          </cell>
        </row>
        <row r="3659">
          <cell r="A3659">
            <v>2492199</v>
          </cell>
          <cell r="B3659" t="str">
            <v>BREAD PULLMAN WHT 1/2 SLI</v>
          </cell>
          <cell r="C3659" t="str">
            <v>10 / 36 OZ</v>
          </cell>
          <cell r="D3659" t="str">
            <v>SYS CLS</v>
          </cell>
          <cell r="E3659">
            <v>10</v>
          </cell>
          <cell r="F3659">
            <v>31.834</v>
          </cell>
          <cell r="G3659">
            <v>318.33999999999997</v>
          </cell>
          <cell r="H3659">
            <v>6</v>
          </cell>
          <cell r="I3659" t="str">
            <v>FROZEN         </v>
          </cell>
          <cell r="J3659" t="str">
            <v>PCON5</v>
          </cell>
          <cell r="K3659" t="str">
            <v>COURTS-CRAIG</v>
          </cell>
          <cell r="L3659" t="str">
            <v>390641</v>
          </cell>
          <cell r="M3659" t="str">
            <v>STATE OF CT-PUB-SAF-TRAIN</v>
          </cell>
          <cell r="N3659" t="str">
            <v>285 PRESTON AVE</v>
          </cell>
          <cell r="O3659" t="str">
            <v>MERIDEN</v>
          </cell>
        </row>
        <row r="3660">
          <cell r="A3660">
            <v>2492252</v>
          </cell>
          <cell r="B3660" t="str">
            <v>BREAD TEXAS TOAST WHT 7/8 SLI</v>
          </cell>
          <cell r="C3660" t="str">
            <v>10 / 24 OZ</v>
          </cell>
          <cell r="D3660" t="str">
            <v>SYS CLS</v>
          </cell>
          <cell r="E3660">
            <v>27</v>
          </cell>
          <cell r="F3660">
            <v>29.693999999999999</v>
          </cell>
          <cell r="G3660">
            <v>801.72</v>
          </cell>
          <cell r="H3660">
            <v>6</v>
          </cell>
          <cell r="I3660" t="str">
            <v>FROZEN         </v>
          </cell>
          <cell r="J3660" t="str">
            <v>PCON4</v>
          </cell>
          <cell r="K3660" t="str">
            <v>CVH-CRAIG</v>
          </cell>
          <cell r="L3660" t="str">
            <v>390336</v>
          </cell>
          <cell r="M3660" t="str">
            <v>CVH-MEATS FROZEN</v>
          </cell>
          <cell r="N3660" t="str">
            <v>1 SILVER ST - LAUNDRY BLDG</v>
          </cell>
          <cell r="O3660" t="str">
            <v>MIDDLETOWN</v>
          </cell>
        </row>
        <row r="3661">
          <cell r="A3661">
            <v>2492252</v>
          </cell>
          <cell r="B3661" t="str">
            <v>BREAD TEXAS TOAST WHT 7/8 SLI</v>
          </cell>
          <cell r="C3661" t="str">
            <v>10 / 24 OZ</v>
          </cell>
          <cell r="D3661" t="str">
            <v>SYS CLS</v>
          </cell>
          <cell r="E3661">
            <v>8</v>
          </cell>
          <cell r="F3661">
            <v>29.690999999999999</v>
          </cell>
          <cell r="G3661">
            <v>237.51</v>
          </cell>
          <cell r="H3661">
            <v>6</v>
          </cell>
          <cell r="I3661" t="str">
            <v>FROZEN         </v>
          </cell>
          <cell r="J3661" t="str">
            <v>PCON3</v>
          </cell>
          <cell r="K3661" t="str">
            <v>K-12-CRAIG</v>
          </cell>
          <cell r="L3661" t="str">
            <v>382770</v>
          </cell>
          <cell r="M3661" t="str">
            <v>HENRY ABBOTT THS - CULINARY</v>
          </cell>
          <cell r="N3661" t="str">
            <v>21 HAYESTOWN AVE</v>
          </cell>
          <cell r="O3661" t="str">
            <v>DANBURY</v>
          </cell>
        </row>
        <row r="3662">
          <cell r="A3662">
            <v>2492252</v>
          </cell>
          <cell r="B3662" t="str">
            <v>BREAD TEXAS TOAST WHT 7/8 SLI</v>
          </cell>
          <cell r="C3662" t="str">
            <v>10 / 24 OZ</v>
          </cell>
          <cell r="D3662" t="str">
            <v>SYS CLS</v>
          </cell>
          <cell r="E3662">
            <v>2</v>
          </cell>
          <cell r="F3662">
            <v>29.68</v>
          </cell>
          <cell r="G3662">
            <v>59.36</v>
          </cell>
          <cell r="H3662">
            <v>6</v>
          </cell>
          <cell r="I3662" t="str">
            <v>FROZEN         </v>
          </cell>
          <cell r="J3662" t="str">
            <v>PCON3</v>
          </cell>
          <cell r="K3662" t="str">
            <v>K-12-CRAIG</v>
          </cell>
          <cell r="L3662" t="str">
            <v>540385</v>
          </cell>
          <cell r="M3662" t="str">
            <v>NORWICH THS - CULINARY</v>
          </cell>
          <cell r="N3662" t="str">
            <v>7 MAHAN DR</v>
          </cell>
          <cell r="O3662" t="str">
            <v>NORWICH</v>
          </cell>
        </row>
        <row r="3663">
          <cell r="A3663">
            <v>2492252</v>
          </cell>
          <cell r="B3663" t="str">
            <v>BREAD TEXAS TOAST WHT 7/8 SLI</v>
          </cell>
          <cell r="C3663" t="str">
            <v>10 / 24 OZ</v>
          </cell>
          <cell r="D3663" t="str">
            <v>SYS CLS</v>
          </cell>
          <cell r="E3663">
            <v>1</v>
          </cell>
          <cell r="F3663">
            <v>29.68</v>
          </cell>
          <cell r="G3663">
            <v>29.68</v>
          </cell>
          <cell r="H3663">
            <v>6</v>
          </cell>
          <cell r="I3663" t="str">
            <v>FROZEN         </v>
          </cell>
          <cell r="J3663" t="str">
            <v>PCON3</v>
          </cell>
          <cell r="K3663" t="str">
            <v>K-12-CRAIG</v>
          </cell>
          <cell r="L3663" t="str">
            <v>383562</v>
          </cell>
          <cell r="M3663" t="str">
            <v>J M  WRIGHT THS - CULINARY</v>
          </cell>
          <cell r="N3663" t="str">
            <v>120 BRIDGE ST</v>
          </cell>
          <cell r="O3663" t="str">
            <v>STAMFORD</v>
          </cell>
        </row>
        <row r="3664">
          <cell r="A3664">
            <v>2496166</v>
          </cell>
          <cell r="B3664" t="str">
            <v>MUFFIN  ASST BLUE/BAN/COF CAKE</v>
          </cell>
          <cell r="C3664" t="str">
            <v>48 / 1.75OZ</v>
          </cell>
          <cell r="D3664" t="str">
            <v>OTSPKMY</v>
          </cell>
          <cell r="E3664">
            <v>1</v>
          </cell>
          <cell r="F3664">
            <v>32.74</v>
          </cell>
          <cell r="G3664">
            <v>32.74</v>
          </cell>
          <cell r="H3664">
            <v>6</v>
          </cell>
          <cell r="I3664" t="str">
            <v>FROZEN         </v>
          </cell>
          <cell r="J3664" t="str">
            <v>PCON4</v>
          </cell>
          <cell r="K3664" t="str">
            <v>CVH-CRAIG</v>
          </cell>
          <cell r="L3664" t="str">
            <v>392241</v>
          </cell>
          <cell r="M3664" t="str">
            <v>BLUE HILLS REG CENTER</v>
          </cell>
          <cell r="N3664" t="str">
            <v>500 VINE ST</v>
          </cell>
          <cell r="O3664" t="str">
            <v>HARTFORD</v>
          </cell>
        </row>
        <row r="3665">
          <cell r="A3665">
            <v>2496166</v>
          </cell>
          <cell r="B3665" t="str">
            <v>MUFFIN  ASST BLUE/BAN/COF CAKE</v>
          </cell>
          <cell r="C3665" t="str">
            <v>48 / 1.75OZ</v>
          </cell>
          <cell r="D3665" t="str">
            <v>OTSPKMY</v>
          </cell>
          <cell r="E3665">
            <v>1</v>
          </cell>
          <cell r="F3665">
            <v>32.729999999999997</v>
          </cell>
          <cell r="G3665">
            <v>32.729999999999997</v>
          </cell>
          <cell r="H3665">
            <v>6</v>
          </cell>
          <cell r="I3665" t="str">
            <v>FROZEN         </v>
          </cell>
          <cell r="J3665" t="str">
            <v>PCON9</v>
          </cell>
          <cell r="K3665" t="str">
            <v>HEATLHCARE-CRAIG</v>
          </cell>
          <cell r="L3665" t="str">
            <v>605279</v>
          </cell>
          <cell r="M3665" t="str">
            <v>THREE RIVERS COMMUNITY COLLEGE</v>
          </cell>
          <cell r="N3665" t="str">
            <v>574 NEW LONDON TPKE</v>
          </cell>
          <cell r="O3665" t="str">
            <v>NORWICH</v>
          </cell>
        </row>
        <row r="3666">
          <cell r="A3666">
            <v>2496448</v>
          </cell>
          <cell r="B3666" t="str">
            <v>ROLL HOT DOG NEW ENGLAND STY</v>
          </cell>
          <cell r="C3666" t="str">
            <v>9 / 12 CT</v>
          </cell>
          <cell r="D3666" t="str">
            <v>SYS CLS</v>
          </cell>
          <cell r="E3666">
            <v>3</v>
          </cell>
          <cell r="F3666">
            <v>32.43</v>
          </cell>
          <cell r="G3666">
            <v>97.29</v>
          </cell>
          <cell r="H3666">
            <v>6</v>
          </cell>
          <cell r="I3666" t="str">
            <v>FROZEN         </v>
          </cell>
          <cell r="J3666" t="str">
            <v>PCON4</v>
          </cell>
          <cell r="K3666" t="str">
            <v>CVH-CRAIG</v>
          </cell>
          <cell r="L3666" t="str">
            <v>394742</v>
          </cell>
          <cell r="M3666" t="str">
            <v>GREATER BRIDGEPORT COMMUNITY</v>
          </cell>
          <cell r="N3666" t="str">
            <v>1635 CENTRAL AVE</v>
          </cell>
          <cell r="O3666" t="str">
            <v>BRIDGEPORT</v>
          </cell>
        </row>
        <row r="3667">
          <cell r="A3667">
            <v>2496448</v>
          </cell>
          <cell r="B3667" t="str">
            <v>ROLL HOT DOG NEW ENGLAND STY</v>
          </cell>
          <cell r="C3667" t="str">
            <v>9 / 12 CT</v>
          </cell>
          <cell r="D3667" t="str">
            <v>SYS CLS</v>
          </cell>
          <cell r="E3667">
            <v>2</v>
          </cell>
          <cell r="F3667">
            <v>32.43</v>
          </cell>
          <cell r="G3667">
            <v>64.86</v>
          </cell>
          <cell r="H3667">
            <v>6</v>
          </cell>
          <cell r="I3667" t="str">
            <v>FROZEN         </v>
          </cell>
          <cell r="J3667" t="str">
            <v>PCON3</v>
          </cell>
          <cell r="K3667" t="str">
            <v>K-12-CRAIG</v>
          </cell>
          <cell r="L3667" t="str">
            <v>382820</v>
          </cell>
          <cell r="M3667" t="str">
            <v>BRISTOL TEC - CULINARY</v>
          </cell>
          <cell r="N3667" t="str">
            <v>431 MINOR ST</v>
          </cell>
          <cell r="O3667" t="str">
            <v>BRISTOL</v>
          </cell>
        </row>
        <row r="3668">
          <cell r="A3668">
            <v>2496448</v>
          </cell>
          <cell r="B3668" t="str">
            <v>ROLL HOT DOG NEW ENGLAND STY</v>
          </cell>
          <cell r="C3668" t="str">
            <v>9 / 12 CT</v>
          </cell>
          <cell r="D3668" t="str">
            <v>SYS CLS</v>
          </cell>
          <cell r="E3668">
            <v>2</v>
          </cell>
          <cell r="F3668">
            <v>32.43</v>
          </cell>
          <cell r="G3668">
            <v>64.86</v>
          </cell>
          <cell r="H3668">
            <v>6</v>
          </cell>
          <cell r="I3668" t="str">
            <v>FROZEN         </v>
          </cell>
          <cell r="J3668" t="str">
            <v>PCON4</v>
          </cell>
          <cell r="K3668" t="str">
            <v>CVH-CRAIG</v>
          </cell>
          <cell r="L3668" t="str">
            <v>390336</v>
          </cell>
          <cell r="M3668" t="str">
            <v>CVH-MEATS FROZEN</v>
          </cell>
          <cell r="N3668" t="str">
            <v>1 SILVER ST - LAUNDRY BLDG</v>
          </cell>
          <cell r="O3668" t="str">
            <v>MIDDLETOWN</v>
          </cell>
        </row>
        <row r="3669">
          <cell r="A3669">
            <v>2496451</v>
          </cell>
          <cell r="B3669" t="str">
            <v>BUN HOT DOG WHT 6" HNGD</v>
          </cell>
          <cell r="C3669" t="str">
            <v>12 / 12 CT</v>
          </cell>
          <cell r="D3669" t="str">
            <v>SYS CLS</v>
          </cell>
          <cell r="E3669">
            <v>3</v>
          </cell>
          <cell r="F3669">
            <v>23.7</v>
          </cell>
          <cell r="G3669">
            <v>71.099999999999994</v>
          </cell>
          <cell r="H3669">
            <v>6</v>
          </cell>
          <cell r="I3669" t="str">
            <v>FROZEN         </v>
          </cell>
          <cell r="J3669" t="str">
            <v>PCON9</v>
          </cell>
          <cell r="K3669" t="str">
            <v>HEATLHCARE-CRAIG</v>
          </cell>
          <cell r="L3669" t="str">
            <v>605279</v>
          </cell>
          <cell r="M3669" t="str">
            <v>THREE RIVERS COMMUNITY COLLEGE</v>
          </cell>
          <cell r="N3669" t="str">
            <v>574 NEW LONDON TPKE</v>
          </cell>
          <cell r="O3669" t="str">
            <v>NORWICH</v>
          </cell>
        </row>
        <row r="3670">
          <cell r="A3670">
            <v>2496451</v>
          </cell>
          <cell r="B3670" t="str">
            <v>BUN HOT DOG WHT 6" HNGD</v>
          </cell>
          <cell r="C3670" t="str">
            <v>12 / 12 CT</v>
          </cell>
          <cell r="D3670" t="str">
            <v>SYS CLS</v>
          </cell>
          <cell r="E3670">
            <v>1</v>
          </cell>
          <cell r="F3670">
            <v>23.7</v>
          </cell>
          <cell r="G3670">
            <v>23.7</v>
          </cell>
          <cell r="H3670">
            <v>6</v>
          </cell>
          <cell r="I3670" t="str">
            <v>FROZEN         </v>
          </cell>
          <cell r="J3670" t="str">
            <v>PCON3</v>
          </cell>
          <cell r="K3670" t="str">
            <v>K-12-CRAIG</v>
          </cell>
          <cell r="L3670" t="str">
            <v>382820</v>
          </cell>
          <cell r="M3670" t="str">
            <v>BRISTOL TEC - CULINARY</v>
          </cell>
          <cell r="N3670" t="str">
            <v>431 MINOR ST</v>
          </cell>
          <cell r="O3670" t="str">
            <v>BRISTOL</v>
          </cell>
        </row>
        <row r="3671">
          <cell r="A3671">
            <v>2496451</v>
          </cell>
          <cell r="B3671" t="str">
            <v>BUN HOT DOG WHT 6" HNGD</v>
          </cell>
          <cell r="C3671" t="str">
            <v>12 / 12 CT</v>
          </cell>
          <cell r="D3671" t="str">
            <v>SYS CLS</v>
          </cell>
          <cell r="E3671">
            <v>1</v>
          </cell>
          <cell r="F3671">
            <v>23.7</v>
          </cell>
          <cell r="G3671">
            <v>23.7</v>
          </cell>
          <cell r="H3671">
            <v>6</v>
          </cell>
          <cell r="I3671" t="str">
            <v>FROZEN         </v>
          </cell>
          <cell r="J3671" t="str">
            <v>PCON3</v>
          </cell>
          <cell r="K3671" t="str">
            <v>K-12-CRAIG</v>
          </cell>
          <cell r="L3671" t="str">
            <v>383562</v>
          </cell>
          <cell r="M3671" t="str">
            <v>J M  WRIGHT THS - CULINARY</v>
          </cell>
          <cell r="N3671" t="str">
            <v>120 BRIDGE ST</v>
          </cell>
          <cell r="O3671" t="str">
            <v>STAMFORD</v>
          </cell>
        </row>
        <row r="3672">
          <cell r="A3672">
            <v>2496451</v>
          </cell>
          <cell r="B3672" t="str">
            <v>BUN HOT DOG WHT 6" HNGD</v>
          </cell>
          <cell r="C3672" t="str">
            <v>12 / 12 CT</v>
          </cell>
          <cell r="D3672" t="str">
            <v>SYS CLS</v>
          </cell>
          <cell r="E3672">
            <v>1</v>
          </cell>
          <cell r="F3672">
            <v>23.7</v>
          </cell>
          <cell r="G3672">
            <v>23.7</v>
          </cell>
          <cell r="H3672">
            <v>6</v>
          </cell>
          <cell r="I3672" t="str">
            <v>FROZEN         </v>
          </cell>
          <cell r="J3672" t="str">
            <v>PCON4</v>
          </cell>
          <cell r="K3672" t="str">
            <v>CVH-CRAIG</v>
          </cell>
          <cell r="L3672" t="str">
            <v>392241</v>
          </cell>
          <cell r="M3672" t="str">
            <v>BLUE HILLS REG CENTER</v>
          </cell>
          <cell r="N3672" t="str">
            <v>500 VINE ST</v>
          </cell>
          <cell r="O3672" t="str">
            <v>HARTFORD</v>
          </cell>
        </row>
        <row r="3673">
          <cell r="A3673">
            <v>2496451</v>
          </cell>
          <cell r="B3673" t="str">
            <v>BUN HOT DOG WHT 6" HNGD</v>
          </cell>
          <cell r="C3673" t="str">
            <v>12 / 12 CT</v>
          </cell>
          <cell r="D3673" t="str">
            <v>SYS CLS</v>
          </cell>
          <cell r="E3673">
            <v>1</v>
          </cell>
          <cell r="F3673">
            <v>23.7</v>
          </cell>
          <cell r="G3673">
            <v>23.7</v>
          </cell>
          <cell r="H3673">
            <v>6</v>
          </cell>
          <cell r="I3673" t="str">
            <v>FROZEN         </v>
          </cell>
          <cell r="J3673" t="str">
            <v>PCON4</v>
          </cell>
          <cell r="K3673" t="str">
            <v>CVH-CRAIG</v>
          </cell>
          <cell r="L3673" t="str">
            <v>394742</v>
          </cell>
          <cell r="M3673" t="str">
            <v>GREATER BRIDGEPORT COMMUNITY</v>
          </cell>
          <cell r="N3673" t="str">
            <v>1635 CENTRAL AVE</v>
          </cell>
          <cell r="O3673" t="str">
            <v>BRIDGEPORT</v>
          </cell>
        </row>
        <row r="3674">
          <cell r="A3674">
            <v>2496501</v>
          </cell>
          <cell r="B3674" t="str">
            <v>BREAD RYE CARAWAY DELI 3/8SLI</v>
          </cell>
          <cell r="C3674" t="str">
            <v>12 / 1 LB</v>
          </cell>
          <cell r="D3674" t="str">
            <v>BBRLCLS</v>
          </cell>
          <cell r="E3674">
            <v>1</v>
          </cell>
          <cell r="F3674">
            <v>32.76</v>
          </cell>
          <cell r="G3674">
            <v>32.76</v>
          </cell>
          <cell r="H3674">
            <v>6</v>
          </cell>
          <cell r="I3674" t="str">
            <v>FROZEN         </v>
          </cell>
          <cell r="J3674" t="str">
            <v>PCON3</v>
          </cell>
          <cell r="K3674" t="str">
            <v>K-12-CRAIG</v>
          </cell>
          <cell r="L3674" t="str">
            <v>382895</v>
          </cell>
          <cell r="M3674" t="str">
            <v>HOWELL CHENEY THS - CULINARY</v>
          </cell>
          <cell r="N3674" t="str">
            <v>791 MIDDLE TPKE W</v>
          </cell>
          <cell r="O3674" t="str">
            <v>MANCHESTER</v>
          </cell>
        </row>
        <row r="3675">
          <cell r="A3675">
            <v>2496501</v>
          </cell>
          <cell r="B3675" t="str">
            <v>BREAD RYE CARAWAY DELI 3/8SLI</v>
          </cell>
          <cell r="C3675" t="str">
            <v>12 / 1 LB</v>
          </cell>
          <cell r="D3675" t="str">
            <v>BBRLCLS</v>
          </cell>
          <cell r="E3675">
            <v>1</v>
          </cell>
          <cell r="F3675">
            <v>32.76</v>
          </cell>
          <cell r="G3675">
            <v>32.76</v>
          </cell>
          <cell r="H3675">
            <v>6</v>
          </cell>
          <cell r="I3675" t="str">
            <v>FROZEN         </v>
          </cell>
          <cell r="J3675" t="str">
            <v>PCON3</v>
          </cell>
          <cell r="K3675" t="str">
            <v>K-12-CRAIG</v>
          </cell>
          <cell r="L3675" t="str">
            <v>383562</v>
          </cell>
          <cell r="M3675" t="str">
            <v>J M  WRIGHT THS - CULINARY</v>
          </cell>
          <cell r="N3675" t="str">
            <v>120 BRIDGE ST</v>
          </cell>
          <cell r="O3675" t="str">
            <v>STAMFORD</v>
          </cell>
        </row>
        <row r="3676">
          <cell r="A3676">
            <v>2498040</v>
          </cell>
          <cell r="B3676" t="str">
            <v>BREAD MULTIGRAIN DELI 11/16SL</v>
          </cell>
          <cell r="C3676" t="str">
            <v>12 / 24 OZ</v>
          </cell>
          <cell r="D3676" t="str">
            <v>BBRLCLS</v>
          </cell>
          <cell r="E3676">
            <v>7</v>
          </cell>
          <cell r="F3676">
            <v>35.957000000000001</v>
          </cell>
          <cell r="G3676">
            <v>251.7</v>
          </cell>
          <cell r="H3676">
            <v>6</v>
          </cell>
          <cell r="I3676" t="str">
            <v>FROZEN         </v>
          </cell>
          <cell r="J3676" t="str">
            <v>PCON9</v>
          </cell>
          <cell r="K3676" t="str">
            <v>HEATLHCARE-CRAIG</v>
          </cell>
          <cell r="L3676" t="str">
            <v>605279</v>
          </cell>
          <cell r="M3676" t="str">
            <v>THREE RIVERS COMMUNITY COLLEGE</v>
          </cell>
          <cell r="N3676" t="str">
            <v>574 NEW LONDON TPKE</v>
          </cell>
          <cell r="O3676" t="str">
            <v>NORWICH</v>
          </cell>
        </row>
        <row r="3677">
          <cell r="A3677">
            <v>2498040</v>
          </cell>
          <cell r="B3677" t="str">
            <v>BREAD MULTIGRAIN DELI 11/16SL</v>
          </cell>
          <cell r="C3677" t="str">
            <v>12 / 24 OZ</v>
          </cell>
          <cell r="D3677" t="str">
            <v>BBRLCLS</v>
          </cell>
          <cell r="E3677">
            <v>1</v>
          </cell>
          <cell r="F3677">
            <v>35.97</v>
          </cell>
          <cell r="G3677">
            <v>35.97</v>
          </cell>
          <cell r="H3677">
            <v>6</v>
          </cell>
          <cell r="I3677" t="str">
            <v>FROZEN         </v>
          </cell>
          <cell r="J3677" t="str">
            <v>PCON3</v>
          </cell>
          <cell r="K3677" t="str">
            <v>K-12-CRAIG</v>
          </cell>
          <cell r="L3677" t="str">
            <v>383356</v>
          </cell>
          <cell r="M3677" t="str">
            <v>H C  WILCOX THS - CULINARY</v>
          </cell>
          <cell r="N3677" t="str">
            <v>298 OREGON RD</v>
          </cell>
          <cell r="O3677" t="str">
            <v>MERIDEN</v>
          </cell>
        </row>
        <row r="3678">
          <cell r="A3678">
            <v>2500082</v>
          </cell>
          <cell r="B3678" t="str">
            <v>BUN KAISER YEL CORNDST 4.5SLI</v>
          </cell>
          <cell r="C3678" t="str">
            <v>8 / 12 CT</v>
          </cell>
          <cell r="D3678" t="str">
            <v>SYS CLS</v>
          </cell>
          <cell r="E3678">
            <v>1</v>
          </cell>
          <cell r="F3678">
            <v>35.46</v>
          </cell>
          <cell r="G3678">
            <v>35.46</v>
          </cell>
          <cell r="H3678">
            <v>6</v>
          </cell>
          <cell r="I3678" t="str">
            <v>FROZEN         </v>
          </cell>
          <cell r="J3678" t="str">
            <v>PCON3</v>
          </cell>
          <cell r="K3678" t="str">
            <v>K-12-CRAIG</v>
          </cell>
          <cell r="L3678" t="str">
            <v>383489</v>
          </cell>
          <cell r="M3678" t="str">
            <v>OLIVER WOLCOTT THS - CULINARY</v>
          </cell>
          <cell r="N3678" t="str">
            <v>75 OLIVER ST</v>
          </cell>
          <cell r="O3678" t="str">
            <v>TORRINGTON</v>
          </cell>
        </row>
        <row r="3679">
          <cell r="A3679">
            <v>2500082</v>
          </cell>
          <cell r="B3679" t="str">
            <v>BUN KAISER YEL CORNDST 4.5SLI</v>
          </cell>
          <cell r="C3679" t="str">
            <v>8 / 12 CT</v>
          </cell>
          <cell r="D3679" t="str">
            <v>SYS CLS</v>
          </cell>
          <cell r="E3679">
            <v>1</v>
          </cell>
          <cell r="F3679">
            <v>35.46</v>
          </cell>
          <cell r="G3679">
            <v>35.46</v>
          </cell>
          <cell r="H3679">
            <v>6</v>
          </cell>
          <cell r="I3679" t="str">
            <v>FROZEN         </v>
          </cell>
          <cell r="J3679" t="str">
            <v>PCON5</v>
          </cell>
          <cell r="K3679" t="str">
            <v>COURTS-CRAIG</v>
          </cell>
          <cell r="L3679" t="str">
            <v>390641</v>
          </cell>
          <cell r="M3679" t="str">
            <v>STATE OF CT-PUB-SAF-TRAIN</v>
          </cell>
          <cell r="N3679" t="str">
            <v>285 PRESTON AVE</v>
          </cell>
          <cell r="O3679" t="str">
            <v>MERIDEN</v>
          </cell>
        </row>
        <row r="3680">
          <cell r="A3680">
            <v>2502163</v>
          </cell>
          <cell r="B3680" t="str">
            <v>BREAD PULLMAN CIN RSN 4X41/2</v>
          </cell>
          <cell r="C3680" t="str">
            <v>10 / 1 CT</v>
          </cell>
          <cell r="D3680" t="str">
            <v>BKRSCLS</v>
          </cell>
          <cell r="E3680">
            <v>11</v>
          </cell>
          <cell r="F3680">
            <v>43.61</v>
          </cell>
          <cell r="G3680">
            <v>479.71</v>
          </cell>
          <cell r="H3680">
            <v>6</v>
          </cell>
          <cell r="I3680" t="str">
            <v>FROZEN         </v>
          </cell>
          <cell r="J3680" t="str">
            <v>PCON4</v>
          </cell>
          <cell r="K3680" t="str">
            <v>CVH-CRAIG</v>
          </cell>
          <cell r="L3680" t="str">
            <v>390336</v>
          </cell>
          <cell r="M3680" t="str">
            <v>CVH-MEATS FROZEN</v>
          </cell>
          <cell r="N3680" t="str">
            <v>1 SILVER ST - LAUNDRY BLDG</v>
          </cell>
          <cell r="O3680" t="str">
            <v>MIDDLETOWN</v>
          </cell>
        </row>
        <row r="3681">
          <cell r="A3681">
            <v>2502163</v>
          </cell>
          <cell r="B3681" t="str">
            <v>BREAD PULLMAN CIN RSN 4X41/2</v>
          </cell>
          <cell r="C3681" t="str">
            <v>10 / 1 CT</v>
          </cell>
          <cell r="D3681" t="str">
            <v>BKRSCLS</v>
          </cell>
          <cell r="E3681">
            <v>8</v>
          </cell>
          <cell r="F3681">
            <v>43.616</v>
          </cell>
          <cell r="G3681">
            <v>348.93</v>
          </cell>
          <cell r="H3681">
            <v>6</v>
          </cell>
          <cell r="I3681" t="str">
            <v>FROZEN         </v>
          </cell>
          <cell r="J3681" t="str">
            <v>PCON5</v>
          </cell>
          <cell r="K3681" t="str">
            <v>COURTS-CRAIG</v>
          </cell>
          <cell r="L3681" t="str">
            <v>390641</v>
          </cell>
          <cell r="M3681" t="str">
            <v>STATE OF CT-PUB-SAF-TRAIN</v>
          </cell>
          <cell r="N3681" t="str">
            <v>285 PRESTON AVE</v>
          </cell>
          <cell r="O3681" t="str">
            <v>MERIDEN</v>
          </cell>
        </row>
        <row r="3682">
          <cell r="A3682">
            <v>2502163</v>
          </cell>
          <cell r="B3682" t="str">
            <v>BREAD PULLMAN CIN RSN 4X41/2</v>
          </cell>
          <cell r="C3682" t="str">
            <v>10 / 1 CT</v>
          </cell>
          <cell r="D3682" t="str">
            <v>BKRSCLS</v>
          </cell>
          <cell r="E3682">
            <v>7</v>
          </cell>
          <cell r="F3682">
            <v>43.61</v>
          </cell>
          <cell r="G3682">
            <v>305.27</v>
          </cell>
          <cell r="H3682">
            <v>6</v>
          </cell>
          <cell r="I3682" t="str">
            <v>FROZEN         </v>
          </cell>
          <cell r="J3682" t="str">
            <v>PCON4</v>
          </cell>
          <cell r="K3682" t="str">
            <v>CVH-CRAIG</v>
          </cell>
          <cell r="L3682" t="str">
            <v>390351</v>
          </cell>
          <cell r="M3682" t="str">
            <v>CVH-WAREHOUSE</v>
          </cell>
          <cell r="N3682" t="str">
            <v>4 SILVER ST - LAUNDRY BLDG</v>
          </cell>
          <cell r="O3682" t="str">
            <v>MIDDLETOWN</v>
          </cell>
        </row>
        <row r="3683">
          <cell r="A3683">
            <v>2508091</v>
          </cell>
          <cell r="B3683" t="str">
            <v>POTATO DICE BKFST PRIV RESV</v>
          </cell>
          <cell r="C3683" t="str">
            <v>6 / 6 LB</v>
          </cell>
          <cell r="D3683" t="str">
            <v>LAMB</v>
          </cell>
          <cell r="E3683">
            <v>1</v>
          </cell>
          <cell r="F3683">
            <v>32.770000000000003</v>
          </cell>
          <cell r="G3683">
            <v>32.770000000000003</v>
          </cell>
          <cell r="H3683">
            <v>6</v>
          </cell>
          <cell r="I3683" t="str">
            <v>FROZEN         </v>
          </cell>
          <cell r="J3683" t="str">
            <v>PCON8</v>
          </cell>
          <cell r="K3683" t="str">
            <v>VET-CRAIG</v>
          </cell>
          <cell r="L3683" t="str">
            <v>383760</v>
          </cell>
          <cell r="M3683" t="str">
            <v>DEPT OF VETERAN AFFAIRS</v>
          </cell>
          <cell r="N3683" t="str">
            <v>287 WEST ST</v>
          </cell>
          <cell r="O3683" t="str">
            <v>ROCKY HILL</v>
          </cell>
        </row>
        <row r="3684">
          <cell r="A3684">
            <v>2508091</v>
          </cell>
          <cell r="B3684" t="str">
            <v>POTATO DICE BKFST PRIV RESV</v>
          </cell>
          <cell r="C3684" t="str">
            <v>6 / 6 LB</v>
          </cell>
          <cell r="D3684" t="str">
            <v>LAMB</v>
          </cell>
          <cell r="E3684">
            <v>0</v>
          </cell>
          <cell r="F3684">
            <v>48.57</v>
          </cell>
          <cell r="G3684">
            <v>0</v>
          </cell>
          <cell r="H3684">
            <v>6</v>
          </cell>
          <cell r="I3684" t="str">
            <v>FROZEN         </v>
          </cell>
          <cell r="J3684" t="str">
            <v>PCON3</v>
          </cell>
          <cell r="K3684" t="str">
            <v>K-12-CRAIG</v>
          </cell>
          <cell r="L3684" t="str">
            <v>383489</v>
          </cell>
          <cell r="M3684" t="str">
            <v>OLIVER WOLCOTT THS - CULINARY</v>
          </cell>
          <cell r="N3684" t="str">
            <v>75 OLIVER ST</v>
          </cell>
          <cell r="O3684" t="str">
            <v>TORRINGTON</v>
          </cell>
        </row>
        <row r="3685">
          <cell r="A3685">
            <v>2509958</v>
          </cell>
          <cell r="B3685" t="str">
            <v>SQUASH YELLOW SLICED IQF GR A</v>
          </cell>
          <cell r="C3685" t="str">
            <v>12 / 3 LB</v>
          </cell>
          <cell r="D3685" t="str">
            <v>SYS IMP</v>
          </cell>
          <cell r="E3685">
            <v>4</v>
          </cell>
          <cell r="F3685">
            <v>34.902000000000001</v>
          </cell>
          <cell r="G3685">
            <v>139.61000000000001</v>
          </cell>
          <cell r="H3685">
            <v>6</v>
          </cell>
          <cell r="I3685" t="str">
            <v>FROZEN         </v>
          </cell>
          <cell r="J3685" t="str">
            <v>PCON4</v>
          </cell>
          <cell r="K3685" t="str">
            <v>CVH-CRAIG</v>
          </cell>
          <cell r="L3685" t="str">
            <v>394742</v>
          </cell>
          <cell r="M3685" t="str">
            <v>GREATER BRIDGEPORT COMMUNITY</v>
          </cell>
          <cell r="N3685" t="str">
            <v>1635 CENTRAL AVE</v>
          </cell>
          <cell r="O3685" t="str">
            <v>BRIDGEPORT</v>
          </cell>
        </row>
        <row r="3686">
          <cell r="A3686">
            <v>2516995</v>
          </cell>
          <cell r="B3686" t="str">
            <v>ENTREE CABBAGE ROLL STFD</v>
          </cell>
          <cell r="C3686" t="str">
            <v>4 / 5.5 LB</v>
          </cell>
          <cell r="D3686" t="str">
            <v>SYS CLS</v>
          </cell>
          <cell r="E3686">
            <v>33</v>
          </cell>
          <cell r="F3686">
            <v>61.57</v>
          </cell>
          <cell r="G3686">
            <v>2031.81</v>
          </cell>
          <cell r="H3686">
            <v>6</v>
          </cell>
          <cell r="I3686" t="str">
            <v>FROZEN         </v>
          </cell>
          <cell r="J3686" t="str">
            <v>PCON8</v>
          </cell>
          <cell r="K3686" t="str">
            <v>VET-CRAIG</v>
          </cell>
          <cell r="L3686" t="str">
            <v>383760</v>
          </cell>
          <cell r="M3686" t="str">
            <v>DEPT OF VETERAN AFFAIRS</v>
          </cell>
          <cell r="N3686" t="str">
            <v>287 WEST ST</v>
          </cell>
          <cell r="O3686" t="str">
            <v>ROCKY HILL</v>
          </cell>
        </row>
        <row r="3687">
          <cell r="A3687">
            <v>2517001</v>
          </cell>
          <cell r="B3687" t="str">
            <v>ENTREE PEPPER STFD</v>
          </cell>
          <cell r="C3687" t="str">
            <v>4 / 5 LB</v>
          </cell>
          <cell r="D3687" t="str">
            <v>SYS CLS</v>
          </cell>
          <cell r="E3687">
            <v>5</v>
          </cell>
          <cell r="F3687">
            <v>50.45</v>
          </cell>
          <cell r="G3687">
            <v>252.25</v>
          </cell>
          <cell r="H3687">
            <v>6</v>
          </cell>
          <cell r="I3687" t="str">
            <v>FROZEN         </v>
          </cell>
          <cell r="J3687" t="str">
            <v>PCON8</v>
          </cell>
          <cell r="K3687" t="str">
            <v>VET-CRAIG</v>
          </cell>
          <cell r="L3687" t="str">
            <v>383760</v>
          </cell>
          <cell r="M3687" t="str">
            <v>DEPT OF VETERAN AFFAIRS</v>
          </cell>
          <cell r="N3687" t="str">
            <v>287 WEST ST</v>
          </cell>
          <cell r="O3687" t="str">
            <v>ROCKY HILL</v>
          </cell>
        </row>
        <row r="3688">
          <cell r="A3688">
            <v>2523833</v>
          </cell>
          <cell r="B3688" t="str">
            <v>SPINACH CHOPPED BAG</v>
          </cell>
          <cell r="C3688" t="str">
            <v>12 / 3 LB</v>
          </cell>
          <cell r="D3688" t="str">
            <v>SYS CLS</v>
          </cell>
          <cell r="E3688">
            <v>290</v>
          </cell>
          <cell r="F3688">
            <v>35.182000000000002</v>
          </cell>
          <cell r="G3688">
            <v>10203.07</v>
          </cell>
          <cell r="H3688">
            <v>6</v>
          </cell>
          <cell r="I3688" t="str">
            <v>FROZEN         </v>
          </cell>
          <cell r="J3688" t="str">
            <v>PCON1</v>
          </cell>
          <cell r="K3688" t="str">
            <v>CORRECTIONS-CRAIG</v>
          </cell>
          <cell r="L3688" t="str">
            <v>376525</v>
          </cell>
          <cell r="M3688" t="str">
            <v>SOMERS PRISON OSBORN CORR</v>
          </cell>
          <cell r="N3688" t="str">
            <v>100 BILTON RD</v>
          </cell>
          <cell r="O3688" t="str">
            <v>SOMERS</v>
          </cell>
        </row>
        <row r="3689">
          <cell r="A3689">
            <v>2523833</v>
          </cell>
          <cell r="B3689" t="str">
            <v>SPINACH CHOPPED BAG</v>
          </cell>
          <cell r="C3689" t="str">
            <v>12 / 3 LB</v>
          </cell>
          <cell r="D3689" t="str">
            <v>SYS CLS</v>
          </cell>
          <cell r="E3689">
            <v>191</v>
          </cell>
          <cell r="F3689">
            <v>35.185000000000002</v>
          </cell>
          <cell r="G3689">
            <v>6720.01</v>
          </cell>
          <cell r="H3689">
            <v>6</v>
          </cell>
          <cell r="I3689" t="str">
            <v>FROZEN         </v>
          </cell>
          <cell r="J3689" t="str">
            <v>PCON1</v>
          </cell>
          <cell r="K3689" t="str">
            <v>CORRECTIONS-CRAIG</v>
          </cell>
          <cell r="L3689" t="str">
            <v>384958</v>
          </cell>
          <cell r="M3689" t="str">
            <v>CHESHIRE CORRECTIONS</v>
          </cell>
          <cell r="N3689" t="str">
            <v>900 HIGHLAND AVE</v>
          </cell>
          <cell r="O3689" t="str">
            <v>CHESHIRE</v>
          </cell>
        </row>
        <row r="3690">
          <cell r="A3690">
            <v>2523833</v>
          </cell>
          <cell r="B3690" t="str">
            <v>SPINACH CHOPPED BAG</v>
          </cell>
          <cell r="C3690" t="str">
            <v>12 / 3 LB</v>
          </cell>
          <cell r="D3690" t="str">
            <v>SYS CLS</v>
          </cell>
          <cell r="E3690">
            <v>166</v>
          </cell>
          <cell r="F3690">
            <v>35.192999999999998</v>
          </cell>
          <cell r="G3690">
            <v>5841.87</v>
          </cell>
          <cell r="H3690">
            <v>6</v>
          </cell>
          <cell r="I3690" t="str">
            <v>FROZEN         </v>
          </cell>
          <cell r="J3690" t="str">
            <v>PCON1</v>
          </cell>
          <cell r="K3690" t="str">
            <v>CORRECTIONS-CRAIG</v>
          </cell>
          <cell r="L3690" t="str">
            <v>385435</v>
          </cell>
          <cell r="M3690" t="str">
            <v>MACDOUGALL CORRECTIONAL INST</v>
          </cell>
          <cell r="N3690" t="str">
            <v>1153 EAST ST S</v>
          </cell>
          <cell r="O3690" t="str">
            <v>SUFFIELD</v>
          </cell>
        </row>
        <row r="3691">
          <cell r="A3691">
            <v>2523833</v>
          </cell>
          <cell r="B3691" t="str">
            <v>SPINACH CHOPPED BAG</v>
          </cell>
          <cell r="C3691" t="str">
            <v>12 / 3 LB</v>
          </cell>
          <cell r="D3691" t="str">
            <v>SYS CLS</v>
          </cell>
          <cell r="E3691">
            <v>151</v>
          </cell>
          <cell r="F3691">
            <v>35.185000000000002</v>
          </cell>
          <cell r="G3691">
            <v>5312.98</v>
          </cell>
          <cell r="H3691">
            <v>6</v>
          </cell>
          <cell r="I3691" t="str">
            <v>FROZEN         </v>
          </cell>
          <cell r="J3691" t="str">
            <v>PCON1</v>
          </cell>
          <cell r="K3691" t="str">
            <v>CORRECTIONS-CRAIG</v>
          </cell>
          <cell r="L3691" t="str">
            <v>385229</v>
          </cell>
          <cell r="M3691" t="str">
            <v>CORRIGAN CORRECTIONAL INST</v>
          </cell>
          <cell r="N3691" t="str">
            <v>986 NORWICH NEW LONDON TPKE</v>
          </cell>
          <cell r="O3691" t="str">
            <v>UNCASVILLE</v>
          </cell>
        </row>
        <row r="3692">
          <cell r="A3692">
            <v>2523833</v>
          </cell>
          <cell r="B3692" t="str">
            <v>SPINACH CHOPPED BAG</v>
          </cell>
          <cell r="C3692" t="str">
            <v>12 / 3 LB</v>
          </cell>
          <cell r="D3692" t="str">
            <v>SYS CLS</v>
          </cell>
          <cell r="E3692">
            <v>133</v>
          </cell>
          <cell r="F3692">
            <v>35.183</v>
          </cell>
          <cell r="G3692">
            <v>4679.45</v>
          </cell>
          <cell r="H3692">
            <v>6</v>
          </cell>
          <cell r="I3692" t="str">
            <v>FROZEN         </v>
          </cell>
          <cell r="J3692" t="str">
            <v>PCON1</v>
          </cell>
          <cell r="K3692" t="str">
            <v>CORRECTIONS-CRAIG</v>
          </cell>
          <cell r="L3692" t="str">
            <v>385047</v>
          </cell>
          <cell r="M3692" t="str">
            <v>NEW HAVEN CORRECTIONS</v>
          </cell>
          <cell r="N3692" t="str">
            <v>245 WHALLEY AVE</v>
          </cell>
          <cell r="O3692" t="str">
            <v>NEW HAVEN</v>
          </cell>
        </row>
        <row r="3693">
          <cell r="A3693">
            <v>2523833</v>
          </cell>
          <cell r="B3693" t="str">
            <v>SPINACH CHOPPED BAG</v>
          </cell>
          <cell r="C3693" t="str">
            <v>12 / 3 LB</v>
          </cell>
          <cell r="D3693" t="str">
            <v>SYS CLS</v>
          </cell>
          <cell r="E3693">
            <v>128</v>
          </cell>
          <cell r="F3693">
            <v>35.19</v>
          </cell>
          <cell r="G3693">
            <v>4504.54</v>
          </cell>
          <cell r="H3693">
            <v>6</v>
          </cell>
          <cell r="I3693" t="str">
            <v>FROZEN         </v>
          </cell>
          <cell r="J3693" t="str">
            <v>PCON1</v>
          </cell>
          <cell r="K3693" t="str">
            <v>CORRECTIONS-CRAIG</v>
          </cell>
          <cell r="L3693" t="str">
            <v>385351</v>
          </cell>
          <cell r="M3693" t="str">
            <v>YORK CORRECTIONAL BLDG 9</v>
          </cell>
          <cell r="N3693" t="str">
            <v>201 W MAIN ST</v>
          </cell>
          <cell r="O3693" t="str">
            <v>NIANTIC</v>
          </cell>
        </row>
        <row r="3694">
          <cell r="A3694">
            <v>2523833</v>
          </cell>
          <cell r="B3694" t="str">
            <v>SPINACH CHOPPED BAG</v>
          </cell>
          <cell r="C3694" t="str">
            <v>12 / 3 LB</v>
          </cell>
          <cell r="D3694" t="str">
            <v>SYS CLS</v>
          </cell>
          <cell r="E3694">
            <v>117</v>
          </cell>
          <cell r="F3694">
            <v>35.183</v>
          </cell>
          <cell r="G3694">
            <v>4116.58</v>
          </cell>
          <cell r="H3694">
            <v>6</v>
          </cell>
          <cell r="I3694" t="str">
            <v>FROZEN         </v>
          </cell>
          <cell r="J3694" t="str">
            <v>PCON1</v>
          </cell>
          <cell r="K3694" t="str">
            <v>CORRECTIONS-CRAIG</v>
          </cell>
          <cell r="L3694" t="str">
            <v>384560</v>
          </cell>
          <cell r="M3694" t="str">
            <v>CYBULSKI CORRECTIONS</v>
          </cell>
          <cell r="N3694" t="str">
            <v>264 BILTON RD</v>
          </cell>
          <cell r="O3694" t="str">
            <v>SOMERS</v>
          </cell>
        </row>
        <row r="3695">
          <cell r="A3695">
            <v>2523833</v>
          </cell>
          <cell r="B3695" t="str">
            <v>SPINACH CHOPPED BAG</v>
          </cell>
          <cell r="C3695" t="str">
            <v>12 / 3 LB</v>
          </cell>
          <cell r="D3695" t="str">
            <v>SYS CLS</v>
          </cell>
          <cell r="E3695">
            <v>100</v>
          </cell>
          <cell r="F3695">
            <v>35.183999999999997</v>
          </cell>
          <cell r="G3695">
            <v>3518.35</v>
          </cell>
          <cell r="H3695">
            <v>6</v>
          </cell>
          <cell r="I3695" t="str">
            <v>FROZEN         </v>
          </cell>
          <cell r="J3695" t="str">
            <v>PCON4</v>
          </cell>
          <cell r="K3695" t="str">
            <v>CVH-CRAIG</v>
          </cell>
          <cell r="L3695" t="str">
            <v>390336</v>
          </cell>
          <cell r="M3695" t="str">
            <v>CVH-MEATS FROZEN</v>
          </cell>
          <cell r="N3695" t="str">
            <v>1 SILVER ST - LAUNDRY BLDG</v>
          </cell>
          <cell r="O3695" t="str">
            <v>MIDDLETOWN</v>
          </cell>
        </row>
        <row r="3696">
          <cell r="A3696">
            <v>2523833</v>
          </cell>
          <cell r="B3696" t="str">
            <v>SPINACH CHOPPED BAG</v>
          </cell>
          <cell r="C3696" t="str">
            <v>12 / 3 LB</v>
          </cell>
          <cell r="D3696" t="str">
            <v>SYS CLS</v>
          </cell>
          <cell r="E3696">
            <v>92</v>
          </cell>
          <cell r="F3696">
            <v>35.18</v>
          </cell>
          <cell r="G3696">
            <v>3236.57</v>
          </cell>
          <cell r="H3696">
            <v>6</v>
          </cell>
          <cell r="I3696" t="str">
            <v>FROZEN         </v>
          </cell>
          <cell r="J3696" t="str">
            <v>PCON1</v>
          </cell>
          <cell r="K3696" t="str">
            <v>CORRECTIONS-CRAIG</v>
          </cell>
          <cell r="L3696" t="str">
            <v>385013</v>
          </cell>
          <cell r="M3696" t="str">
            <v>GARNER CORRECTIONS</v>
          </cell>
          <cell r="N3696" t="str">
            <v>50 NUNNAWAUK RD</v>
          </cell>
          <cell r="O3696" t="str">
            <v>NEWTOWN</v>
          </cell>
        </row>
        <row r="3697">
          <cell r="A3697">
            <v>2523833</v>
          </cell>
          <cell r="B3697" t="str">
            <v>SPINACH CHOPPED BAG</v>
          </cell>
          <cell r="C3697" t="str">
            <v>12 / 3 LB</v>
          </cell>
          <cell r="D3697" t="str">
            <v>SYS CLS</v>
          </cell>
          <cell r="E3697">
            <v>84</v>
          </cell>
          <cell r="F3697">
            <v>35.197000000000003</v>
          </cell>
          <cell r="G3697">
            <v>2956.47</v>
          </cell>
          <cell r="H3697">
            <v>6</v>
          </cell>
          <cell r="I3697" t="str">
            <v>FROZEN         </v>
          </cell>
          <cell r="J3697" t="str">
            <v>PCON1</v>
          </cell>
          <cell r="K3697" t="str">
            <v>CORRECTIONS-CRAIG</v>
          </cell>
          <cell r="L3697" t="str">
            <v>384917</v>
          </cell>
          <cell r="M3697" t="str">
            <v>BRIDGEPORT CORRECTIONS</v>
          </cell>
          <cell r="N3697" t="str">
            <v>1106 NORTH AVE</v>
          </cell>
          <cell r="O3697" t="str">
            <v>BRIDGEPORT</v>
          </cell>
        </row>
        <row r="3698">
          <cell r="A3698">
            <v>2523833</v>
          </cell>
          <cell r="B3698" t="str">
            <v>SPINACH CHOPPED BAG</v>
          </cell>
          <cell r="C3698" t="str">
            <v>12 / 3 LB</v>
          </cell>
          <cell r="D3698" t="str">
            <v>SYS CLS</v>
          </cell>
          <cell r="E3698">
            <v>84</v>
          </cell>
          <cell r="F3698">
            <v>35.182000000000002</v>
          </cell>
          <cell r="G3698">
            <v>2955.4</v>
          </cell>
          <cell r="H3698">
            <v>6</v>
          </cell>
          <cell r="I3698" t="str">
            <v>FROZEN         </v>
          </cell>
          <cell r="J3698" t="str">
            <v>PCON1</v>
          </cell>
          <cell r="K3698" t="str">
            <v>CORRECTIONS-CRAIG</v>
          </cell>
          <cell r="L3698" t="str">
            <v>385450</v>
          </cell>
          <cell r="M3698" t="str">
            <v>WALKER RECEPTION CORRECTIONS</v>
          </cell>
          <cell r="N3698" t="str">
            <v>1151 EAST ST S</v>
          </cell>
          <cell r="O3698" t="str">
            <v>SUFFIELD</v>
          </cell>
        </row>
        <row r="3699">
          <cell r="A3699">
            <v>2523833</v>
          </cell>
          <cell r="B3699" t="str">
            <v>SPINACH CHOPPED BAG</v>
          </cell>
          <cell r="C3699" t="str">
            <v>12 / 3 LB</v>
          </cell>
          <cell r="D3699" t="str">
            <v>SYS CLS</v>
          </cell>
          <cell r="E3699">
            <v>72</v>
          </cell>
          <cell r="F3699">
            <v>35.185000000000002</v>
          </cell>
          <cell r="G3699">
            <v>2533.3200000000002</v>
          </cell>
          <cell r="H3699">
            <v>6</v>
          </cell>
          <cell r="I3699" t="str">
            <v>FROZEN         </v>
          </cell>
          <cell r="J3699" t="str">
            <v>PCON1</v>
          </cell>
          <cell r="K3699" t="str">
            <v>CORRECTIONS-CRAIG</v>
          </cell>
          <cell r="L3699" t="str">
            <v>384438</v>
          </cell>
          <cell r="M3699" t="str">
            <v>NORTHERN CORRECTIONS</v>
          </cell>
          <cell r="N3699" t="str">
            <v>287 BILTON RD</v>
          </cell>
          <cell r="O3699" t="str">
            <v>SOMERS</v>
          </cell>
        </row>
        <row r="3700">
          <cell r="A3700">
            <v>2523833</v>
          </cell>
          <cell r="B3700" t="str">
            <v>SPINACH CHOPPED BAG</v>
          </cell>
          <cell r="C3700" t="str">
            <v>12 / 3 LB</v>
          </cell>
          <cell r="D3700" t="str">
            <v>SYS CLS</v>
          </cell>
          <cell r="E3700">
            <v>63</v>
          </cell>
          <cell r="F3700">
            <v>35.185000000000002</v>
          </cell>
          <cell r="G3700">
            <v>2216.5700000000002</v>
          </cell>
          <cell r="H3700">
            <v>6</v>
          </cell>
          <cell r="I3700" t="str">
            <v>FROZEN         </v>
          </cell>
          <cell r="J3700" t="str">
            <v>PCON1</v>
          </cell>
          <cell r="K3700" t="str">
            <v>CORRECTIONS-CRAIG</v>
          </cell>
          <cell r="L3700" t="str">
            <v>384495</v>
          </cell>
          <cell r="M3700" t="str">
            <v>WILLARD CORECTIONS</v>
          </cell>
          <cell r="N3700" t="str">
            <v>391 SHAKER RD</v>
          </cell>
          <cell r="O3700" t="str">
            <v>ENFIELD</v>
          </cell>
        </row>
        <row r="3701">
          <cell r="A3701">
            <v>2523833</v>
          </cell>
          <cell r="B3701" t="str">
            <v>SPINACH CHOPPED BAG</v>
          </cell>
          <cell r="C3701" t="str">
            <v>12 / 3 LB</v>
          </cell>
          <cell r="D3701" t="str">
            <v>SYS CLS</v>
          </cell>
          <cell r="E3701">
            <v>35</v>
          </cell>
          <cell r="F3701">
            <v>35.18</v>
          </cell>
          <cell r="G3701">
            <v>1231.27</v>
          </cell>
          <cell r="H3701">
            <v>6</v>
          </cell>
          <cell r="I3701" t="str">
            <v>FROZEN         </v>
          </cell>
          <cell r="J3701" t="str">
            <v>PCON1</v>
          </cell>
          <cell r="K3701" t="str">
            <v>CORRECTIONS-CRAIG</v>
          </cell>
          <cell r="L3701" t="str">
            <v>385294</v>
          </cell>
          <cell r="M3701" t="str">
            <v>RADGOWSKI CORRECTIONAL INST</v>
          </cell>
          <cell r="N3701" t="str">
            <v>982 NORWICH NEW LONDON TPKE</v>
          </cell>
          <cell r="O3701" t="str">
            <v>UNCASVILLE</v>
          </cell>
        </row>
        <row r="3702">
          <cell r="A3702">
            <v>2523833</v>
          </cell>
          <cell r="B3702" t="str">
            <v>SPINACH CHOPPED BAG</v>
          </cell>
          <cell r="C3702" t="str">
            <v>12 / 3 LB</v>
          </cell>
          <cell r="D3702" t="str">
            <v>SYS CLS</v>
          </cell>
          <cell r="E3702">
            <v>30</v>
          </cell>
          <cell r="F3702">
            <v>35.182000000000002</v>
          </cell>
          <cell r="G3702">
            <v>1055.58</v>
          </cell>
          <cell r="H3702">
            <v>6</v>
          </cell>
          <cell r="I3702" t="str">
            <v>FROZEN         </v>
          </cell>
          <cell r="J3702" t="str">
            <v>PCON1</v>
          </cell>
          <cell r="K3702" t="str">
            <v>CORRECTIONS-CRAIG</v>
          </cell>
          <cell r="L3702" t="str">
            <v>385112</v>
          </cell>
          <cell r="M3702" t="str">
            <v>BROOKLYN CORRECTIONAL INST</v>
          </cell>
          <cell r="N3702" t="str">
            <v>59 HARTFORD RD</v>
          </cell>
          <cell r="O3702" t="str">
            <v>BROOKLYN</v>
          </cell>
        </row>
        <row r="3703">
          <cell r="A3703">
            <v>2523833</v>
          </cell>
          <cell r="B3703" t="str">
            <v>SPINACH CHOPPED BAG</v>
          </cell>
          <cell r="C3703" t="str">
            <v>12 / 3 LB</v>
          </cell>
          <cell r="D3703" t="str">
            <v>SYS CLS</v>
          </cell>
          <cell r="E3703">
            <v>23</v>
          </cell>
          <cell r="F3703">
            <v>35.197000000000003</v>
          </cell>
          <cell r="G3703">
            <v>809.49</v>
          </cell>
          <cell r="H3703">
            <v>6</v>
          </cell>
          <cell r="I3703" t="str">
            <v>FROZEN         </v>
          </cell>
          <cell r="J3703" t="str">
            <v>PCON1</v>
          </cell>
          <cell r="K3703" t="str">
            <v>CORRECTIONS-CRAIG</v>
          </cell>
          <cell r="L3703" t="str">
            <v>385336</v>
          </cell>
          <cell r="M3703" t="str">
            <v>YORK EAST BLDG 12</v>
          </cell>
          <cell r="N3703" t="str">
            <v>201 W MAIN ST</v>
          </cell>
          <cell r="O3703" t="str">
            <v>NIANTIC</v>
          </cell>
        </row>
        <row r="3704">
          <cell r="A3704">
            <v>2523833</v>
          </cell>
          <cell r="B3704" t="str">
            <v>SPINACH CHOPPED BAG</v>
          </cell>
          <cell r="C3704" t="str">
            <v>12 / 3 LB</v>
          </cell>
          <cell r="D3704" t="str">
            <v>SYS CLS</v>
          </cell>
          <cell r="E3704">
            <v>20</v>
          </cell>
          <cell r="F3704">
            <v>35.19</v>
          </cell>
          <cell r="G3704">
            <v>703.81</v>
          </cell>
          <cell r="H3704">
            <v>6</v>
          </cell>
          <cell r="I3704" t="str">
            <v>FROZEN         </v>
          </cell>
          <cell r="J3704" t="str">
            <v>PCON4</v>
          </cell>
          <cell r="K3704" t="str">
            <v>CVH-CRAIG</v>
          </cell>
          <cell r="L3704" t="str">
            <v>394742</v>
          </cell>
          <cell r="M3704" t="str">
            <v>GREATER BRIDGEPORT COMMUNITY</v>
          </cell>
          <cell r="N3704" t="str">
            <v>1635 CENTRAL AVE</v>
          </cell>
          <cell r="O3704" t="str">
            <v>BRIDGEPORT</v>
          </cell>
        </row>
        <row r="3705">
          <cell r="A3705">
            <v>2523833</v>
          </cell>
          <cell r="B3705" t="str">
            <v>SPINACH CHOPPED BAG</v>
          </cell>
          <cell r="C3705" t="str">
            <v>12 / 3 LB</v>
          </cell>
          <cell r="D3705" t="str">
            <v>SYS CLS</v>
          </cell>
          <cell r="E3705">
            <v>19</v>
          </cell>
          <cell r="F3705">
            <v>35.21</v>
          </cell>
          <cell r="G3705">
            <v>668.69</v>
          </cell>
          <cell r="H3705">
            <v>6</v>
          </cell>
          <cell r="I3705" t="str">
            <v>FROZEN         </v>
          </cell>
          <cell r="J3705" t="str">
            <v>PCON1</v>
          </cell>
          <cell r="K3705" t="str">
            <v>CORRECTIONS-CRAIG</v>
          </cell>
          <cell r="L3705" t="str">
            <v>384461</v>
          </cell>
          <cell r="M3705" t="str">
            <v>ROBINSON CORRECTIONS</v>
          </cell>
          <cell r="N3705" t="str">
            <v>285 SHAKER RD</v>
          </cell>
          <cell r="O3705" t="str">
            <v>ENFIELD</v>
          </cell>
        </row>
        <row r="3706">
          <cell r="A3706">
            <v>2523833</v>
          </cell>
          <cell r="B3706" t="str">
            <v>SPINACH CHOPPED BAG</v>
          </cell>
          <cell r="C3706" t="str">
            <v>12 / 3 LB</v>
          </cell>
          <cell r="D3706" t="str">
            <v>SYS CLS</v>
          </cell>
          <cell r="E3706">
            <v>1</v>
          </cell>
          <cell r="F3706">
            <v>35.24</v>
          </cell>
          <cell r="G3706">
            <v>35.24</v>
          </cell>
          <cell r="H3706">
            <v>6</v>
          </cell>
          <cell r="I3706" t="str">
            <v>FROZEN         </v>
          </cell>
          <cell r="J3706" t="str">
            <v>PCON3</v>
          </cell>
          <cell r="K3706" t="str">
            <v>K-12-CRAIG</v>
          </cell>
          <cell r="L3706" t="str">
            <v>383158</v>
          </cell>
          <cell r="M3706" t="str">
            <v>EMMETT O'BRIEN THS - CULINARY</v>
          </cell>
          <cell r="N3706" t="str">
            <v>141 PRINDLE AVE</v>
          </cell>
          <cell r="O3706" t="str">
            <v>ANSONIA</v>
          </cell>
        </row>
        <row r="3707">
          <cell r="A3707">
            <v>2523833</v>
          </cell>
          <cell r="B3707" t="str">
            <v>SPINACH CHOPPED BAG</v>
          </cell>
          <cell r="C3707" t="str">
            <v>12 / 3 LB</v>
          </cell>
          <cell r="D3707" t="str">
            <v>SYS CLS</v>
          </cell>
          <cell r="E3707">
            <v>1</v>
          </cell>
          <cell r="F3707">
            <v>35.21</v>
          </cell>
          <cell r="G3707">
            <v>35.21</v>
          </cell>
          <cell r="H3707">
            <v>6</v>
          </cell>
          <cell r="I3707" t="str">
            <v>FROZEN         </v>
          </cell>
          <cell r="J3707" t="str">
            <v>PCON5</v>
          </cell>
          <cell r="K3707" t="str">
            <v>COURTS-CRAIG</v>
          </cell>
          <cell r="L3707" t="str">
            <v>390641</v>
          </cell>
          <cell r="M3707" t="str">
            <v>STATE OF CT-PUB-SAF-TRAIN</v>
          </cell>
          <cell r="N3707" t="str">
            <v>285 PRESTON AVE</v>
          </cell>
          <cell r="O3707" t="str">
            <v>MERIDEN</v>
          </cell>
        </row>
        <row r="3708">
          <cell r="A3708">
            <v>2523833</v>
          </cell>
          <cell r="B3708" t="str">
            <v>SPINACH CHOPPED BAG</v>
          </cell>
          <cell r="C3708" t="str">
            <v>12 / 3 LB</v>
          </cell>
          <cell r="D3708" t="str">
            <v>SYS CLS</v>
          </cell>
          <cell r="E3708">
            <v>1</v>
          </cell>
          <cell r="F3708">
            <v>35.18</v>
          </cell>
          <cell r="G3708">
            <v>35.18</v>
          </cell>
          <cell r="H3708">
            <v>6</v>
          </cell>
          <cell r="I3708" t="str">
            <v>FROZEN         </v>
          </cell>
          <cell r="J3708" t="str">
            <v>PCON1</v>
          </cell>
          <cell r="K3708" t="str">
            <v>CORRECTIONS-CRAIG</v>
          </cell>
          <cell r="L3708" t="str">
            <v>385484</v>
          </cell>
          <cell r="M3708" t="str">
            <v>CAFE 24 NORTH CORRECTIONS</v>
          </cell>
          <cell r="N3708" t="str">
            <v>24 WOLCOTT HILL RD</v>
          </cell>
          <cell r="O3708" t="str">
            <v>WETHERSFIELD</v>
          </cell>
        </row>
        <row r="3709">
          <cell r="A3709">
            <v>2523833</v>
          </cell>
          <cell r="B3709" t="str">
            <v>SPINACH CHOPPED BAG</v>
          </cell>
          <cell r="C3709" t="str">
            <v>12 / 3 LB</v>
          </cell>
          <cell r="D3709" t="str">
            <v>SYS CLS</v>
          </cell>
          <cell r="E3709">
            <v>1</v>
          </cell>
          <cell r="F3709">
            <v>35.17</v>
          </cell>
          <cell r="G3709">
            <v>35.17</v>
          </cell>
          <cell r="H3709">
            <v>6</v>
          </cell>
          <cell r="I3709" t="str">
            <v>FROZEN         </v>
          </cell>
          <cell r="J3709" t="str">
            <v>PCON3</v>
          </cell>
          <cell r="K3709" t="str">
            <v>K-12-CRAIG</v>
          </cell>
          <cell r="L3709" t="str">
            <v>382911</v>
          </cell>
          <cell r="M3709" t="str">
            <v>ELI WHITNEY THS - CULINARY</v>
          </cell>
          <cell r="N3709" t="str">
            <v>100 FAIRVIEW AVE</v>
          </cell>
          <cell r="O3709" t="str">
            <v>HAMDEN</v>
          </cell>
        </row>
        <row r="3710">
          <cell r="A3710">
            <v>2523858</v>
          </cell>
          <cell r="B3710" t="str">
            <v>SPINACH LEAF BAG</v>
          </cell>
          <cell r="C3710" t="str">
            <v>12 / 3 LB</v>
          </cell>
          <cell r="D3710" t="str">
            <v>SYS IMP</v>
          </cell>
          <cell r="E3710">
            <v>14</v>
          </cell>
          <cell r="F3710">
            <v>37.686</v>
          </cell>
          <cell r="G3710">
            <v>527.61</v>
          </cell>
          <cell r="H3710">
            <v>6</v>
          </cell>
          <cell r="I3710" t="str">
            <v>FROZEN         </v>
          </cell>
          <cell r="J3710" t="str">
            <v>PCON4</v>
          </cell>
          <cell r="K3710" t="str">
            <v>CVH-CRAIG</v>
          </cell>
          <cell r="L3710" t="str">
            <v>392241</v>
          </cell>
          <cell r="M3710" t="str">
            <v>BLUE HILLS REG CENTER</v>
          </cell>
          <cell r="N3710" t="str">
            <v>500 VINE ST</v>
          </cell>
          <cell r="O3710" t="str">
            <v>HARTFORD</v>
          </cell>
        </row>
        <row r="3711">
          <cell r="A3711">
            <v>2524791</v>
          </cell>
          <cell r="B3711" t="str">
            <v>CAKE SHEET CHOC ICED</v>
          </cell>
          <cell r="C3711" t="str">
            <v>4 / 74 OZ</v>
          </cell>
          <cell r="D3711" t="str">
            <v>SARALEE</v>
          </cell>
          <cell r="E3711">
            <v>1</v>
          </cell>
          <cell r="F3711">
            <v>49.44</v>
          </cell>
          <cell r="G3711">
            <v>49.44</v>
          </cell>
          <cell r="H3711">
            <v>6</v>
          </cell>
          <cell r="I3711" t="str">
            <v>FROZEN         </v>
          </cell>
          <cell r="J3711" t="str">
            <v>PCON4</v>
          </cell>
          <cell r="K3711" t="str">
            <v>CVH-CRAIG</v>
          </cell>
          <cell r="L3711" t="str">
            <v>394742</v>
          </cell>
          <cell r="M3711" t="str">
            <v>GREATER BRIDGEPORT COMMUNITY</v>
          </cell>
          <cell r="N3711" t="str">
            <v>1635 CENTRAL AVE</v>
          </cell>
          <cell r="O3711" t="str">
            <v>BRIDGEPORT</v>
          </cell>
        </row>
        <row r="3712">
          <cell r="A3712">
            <v>2527596</v>
          </cell>
          <cell r="B3712" t="str">
            <v>BLUEBERRY WILD MAINE IQF</v>
          </cell>
          <cell r="C3712" t="str">
            <v>2 / 5 LB</v>
          </cell>
          <cell r="D3712" t="str">
            <v>SYS IMP</v>
          </cell>
          <cell r="E3712">
            <v>3</v>
          </cell>
          <cell r="F3712">
            <v>18.2</v>
          </cell>
          <cell r="G3712">
            <v>54.6</v>
          </cell>
          <cell r="H3712">
            <v>6</v>
          </cell>
          <cell r="I3712" t="str">
            <v>FROZEN         </v>
          </cell>
          <cell r="J3712" t="str">
            <v>PCON9</v>
          </cell>
          <cell r="K3712" t="str">
            <v>HEATLHCARE-CRAIG</v>
          </cell>
          <cell r="L3712" t="str">
            <v>605279</v>
          </cell>
          <cell r="M3712" t="str">
            <v>THREE RIVERS COMMUNITY COLLEGE</v>
          </cell>
          <cell r="N3712" t="str">
            <v>574 NEW LONDON TPKE</v>
          </cell>
          <cell r="O3712" t="str">
            <v>NORWICH</v>
          </cell>
        </row>
        <row r="3713">
          <cell r="A3713">
            <v>2527596</v>
          </cell>
          <cell r="B3713" t="str">
            <v>BLUEBERRY WILD MAINE IQF</v>
          </cell>
          <cell r="C3713" t="str">
            <v>2 / 5 LB</v>
          </cell>
          <cell r="D3713" t="str">
            <v>SYS IMP</v>
          </cell>
          <cell r="E3713">
            <v>2</v>
          </cell>
          <cell r="F3713">
            <v>18.21</v>
          </cell>
          <cell r="G3713">
            <v>36.42</v>
          </cell>
          <cell r="H3713">
            <v>6</v>
          </cell>
          <cell r="I3713" t="str">
            <v>FROZEN         </v>
          </cell>
          <cell r="J3713" t="str">
            <v>PCON9</v>
          </cell>
          <cell r="K3713" t="str">
            <v>HEATLHCARE-CRAIG</v>
          </cell>
          <cell r="L3713" t="str">
            <v>404269</v>
          </cell>
          <cell r="M3713" t="str">
            <v>NORWALK COMM COL CULINARY ARTS</v>
          </cell>
          <cell r="N3713" t="str">
            <v>188 RICHARDS AVE</v>
          </cell>
          <cell r="O3713" t="str">
            <v>NORWALK</v>
          </cell>
        </row>
        <row r="3714">
          <cell r="A3714">
            <v>2527596</v>
          </cell>
          <cell r="B3714" t="str">
            <v>BLUEBERRY WILD MAINE IQF</v>
          </cell>
          <cell r="C3714" t="str">
            <v>2 / 5 LB</v>
          </cell>
          <cell r="D3714" t="str">
            <v>SYS IMP</v>
          </cell>
          <cell r="E3714">
            <v>2</v>
          </cell>
          <cell r="F3714">
            <v>18.2</v>
          </cell>
          <cell r="G3714">
            <v>36.4</v>
          </cell>
          <cell r="H3714">
            <v>6</v>
          </cell>
          <cell r="I3714" t="str">
            <v>FROZEN         </v>
          </cell>
          <cell r="J3714" t="str">
            <v>PCON1</v>
          </cell>
          <cell r="K3714" t="str">
            <v>CORRECTIONS-CRAIG</v>
          </cell>
          <cell r="L3714" t="str">
            <v>385484</v>
          </cell>
          <cell r="M3714" t="str">
            <v>CAFE 24 NORTH CORRECTIONS</v>
          </cell>
          <cell r="N3714" t="str">
            <v>24 WOLCOTT HILL RD</v>
          </cell>
          <cell r="O3714" t="str">
            <v>WETHERSFIELD</v>
          </cell>
        </row>
        <row r="3715">
          <cell r="A3715">
            <v>2527596</v>
          </cell>
          <cell r="B3715" t="str">
            <v>BLUEBERRY WILD MAINE IQF</v>
          </cell>
          <cell r="C3715" t="str">
            <v>2 / 5 LB</v>
          </cell>
          <cell r="D3715" t="str">
            <v>SYS IMP</v>
          </cell>
          <cell r="E3715">
            <v>2</v>
          </cell>
          <cell r="F3715">
            <v>18.195</v>
          </cell>
          <cell r="G3715">
            <v>36.39</v>
          </cell>
          <cell r="H3715">
            <v>6</v>
          </cell>
          <cell r="I3715" t="str">
            <v>FROZEN         </v>
          </cell>
          <cell r="J3715" t="str">
            <v>PCON3</v>
          </cell>
          <cell r="K3715" t="str">
            <v>K-12-CRAIG</v>
          </cell>
          <cell r="L3715" t="str">
            <v>382911</v>
          </cell>
          <cell r="M3715" t="str">
            <v>ELI WHITNEY THS - CULINARY</v>
          </cell>
          <cell r="N3715" t="str">
            <v>100 FAIRVIEW AVE</v>
          </cell>
          <cell r="O3715" t="str">
            <v>HAMDEN</v>
          </cell>
        </row>
        <row r="3716">
          <cell r="A3716">
            <v>2527596</v>
          </cell>
          <cell r="B3716" t="str">
            <v>BLUEBERRY WILD MAINE IQF</v>
          </cell>
          <cell r="C3716" t="str">
            <v>2 / 5 LB</v>
          </cell>
          <cell r="D3716" t="str">
            <v>SYS IMP</v>
          </cell>
          <cell r="E3716">
            <v>2</v>
          </cell>
          <cell r="F3716">
            <v>18.195</v>
          </cell>
          <cell r="G3716">
            <v>36.39</v>
          </cell>
          <cell r="H3716">
            <v>6</v>
          </cell>
          <cell r="I3716" t="str">
            <v>FROZEN         </v>
          </cell>
          <cell r="J3716" t="str">
            <v>PCON8</v>
          </cell>
          <cell r="K3716" t="str">
            <v>VET-CRAIG</v>
          </cell>
          <cell r="L3716" t="str">
            <v>383760</v>
          </cell>
          <cell r="M3716" t="str">
            <v>DEPT OF VETERAN AFFAIRS</v>
          </cell>
          <cell r="N3716" t="str">
            <v>287 WEST ST</v>
          </cell>
          <cell r="O3716" t="str">
            <v>ROCKY HILL</v>
          </cell>
        </row>
        <row r="3717">
          <cell r="A3717">
            <v>2527596</v>
          </cell>
          <cell r="B3717" t="str">
            <v>BLUEBERRY WILD MAINE IQF</v>
          </cell>
          <cell r="C3717" t="str">
            <v>2 / 5 LB</v>
          </cell>
          <cell r="D3717" t="str">
            <v>SYS IMP</v>
          </cell>
          <cell r="E3717">
            <v>1</v>
          </cell>
          <cell r="F3717">
            <v>18.2</v>
          </cell>
          <cell r="G3717">
            <v>18.2</v>
          </cell>
          <cell r="H3717">
            <v>6</v>
          </cell>
          <cell r="I3717" t="str">
            <v>FROZEN         </v>
          </cell>
          <cell r="J3717" t="str">
            <v>PCON3</v>
          </cell>
          <cell r="K3717" t="str">
            <v>K-12-CRAIG</v>
          </cell>
          <cell r="L3717" t="str">
            <v>383281</v>
          </cell>
          <cell r="M3717" t="str">
            <v>A I  PRINCE THS - CULINARY</v>
          </cell>
          <cell r="N3717" t="str">
            <v>401 FLATBUSH AVE</v>
          </cell>
          <cell r="O3717" t="str">
            <v>HARTFORD</v>
          </cell>
        </row>
        <row r="3718">
          <cell r="A3718">
            <v>2527596</v>
          </cell>
          <cell r="B3718" t="str">
            <v>BLUEBERRY WILD MAINE IQF</v>
          </cell>
          <cell r="C3718" t="str">
            <v>2 / 5 LB</v>
          </cell>
          <cell r="D3718" t="str">
            <v>SYS IMP</v>
          </cell>
          <cell r="E3718">
            <v>1</v>
          </cell>
          <cell r="F3718">
            <v>18.2</v>
          </cell>
          <cell r="G3718">
            <v>18.2</v>
          </cell>
          <cell r="H3718">
            <v>6</v>
          </cell>
          <cell r="I3718" t="str">
            <v>FROZEN         </v>
          </cell>
          <cell r="J3718" t="str">
            <v>PCON3</v>
          </cell>
          <cell r="K3718" t="str">
            <v>K-12-CRAIG</v>
          </cell>
          <cell r="L3718" t="str">
            <v>540385</v>
          </cell>
          <cell r="M3718" t="str">
            <v>NORWICH THS - CULINARY</v>
          </cell>
          <cell r="N3718" t="str">
            <v>7 MAHAN DR</v>
          </cell>
          <cell r="O3718" t="str">
            <v>NORWICH</v>
          </cell>
        </row>
        <row r="3719">
          <cell r="A3719">
            <v>2527596</v>
          </cell>
          <cell r="B3719" t="str">
            <v>BLUEBERRY WILD MAINE IQF</v>
          </cell>
          <cell r="C3719" t="str">
            <v>2 / 5 LB</v>
          </cell>
          <cell r="D3719" t="str">
            <v>SYS IMP</v>
          </cell>
          <cell r="E3719">
            <v>1</v>
          </cell>
          <cell r="F3719">
            <v>18.2</v>
          </cell>
          <cell r="G3719">
            <v>18.2</v>
          </cell>
          <cell r="H3719">
            <v>6</v>
          </cell>
          <cell r="I3719" t="str">
            <v>FROZEN         </v>
          </cell>
          <cell r="J3719" t="str">
            <v>PCON3</v>
          </cell>
          <cell r="K3719" t="str">
            <v>K-12-CRAIG</v>
          </cell>
          <cell r="L3719" t="str">
            <v>689430</v>
          </cell>
          <cell r="M3719" t="str">
            <v>H H  ELLIS THS - CULINARY ARTS</v>
          </cell>
          <cell r="N3719" t="str">
            <v>613 UPPER MAPLE ST</v>
          </cell>
          <cell r="O3719" t="str">
            <v>DANIELSON</v>
          </cell>
        </row>
        <row r="3720">
          <cell r="A3720">
            <v>2527596</v>
          </cell>
          <cell r="B3720" t="str">
            <v>BLUEBERRY WILD MAINE IQF</v>
          </cell>
          <cell r="C3720" t="str">
            <v>2 / 5 LB</v>
          </cell>
          <cell r="D3720" t="str">
            <v>SYS IMP</v>
          </cell>
          <cell r="E3720">
            <v>0</v>
          </cell>
          <cell r="F3720">
            <v>18.190000000000001</v>
          </cell>
          <cell r="G3720">
            <v>0</v>
          </cell>
          <cell r="H3720">
            <v>6</v>
          </cell>
          <cell r="I3720" t="str">
            <v>FROZEN         </v>
          </cell>
          <cell r="J3720" t="str">
            <v>PCON3</v>
          </cell>
          <cell r="K3720" t="str">
            <v>K-12-CRAIG</v>
          </cell>
          <cell r="L3720" t="str">
            <v>382820</v>
          </cell>
          <cell r="M3720" t="str">
            <v>BRISTOL TEC - CULINARY</v>
          </cell>
          <cell r="N3720" t="str">
            <v>431 MINOR ST</v>
          </cell>
          <cell r="O3720" t="str">
            <v>BRISTOL</v>
          </cell>
        </row>
        <row r="3721">
          <cell r="A3721">
            <v>2527646</v>
          </cell>
          <cell r="B3721" t="str">
            <v>BLUEBERRY WILD MAINE IQF</v>
          </cell>
          <cell r="C3721" t="str">
            <v>1 / 30 LB</v>
          </cell>
          <cell r="D3721" t="str">
            <v>SYS IMP</v>
          </cell>
          <cell r="E3721">
            <v>19</v>
          </cell>
          <cell r="F3721">
            <v>51.893999999999998</v>
          </cell>
          <cell r="G3721">
            <v>986.02</v>
          </cell>
          <cell r="H3721">
            <v>6</v>
          </cell>
          <cell r="I3721" t="str">
            <v>FROZEN         </v>
          </cell>
          <cell r="J3721" t="str">
            <v>PCON4</v>
          </cell>
          <cell r="K3721" t="str">
            <v>CVH-CRAIG</v>
          </cell>
          <cell r="L3721" t="str">
            <v>390336</v>
          </cell>
          <cell r="M3721" t="str">
            <v>CVH-MEATS FROZEN</v>
          </cell>
          <cell r="N3721" t="str">
            <v>1 SILVER ST - LAUNDRY BLDG</v>
          </cell>
          <cell r="O3721" t="str">
            <v>MIDDLETOWN</v>
          </cell>
        </row>
        <row r="3722">
          <cell r="A3722">
            <v>2527646</v>
          </cell>
          <cell r="B3722" t="str">
            <v>BLUEBERRY WILD MAINE IQF</v>
          </cell>
          <cell r="C3722" t="str">
            <v>1 / 30 LB</v>
          </cell>
          <cell r="D3722" t="str">
            <v>SYS IMP</v>
          </cell>
          <cell r="E3722">
            <v>2</v>
          </cell>
          <cell r="F3722">
            <v>51.89</v>
          </cell>
          <cell r="G3722">
            <v>103.78</v>
          </cell>
          <cell r="H3722">
            <v>6</v>
          </cell>
          <cell r="I3722" t="str">
            <v>FROZEN         </v>
          </cell>
          <cell r="J3722" t="str">
            <v>PCON4</v>
          </cell>
          <cell r="K3722" t="str">
            <v>CVH-CRAIG</v>
          </cell>
          <cell r="L3722" t="str">
            <v>392241</v>
          </cell>
          <cell r="M3722" t="str">
            <v>BLUE HILLS REG CENTER</v>
          </cell>
          <cell r="N3722" t="str">
            <v>500 VINE ST</v>
          </cell>
          <cell r="O3722" t="str">
            <v>HARTFORD</v>
          </cell>
        </row>
        <row r="3723">
          <cell r="A3723">
            <v>2527646</v>
          </cell>
          <cell r="B3723" t="str">
            <v>BLUEBERRY WILD MAINE IQF</v>
          </cell>
          <cell r="C3723" t="str">
            <v>1 / 30 LB</v>
          </cell>
          <cell r="D3723" t="str">
            <v>SYS IMP</v>
          </cell>
          <cell r="E3723">
            <v>2</v>
          </cell>
          <cell r="F3723">
            <v>51.88</v>
          </cell>
          <cell r="G3723">
            <v>103.76</v>
          </cell>
          <cell r="H3723">
            <v>6</v>
          </cell>
          <cell r="I3723" t="str">
            <v>FROZEN         </v>
          </cell>
          <cell r="J3723" t="str">
            <v>PCON4</v>
          </cell>
          <cell r="K3723" t="str">
            <v>CVH-CRAIG</v>
          </cell>
          <cell r="L3723" t="str">
            <v>394742</v>
          </cell>
          <cell r="M3723" t="str">
            <v>GREATER BRIDGEPORT COMMUNITY</v>
          </cell>
          <cell r="N3723" t="str">
            <v>1635 CENTRAL AVE</v>
          </cell>
          <cell r="O3723" t="str">
            <v>BRIDGEPORT</v>
          </cell>
        </row>
        <row r="3724">
          <cell r="A3724">
            <v>2528712</v>
          </cell>
          <cell r="B3724" t="str">
            <v>BUN KAISER WHT CORNDST 4.5SLI</v>
          </cell>
          <cell r="C3724" t="str">
            <v>6 / 12 CT</v>
          </cell>
          <cell r="D3724" t="str">
            <v>SYS CLS</v>
          </cell>
          <cell r="E3724">
            <v>6</v>
          </cell>
          <cell r="F3724">
            <v>27.390999999999998</v>
          </cell>
          <cell r="G3724">
            <v>164.35</v>
          </cell>
          <cell r="H3724">
            <v>6</v>
          </cell>
          <cell r="I3724" t="str">
            <v>FROZEN         </v>
          </cell>
          <cell r="J3724" t="str">
            <v>PCON9</v>
          </cell>
          <cell r="K3724" t="str">
            <v>HEATLHCARE-CRAIG</v>
          </cell>
          <cell r="L3724" t="str">
            <v>605279</v>
          </cell>
          <cell r="M3724" t="str">
            <v>THREE RIVERS COMMUNITY COLLEGE</v>
          </cell>
          <cell r="N3724" t="str">
            <v>574 NEW LONDON TPKE</v>
          </cell>
          <cell r="O3724" t="str">
            <v>NORWICH</v>
          </cell>
        </row>
        <row r="3725">
          <cell r="A3725">
            <v>2549711</v>
          </cell>
          <cell r="B3725" t="str">
            <v>BREADSTICK GARLIC 7-8</v>
          </cell>
          <cell r="C3725" t="str">
            <v>120 / 1.75OZ</v>
          </cell>
          <cell r="D3725" t="str">
            <v>BKRSCLS</v>
          </cell>
          <cell r="E3725">
            <v>174</v>
          </cell>
          <cell r="F3725">
            <v>32.03</v>
          </cell>
          <cell r="G3725">
            <v>5573.22</v>
          </cell>
          <cell r="H3725">
            <v>6</v>
          </cell>
          <cell r="I3725" t="str">
            <v>FROZEN         </v>
          </cell>
          <cell r="J3725" t="str">
            <v>PCON4</v>
          </cell>
          <cell r="K3725" t="str">
            <v>CVH-CRAIG</v>
          </cell>
          <cell r="L3725" t="str">
            <v>390336</v>
          </cell>
          <cell r="M3725" t="str">
            <v>CVH-MEATS FROZEN</v>
          </cell>
          <cell r="N3725" t="str">
            <v>1 SILVER ST - LAUNDRY BLDG</v>
          </cell>
          <cell r="O3725" t="str">
            <v>MIDDLETOWN</v>
          </cell>
        </row>
        <row r="3726">
          <cell r="A3726">
            <v>2557486</v>
          </cell>
          <cell r="B3726" t="str">
            <v>CRANBERRY WHL IQF</v>
          </cell>
          <cell r="C3726" t="str">
            <v>1 / 20 LB</v>
          </cell>
          <cell r="D3726" t="str">
            <v>SYS IMP</v>
          </cell>
          <cell r="E3726">
            <v>1</v>
          </cell>
          <cell r="F3726">
            <v>20.8</v>
          </cell>
          <cell r="G3726">
            <v>20.8</v>
          </cell>
          <cell r="H3726">
            <v>6</v>
          </cell>
          <cell r="I3726" t="str">
            <v>FROZEN         </v>
          </cell>
          <cell r="J3726" t="str">
            <v>PCON3</v>
          </cell>
          <cell r="K3726" t="str">
            <v>K-12-CRAIG</v>
          </cell>
          <cell r="L3726" t="str">
            <v>382952</v>
          </cell>
          <cell r="M3726" t="str">
            <v>E C  GOODWIN THS - CULINARY</v>
          </cell>
          <cell r="N3726" t="str">
            <v>735 SLATER RD</v>
          </cell>
          <cell r="O3726" t="str">
            <v>NEW BRITAIN</v>
          </cell>
        </row>
        <row r="3727">
          <cell r="A3727">
            <v>2557486</v>
          </cell>
          <cell r="B3727" t="str">
            <v>CRANBERRY WHL IQF</v>
          </cell>
          <cell r="C3727" t="str">
            <v>1 / 20 LB</v>
          </cell>
          <cell r="D3727" t="str">
            <v>SYS IMP</v>
          </cell>
          <cell r="E3727">
            <v>1</v>
          </cell>
          <cell r="F3727">
            <v>20.8</v>
          </cell>
          <cell r="G3727">
            <v>20.8</v>
          </cell>
          <cell r="H3727">
            <v>6</v>
          </cell>
          <cell r="I3727" t="str">
            <v>FROZEN         </v>
          </cell>
          <cell r="J3727" t="str">
            <v>PCON3</v>
          </cell>
          <cell r="K3727" t="str">
            <v>K-12-CRAIG</v>
          </cell>
          <cell r="L3727" t="str">
            <v>383067</v>
          </cell>
          <cell r="M3727" t="str">
            <v>ELLA GRASSO THS - CULINARY</v>
          </cell>
          <cell r="N3727" t="str">
            <v>189 FORT HILL RD</v>
          </cell>
          <cell r="O3727" t="str">
            <v>GROTON</v>
          </cell>
        </row>
        <row r="3728">
          <cell r="A3728">
            <v>2557486</v>
          </cell>
          <cell r="B3728" t="str">
            <v>CRANBERRY WHL IQF</v>
          </cell>
          <cell r="C3728" t="str">
            <v>1 / 20 LB</v>
          </cell>
          <cell r="D3728" t="str">
            <v>SYS IMP</v>
          </cell>
          <cell r="E3728">
            <v>1</v>
          </cell>
          <cell r="F3728">
            <v>20.8</v>
          </cell>
          <cell r="G3728">
            <v>20.8</v>
          </cell>
          <cell r="H3728">
            <v>6</v>
          </cell>
          <cell r="I3728" t="str">
            <v>FROZEN         </v>
          </cell>
          <cell r="J3728" t="str">
            <v>PCON3</v>
          </cell>
          <cell r="K3728" t="str">
            <v>K-12-CRAIG</v>
          </cell>
          <cell r="L3728" t="str">
            <v>383232</v>
          </cell>
          <cell r="M3728" t="str">
            <v>PLATT THS - CULINARY</v>
          </cell>
          <cell r="N3728" t="str">
            <v>600 ORANGE AVE</v>
          </cell>
          <cell r="O3728" t="str">
            <v>MILFORD</v>
          </cell>
        </row>
        <row r="3729">
          <cell r="A3729">
            <v>2557486</v>
          </cell>
          <cell r="B3729" t="str">
            <v>CRANBERRY WHL IQF</v>
          </cell>
          <cell r="C3729" t="str">
            <v>1 / 20 LB</v>
          </cell>
          <cell r="D3729" t="str">
            <v>SYS IMP</v>
          </cell>
          <cell r="E3729">
            <v>1</v>
          </cell>
          <cell r="F3729">
            <v>20.77</v>
          </cell>
          <cell r="G3729">
            <v>20.77</v>
          </cell>
          <cell r="H3729">
            <v>6</v>
          </cell>
          <cell r="I3729" t="str">
            <v>FROZEN         </v>
          </cell>
          <cell r="J3729" t="str">
            <v>PCON3</v>
          </cell>
          <cell r="K3729" t="str">
            <v>K-12-CRAIG</v>
          </cell>
          <cell r="L3729" t="str">
            <v>382911</v>
          </cell>
          <cell r="M3729" t="str">
            <v>ELI WHITNEY THS - CULINARY</v>
          </cell>
          <cell r="N3729" t="str">
            <v>100 FAIRVIEW AVE</v>
          </cell>
          <cell r="O3729" t="str">
            <v>HAMDEN</v>
          </cell>
        </row>
        <row r="3730">
          <cell r="A3730">
            <v>2557486</v>
          </cell>
          <cell r="B3730" t="str">
            <v>CRANBERRY WHL IQF</v>
          </cell>
          <cell r="C3730" t="str">
            <v>1 / 20 LB</v>
          </cell>
          <cell r="D3730" t="str">
            <v>SYS IMP</v>
          </cell>
          <cell r="E3730">
            <v>1</v>
          </cell>
          <cell r="F3730">
            <v>20.785</v>
          </cell>
          <cell r="G3730">
            <v>20.77</v>
          </cell>
          <cell r="H3730">
            <v>6</v>
          </cell>
          <cell r="I3730" t="str">
            <v>FROZEN         </v>
          </cell>
          <cell r="J3730" t="str">
            <v>PCON3</v>
          </cell>
          <cell r="K3730" t="str">
            <v>K-12-CRAIG</v>
          </cell>
          <cell r="L3730" t="str">
            <v>383281</v>
          </cell>
          <cell r="M3730" t="str">
            <v>A I  PRINCE THS - CULINARY</v>
          </cell>
          <cell r="N3730" t="str">
            <v>401 FLATBUSH AVE</v>
          </cell>
          <cell r="O3730" t="str">
            <v>HARTFORD</v>
          </cell>
        </row>
        <row r="3731">
          <cell r="A3731">
            <v>2557486</v>
          </cell>
          <cell r="B3731" t="str">
            <v>CRANBERRY WHL IQF</v>
          </cell>
          <cell r="C3731" t="str">
            <v>1 / 20 LB</v>
          </cell>
          <cell r="D3731" t="str">
            <v>SYS IMP</v>
          </cell>
          <cell r="E3731">
            <v>1</v>
          </cell>
          <cell r="F3731">
            <v>20.77</v>
          </cell>
          <cell r="G3731">
            <v>20.77</v>
          </cell>
          <cell r="H3731">
            <v>6</v>
          </cell>
          <cell r="I3731" t="str">
            <v>FROZEN         </v>
          </cell>
          <cell r="J3731" t="str">
            <v>PCON3</v>
          </cell>
          <cell r="K3731" t="str">
            <v>K-12-CRAIG</v>
          </cell>
          <cell r="L3731" t="str">
            <v>383489</v>
          </cell>
          <cell r="M3731" t="str">
            <v>OLIVER WOLCOTT THS - CULINARY</v>
          </cell>
          <cell r="N3731" t="str">
            <v>75 OLIVER ST</v>
          </cell>
          <cell r="O3731" t="str">
            <v>TORRINGTON</v>
          </cell>
        </row>
        <row r="3732">
          <cell r="A3732">
            <v>2557486</v>
          </cell>
          <cell r="B3732" t="str">
            <v>CRANBERRY WHL IQF</v>
          </cell>
          <cell r="C3732" t="str">
            <v>1 / 20 LB</v>
          </cell>
          <cell r="D3732" t="str">
            <v>SYS IMP</v>
          </cell>
          <cell r="E3732">
            <v>1</v>
          </cell>
          <cell r="F3732">
            <v>20.77</v>
          </cell>
          <cell r="G3732">
            <v>20.77</v>
          </cell>
          <cell r="H3732">
            <v>6</v>
          </cell>
          <cell r="I3732" t="str">
            <v>FROZEN         </v>
          </cell>
          <cell r="J3732" t="str">
            <v>PCON3</v>
          </cell>
          <cell r="K3732" t="str">
            <v>K-12-CRAIG</v>
          </cell>
          <cell r="L3732" t="str">
            <v>689430</v>
          </cell>
          <cell r="M3732" t="str">
            <v>H H  ELLIS THS - CULINARY ARTS</v>
          </cell>
          <cell r="N3732" t="str">
            <v>613 UPPER MAPLE ST</v>
          </cell>
          <cell r="O3732" t="str">
            <v>DANIELSON</v>
          </cell>
        </row>
        <row r="3733">
          <cell r="A3733">
            <v>2560316</v>
          </cell>
          <cell r="B3733" t="str">
            <v>ICE ITALIAN LEMON TUBE</v>
          </cell>
          <cell r="C3733" t="str">
            <v>24 / 4 OZ</v>
          </cell>
          <cell r="D3733" t="str">
            <v>AREZCLS</v>
          </cell>
          <cell r="E3733">
            <v>34</v>
          </cell>
          <cell r="F3733">
            <v>13.385</v>
          </cell>
          <cell r="G3733">
            <v>455.88</v>
          </cell>
          <cell r="H3733">
            <v>6</v>
          </cell>
          <cell r="I3733" t="str">
            <v>FROZEN         </v>
          </cell>
          <cell r="J3733" t="str">
            <v>PCON4</v>
          </cell>
          <cell r="K3733" t="str">
            <v>CVH-CRAIG</v>
          </cell>
          <cell r="L3733" t="str">
            <v>392241</v>
          </cell>
          <cell r="M3733" t="str">
            <v>BLUE HILLS REG CENTER</v>
          </cell>
          <cell r="N3733" t="str">
            <v>500 VINE ST</v>
          </cell>
          <cell r="O3733" t="str">
            <v>HARTFORD</v>
          </cell>
        </row>
        <row r="3734">
          <cell r="A3734">
            <v>2560316</v>
          </cell>
          <cell r="B3734" t="str">
            <v>ICE ITALIAN LEMON TUBE</v>
          </cell>
          <cell r="C3734" t="str">
            <v>24 / 4 OZ</v>
          </cell>
          <cell r="D3734" t="str">
            <v>AREZCLS</v>
          </cell>
          <cell r="E3734">
            <v>23</v>
          </cell>
          <cell r="F3734">
            <v>13.345000000000001</v>
          </cell>
          <cell r="G3734">
            <v>307.01</v>
          </cell>
          <cell r="H3734">
            <v>6</v>
          </cell>
          <cell r="I3734" t="str">
            <v>FROZEN         </v>
          </cell>
          <cell r="J3734" t="str">
            <v>PCON8</v>
          </cell>
          <cell r="K3734" t="str">
            <v>VET-CRAIG</v>
          </cell>
          <cell r="L3734" t="str">
            <v>383760</v>
          </cell>
          <cell r="M3734" t="str">
            <v>DEPT OF VETERAN AFFAIRS</v>
          </cell>
          <cell r="N3734" t="str">
            <v>287 WEST ST</v>
          </cell>
          <cell r="O3734" t="str">
            <v>ROCKY HILL</v>
          </cell>
        </row>
        <row r="3735">
          <cell r="A3735">
            <v>2560316</v>
          </cell>
          <cell r="B3735" t="str">
            <v>ICE ITALIAN LEMON TUBE</v>
          </cell>
          <cell r="C3735" t="str">
            <v>24 / 4 OZ</v>
          </cell>
          <cell r="D3735" t="str">
            <v>AREZCLS</v>
          </cell>
          <cell r="E3735">
            <v>8</v>
          </cell>
          <cell r="F3735">
            <v>13.457000000000001</v>
          </cell>
          <cell r="G3735">
            <v>107.66</v>
          </cell>
          <cell r="H3735">
            <v>6</v>
          </cell>
          <cell r="I3735" t="str">
            <v>FROZEN         </v>
          </cell>
          <cell r="J3735" t="str">
            <v>PCON4</v>
          </cell>
          <cell r="K3735" t="str">
            <v>CVH-CRAIG</v>
          </cell>
          <cell r="L3735" t="str">
            <v>394742</v>
          </cell>
          <cell r="M3735" t="str">
            <v>GREATER BRIDGEPORT COMMUNITY</v>
          </cell>
          <cell r="N3735" t="str">
            <v>1635 CENTRAL AVE</v>
          </cell>
          <cell r="O3735" t="str">
            <v>BRIDGEPORT</v>
          </cell>
        </row>
        <row r="3736">
          <cell r="A3736">
            <v>2560324</v>
          </cell>
          <cell r="B3736" t="str">
            <v>ICE ITALIAN CHERRY TUBE</v>
          </cell>
          <cell r="C3736" t="str">
            <v>24 / 4 OZ</v>
          </cell>
          <cell r="D3736" t="str">
            <v>AREZCLS</v>
          </cell>
          <cell r="E3736">
            <v>54</v>
          </cell>
          <cell r="F3736">
            <v>13.31</v>
          </cell>
          <cell r="G3736">
            <v>718.74</v>
          </cell>
          <cell r="H3736">
            <v>6</v>
          </cell>
          <cell r="I3736" t="str">
            <v>FROZEN         </v>
          </cell>
          <cell r="J3736" t="str">
            <v>PCON4</v>
          </cell>
          <cell r="K3736" t="str">
            <v>CVH-CRAIG</v>
          </cell>
          <cell r="L3736" t="str">
            <v>390336</v>
          </cell>
          <cell r="M3736" t="str">
            <v>CVH-MEATS FROZEN</v>
          </cell>
          <cell r="N3736" t="str">
            <v>1 SILVER ST - LAUNDRY BLDG</v>
          </cell>
          <cell r="O3736" t="str">
            <v>MIDDLETOWN</v>
          </cell>
        </row>
        <row r="3737">
          <cell r="A3737">
            <v>2560324</v>
          </cell>
          <cell r="B3737" t="str">
            <v>ICE ITALIAN CHERRY TUBE</v>
          </cell>
          <cell r="C3737" t="str">
            <v>24 / 4 OZ</v>
          </cell>
          <cell r="D3737" t="str">
            <v>AREZCLS</v>
          </cell>
          <cell r="E3737">
            <v>32</v>
          </cell>
          <cell r="F3737">
            <v>13.31</v>
          </cell>
          <cell r="G3737">
            <v>425.92</v>
          </cell>
          <cell r="H3737">
            <v>6</v>
          </cell>
          <cell r="I3737" t="str">
            <v>FROZEN         </v>
          </cell>
          <cell r="J3737" t="str">
            <v>PCON4</v>
          </cell>
          <cell r="K3737" t="str">
            <v>CVH-CRAIG</v>
          </cell>
          <cell r="L3737" t="str">
            <v>392241</v>
          </cell>
          <cell r="M3737" t="str">
            <v>BLUE HILLS REG CENTER</v>
          </cell>
          <cell r="N3737" t="str">
            <v>500 VINE ST</v>
          </cell>
          <cell r="O3737" t="str">
            <v>HARTFORD</v>
          </cell>
        </row>
        <row r="3738">
          <cell r="A3738">
            <v>2560324</v>
          </cell>
          <cell r="B3738" t="str">
            <v>ICE ITALIAN CHERRY TUBE</v>
          </cell>
          <cell r="C3738" t="str">
            <v>24 / 4 OZ</v>
          </cell>
          <cell r="D3738" t="str">
            <v>AREZCLS</v>
          </cell>
          <cell r="E3738">
            <v>23</v>
          </cell>
          <cell r="F3738">
            <v>13.31</v>
          </cell>
          <cell r="G3738">
            <v>306.13</v>
          </cell>
          <cell r="H3738">
            <v>6</v>
          </cell>
          <cell r="I3738" t="str">
            <v>FROZEN         </v>
          </cell>
          <cell r="J3738" t="str">
            <v>PCON8</v>
          </cell>
          <cell r="K3738" t="str">
            <v>VET-CRAIG</v>
          </cell>
          <cell r="L3738" t="str">
            <v>383760</v>
          </cell>
          <cell r="M3738" t="str">
            <v>DEPT OF VETERAN AFFAIRS</v>
          </cell>
          <cell r="N3738" t="str">
            <v>287 WEST ST</v>
          </cell>
          <cell r="O3738" t="str">
            <v>ROCKY HILL</v>
          </cell>
        </row>
        <row r="3739">
          <cell r="A3739">
            <v>2560324</v>
          </cell>
          <cell r="B3739" t="str">
            <v>ICE ITALIAN CHERRY TUBE</v>
          </cell>
          <cell r="C3739" t="str">
            <v>24 / 4 OZ</v>
          </cell>
          <cell r="D3739" t="str">
            <v>AREZCLS</v>
          </cell>
          <cell r="E3739">
            <v>17</v>
          </cell>
          <cell r="F3739">
            <v>13.31</v>
          </cell>
          <cell r="G3739">
            <v>226.27</v>
          </cell>
          <cell r="H3739">
            <v>6</v>
          </cell>
          <cell r="I3739" t="str">
            <v>FROZEN         </v>
          </cell>
          <cell r="J3739" t="str">
            <v>PCON4</v>
          </cell>
          <cell r="K3739" t="str">
            <v>CVH-CRAIG</v>
          </cell>
          <cell r="L3739" t="str">
            <v>394742</v>
          </cell>
          <cell r="M3739" t="str">
            <v>GREATER BRIDGEPORT COMMUNITY</v>
          </cell>
          <cell r="N3739" t="str">
            <v>1635 CENTRAL AVE</v>
          </cell>
          <cell r="O3739" t="str">
            <v>BRIDGEPORT</v>
          </cell>
        </row>
        <row r="3740">
          <cell r="A3740">
            <v>2560357</v>
          </cell>
          <cell r="B3740" t="str">
            <v>ICE ITALIAN LEMON CUP</v>
          </cell>
          <cell r="C3740" t="str">
            <v>72 / 4 OZ</v>
          </cell>
          <cell r="D3740" t="str">
            <v>AREZCLS</v>
          </cell>
          <cell r="E3740">
            <v>52</v>
          </cell>
          <cell r="F3740">
            <v>24.356000000000002</v>
          </cell>
          <cell r="G3740">
            <v>1266.52</v>
          </cell>
          <cell r="H3740">
            <v>6</v>
          </cell>
          <cell r="I3740" t="str">
            <v>FROZEN         </v>
          </cell>
          <cell r="J3740" t="str">
            <v>PCON4</v>
          </cell>
          <cell r="K3740" t="str">
            <v>CVH-CRAIG</v>
          </cell>
          <cell r="L3740" t="str">
            <v>390336</v>
          </cell>
          <cell r="M3740" t="str">
            <v>CVH-MEATS FROZEN</v>
          </cell>
          <cell r="N3740" t="str">
            <v>1 SILVER ST - LAUNDRY BLDG</v>
          </cell>
          <cell r="O3740" t="str">
            <v>MIDDLETOWN</v>
          </cell>
        </row>
        <row r="3741">
          <cell r="A3741">
            <v>2560357</v>
          </cell>
          <cell r="B3741" t="str">
            <v>ICE ITALIAN LEMON CUP</v>
          </cell>
          <cell r="C3741" t="str">
            <v>72 / 4 OZ</v>
          </cell>
          <cell r="D3741" t="str">
            <v>AREZCLS</v>
          </cell>
          <cell r="E3741">
            <v>6</v>
          </cell>
          <cell r="F3741">
            <v>24.358000000000001</v>
          </cell>
          <cell r="G3741">
            <v>146.15</v>
          </cell>
          <cell r="H3741">
            <v>6</v>
          </cell>
          <cell r="I3741" t="str">
            <v>FROZEN         </v>
          </cell>
          <cell r="J3741" t="str">
            <v>PCON8</v>
          </cell>
          <cell r="K3741" t="str">
            <v>VET-CRAIG</v>
          </cell>
          <cell r="L3741" t="str">
            <v>699124</v>
          </cell>
          <cell r="M3741" t="str">
            <v>LEVITOW  HEALTH CENTER</v>
          </cell>
          <cell r="N3741" t="str">
            <v>287 WEST ST</v>
          </cell>
          <cell r="O3741" t="str">
            <v>ROCKY HILL</v>
          </cell>
        </row>
        <row r="3742">
          <cell r="A3742">
            <v>2572436</v>
          </cell>
          <cell r="B3742" t="str">
            <v>DOUGH COOKIE CHOC CHUNK</v>
          </cell>
          <cell r="C3742" t="str">
            <v>213 / 1.5 OZ</v>
          </cell>
          <cell r="D3742" t="str">
            <v>DAVIDS</v>
          </cell>
          <cell r="E3742">
            <v>2</v>
          </cell>
          <cell r="F3742">
            <v>46.7</v>
          </cell>
          <cell r="G3742">
            <v>93.4</v>
          </cell>
          <cell r="H3742">
            <v>6</v>
          </cell>
          <cell r="I3742" t="str">
            <v>FROZEN         </v>
          </cell>
          <cell r="J3742" t="str">
            <v>PCON9</v>
          </cell>
          <cell r="K3742" t="str">
            <v>HEATLHCARE-CRAIG</v>
          </cell>
          <cell r="L3742" t="str">
            <v>605279</v>
          </cell>
          <cell r="M3742" t="str">
            <v>THREE RIVERS COMMUNITY COLLEGE</v>
          </cell>
          <cell r="N3742" t="str">
            <v>574 NEW LONDON TPKE</v>
          </cell>
          <cell r="O3742" t="str">
            <v>NORWICH</v>
          </cell>
        </row>
        <row r="3743">
          <cell r="A3743">
            <v>2582054</v>
          </cell>
          <cell r="B3743" t="str">
            <v>SOUP ITALIAN WEDDING CONC</v>
          </cell>
          <cell r="C3743" t="str">
            <v>3 / 4 LB</v>
          </cell>
          <cell r="D3743" t="str">
            <v>SYS CLS</v>
          </cell>
          <cell r="E3743">
            <v>1</v>
          </cell>
          <cell r="F3743">
            <v>31.4</v>
          </cell>
          <cell r="G3743">
            <v>31.4</v>
          </cell>
          <cell r="H3743">
            <v>6</v>
          </cell>
          <cell r="I3743" t="str">
            <v>FROZEN         </v>
          </cell>
          <cell r="J3743" t="str">
            <v>PCON9</v>
          </cell>
          <cell r="K3743" t="str">
            <v>HEATLHCARE-CRAIG</v>
          </cell>
          <cell r="L3743" t="str">
            <v>605279</v>
          </cell>
          <cell r="M3743" t="str">
            <v>THREE RIVERS COMMUNITY COLLEGE</v>
          </cell>
          <cell r="N3743" t="str">
            <v>574 NEW LONDON TPKE</v>
          </cell>
          <cell r="O3743" t="str">
            <v>NORWICH</v>
          </cell>
        </row>
        <row r="3744">
          <cell r="A3744">
            <v>2582195</v>
          </cell>
          <cell r="B3744" t="str">
            <v>SOUP VEG BEEF CONC</v>
          </cell>
          <cell r="C3744" t="str">
            <v>3 / 4 LB</v>
          </cell>
          <cell r="D3744" t="str">
            <v>SYS CLS</v>
          </cell>
          <cell r="E3744">
            <v>1</v>
          </cell>
          <cell r="F3744">
            <v>30.4</v>
          </cell>
          <cell r="G3744">
            <v>30.4</v>
          </cell>
          <cell r="H3744">
            <v>6</v>
          </cell>
          <cell r="I3744" t="str">
            <v>FROZEN         </v>
          </cell>
          <cell r="J3744" t="str">
            <v>PCON9</v>
          </cell>
          <cell r="K3744" t="str">
            <v>HEATLHCARE-CRAIG</v>
          </cell>
          <cell r="L3744" t="str">
            <v>605279</v>
          </cell>
          <cell r="M3744" t="str">
            <v>THREE RIVERS COMMUNITY COLLEGE</v>
          </cell>
          <cell r="N3744" t="str">
            <v>574 NEW LONDON TPKE</v>
          </cell>
          <cell r="O3744" t="str">
            <v>NORWICH</v>
          </cell>
        </row>
        <row r="3745">
          <cell r="A3745">
            <v>2589869</v>
          </cell>
          <cell r="B3745" t="str">
            <v>POTSTICKER VEG 1 OZ</v>
          </cell>
          <cell r="C3745" t="str">
            <v>6 / 30 CT</v>
          </cell>
          <cell r="D3745" t="str">
            <v>ROYALDR</v>
          </cell>
          <cell r="E3745">
            <v>1</v>
          </cell>
          <cell r="F3745">
            <v>59.52</v>
          </cell>
          <cell r="G3745">
            <v>59.52</v>
          </cell>
          <cell r="H3745">
            <v>6</v>
          </cell>
          <cell r="I3745" t="str">
            <v>FROZEN         </v>
          </cell>
          <cell r="J3745" t="str">
            <v>PCON4</v>
          </cell>
          <cell r="K3745" t="str">
            <v>CVH-CRAIG</v>
          </cell>
          <cell r="L3745" t="str">
            <v>390336</v>
          </cell>
          <cell r="M3745" t="str">
            <v>CVH-MEATS FROZEN</v>
          </cell>
          <cell r="N3745" t="str">
            <v>1 SILVER ST - LAUNDRY BLDG</v>
          </cell>
          <cell r="O3745" t="str">
            <v>MIDDLETOWN</v>
          </cell>
        </row>
        <row r="3746">
          <cell r="A3746">
            <v>2687212</v>
          </cell>
          <cell r="B3746" t="str">
            <v>BUN HAMBURGER PRETZEL SLI3.2OZ</v>
          </cell>
          <cell r="C3746" t="str">
            <v>10 / 6CT</v>
          </cell>
          <cell r="D3746" t="str">
            <v>MILLBAK</v>
          </cell>
          <cell r="E3746">
            <v>42</v>
          </cell>
          <cell r="F3746">
            <v>30.664000000000001</v>
          </cell>
          <cell r="G3746">
            <v>1284.93</v>
          </cell>
          <cell r="H3746">
            <v>6</v>
          </cell>
          <cell r="I3746" t="str">
            <v>FROZEN         </v>
          </cell>
          <cell r="J3746" t="str">
            <v>PCON5</v>
          </cell>
          <cell r="K3746" t="str">
            <v>COURTS-CRAIG</v>
          </cell>
          <cell r="L3746" t="str">
            <v>390641</v>
          </cell>
          <cell r="M3746" t="str">
            <v>STATE OF CT-PUB-SAF-TRAIN</v>
          </cell>
          <cell r="N3746" t="str">
            <v>285 PRESTON AVE</v>
          </cell>
          <cell r="O3746" t="str">
            <v>MERIDEN</v>
          </cell>
        </row>
        <row r="3747">
          <cell r="A3747">
            <v>2687295</v>
          </cell>
          <cell r="B3747" t="str">
            <v>BUN BRAT PRETZEL SLI 2.6OZ</v>
          </cell>
          <cell r="C3747" t="str">
            <v>12 / 6CT</v>
          </cell>
          <cell r="D3747" t="str">
            <v>MILLBAK</v>
          </cell>
          <cell r="E3747">
            <v>24</v>
          </cell>
          <cell r="F3747">
            <v>37.252000000000002</v>
          </cell>
          <cell r="G3747">
            <v>892.86</v>
          </cell>
          <cell r="H3747">
            <v>6</v>
          </cell>
          <cell r="I3747" t="str">
            <v>FROZEN         </v>
          </cell>
          <cell r="J3747" t="str">
            <v>PCON5</v>
          </cell>
          <cell r="K3747" t="str">
            <v>COURTS-CRAIG</v>
          </cell>
          <cell r="L3747" t="str">
            <v>390641</v>
          </cell>
          <cell r="M3747" t="str">
            <v>STATE OF CT-PUB-SAF-TRAIN</v>
          </cell>
          <cell r="N3747" t="str">
            <v>285 PRESTON AVE</v>
          </cell>
          <cell r="O3747" t="str">
            <v>MERIDEN</v>
          </cell>
        </row>
        <row r="3748">
          <cell r="A3748">
            <v>2744427</v>
          </cell>
          <cell r="B3748" t="str">
            <v>TOAST FRENCH STICKS BTRD WG</v>
          </cell>
          <cell r="C3748" t="str">
            <v>5 / 2LB</v>
          </cell>
          <cell r="D3748" t="str">
            <v>SYS REL</v>
          </cell>
          <cell r="E3748">
            <v>7</v>
          </cell>
          <cell r="F3748">
            <v>17.902999999999999</v>
          </cell>
          <cell r="G3748">
            <v>125.51</v>
          </cell>
          <cell r="H3748">
            <v>6</v>
          </cell>
          <cell r="I3748" t="str">
            <v>FROZEN         </v>
          </cell>
          <cell r="J3748" t="str">
            <v>PCON3</v>
          </cell>
          <cell r="K3748" t="str">
            <v>K-12-CRAIG</v>
          </cell>
          <cell r="L3748" t="str">
            <v>382820</v>
          </cell>
          <cell r="M3748" t="str">
            <v>BRISTOL TEC - CULINARY</v>
          </cell>
          <cell r="N3748" t="str">
            <v>431 MINOR ST</v>
          </cell>
          <cell r="O3748" t="str">
            <v>BRISTOL</v>
          </cell>
        </row>
        <row r="3749">
          <cell r="A3749">
            <v>2744427</v>
          </cell>
          <cell r="B3749" t="str">
            <v>TOAST FRENCH STICKS BTRD WG</v>
          </cell>
          <cell r="C3749" t="str">
            <v>5 / 2LB</v>
          </cell>
          <cell r="D3749" t="str">
            <v>SYS REL</v>
          </cell>
          <cell r="E3749">
            <v>6</v>
          </cell>
          <cell r="F3749">
            <v>17.925999999999998</v>
          </cell>
          <cell r="G3749">
            <v>107.73</v>
          </cell>
          <cell r="H3749">
            <v>6</v>
          </cell>
          <cell r="I3749" t="str">
            <v>FROZEN         </v>
          </cell>
          <cell r="J3749" t="str">
            <v>PCON9</v>
          </cell>
          <cell r="K3749" t="str">
            <v>HEATLHCARE-CRAIG</v>
          </cell>
          <cell r="L3749" t="str">
            <v>605279</v>
          </cell>
          <cell r="M3749" t="str">
            <v>THREE RIVERS COMMUNITY COLLEGE</v>
          </cell>
          <cell r="N3749" t="str">
            <v>574 NEW LONDON TPKE</v>
          </cell>
          <cell r="O3749" t="str">
            <v>NORWICH</v>
          </cell>
        </row>
        <row r="3750">
          <cell r="A3750">
            <v>2766097</v>
          </cell>
          <cell r="B3750" t="str">
            <v>CHEESECAKE BAN FOSTER</v>
          </cell>
          <cell r="C3750" t="str">
            <v>2 / 10"</v>
          </cell>
          <cell r="D3750" t="str">
            <v>CHSECAK</v>
          </cell>
          <cell r="E3750">
            <v>1</v>
          </cell>
          <cell r="F3750">
            <v>67.099999999999994</v>
          </cell>
          <cell r="G3750">
            <v>67.099999999999994</v>
          </cell>
          <cell r="H3750">
            <v>6</v>
          </cell>
          <cell r="I3750" t="str">
            <v>FROZEN         </v>
          </cell>
          <cell r="J3750" t="str">
            <v>PCON8</v>
          </cell>
          <cell r="K3750" t="str">
            <v>VET-CRAIG</v>
          </cell>
          <cell r="L3750" t="str">
            <v>383760</v>
          </cell>
          <cell r="M3750" t="str">
            <v>DEPT OF VETERAN AFFAIRS</v>
          </cell>
          <cell r="N3750" t="str">
            <v>287 WEST ST</v>
          </cell>
          <cell r="O3750" t="str">
            <v>ROCKY HILL</v>
          </cell>
        </row>
        <row r="3751">
          <cell r="A3751">
            <v>2792578</v>
          </cell>
          <cell r="B3751" t="str">
            <v>SQUASH BUTTERNUT DICED</v>
          </cell>
          <cell r="C3751" t="str">
            <v>1 / 20 LB</v>
          </cell>
          <cell r="D3751" t="str">
            <v>QK FRZN</v>
          </cell>
          <cell r="E3751">
            <v>2</v>
          </cell>
          <cell r="F3751">
            <v>13.45</v>
          </cell>
          <cell r="G3751">
            <v>26.9</v>
          </cell>
          <cell r="H3751">
            <v>6</v>
          </cell>
          <cell r="I3751" t="str">
            <v>FROZEN         </v>
          </cell>
          <cell r="J3751" t="str">
            <v>PCON3</v>
          </cell>
          <cell r="K3751" t="str">
            <v>K-12-CRAIG</v>
          </cell>
          <cell r="L3751" t="str">
            <v>383489</v>
          </cell>
          <cell r="M3751" t="str">
            <v>OLIVER WOLCOTT THS - CULINARY</v>
          </cell>
          <cell r="N3751" t="str">
            <v>75 OLIVER ST</v>
          </cell>
          <cell r="O3751" t="str">
            <v>TORRINGTON</v>
          </cell>
        </row>
        <row r="3752">
          <cell r="A3752">
            <v>2792578</v>
          </cell>
          <cell r="B3752" t="str">
            <v>SQUASH BUTTERNUT DICED</v>
          </cell>
          <cell r="C3752" t="str">
            <v>1 / 20 LB</v>
          </cell>
          <cell r="D3752" t="str">
            <v>QK FRZN</v>
          </cell>
          <cell r="E3752">
            <v>1</v>
          </cell>
          <cell r="F3752">
            <v>13.45</v>
          </cell>
          <cell r="G3752">
            <v>13.45</v>
          </cell>
          <cell r="H3752">
            <v>6</v>
          </cell>
          <cell r="I3752" t="str">
            <v>FROZEN         </v>
          </cell>
          <cell r="J3752" t="str">
            <v>PCON3</v>
          </cell>
          <cell r="K3752" t="str">
            <v>K-12-CRAIG</v>
          </cell>
          <cell r="L3752" t="str">
            <v>383323</v>
          </cell>
          <cell r="M3752" t="str">
            <v>VINAL THS - CULINARY</v>
          </cell>
          <cell r="N3752" t="str">
            <v>60 DANIELS ST</v>
          </cell>
          <cell r="O3752" t="str">
            <v>MIDDLETOWN</v>
          </cell>
        </row>
        <row r="3753">
          <cell r="A3753">
            <v>2792578</v>
          </cell>
          <cell r="B3753" t="str">
            <v>SQUASH BUTTERNUT DICED</v>
          </cell>
          <cell r="C3753" t="str">
            <v>1 / 20 LB</v>
          </cell>
          <cell r="D3753" t="str">
            <v>QK FRZN</v>
          </cell>
          <cell r="E3753">
            <v>0</v>
          </cell>
          <cell r="F3753">
            <v>13.45</v>
          </cell>
          <cell r="G3753">
            <v>0</v>
          </cell>
          <cell r="H3753">
            <v>6</v>
          </cell>
          <cell r="I3753" t="str">
            <v>FROZEN         </v>
          </cell>
          <cell r="J3753" t="str">
            <v>PCON8</v>
          </cell>
          <cell r="K3753" t="str">
            <v>VET-CRAIG</v>
          </cell>
          <cell r="L3753" t="str">
            <v>383760</v>
          </cell>
          <cell r="M3753" t="str">
            <v>DEPT OF VETERAN AFFAIRS</v>
          </cell>
          <cell r="N3753" t="str">
            <v>287 WEST ST</v>
          </cell>
          <cell r="O3753" t="str">
            <v>ROCKY HILL</v>
          </cell>
        </row>
        <row r="3754">
          <cell r="A3754">
            <v>2825988</v>
          </cell>
          <cell r="B3754" t="str">
            <v>PUREE PASSION FRT FRZN</v>
          </cell>
          <cell r="C3754" t="str">
            <v>2 / 1KG</v>
          </cell>
          <cell r="D3754" t="str">
            <v>CAP FRT</v>
          </cell>
          <cell r="E3754">
            <v>1</v>
          </cell>
          <cell r="F3754">
            <v>35.53</v>
          </cell>
          <cell r="G3754">
            <v>35.53</v>
          </cell>
          <cell r="H3754">
            <v>6</v>
          </cell>
          <cell r="I3754" t="str">
            <v>FROZEN         </v>
          </cell>
          <cell r="J3754" t="str">
            <v>PCON3</v>
          </cell>
          <cell r="K3754" t="str">
            <v>K-12-CRAIG</v>
          </cell>
          <cell r="L3754" t="str">
            <v>540385</v>
          </cell>
          <cell r="M3754" t="str">
            <v>NORWICH THS - CULINARY</v>
          </cell>
          <cell r="N3754" t="str">
            <v>7 MAHAN DR</v>
          </cell>
          <cell r="O3754" t="str">
            <v>NORWICH</v>
          </cell>
        </row>
        <row r="3755">
          <cell r="A3755">
            <v>2825988</v>
          </cell>
          <cell r="B3755" t="str">
            <v>PUREE PASSION FRT FRZN</v>
          </cell>
          <cell r="C3755" t="str">
            <v>2 / 1KG</v>
          </cell>
          <cell r="D3755" t="str">
            <v>CAP FRT</v>
          </cell>
          <cell r="E3755">
            <v>1</v>
          </cell>
          <cell r="F3755">
            <v>26.85</v>
          </cell>
          <cell r="G3755">
            <v>26.85</v>
          </cell>
          <cell r="H3755">
            <v>6</v>
          </cell>
          <cell r="I3755" t="str">
            <v>FROZEN         </v>
          </cell>
          <cell r="J3755" t="str">
            <v>PCON3</v>
          </cell>
          <cell r="K3755" t="str">
            <v>K-12-CRAIG</v>
          </cell>
          <cell r="L3755" t="str">
            <v>383232</v>
          </cell>
          <cell r="M3755" t="str">
            <v>PLATT THS - CULINARY</v>
          </cell>
          <cell r="N3755" t="str">
            <v>600 ORANGE AVE</v>
          </cell>
          <cell r="O3755" t="str">
            <v>MILFORD</v>
          </cell>
        </row>
        <row r="3756">
          <cell r="A3756">
            <v>2825990</v>
          </cell>
          <cell r="B3756" t="str">
            <v>PUREE MANGO FRZN</v>
          </cell>
          <cell r="C3756" t="str">
            <v>2 / 1KG</v>
          </cell>
          <cell r="D3756" t="str">
            <v>CAP FRT</v>
          </cell>
          <cell r="E3756">
            <v>1</v>
          </cell>
          <cell r="F3756">
            <v>21.18</v>
          </cell>
          <cell r="G3756">
            <v>21.18</v>
          </cell>
          <cell r="H3756">
            <v>6</v>
          </cell>
          <cell r="I3756" t="str">
            <v>FROZEN         </v>
          </cell>
          <cell r="J3756" t="str">
            <v>PCON3</v>
          </cell>
          <cell r="K3756" t="str">
            <v>K-12-CRAIG</v>
          </cell>
          <cell r="L3756" t="str">
            <v>383356</v>
          </cell>
          <cell r="M3756" t="str">
            <v>H C  WILCOX THS - CULINARY</v>
          </cell>
          <cell r="N3756" t="str">
            <v>298 OREGON RD</v>
          </cell>
          <cell r="O3756" t="str">
            <v>MERIDEN</v>
          </cell>
        </row>
        <row r="3757">
          <cell r="A3757">
            <v>2825990</v>
          </cell>
          <cell r="B3757" t="str">
            <v>PUREE MANGO FRZN</v>
          </cell>
          <cell r="C3757" t="str">
            <v>2 / 1KG</v>
          </cell>
          <cell r="D3757" t="str">
            <v>CAP FRT</v>
          </cell>
          <cell r="E3757">
            <v>1</v>
          </cell>
          <cell r="F3757">
            <v>21.18</v>
          </cell>
          <cell r="G3757">
            <v>21.18</v>
          </cell>
          <cell r="H3757">
            <v>6</v>
          </cell>
          <cell r="I3757" t="str">
            <v>FROZEN         </v>
          </cell>
          <cell r="J3757" t="str">
            <v>PCON3</v>
          </cell>
          <cell r="K3757" t="str">
            <v>K-12-CRAIG</v>
          </cell>
          <cell r="L3757" t="str">
            <v>540385</v>
          </cell>
          <cell r="M3757" t="str">
            <v>NORWICH THS - CULINARY</v>
          </cell>
          <cell r="N3757" t="str">
            <v>7 MAHAN DR</v>
          </cell>
          <cell r="O3757" t="str">
            <v>NORWICH</v>
          </cell>
        </row>
        <row r="3758">
          <cell r="A3758">
            <v>2941593</v>
          </cell>
          <cell r="B3758" t="str">
            <v>BUN BRIOCHE EVERYTHING 4.5SLI</v>
          </cell>
          <cell r="C3758" t="str">
            <v>4 / 12 CT</v>
          </cell>
          <cell r="D3758" t="str">
            <v>BKRSCLS</v>
          </cell>
          <cell r="E3758">
            <v>85</v>
          </cell>
          <cell r="F3758">
            <v>25.01</v>
          </cell>
          <cell r="G3758">
            <v>2123.79</v>
          </cell>
          <cell r="H3758">
            <v>6</v>
          </cell>
          <cell r="I3758" t="str">
            <v>FROZEN         </v>
          </cell>
          <cell r="J3758" t="str">
            <v>PCON4</v>
          </cell>
          <cell r="K3758" t="str">
            <v>CVH-CRAIG</v>
          </cell>
          <cell r="L3758" t="str">
            <v>390336</v>
          </cell>
          <cell r="M3758" t="str">
            <v>CVH-MEATS FROZEN</v>
          </cell>
          <cell r="N3758" t="str">
            <v>1 SILVER ST - LAUNDRY BLDG</v>
          </cell>
          <cell r="O3758" t="str">
            <v>MIDDLETOWN</v>
          </cell>
        </row>
        <row r="3759">
          <cell r="A3759">
            <v>2966242</v>
          </cell>
          <cell r="B3759" t="str">
            <v>ROLL CIABATTA SNDW</v>
          </cell>
          <cell r="C3759" t="str">
            <v>48 / 4.5OZ</v>
          </cell>
          <cell r="D3759" t="str">
            <v>LA BREA</v>
          </cell>
          <cell r="E3759">
            <v>2</v>
          </cell>
          <cell r="F3759">
            <v>32.5</v>
          </cell>
          <cell r="G3759">
            <v>65</v>
          </cell>
          <cell r="H3759">
            <v>6</v>
          </cell>
          <cell r="I3759" t="str">
            <v>FROZEN         </v>
          </cell>
          <cell r="J3759" t="str">
            <v>PCON4</v>
          </cell>
          <cell r="K3759" t="str">
            <v>CVH-CRAIG</v>
          </cell>
          <cell r="L3759" t="str">
            <v>394742</v>
          </cell>
          <cell r="M3759" t="str">
            <v>GREATER BRIDGEPORT COMMUNITY</v>
          </cell>
          <cell r="N3759" t="str">
            <v>1635 CENTRAL AVE</v>
          </cell>
          <cell r="O3759" t="str">
            <v>BRIDGEPORT</v>
          </cell>
        </row>
        <row r="3760">
          <cell r="A3760">
            <v>2973630</v>
          </cell>
          <cell r="B3760" t="str">
            <v>CAKE MISSISSIPPI MUD SLI</v>
          </cell>
          <cell r="C3760" t="str">
            <v>1 / 3.5LB</v>
          </cell>
          <cell r="D3760" t="str">
            <v>BRKLYN</v>
          </cell>
          <cell r="E3760">
            <v>1</v>
          </cell>
          <cell r="F3760">
            <v>22.03</v>
          </cell>
          <cell r="G3760">
            <v>22.03</v>
          </cell>
          <cell r="H3760">
            <v>6</v>
          </cell>
          <cell r="I3760" t="str">
            <v>FROZEN         </v>
          </cell>
          <cell r="J3760" t="str">
            <v>PCON4</v>
          </cell>
          <cell r="K3760" t="str">
            <v>CVH-CRAIG</v>
          </cell>
          <cell r="L3760" t="str">
            <v>392241</v>
          </cell>
          <cell r="M3760" t="str">
            <v>BLUE HILLS REG CENTER</v>
          </cell>
          <cell r="N3760" t="str">
            <v>500 VINE ST</v>
          </cell>
          <cell r="O3760" t="str">
            <v>HARTFORD</v>
          </cell>
        </row>
        <row r="3761">
          <cell r="A3761">
            <v>2997682</v>
          </cell>
          <cell r="B3761" t="str">
            <v>BREAD RYE MARBLE DELI SLI</v>
          </cell>
          <cell r="C3761" t="str">
            <v>10 / 24 OZ</v>
          </cell>
          <cell r="D3761" t="str">
            <v>BBRLCLS</v>
          </cell>
          <cell r="E3761">
            <v>5</v>
          </cell>
          <cell r="F3761">
            <v>27.872</v>
          </cell>
          <cell r="G3761">
            <v>139.36000000000001</v>
          </cell>
          <cell r="H3761">
            <v>6</v>
          </cell>
          <cell r="I3761" t="str">
            <v>FROZEN         </v>
          </cell>
          <cell r="J3761" t="str">
            <v>PCON9</v>
          </cell>
          <cell r="K3761" t="str">
            <v>HEATLHCARE-CRAIG</v>
          </cell>
          <cell r="L3761" t="str">
            <v>605279</v>
          </cell>
          <cell r="M3761" t="str">
            <v>THREE RIVERS COMMUNITY COLLEGE</v>
          </cell>
          <cell r="N3761" t="str">
            <v>574 NEW LONDON TPKE</v>
          </cell>
          <cell r="O3761" t="str">
            <v>NORWICH</v>
          </cell>
        </row>
        <row r="3762">
          <cell r="A3762">
            <v>3015132</v>
          </cell>
          <cell r="B3762" t="str">
            <v>PIE BANANA CRM NSA</v>
          </cell>
          <cell r="C3762" t="str">
            <v>6 / 28 OZ</v>
          </cell>
          <cell r="D3762" t="str">
            <v>CHFPIER</v>
          </cell>
          <cell r="E3762">
            <v>1</v>
          </cell>
          <cell r="F3762">
            <v>48.51</v>
          </cell>
          <cell r="G3762">
            <v>48.51</v>
          </cell>
          <cell r="H3762">
            <v>6</v>
          </cell>
          <cell r="I3762" t="str">
            <v>FROZEN         </v>
          </cell>
          <cell r="J3762" t="str">
            <v>PCON4</v>
          </cell>
          <cell r="K3762" t="str">
            <v>CVH-CRAIG</v>
          </cell>
          <cell r="L3762" t="str">
            <v>392241</v>
          </cell>
          <cell r="M3762" t="str">
            <v>BLUE HILLS REG CENTER</v>
          </cell>
          <cell r="N3762" t="str">
            <v>500 VINE ST</v>
          </cell>
          <cell r="O3762" t="str">
            <v>HARTFORD</v>
          </cell>
        </row>
        <row r="3763">
          <cell r="A3763">
            <v>3019320</v>
          </cell>
          <cell r="B3763" t="str">
            <v>APTZR CHICKEN EMPANADA</v>
          </cell>
          <cell r="C3763" t="str">
            <v>1 / 100 CT</v>
          </cell>
          <cell r="D3763" t="str">
            <v>SPR VLY</v>
          </cell>
          <cell r="E3763">
            <v>1</v>
          </cell>
          <cell r="F3763">
            <v>67.03</v>
          </cell>
          <cell r="G3763">
            <v>67.03</v>
          </cell>
          <cell r="H3763">
            <v>6</v>
          </cell>
          <cell r="I3763" t="str">
            <v>FROZEN         </v>
          </cell>
          <cell r="J3763" t="str">
            <v>PCON4</v>
          </cell>
          <cell r="K3763" t="str">
            <v>CVH-CRAIG</v>
          </cell>
          <cell r="L3763" t="str">
            <v>394742</v>
          </cell>
          <cell r="M3763" t="str">
            <v>GREATER BRIDGEPORT COMMUNITY</v>
          </cell>
          <cell r="N3763" t="str">
            <v>1635 CENTRAL AVE</v>
          </cell>
          <cell r="O3763" t="str">
            <v>BRIDGEPORT</v>
          </cell>
        </row>
        <row r="3764">
          <cell r="A3764">
            <v>3019866</v>
          </cell>
          <cell r="B3764" t="str">
            <v>CAKE ANGEL FOOD</v>
          </cell>
          <cell r="C3764" t="str">
            <v>6 / 22 OZ</v>
          </cell>
          <cell r="D3764" t="str">
            <v>SARALEE</v>
          </cell>
          <cell r="E3764">
            <v>16</v>
          </cell>
          <cell r="F3764">
            <v>25.74</v>
          </cell>
          <cell r="G3764">
            <v>411.84</v>
          </cell>
          <cell r="H3764">
            <v>6</v>
          </cell>
          <cell r="I3764" t="str">
            <v>FROZEN         </v>
          </cell>
          <cell r="J3764" t="str">
            <v>PCON8</v>
          </cell>
          <cell r="K3764" t="str">
            <v>VET-CRAIG</v>
          </cell>
          <cell r="L3764" t="str">
            <v>383760</v>
          </cell>
          <cell r="M3764" t="str">
            <v>DEPT OF VETERAN AFFAIRS</v>
          </cell>
          <cell r="N3764" t="str">
            <v>287 WEST ST</v>
          </cell>
          <cell r="O3764" t="str">
            <v>ROCKY HILL</v>
          </cell>
        </row>
        <row r="3765">
          <cell r="A3765">
            <v>3019866</v>
          </cell>
          <cell r="B3765" t="str">
            <v>CAKE ANGEL FOOD</v>
          </cell>
          <cell r="C3765" t="str">
            <v>6 / 22 OZ</v>
          </cell>
          <cell r="D3765" t="str">
            <v>SARALEE</v>
          </cell>
          <cell r="E3765">
            <v>10</v>
          </cell>
          <cell r="F3765">
            <v>25.74</v>
          </cell>
          <cell r="G3765">
            <v>257.39999999999998</v>
          </cell>
          <cell r="H3765">
            <v>6</v>
          </cell>
          <cell r="I3765" t="str">
            <v>FROZEN         </v>
          </cell>
          <cell r="J3765" t="str">
            <v>PCON4</v>
          </cell>
          <cell r="K3765" t="str">
            <v>CVH-CRAIG</v>
          </cell>
          <cell r="L3765" t="str">
            <v>394742</v>
          </cell>
          <cell r="M3765" t="str">
            <v>GREATER BRIDGEPORT COMMUNITY</v>
          </cell>
          <cell r="N3765" t="str">
            <v>1635 CENTRAL AVE</v>
          </cell>
          <cell r="O3765" t="str">
            <v>BRIDGEPORT</v>
          </cell>
        </row>
        <row r="3766">
          <cell r="A3766">
            <v>3019866</v>
          </cell>
          <cell r="B3766" t="str">
            <v>CAKE ANGEL FOOD</v>
          </cell>
          <cell r="C3766" t="str">
            <v>6 / 22 OZ</v>
          </cell>
          <cell r="D3766" t="str">
            <v>SARALEE</v>
          </cell>
          <cell r="E3766">
            <v>2</v>
          </cell>
          <cell r="F3766">
            <v>25.74</v>
          </cell>
          <cell r="G3766">
            <v>51.48</v>
          </cell>
          <cell r="H3766">
            <v>6</v>
          </cell>
          <cell r="I3766" t="str">
            <v>FROZEN         </v>
          </cell>
          <cell r="J3766" t="str">
            <v>PCON8</v>
          </cell>
          <cell r="K3766" t="str">
            <v>VET-CRAIG</v>
          </cell>
          <cell r="L3766" t="str">
            <v>699124</v>
          </cell>
          <cell r="M3766" t="str">
            <v>LEVITOW  HEALTH CENTER</v>
          </cell>
          <cell r="N3766" t="str">
            <v>287 WEST ST</v>
          </cell>
          <cell r="O3766" t="str">
            <v>ROCKY HILL</v>
          </cell>
        </row>
        <row r="3767">
          <cell r="A3767">
            <v>3049602</v>
          </cell>
          <cell r="B3767" t="str">
            <v>PIE LEMON MERNGE NSA</v>
          </cell>
          <cell r="C3767" t="str">
            <v>4 / 35 OZ</v>
          </cell>
          <cell r="D3767" t="str">
            <v>CHFPIER</v>
          </cell>
          <cell r="E3767">
            <v>5</v>
          </cell>
          <cell r="F3767">
            <v>35.146000000000001</v>
          </cell>
          <cell r="G3767">
            <v>176.06</v>
          </cell>
          <cell r="H3767">
            <v>6</v>
          </cell>
          <cell r="I3767" t="str">
            <v>FROZEN         </v>
          </cell>
          <cell r="J3767" t="str">
            <v>PCON4</v>
          </cell>
          <cell r="K3767" t="str">
            <v>CVH-CRAIG</v>
          </cell>
          <cell r="L3767" t="str">
            <v>392241</v>
          </cell>
          <cell r="M3767" t="str">
            <v>BLUE HILLS REG CENTER</v>
          </cell>
          <cell r="N3767" t="str">
            <v>500 VINE ST</v>
          </cell>
          <cell r="O3767" t="str">
            <v>HARTFORD</v>
          </cell>
        </row>
        <row r="3768">
          <cell r="A3768">
            <v>3057951</v>
          </cell>
          <cell r="B3768" t="str">
            <v>BAGEL PLAIN WHL GRAIN</v>
          </cell>
          <cell r="C3768" t="str">
            <v>72 / 2.3 OZ</v>
          </cell>
          <cell r="D3768" t="str">
            <v>ORIGBGL</v>
          </cell>
          <cell r="E3768">
            <v>6</v>
          </cell>
          <cell r="F3768">
            <v>16.079999999999998</v>
          </cell>
          <cell r="G3768">
            <v>96.48</v>
          </cell>
          <cell r="H3768">
            <v>6</v>
          </cell>
          <cell r="I3768" t="str">
            <v>FROZEN         </v>
          </cell>
          <cell r="J3768" t="str">
            <v>PCON1</v>
          </cell>
          <cell r="K3768" t="str">
            <v>CORRECTIONS-CRAIG</v>
          </cell>
          <cell r="L3768" t="str">
            <v>385336</v>
          </cell>
          <cell r="M3768" t="str">
            <v>YORK EAST BLDG 12</v>
          </cell>
          <cell r="N3768" t="str">
            <v>201 W MAIN ST</v>
          </cell>
          <cell r="O3768" t="str">
            <v>NIANTIC</v>
          </cell>
        </row>
        <row r="3769">
          <cell r="A3769">
            <v>3057951</v>
          </cell>
          <cell r="B3769" t="str">
            <v>BAGEL PLAIN WHL GRAIN</v>
          </cell>
          <cell r="C3769" t="str">
            <v>72 / 2.3 OZ</v>
          </cell>
          <cell r="D3769" t="str">
            <v>ORIGBGL</v>
          </cell>
          <cell r="E3769">
            <v>6</v>
          </cell>
          <cell r="F3769">
            <v>16.079999999999998</v>
          </cell>
          <cell r="G3769">
            <v>96.48</v>
          </cell>
          <cell r="H3769">
            <v>6</v>
          </cell>
          <cell r="I3769" t="str">
            <v>FROZEN         </v>
          </cell>
          <cell r="J3769" t="str">
            <v>PCON1</v>
          </cell>
          <cell r="K3769" t="str">
            <v>CORRECTIONS-CRAIG</v>
          </cell>
          <cell r="L3769" t="str">
            <v>385351</v>
          </cell>
          <cell r="M3769" t="str">
            <v>YORK CORRECTIONAL BLDG 9</v>
          </cell>
          <cell r="N3769" t="str">
            <v>201 W MAIN ST</v>
          </cell>
          <cell r="O3769" t="str">
            <v>NIANTIC</v>
          </cell>
        </row>
        <row r="3770">
          <cell r="A3770">
            <v>3058060</v>
          </cell>
          <cell r="B3770" t="str">
            <v>BAGEL CINN RSN WHL GRAIN</v>
          </cell>
          <cell r="C3770" t="str">
            <v>72 / 2.3 OZ</v>
          </cell>
          <cell r="D3770" t="str">
            <v>ORIGBGL</v>
          </cell>
          <cell r="E3770">
            <v>102</v>
          </cell>
          <cell r="F3770">
            <v>16.510000000000002</v>
          </cell>
          <cell r="G3770">
            <v>1684.02</v>
          </cell>
          <cell r="H3770">
            <v>6</v>
          </cell>
          <cell r="I3770" t="str">
            <v>FROZEN         </v>
          </cell>
          <cell r="J3770" t="str">
            <v>PCON1</v>
          </cell>
          <cell r="K3770" t="str">
            <v>CORRECTIONS-CRAIG</v>
          </cell>
          <cell r="L3770" t="str">
            <v>384958</v>
          </cell>
          <cell r="M3770" t="str">
            <v>CHESHIRE CORRECTIONS</v>
          </cell>
          <cell r="N3770" t="str">
            <v>900 HIGHLAND AVE</v>
          </cell>
          <cell r="O3770" t="str">
            <v>CHESHIRE</v>
          </cell>
        </row>
        <row r="3771">
          <cell r="A3771">
            <v>3070549</v>
          </cell>
          <cell r="B3771" t="str">
            <v>PIZZA BEEF CRUMBLE WHL WHT RND</v>
          </cell>
          <cell r="C3771" t="str">
            <v>60 / 5.40OZ</v>
          </cell>
          <cell r="D3771" t="str">
            <v>NARDONE</v>
          </cell>
          <cell r="E3771">
            <v>120</v>
          </cell>
          <cell r="F3771">
            <v>41</v>
          </cell>
          <cell r="G3771">
            <v>4920</v>
          </cell>
          <cell r="H3771">
            <v>6</v>
          </cell>
          <cell r="I3771" t="str">
            <v>FROZEN         </v>
          </cell>
          <cell r="J3771" t="str">
            <v>PCON1</v>
          </cell>
          <cell r="K3771" t="str">
            <v>CORRECTIONS-CRAIG</v>
          </cell>
          <cell r="L3771" t="str">
            <v>405738</v>
          </cell>
          <cell r="M3771" t="str">
            <v>DIRECT SHIP CT CORRECTIONS</v>
          </cell>
          <cell r="N3771" t="str">
            <v>201 W MAIN ST</v>
          </cell>
          <cell r="O3771" t="str">
            <v>NIANTIC</v>
          </cell>
        </row>
        <row r="3772">
          <cell r="A3772">
            <v>3120958</v>
          </cell>
          <cell r="B3772" t="str">
            <v>PATTY VEG BEET AND KALE BRGR</v>
          </cell>
          <cell r="C3772" t="str">
            <v>40 / 3.25OZ</v>
          </cell>
          <cell r="D3772" t="str">
            <v>JEN&amp;MAR</v>
          </cell>
          <cell r="E3772">
            <v>1</v>
          </cell>
          <cell r="F3772">
            <v>43.32</v>
          </cell>
          <cell r="G3772">
            <v>43.32</v>
          </cell>
          <cell r="H3772">
            <v>6</v>
          </cell>
          <cell r="I3772" t="str">
            <v>FROZEN         </v>
          </cell>
          <cell r="J3772" t="str">
            <v>PCON4</v>
          </cell>
          <cell r="K3772" t="str">
            <v>CVH-CRAIG</v>
          </cell>
          <cell r="L3772" t="str">
            <v>392241</v>
          </cell>
          <cell r="M3772" t="str">
            <v>BLUE HILLS REG CENTER</v>
          </cell>
          <cell r="N3772" t="str">
            <v>500 VINE ST</v>
          </cell>
          <cell r="O3772" t="str">
            <v>HARTFORD</v>
          </cell>
        </row>
        <row r="3773">
          <cell r="A3773">
            <v>3120958</v>
          </cell>
          <cell r="B3773" t="str">
            <v>PATTY VEG BEET AND KALE BRGR</v>
          </cell>
          <cell r="C3773" t="str">
            <v>40 / 3.25OZ</v>
          </cell>
          <cell r="D3773" t="str">
            <v>JEN&amp;MAR</v>
          </cell>
          <cell r="E3773">
            <v>1</v>
          </cell>
          <cell r="F3773">
            <v>40.700000000000003</v>
          </cell>
          <cell r="G3773">
            <v>40.700000000000003</v>
          </cell>
          <cell r="H3773">
            <v>6</v>
          </cell>
          <cell r="I3773" t="str">
            <v>FROZEN         </v>
          </cell>
          <cell r="J3773" t="str">
            <v>PCON4</v>
          </cell>
          <cell r="K3773" t="str">
            <v>CVH-CRAIG</v>
          </cell>
          <cell r="L3773" t="str">
            <v>394742</v>
          </cell>
          <cell r="M3773" t="str">
            <v>GREATER BRIDGEPORT COMMUNITY</v>
          </cell>
          <cell r="N3773" t="str">
            <v>1635 CENTRAL AVE</v>
          </cell>
          <cell r="O3773" t="str">
            <v>BRIDGEPORT</v>
          </cell>
        </row>
        <row r="3774">
          <cell r="A3774">
            <v>3138815</v>
          </cell>
          <cell r="B3774" t="str">
            <v>VEGETABLE BLND ORIENTL STR FRY</v>
          </cell>
          <cell r="C3774" t="str">
            <v>6 / 2 LB</v>
          </cell>
          <cell r="D3774" t="str">
            <v>JDMTCLS</v>
          </cell>
          <cell r="E3774">
            <v>25</v>
          </cell>
          <cell r="F3774">
            <v>24.097999999999999</v>
          </cell>
          <cell r="G3774">
            <v>602.46</v>
          </cell>
          <cell r="H3774">
            <v>6</v>
          </cell>
          <cell r="I3774" t="str">
            <v>FROZEN         </v>
          </cell>
          <cell r="J3774" t="str">
            <v>PCON8</v>
          </cell>
          <cell r="K3774" t="str">
            <v>VET-CRAIG</v>
          </cell>
          <cell r="L3774" t="str">
            <v>383760</v>
          </cell>
          <cell r="M3774" t="str">
            <v>DEPT OF VETERAN AFFAIRS</v>
          </cell>
          <cell r="N3774" t="str">
            <v>287 WEST ST</v>
          </cell>
          <cell r="O3774" t="str">
            <v>ROCKY HILL</v>
          </cell>
        </row>
        <row r="3775">
          <cell r="A3775">
            <v>3138815</v>
          </cell>
          <cell r="B3775" t="str">
            <v>VEGETABLE BLND ORIENTL STR FRY</v>
          </cell>
          <cell r="C3775" t="str">
            <v>6 / 2 LB</v>
          </cell>
          <cell r="D3775" t="str">
            <v>JDMTCLS</v>
          </cell>
          <cell r="E3775">
            <v>3</v>
          </cell>
          <cell r="F3775">
            <v>24.09</v>
          </cell>
          <cell r="G3775">
            <v>72.27</v>
          </cell>
          <cell r="H3775">
            <v>6</v>
          </cell>
          <cell r="I3775" t="str">
            <v>FROZEN         </v>
          </cell>
          <cell r="J3775" t="str">
            <v>PCON4</v>
          </cell>
          <cell r="K3775" t="str">
            <v>CVH-CRAIG</v>
          </cell>
          <cell r="L3775" t="str">
            <v>392241</v>
          </cell>
          <cell r="M3775" t="str">
            <v>BLUE HILLS REG CENTER</v>
          </cell>
          <cell r="N3775" t="str">
            <v>500 VINE ST</v>
          </cell>
          <cell r="O3775" t="str">
            <v>HARTFORD</v>
          </cell>
        </row>
        <row r="3776">
          <cell r="A3776">
            <v>3138815</v>
          </cell>
          <cell r="B3776" t="str">
            <v>VEGETABLE BLND ORIENTL STR FRY</v>
          </cell>
          <cell r="C3776" t="str">
            <v>6 / 2 LB</v>
          </cell>
          <cell r="D3776" t="str">
            <v>JDMTCLS</v>
          </cell>
          <cell r="E3776">
            <v>1</v>
          </cell>
          <cell r="F3776">
            <v>24.1</v>
          </cell>
          <cell r="G3776">
            <v>24.1</v>
          </cell>
          <cell r="H3776">
            <v>6</v>
          </cell>
          <cell r="I3776" t="str">
            <v>FROZEN         </v>
          </cell>
          <cell r="J3776" t="str">
            <v>PCON1</v>
          </cell>
          <cell r="K3776" t="str">
            <v>CORRECTIONS-CRAIG</v>
          </cell>
          <cell r="L3776" t="str">
            <v>749986</v>
          </cell>
          <cell r="M3776" t="str">
            <v>MACDOUGALL CULINARY</v>
          </cell>
          <cell r="N3776" t="str">
            <v>1153 EAST ST S</v>
          </cell>
          <cell r="O3776" t="str">
            <v>SUFFIELD</v>
          </cell>
        </row>
        <row r="3777">
          <cell r="A3777">
            <v>3138815</v>
          </cell>
          <cell r="B3777" t="str">
            <v>VEGETABLE BLND ORIENTL STR FRY</v>
          </cell>
          <cell r="C3777" t="str">
            <v>6 / 2 LB</v>
          </cell>
          <cell r="D3777" t="str">
            <v>JDMTCLS</v>
          </cell>
          <cell r="E3777">
            <v>1</v>
          </cell>
          <cell r="F3777">
            <v>24.09</v>
          </cell>
          <cell r="G3777">
            <v>24.09</v>
          </cell>
          <cell r="H3777">
            <v>6</v>
          </cell>
          <cell r="I3777" t="str">
            <v>FROZEN         </v>
          </cell>
          <cell r="J3777" t="str">
            <v>PCON9</v>
          </cell>
          <cell r="K3777" t="str">
            <v>HEATLHCARE-CRAIG</v>
          </cell>
          <cell r="L3777" t="str">
            <v>605279</v>
          </cell>
          <cell r="M3777" t="str">
            <v>THREE RIVERS COMMUNITY COLLEGE</v>
          </cell>
          <cell r="N3777" t="str">
            <v>574 NEW LONDON TPKE</v>
          </cell>
          <cell r="O3777" t="str">
            <v>NORWICH</v>
          </cell>
        </row>
        <row r="3778">
          <cell r="A3778">
            <v>3143244</v>
          </cell>
          <cell r="B3778" t="str">
            <v>APTZR SMOKEY GOUDA ARANCINI</v>
          </cell>
          <cell r="C3778" t="str">
            <v>4 / 25 CT</v>
          </cell>
          <cell r="D3778" t="str">
            <v>SYS IMP</v>
          </cell>
          <cell r="E3778">
            <v>2</v>
          </cell>
          <cell r="F3778">
            <v>54.89</v>
          </cell>
          <cell r="G3778">
            <v>109.78</v>
          </cell>
          <cell r="H3778">
            <v>6</v>
          </cell>
          <cell r="I3778" t="str">
            <v>FROZEN         </v>
          </cell>
          <cell r="J3778" t="str">
            <v>PCON8</v>
          </cell>
          <cell r="K3778" t="str">
            <v>VET-CRAIG</v>
          </cell>
          <cell r="L3778" t="str">
            <v>383760</v>
          </cell>
          <cell r="M3778" t="str">
            <v>DEPT OF VETERAN AFFAIRS</v>
          </cell>
          <cell r="N3778" t="str">
            <v>287 WEST ST</v>
          </cell>
          <cell r="O3778" t="str">
            <v>ROCKY HILL</v>
          </cell>
        </row>
        <row r="3779">
          <cell r="A3779">
            <v>3172956</v>
          </cell>
          <cell r="B3779" t="str">
            <v>APTZR DUMPLING KALE</v>
          </cell>
          <cell r="C3779" t="str">
            <v>1 / 150 CT</v>
          </cell>
          <cell r="D3779" t="str">
            <v>CHEFONE</v>
          </cell>
          <cell r="E3779">
            <v>1</v>
          </cell>
          <cell r="F3779">
            <v>36.68</v>
          </cell>
          <cell r="G3779">
            <v>36.68</v>
          </cell>
          <cell r="H3779">
            <v>6</v>
          </cell>
          <cell r="I3779" t="str">
            <v>FROZEN         </v>
          </cell>
          <cell r="J3779" t="str">
            <v>PCON4</v>
          </cell>
          <cell r="K3779" t="str">
            <v>CVH-CRAIG</v>
          </cell>
          <cell r="L3779" t="str">
            <v>390336</v>
          </cell>
          <cell r="M3779" t="str">
            <v>CVH-MEATS FROZEN</v>
          </cell>
          <cell r="N3779" t="str">
            <v>1 SILVER ST - LAUNDRY BLDG</v>
          </cell>
          <cell r="O3779" t="str">
            <v>MIDDLETOWN</v>
          </cell>
        </row>
        <row r="3780">
          <cell r="A3780">
            <v>3179530</v>
          </cell>
          <cell r="B3780" t="str">
            <v>BREAD RYE SEEDED DELI 3/4</v>
          </cell>
          <cell r="C3780" t="str">
            <v>6 / 32 OZ</v>
          </cell>
          <cell r="D3780" t="str">
            <v>BBRLCLS</v>
          </cell>
          <cell r="E3780">
            <v>1</v>
          </cell>
          <cell r="F3780">
            <v>27.08</v>
          </cell>
          <cell r="G3780">
            <v>27.08</v>
          </cell>
          <cell r="H3780">
            <v>6</v>
          </cell>
          <cell r="I3780" t="str">
            <v>FROZEN         </v>
          </cell>
          <cell r="J3780" t="str">
            <v>PCON3</v>
          </cell>
          <cell r="K3780" t="str">
            <v>K-12-CRAIG</v>
          </cell>
          <cell r="L3780" t="str">
            <v>383281</v>
          </cell>
          <cell r="M3780" t="str">
            <v>A I  PRINCE THS - CULINARY</v>
          </cell>
          <cell r="N3780" t="str">
            <v>401 FLATBUSH AVE</v>
          </cell>
          <cell r="O3780" t="str">
            <v>HARTFORD</v>
          </cell>
        </row>
        <row r="3781">
          <cell r="A3781">
            <v>3179530</v>
          </cell>
          <cell r="B3781" t="str">
            <v>BREAD RYE SEEDED DELI 3/4</v>
          </cell>
          <cell r="C3781" t="str">
            <v>6 / 32 OZ</v>
          </cell>
          <cell r="D3781" t="str">
            <v>BBRLCLS</v>
          </cell>
          <cell r="E3781">
            <v>1</v>
          </cell>
          <cell r="F3781">
            <v>27.06</v>
          </cell>
          <cell r="G3781">
            <v>27.06</v>
          </cell>
          <cell r="H3781">
            <v>6</v>
          </cell>
          <cell r="I3781" t="str">
            <v>FROZEN         </v>
          </cell>
          <cell r="J3781" t="str">
            <v>PCON3</v>
          </cell>
          <cell r="K3781" t="str">
            <v>K-12-CRAIG</v>
          </cell>
          <cell r="L3781" t="str">
            <v>382911</v>
          </cell>
          <cell r="M3781" t="str">
            <v>ELI WHITNEY THS - CULINARY</v>
          </cell>
          <cell r="N3781" t="str">
            <v>100 FAIRVIEW AVE</v>
          </cell>
          <cell r="O3781" t="str">
            <v>HAMDEN</v>
          </cell>
        </row>
        <row r="3782">
          <cell r="A3782">
            <v>3179530</v>
          </cell>
          <cell r="B3782" t="str">
            <v>BREAD RYE SEEDED DELI 3/4</v>
          </cell>
          <cell r="C3782" t="str">
            <v>6 / 32 OZ</v>
          </cell>
          <cell r="D3782" t="str">
            <v>BBRLCLS</v>
          </cell>
          <cell r="E3782">
            <v>1</v>
          </cell>
          <cell r="F3782">
            <v>27.06</v>
          </cell>
          <cell r="G3782">
            <v>27.06</v>
          </cell>
          <cell r="H3782">
            <v>6</v>
          </cell>
          <cell r="I3782" t="str">
            <v>FROZEN         </v>
          </cell>
          <cell r="J3782" t="str">
            <v>PCON3</v>
          </cell>
          <cell r="K3782" t="str">
            <v>K-12-CRAIG</v>
          </cell>
          <cell r="L3782" t="str">
            <v>689430</v>
          </cell>
          <cell r="M3782" t="str">
            <v>H H  ELLIS THS - CULINARY ARTS</v>
          </cell>
          <cell r="N3782" t="str">
            <v>613 UPPER MAPLE ST</v>
          </cell>
          <cell r="O3782" t="str">
            <v>DANIELSON</v>
          </cell>
        </row>
        <row r="3783">
          <cell r="A3783">
            <v>3189337</v>
          </cell>
          <cell r="B3783" t="str">
            <v>BREAD PANINI PLAIN BD 16 SLI</v>
          </cell>
          <cell r="C3783" t="str">
            <v>10 / 37.5OZ</v>
          </cell>
          <cell r="D3783" t="str">
            <v>EURBKRS</v>
          </cell>
          <cell r="E3783">
            <v>1</v>
          </cell>
          <cell r="F3783">
            <v>45.97</v>
          </cell>
          <cell r="G3783">
            <v>45.97</v>
          </cell>
          <cell r="H3783">
            <v>6</v>
          </cell>
          <cell r="I3783" t="str">
            <v>FROZEN         </v>
          </cell>
          <cell r="J3783" t="str">
            <v>PCON3</v>
          </cell>
          <cell r="K3783" t="str">
            <v>K-12-CRAIG</v>
          </cell>
          <cell r="L3783" t="str">
            <v>383489</v>
          </cell>
          <cell r="M3783" t="str">
            <v>OLIVER WOLCOTT THS - CULINARY</v>
          </cell>
          <cell r="N3783" t="str">
            <v>75 OLIVER ST</v>
          </cell>
          <cell r="O3783" t="str">
            <v>TORRINGTON</v>
          </cell>
        </row>
        <row r="3784">
          <cell r="A3784">
            <v>3192624</v>
          </cell>
          <cell r="B3784" t="str">
            <v>PIZZA TURKEY PP WHL WHT RND 5</v>
          </cell>
          <cell r="C3784" t="str">
            <v>60 / 5.35OZ</v>
          </cell>
          <cell r="D3784" t="str">
            <v>NARDONE</v>
          </cell>
          <cell r="E3784">
            <v>206</v>
          </cell>
          <cell r="F3784">
            <v>41.8</v>
          </cell>
          <cell r="G3784">
            <v>8610.7999999999993</v>
          </cell>
          <cell r="H3784">
            <v>6</v>
          </cell>
          <cell r="I3784" t="str">
            <v>FROZEN         </v>
          </cell>
          <cell r="J3784" t="str">
            <v>PCON1</v>
          </cell>
          <cell r="K3784" t="str">
            <v>CORRECTIONS-CRAIG</v>
          </cell>
          <cell r="L3784" t="str">
            <v>384461</v>
          </cell>
          <cell r="M3784" t="str">
            <v>ROBINSON CORRECTIONS</v>
          </cell>
          <cell r="N3784" t="str">
            <v>285 SHAKER RD</v>
          </cell>
          <cell r="O3784" t="str">
            <v>ENFIELD</v>
          </cell>
        </row>
        <row r="3785">
          <cell r="A3785">
            <v>3192624</v>
          </cell>
          <cell r="B3785" t="str">
            <v>PIZZA TURKEY PP WHL WHT RND 5</v>
          </cell>
          <cell r="C3785" t="str">
            <v>60 / 5.35OZ</v>
          </cell>
          <cell r="D3785" t="str">
            <v>NARDONE</v>
          </cell>
          <cell r="E3785">
            <v>204</v>
          </cell>
          <cell r="F3785">
            <v>41.8</v>
          </cell>
          <cell r="G3785">
            <v>8527.2000000000007</v>
          </cell>
          <cell r="H3785">
            <v>6</v>
          </cell>
          <cell r="I3785" t="str">
            <v>FROZEN         </v>
          </cell>
          <cell r="J3785" t="str">
            <v>PCON1</v>
          </cell>
          <cell r="K3785" t="str">
            <v>CORRECTIONS-CRAIG</v>
          </cell>
          <cell r="L3785" t="str">
            <v>376525</v>
          </cell>
          <cell r="M3785" t="str">
            <v>SOMERS PRISON OSBORN CORR</v>
          </cell>
          <cell r="N3785" t="str">
            <v>100 BILTON RD</v>
          </cell>
          <cell r="O3785" t="str">
            <v>SOMERS</v>
          </cell>
        </row>
        <row r="3786">
          <cell r="A3786">
            <v>3192624</v>
          </cell>
          <cell r="B3786" t="str">
            <v>PIZZA TURKEY PP WHL WHT RND 5</v>
          </cell>
          <cell r="C3786" t="str">
            <v>60 / 5.35OZ</v>
          </cell>
          <cell r="D3786" t="str">
            <v>NARDONE</v>
          </cell>
          <cell r="E3786">
            <v>203</v>
          </cell>
          <cell r="F3786">
            <v>41.8</v>
          </cell>
          <cell r="G3786">
            <v>8485.4</v>
          </cell>
          <cell r="H3786">
            <v>6</v>
          </cell>
          <cell r="I3786" t="str">
            <v>FROZEN         </v>
          </cell>
          <cell r="J3786" t="str">
            <v>PCON1</v>
          </cell>
          <cell r="K3786" t="str">
            <v>CORRECTIONS-CRAIG</v>
          </cell>
          <cell r="L3786" t="str">
            <v>385435</v>
          </cell>
          <cell r="M3786" t="str">
            <v>MACDOUGALL CORRECTIONAL INST</v>
          </cell>
          <cell r="N3786" t="str">
            <v>1153 EAST ST S</v>
          </cell>
          <cell r="O3786" t="str">
            <v>SUFFIELD</v>
          </cell>
        </row>
        <row r="3787">
          <cell r="A3787">
            <v>3192624</v>
          </cell>
          <cell r="B3787" t="str">
            <v>PIZZA TURKEY PP WHL WHT RND 5</v>
          </cell>
          <cell r="C3787" t="str">
            <v>60 / 5.35OZ</v>
          </cell>
          <cell r="D3787" t="str">
            <v>NARDONE</v>
          </cell>
          <cell r="E3787">
            <v>189</v>
          </cell>
          <cell r="F3787">
            <v>41.8</v>
          </cell>
          <cell r="G3787">
            <v>7900.2</v>
          </cell>
          <cell r="H3787">
            <v>6</v>
          </cell>
          <cell r="I3787" t="str">
            <v>FROZEN         </v>
          </cell>
          <cell r="J3787" t="str">
            <v>PCON1</v>
          </cell>
          <cell r="K3787" t="str">
            <v>CORRECTIONS-CRAIG</v>
          </cell>
          <cell r="L3787" t="str">
            <v>384958</v>
          </cell>
          <cell r="M3787" t="str">
            <v>CHESHIRE CORRECTIONS</v>
          </cell>
          <cell r="N3787" t="str">
            <v>900 HIGHLAND AVE</v>
          </cell>
          <cell r="O3787" t="str">
            <v>CHESHIRE</v>
          </cell>
        </row>
        <row r="3788">
          <cell r="A3788">
            <v>3192624</v>
          </cell>
          <cell r="B3788" t="str">
            <v>PIZZA TURKEY PP WHL WHT RND 5</v>
          </cell>
          <cell r="C3788" t="str">
            <v>60 / 5.35OZ</v>
          </cell>
          <cell r="D3788" t="str">
            <v>NARDONE</v>
          </cell>
          <cell r="E3788">
            <v>135</v>
          </cell>
          <cell r="F3788">
            <v>41.8</v>
          </cell>
          <cell r="G3788">
            <v>5643</v>
          </cell>
          <cell r="H3788">
            <v>6</v>
          </cell>
          <cell r="I3788" t="str">
            <v>FROZEN         </v>
          </cell>
          <cell r="J3788" t="str">
            <v>PCON1</v>
          </cell>
          <cell r="K3788" t="str">
            <v>CORRECTIONS-CRAIG</v>
          </cell>
          <cell r="L3788" t="str">
            <v>385393</v>
          </cell>
          <cell r="M3788" t="str">
            <v>HARTFORD CORRECTIONAL CENTER</v>
          </cell>
          <cell r="N3788" t="str">
            <v>177 WESTON ST</v>
          </cell>
          <cell r="O3788" t="str">
            <v>HARTFORD</v>
          </cell>
        </row>
        <row r="3789">
          <cell r="A3789">
            <v>3192624</v>
          </cell>
          <cell r="B3789" t="str">
            <v>PIZZA TURKEY PP WHL WHT RND 5</v>
          </cell>
          <cell r="C3789" t="str">
            <v>60 / 5.35OZ</v>
          </cell>
          <cell r="D3789" t="str">
            <v>NARDONE</v>
          </cell>
          <cell r="E3789">
            <v>126</v>
          </cell>
          <cell r="F3789">
            <v>41.8</v>
          </cell>
          <cell r="G3789">
            <v>5266.8</v>
          </cell>
          <cell r="H3789">
            <v>6</v>
          </cell>
          <cell r="I3789" t="str">
            <v>FROZEN         </v>
          </cell>
          <cell r="J3789" t="str">
            <v>PCON1</v>
          </cell>
          <cell r="K3789" t="str">
            <v>CORRECTIONS-CRAIG</v>
          </cell>
          <cell r="L3789" t="str">
            <v>385229</v>
          </cell>
          <cell r="M3789" t="str">
            <v>CORRIGAN CORRECTIONAL INST</v>
          </cell>
          <cell r="N3789" t="str">
            <v>986 NORWICH NEW LONDON TPKE</v>
          </cell>
          <cell r="O3789" t="str">
            <v>UNCASVILLE</v>
          </cell>
        </row>
        <row r="3790">
          <cell r="A3790">
            <v>3192624</v>
          </cell>
          <cell r="B3790" t="str">
            <v>PIZZA TURKEY PP WHL WHT RND 5</v>
          </cell>
          <cell r="C3790" t="str">
            <v>60 / 5.35OZ</v>
          </cell>
          <cell r="D3790" t="str">
            <v>NARDONE</v>
          </cell>
          <cell r="E3790">
            <v>112</v>
          </cell>
          <cell r="F3790">
            <v>41.8</v>
          </cell>
          <cell r="G3790">
            <v>4681.6000000000004</v>
          </cell>
          <cell r="H3790">
            <v>6</v>
          </cell>
          <cell r="I3790" t="str">
            <v>FROZEN         </v>
          </cell>
          <cell r="J3790" t="str">
            <v>PCON1</v>
          </cell>
          <cell r="K3790" t="str">
            <v>CORRECTIONS-CRAIG</v>
          </cell>
          <cell r="L3790" t="str">
            <v>385047</v>
          </cell>
          <cell r="M3790" t="str">
            <v>NEW HAVEN CORRECTIONS</v>
          </cell>
          <cell r="N3790" t="str">
            <v>245 WHALLEY AVE</v>
          </cell>
          <cell r="O3790" t="str">
            <v>NEW HAVEN</v>
          </cell>
        </row>
        <row r="3791">
          <cell r="A3791">
            <v>3192624</v>
          </cell>
          <cell r="B3791" t="str">
            <v>PIZZA TURKEY PP WHL WHT RND 5</v>
          </cell>
          <cell r="C3791" t="str">
            <v>60 / 5.35OZ</v>
          </cell>
          <cell r="D3791" t="str">
            <v>NARDONE</v>
          </cell>
          <cell r="E3791">
            <v>111</v>
          </cell>
          <cell r="F3791">
            <v>41.8</v>
          </cell>
          <cell r="G3791">
            <v>4639.8</v>
          </cell>
          <cell r="H3791">
            <v>6</v>
          </cell>
          <cell r="I3791" t="str">
            <v>FROZEN         </v>
          </cell>
          <cell r="J3791" t="str">
            <v>PCON1</v>
          </cell>
          <cell r="K3791" t="str">
            <v>CORRECTIONS-CRAIG</v>
          </cell>
          <cell r="L3791" t="str">
            <v>385351</v>
          </cell>
          <cell r="M3791" t="str">
            <v>YORK CORRECTIONAL BLDG 9</v>
          </cell>
          <cell r="N3791" t="str">
            <v>201 W MAIN ST</v>
          </cell>
          <cell r="O3791" t="str">
            <v>NIANTIC</v>
          </cell>
        </row>
        <row r="3792">
          <cell r="A3792">
            <v>3192624</v>
          </cell>
          <cell r="B3792" t="str">
            <v>PIZZA TURKEY PP WHL WHT RND 5</v>
          </cell>
          <cell r="C3792" t="str">
            <v>60 / 5.35OZ</v>
          </cell>
          <cell r="D3792" t="str">
            <v>NARDONE</v>
          </cell>
          <cell r="E3792">
            <v>100</v>
          </cell>
          <cell r="F3792">
            <v>41.8</v>
          </cell>
          <cell r="G3792">
            <v>4180</v>
          </cell>
          <cell r="H3792">
            <v>6</v>
          </cell>
          <cell r="I3792" t="str">
            <v>FROZEN         </v>
          </cell>
          <cell r="J3792" t="str">
            <v>PCON1</v>
          </cell>
          <cell r="K3792" t="str">
            <v>CORRECTIONS-CRAIG</v>
          </cell>
          <cell r="L3792" t="str">
            <v>384917</v>
          </cell>
          <cell r="M3792" t="str">
            <v>BRIDGEPORT CORRECTIONS</v>
          </cell>
          <cell r="N3792" t="str">
            <v>1106 NORTH AVE</v>
          </cell>
          <cell r="O3792" t="str">
            <v>BRIDGEPORT</v>
          </cell>
        </row>
        <row r="3793">
          <cell r="A3793">
            <v>3192624</v>
          </cell>
          <cell r="B3793" t="str">
            <v>PIZZA TURKEY PP WHL WHT RND 5</v>
          </cell>
          <cell r="C3793" t="str">
            <v>60 / 5.35OZ</v>
          </cell>
          <cell r="D3793" t="str">
            <v>NARDONE</v>
          </cell>
          <cell r="E3793">
            <v>91</v>
          </cell>
          <cell r="F3793">
            <v>41.8</v>
          </cell>
          <cell r="G3793">
            <v>3803.8</v>
          </cell>
          <cell r="H3793">
            <v>6</v>
          </cell>
          <cell r="I3793" t="str">
            <v>FROZEN         </v>
          </cell>
          <cell r="J3793" t="str">
            <v>PCON1</v>
          </cell>
          <cell r="K3793" t="str">
            <v>CORRECTIONS-CRAIG</v>
          </cell>
          <cell r="L3793" t="str">
            <v>384495</v>
          </cell>
          <cell r="M3793" t="str">
            <v>WILLARD CORECTIONS</v>
          </cell>
          <cell r="N3793" t="str">
            <v>391 SHAKER RD</v>
          </cell>
          <cell r="O3793" t="str">
            <v>ENFIELD</v>
          </cell>
        </row>
        <row r="3794">
          <cell r="A3794">
            <v>3192624</v>
          </cell>
          <cell r="B3794" t="str">
            <v>PIZZA TURKEY PP WHL WHT RND 5</v>
          </cell>
          <cell r="C3794" t="str">
            <v>60 / 5.35OZ</v>
          </cell>
          <cell r="D3794" t="str">
            <v>NARDONE</v>
          </cell>
          <cell r="E3794">
            <v>80</v>
          </cell>
          <cell r="F3794">
            <v>41.8</v>
          </cell>
          <cell r="G3794">
            <v>3344</v>
          </cell>
          <cell r="H3794">
            <v>6</v>
          </cell>
          <cell r="I3794" t="str">
            <v>FROZEN         </v>
          </cell>
          <cell r="J3794" t="str">
            <v>PCON1</v>
          </cell>
          <cell r="K3794" t="str">
            <v>CORRECTIONS-CRAIG</v>
          </cell>
          <cell r="L3794" t="str">
            <v>384560</v>
          </cell>
          <cell r="M3794" t="str">
            <v>CYBULSKI CORRECTIONS</v>
          </cell>
          <cell r="N3794" t="str">
            <v>264 BILTON RD</v>
          </cell>
          <cell r="O3794" t="str">
            <v>SOMERS</v>
          </cell>
        </row>
        <row r="3795">
          <cell r="A3795">
            <v>3192624</v>
          </cell>
          <cell r="B3795" t="str">
            <v>PIZZA TURKEY PP WHL WHT RND 5</v>
          </cell>
          <cell r="C3795" t="str">
            <v>60 / 5.35OZ</v>
          </cell>
          <cell r="D3795" t="str">
            <v>NARDONE</v>
          </cell>
          <cell r="E3795">
            <v>77</v>
          </cell>
          <cell r="F3795">
            <v>41.8</v>
          </cell>
          <cell r="G3795">
            <v>3218.6</v>
          </cell>
          <cell r="H3795">
            <v>6</v>
          </cell>
          <cell r="I3795" t="str">
            <v>FROZEN         </v>
          </cell>
          <cell r="J3795" t="str">
            <v>PCON1</v>
          </cell>
          <cell r="K3795" t="str">
            <v>CORRECTIONS-CRAIG</v>
          </cell>
          <cell r="L3795" t="str">
            <v>385013</v>
          </cell>
          <cell r="M3795" t="str">
            <v>GARNER CORRECTIONS</v>
          </cell>
          <cell r="N3795" t="str">
            <v>50 NUNNAWAUK RD</v>
          </cell>
          <cell r="O3795" t="str">
            <v>NEWTOWN</v>
          </cell>
        </row>
        <row r="3796">
          <cell r="A3796">
            <v>3192624</v>
          </cell>
          <cell r="B3796" t="str">
            <v>PIZZA TURKEY PP WHL WHT RND 5</v>
          </cell>
          <cell r="C3796" t="str">
            <v>60 / 5.35OZ</v>
          </cell>
          <cell r="D3796" t="str">
            <v>NARDONE</v>
          </cell>
          <cell r="E3796">
            <v>67</v>
          </cell>
          <cell r="F3796">
            <v>41.8</v>
          </cell>
          <cell r="G3796">
            <v>2800.6</v>
          </cell>
          <cell r="H3796">
            <v>6</v>
          </cell>
          <cell r="I3796" t="str">
            <v>FROZEN         </v>
          </cell>
          <cell r="J3796" t="str">
            <v>PCON1</v>
          </cell>
          <cell r="K3796" t="str">
            <v>CORRECTIONS-CRAIG</v>
          </cell>
          <cell r="L3796" t="str">
            <v>385294</v>
          </cell>
          <cell r="M3796" t="str">
            <v>RADGOWSKI CORRECTIONAL INST</v>
          </cell>
          <cell r="N3796" t="str">
            <v>982 NORWICH NEW LONDON TPKE</v>
          </cell>
          <cell r="O3796" t="str">
            <v>UNCASVILLE</v>
          </cell>
        </row>
        <row r="3797">
          <cell r="A3797">
            <v>3192624</v>
          </cell>
          <cell r="B3797" t="str">
            <v>PIZZA TURKEY PP WHL WHT RND 5</v>
          </cell>
          <cell r="C3797" t="str">
            <v>60 / 5.35OZ</v>
          </cell>
          <cell r="D3797" t="str">
            <v>NARDONE</v>
          </cell>
          <cell r="E3797">
            <v>57</v>
          </cell>
          <cell r="F3797">
            <v>41.8</v>
          </cell>
          <cell r="G3797">
            <v>2382.6</v>
          </cell>
          <cell r="H3797">
            <v>6</v>
          </cell>
          <cell r="I3797" t="str">
            <v>FROZEN         </v>
          </cell>
          <cell r="J3797" t="str">
            <v>PCON1</v>
          </cell>
          <cell r="K3797" t="str">
            <v>CORRECTIONS-CRAIG</v>
          </cell>
          <cell r="L3797" t="str">
            <v>385450</v>
          </cell>
          <cell r="M3797" t="str">
            <v>WALKER RECEPTION CORRECTIONS</v>
          </cell>
          <cell r="N3797" t="str">
            <v>1151 EAST ST S</v>
          </cell>
          <cell r="O3797" t="str">
            <v>SUFFIELD</v>
          </cell>
        </row>
        <row r="3798">
          <cell r="A3798">
            <v>3192624</v>
          </cell>
          <cell r="B3798" t="str">
            <v>PIZZA TURKEY PP WHL WHT RND 5</v>
          </cell>
          <cell r="C3798" t="str">
            <v>60 / 5.35OZ</v>
          </cell>
          <cell r="D3798" t="str">
            <v>NARDONE</v>
          </cell>
          <cell r="E3798">
            <v>54</v>
          </cell>
          <cell r="F3798">
            <v>41.8</v>
          </cell>
          <cell r="G3798">
            <v>2257.1999999999998</v>
          </cell>
          <cell r="H3798">
            <v>6</v>
          </cell>
          <cell r="I3798" t="str">
            <v>FROZEN         </v>
          </cell>
          <cell r="J3798" t="str">
            <v>PCON1</v>
          </cell>
          <cell r="K3798" t="str">
            <v>CORRECTIONS-CRAIG</v>
          </cell>
          <cell r="L3798" t="str">
            <v>385112</v>
          </cell>
          <cell r="M3798" t="str">
            <v>BROOKLYN CORRECTIONAL INST</v>
          </cell>
          <cell r="N3798" t="str">
            <v>59 HARTFORD RD</v>
          </cell>
          <cell r="O3798" t="str">
            <v>BROOKLYN</v>
          </cell>
        </row>
        <row r="3799">
          <cell r="A3799">
            <v>3192624</v>
          </cell>
          <cell r="B3799" t="str">
            <v>PIZZA TURKEY PP WHL WHT RND 5</v>
          </cell>
          <cell r="C3799" t="str">
            <v>60 / 5.35OZ</v>
          </cell>
          <cell r="D3799" t="str">
            <v>NARDONE</v>
          </cell>
          <cell r="E3799">
            <v>52</v>
          </cell>
          <cell r="F3799">
            <v>41.8</v>
          </cell>
          <cell r="G3799">
            <v>2173.6</v>
          </cell>
          <cell r="H3799">
            <v>6</v>
          </cell>
          <cell r="I3799" t="str">
            <v>FROZEN         </v>
          </cell>
          <cell r="J3799" t="str">
            <v>PCON1</v>
          </cell>
          <cell r="K3799" t="str">
            <v>CORRECTIONS-CRAIG</v>
          </cell>
          <cell r="L3799" t="str">
            <v>384438</v>
          </cell>
          <cell r="M3799" t="str">
            <v>NORTHERN CORRECTIONS</v>
          </cell>
          <cell r="N3799" t="str">
            <v>287 BILTON RD</v>
          </cell>
          <cell r="O3799" t="str">
            <v>SOMERS</v>
          </cell>
        </row>
        <row r="3800">
          <cell r="A3800">
            <v>3192624</v>
          </cell>
          <cell r="B3800" t="str">
            <v>PIZZA TURKEY PP WHL WHT RND 5</v>
          </cell>
          <cell r="C3800" t="str">
            <v>60 / 5.35OZ</v>
          </cell>
          <cell r="D3800" t="str">
            <v>NARDONE</v>
          </cell>
          <cell r="E3800">
            <v>29</v>
          </cell>
          <cell r="F3800">
            <v>41.8</v>
          </cell>
          <cell r="G3800">
            <v>1212.2</v>
          </cell>
          <cell r="H3800">
            <v>6</v>
          </cell>
          <cell r="I3800" t="str">
            <v>FROZEN         </v>
          </cell>
          <cell r="J3800" t="str">
            <v>PCON1</v>
          </cell>
          <cell r="K3800" t="str">
            <v>CORRECTIONS-CRAIG</v>
          </cell>
          <cell r="L3800" t="str">
            <v>385336</v>
          </cell>
          <cell r="M3800" t="str">
            <v>YORK EAST BLDG 12</v>
          </cell>
          <cell r="N3800" t="str">
            <v>201 W MAIN ST</v>
          </cell>
          <cell r="O3800" t="str">
            <v>NIANTIC</v>
          </cell>
        </row>
        <row r="3801">
          <cell r="A3801">
            <v>3196757</v>
          </cell>
          <cell r="B3801" t="str">
            <v>DONUT CAKE PMPKN</v>
          </cell>
          <cell r="C3801" t="str">
            <v>84 / 2.5OZ</v>
          </cell>
          <cell r="D3801" t="str">
            <v>RICHS</v>
          </cell>
          <cell r="E3801">
            <v>10</v>
          </cell>
          <cell r="F3801">
            <v>30.74</v>
          </cell>
          <cell r="G3801">
            <v>307.39999999999998</v>
          </cell>
          <cell r="H3801">
            <v>6</v>
          </cell>
          <cell r="I3801" t="str">
            <v>FROZEN         </v>
          </cell>
          <cell r="J3801" t="str">
            <v>PCON4</v>
          </cell>
          <cell r="K3801" t="str">
            <v>CVH-CRAIG</v>
          </cell>
          <cell r="L3801" t="str">
            <v>390336</v>
          </cell>
          <cell r="M3801" t="str">
            <v>CVH-MEATS FROZEN</v>
          </cell>
          <cell r="N3801" t="str">
            <v>1 SILVER ST - LAUNDRY BLDG</v>
          </cell>
          <cell r="O3801" t="str">
            <v>MIDDLETOWN</v>
          </cell>
        </row>
        <row r="3802">
          <cell r="A3802">
            <v>3196757</v>
          </cell>
          <cell r="B3802" t="str">
            <v>DONUT CAKE PMPKN</v>
          </cell>
          <cell r="C3802" t="str">
            <v>84 / 2.5OZ</v>
          </cell>
          <cell r="D3802" t="str">
            <v>RICHS</v>
          </cell>
          <cell r="E3802">
            <v>4</v>
          </cell>
          <cell r="F3802">
            <v>30.74</v>
          </cell>
          <cell r="G3802">
            <v>122.96</v>
          </cell>
          <cell r="H3802">
            <v>6</v>
          </cell>
          <cell r="I3802" t="str">
            <v>FROZEN         </v>
          </cell>
          <cell r="J3802" t="str">
            <v>PCON8</v>
          </cell>
          <cell r="K3802" t="str">
            <v>VET-CRAIG</v>
          </cell>
          <cell r="L3802" t="str">
            <v>383760</v>
          </cell>
          <cell r="M3802" t="str">
            <v>DEPT OF VETERAN AFFAIRS</v>
          </cell>
          <cell r="N3802" t="str">
            <v>287 WEST ST</v>
          </cell>
          <cell r="O3802" t="str">
            <v>ROCKY HILL</v>
          </cell>
        </row>
        <row r="3803">
          <cell r="A3803">
            <v>3196757</v>
          </cell>
          <cell r="B3803" t="str">
            <v>DONUT CAKE PMPKN</v>
          </cell>
          <cell r="C3803" t="str">
            <v>84 / 2.5OZ</v>
          </cell>
          <cell r="D3803" t="str">
            <v>RICHS</v>
          </cell>
          <cell r="E3803">
            <v>1</v>
          </cell>
          <cell r="F3803">
            <v>30.74</v>
          </cell>
          <cell r="G3803">
            <v>30.74</v>
          </cell>
          <cell r="H3803">
            <v>6</v>
          </cell>
          <cell r="I3803" t="str">
            <v>FROZEN         </v>
          </cell>
          <cell r="J3803" t="str">
            <v>PCON4</v>
          </cell>
          <cell r="K3803" t="str">
            <v>CVH-CRAIG</v>
          </cell>
          <cell r="L3803" t="str">
            <v>394742</v>
          </cell>
          <cell r="M3803" t="str">
            <v>GREATER BRIDGEPORT COMMUNITY</v>
          </cell>
          <cell r="N3803" t="str">
            <v>1635 CENTRAL AVE</v>
          </cell>
          <cell r="O3803" t="str">
            <v>BRIDGEPORT</v>
          </cell>
        </row>
        <row r="3804">
          <cell r="A3804">
            <v>3257975</v>
          </cell>
          <cell r="B3804" t="str">
            <v>MUFFIN ENGLISH FRK SPLIT 2OZ</v>
          </cell>
          <cell r="C3804" t="str">
            <v>12 / 12CT</v>
          </cell>
          <cell r="D3804" t="str">
            <v>BKRSCLS</v>
          </cell>
          <cell r="E3804">
            <v>15</v>
          </cell>
          <cell r="F3804">
            <v>30.18</v>
          </cell>
          <cell r="G3804">
            <v>452.7</v>
          </cell>
          <cell r="H3804">
            <v>6</v>
          </cell>
          <cell r="I3804" t="str">
            <v>FROZEN         </v>
          </cell>
          <cell r="J3804" t="str">
            <v>PCON3</v>
          </cell>
          <cell r="K3804" t="str">
            <v>K-12-CRAIG</v>
          </cell>
          <cell r="L3804" t="str">
            <v>382770</v>
          </cell>
          <cell r="M3804" t="str">
            <v>HENRY ABBOTT THS - CULINARY</v>
          </cell>
          <cell r="N3804" t="str">
            <v>21 HAYESTOWN AVE</v>
          </cell>
          <cell r="O3804" t="str">
            <v>DANBURY</v>
          </cell>
        </row>
        <row r="3805">
          <cell r="A3805">
            <v>3257975</v>
          </cell>
          <cell r="B3805" t="str">
            <v>MUFFIN ENGLISH FRK SPLIT 2OZ</v>
          </cell>
          <cell r="C3805" t="str">
            <v>12 / 12CT</v>
          </cell>
          <cell r="D3805" t="str">
            <v>BKRSCLS</v>
          </cell>
          <cell r="E3805">
            <v>2</v>
          </cell>
          <cell r="F3805">
            <v>30.18</v>
          </cell>
          <cell r="G3805">
            <v>60.36</v>
          </cell>
          <cell r="H3805">
            <v>6</v>
          </cell>
          <cell r="I3805" t="str">
            <v>FROZEN         </v>
          </cell>
          <cell r="J3805" t="str">
            <v>PCON3</v>
          </cell>
          <cell r="K3805" t="str">
            <v>K-12-CRAIG</v>
          </cell>
          <cell r="L3805" t="str">
            <v>689430</v>
          </cell>
          <cell r="M3805" t="str">
            <v>H H  ELLIS THS - CULINARY ARTS</v>
          </cell>
          <cell r="N3805" t="str">
            <v>613 UPPER MAPLE ST</v>
          </cell>
          <cell r="O3805" t="str">
            <v>DANIELSON</v>
          </cell>
        </row>
        <row r="3806">
          <cell r="A3806">
            <v>3270107</v>
          </cell>
          <cell r="B3806" t="str">
            <v>PASTA RAVIOLI BUTTERNUT SQUASH</v>
          </cell>
          <cell r="C3806" t="str">
            <v>2 / 2.5 LB</v>
          </cell>
          <cell r="D3806" t="str">
            <v>CARLAS</v>
          </cell>
          <cell r="E3806">
            <v>3</v>
          </cell>
          <cell r="F3806">
            <v>24.41</v>
          </cell>
          <cell r="G3806">
            <v>73.23</v>
          </cell>
          <cell r="H3806">
            <v>6</v>
          </cell>
          <cell r="I3806" t="str">
            <v>FROZEN         </v>
          </cell>
          <cell r="J3806" t="str">
            <v>PCON8</v>
          </cell>
          <cell r="K3806" t="str">
            <v>VET-CRAIG</v>
          </cell>
          <cell r="L3806" t="str">
            <v>383760</v>
          </cell>
          <cell r="M3806" t="str">
            <v>DEPT OF VETERAN AFFAIRS</v>
          </cell>
          <cell r="N3806" t="str">
            <v>287 WEST ST</v>
          </cell>
          <cell r="O3806" t="str">
            <v>ROCKY HILL</v>
          </cell>
        </row>
        <row r="3807">
          <cell r="A3807">
            <v>3310109</v>
          </cell>
          <cell r="B3807" t="str">
            <v>BREAD FOCACCIA QTR SHEET</v>
          </cell>
          <cell r="C3807" t="str">
            <v>10 / 16 OZ</v>
          </cell>
          <cell r="D3807" t="str">
            <v>LA BREA</v>
          </cell>
          <cell r="E3807">
            <v>1</v>
          </cell>
          <cell r="F3807">
            <v>34.99</v>
          </cell>
          <cell r="G3807">
            <v>34.99</v>
          </cell>
          <cell r="H3807">
            <v>6</v>
          </cell>
          <cell r="I3807" t="str">
            <v>FROZEN         </v>
          </cell>
          <cell r="J3807" t="str">
            <v>PCON3</v>
          </cell>
          <cell r="K3807" t="str">
            <v>K-12-CRAIG</v>
          </cell>
          <cell r="L3807" t="str">
            <v>383489</v>
          </cell>
          <cell r="M3807" t="str">
            <v>OLIVER WOLCOTT THS - CULINARY</v>
          </cell>
          <cell r="N3807" t="str">
            <v>75 OLIVER ST</v>
          </cell>
          <cell r="O3807" t="str">
            <v>TORRINGTON</v>
          </cell>
        </row>
        <row r="3808">
          <cell r="A3808">
            <v>3333515</v>
          </cell>
          <cell r="B3808" t="str">
            <v>BURRITO BRKFST EGG/SAUS/3 CHS</v>
          </cell>
          <cell r="C3808" t="str">
            <v>48 / 4 OZ</v>
          </cell>
          <cell r="D3808" t="str">
            <v>CASACLS</v>
          </cell>
          <cell r="E3808">
            <v>19</v>
          </cell>
          <cell r="F3808">
            <v>37.920999999999999</v>
          </cell>
          <cell r="G3808">
            <v>721.17</v>
          </cell>
          <cell r="H3808">
            <v>6</v>
          </cell>
          <cell r="I3808" t="str">
            <v>FROZEN         </v>
          </cell>
          <cell r="J3808" t="str">
            <v>PCON4</v>
          </cell>
          <cell r="K3808" t="str">
            <v>CVH-CRAIG</v>
          </cell>
          <cell r="L3808" t="str">
            <v>392241</v>
          </cell>
          <cell r="M3808" t="str">
            <v>BLUE HILLS REG CENTER</v>
          </cell>
          <cell r="N3808" t="str">
            <v>500 VINE ST</v>
          </cell>
          <cell r="O3808" t="str">
            <v>HARTFORD</v>
          </cell>
        </row>
        <row r="3809">
          <cell r="A3809">
            <v>3333515</v>
          </cell>
          <cell r="B3809" t="str">
            <v>BURRITO BRKFST EGG/SAUS/3 CHS</v>
          </cell>
          <cell r="C3809" t="str">
            <v>48 / 4 OZ</v>
          </cell>
          <cell r="D3809" t="str">
            <v>CASACLS</v>
          </cell>
          <cell r="E3809">
            <v>11</v>
          </cell>
          <cell r="F3809">
            <v>37.738</v>
          </cell>
          <cell r="G3809">
            <v>415.16</v>
          </cell>
          <cell r="H3809">
            <v>6</v>
          </cell>
          <cell r="I3809" t="str">
            <v>FROZEN         </v>
          </cell>
          <cell r="J3809" t="str">
            <v>PCON5</v>
          </cell>
          <cell r="K3809" t="str">
            <v>COURTS-CRAIG</v>
          </cell>
          <cell r="L3809" t="str">
            <v>390641</v>
          </cell>
          <cell r="M3809" t="str">
            <v>STATE OF CT-PUB-SAF-TRAIN</v>
          </cell>
          <cell r="N3809" t="str">
            <v>285 PRESTON AVE</v>
          </cell>
          <cell r="O3809" t="str">
            <v>MERIDEN</v>
          </cell>
        </row>
        <row r="3810">
          <cell r="A3810">
            <v>3333515</v>
          </cell>
          <cell r="B3810" t="str">
            <v>BURRITO BRKFST EGG/SAUS/3 CHS</v>
          </cell>
          <cell r="C3810" t="str">
            <v>48 / 4 OZ</v>
          </cell>
          <cell r="D3810" t="str">
            <v>CASACLS</v>
          </cell>
          <cell r="E3810">
            <v>8</v>
          </cell>
          <cell r="F3810">
            <v>37.652999999999999</v>
          </cell>
          <cell r="G3810">
            <v>301.48</v>
          </cell>
          <cell r="H3810">
            <v>6</v>
          </cell>
          <cell r="I3810" t="str">
            <v>FROZEN         </v>
          </cell>
          <cell r="J3810" t="str">
            <v>PCON8</v>
          </cell>
          <cell r="K3810" t="str">
            <v>VET-CRAIG</v>
          </cell>
          <cell r="L3810" t="str">
            <v>383760</v>
          </cell>
          <cell r="M3810" t="str">
            <v>DEPT OF VETERAN AFFAIRS</v>
          </cell>
          <cell r="N3810" t="str">
            <v>287 WEST ST</v>
          </cell>
          <cell r="O3810" t="str">
            <v>ROCKY HILL</v>
          </cell>
        </row>
        <row r="3811">
          <cell r="A3811">
            <v>3352877</v>
          </cell>
          <cell r="B3811" t="str">
            <v>COOKIE CHOC CHIP SMART GR IW</v>
          </cell>
          <cell r="C3811" t="str">
            <v>120 / 1 OZ</v>
          </cell>
          <cell r="D3811" t="str">
            <v>BSTMAID</v>
          </cell>
          <cell r="E3811">
            <v>1</v>
          </cell>
          <cell r="F3811">
            <v>27.33</v>
          </cell>
          <cell r="G3811">
            <v>27.33</v>
          </cell>
          <cell r="H3811">
            <v>6</v>
          </cell>
          <cell r="I3811" t="str">
            <v>FROZEN         </v>
          </cell>
          <cell r="J3811" t="str">
            <v>PCON3</v>
          </cell>
          <cell r="K3811" t="str">
            <v>K-12-CRAIG</v>
          </cell>
          <cell r="L3811" t="str">
            <v>540385</v>
          </cell>
          <cell r="M3811" t="str">
            <v>NORWICH THS - CULINARY</v>
          </cell>
          <cell r="N3811" t="str">
            <v>7 MAHAN DR</v>
          </cell>
          <cell r="O3811" t="str">
            <v>NORWICH</v>
          </cell>
        </row>
        <row r="3812">
          <cell r="A3812">
            <v>3419199</v>
          </cell>
          <cell r="B3812" t="str">
            <v>POTATO FRY SWEET 3/8 IN</v>
          </cell>
          <cell r="C3812" t="str">
            <v>6 / 2.5 LB</v>
          </cell>
          <cell r="D3812" t="str">
            <v>MCCAIN</v>
          </cell>
          <cell r="E3812">
            <v>2</v>
          </cell>
          <cell r="F3812">
            <v>28.945</v>
          </cell>
          <cell r="G3812">
            <v>57.89</v>
          </cell>
          <cell r="H3812">
            <v>6</v>
          </cell>
          <cell r="I3812" t="str">
            <v>FROZEN         </v>
          </cell>
          <cell r="J3812" t="str">
            <v>PCON5</v>
          </cell>
          <cell r="K3812" t="str">
            <v>COURTS-CRAIG</v>
          </cell>
          <cell r="L3812" t="str">
            <v>390641</v>
          </cell>
          <cell r="M3812" t="str">
            <v>STATE OF CT-PUB-SAF-TRAIN</v>
          </cell>
          <cell r="N3812" t="str">
            <v>285 PRESTON AVE</v>
          </cell>
          <cell r="O3812" t="str">
            <v>MERIDEN</v>
          </cell>
        </row>
        <row r="3813">
          <cell r="A3813">
            <v>3419199</v>
          </cell>
          <cell r="B3813" t="str">
            <v>POTATO FRY SWEET 3/8 IN</v>
          </cell>
          <cell r="C3813" t="str">
            <v>6 / 2.5 LB</v>
          </cell>
          <cell r="D3813" t="str">
            <v>MCCAIN</v>
          </cell>
          <cell r="E3813">
            <v>1</v>
          </cell>
          <cell r="F3813">
            <v>29.08</v>
          </cell>
          <cell r="G3813">
            <v>29.08</v>
          </cell>
          <cell r="H3813">
            <v>6</v>
          </cell>
          <cell r="I3813" t="str">
            <v>FROZEN         </v>
          </cell>
          <cell r="J3813" t="str">
            <v>PCON3</v>
          </cell>
          <cell r="K3813" t="str">
            <v>K-12-CRAIG</v>
          </cell>
          <cell r="L3813" t="str">
            <v>383091</v>
          </cell>
          <cell r="M3813" t="str">
            <v>W F  KAYNOR THS - CULINARY</v>
          </cell>
          <cell r="N3813" t="str">
            <v>43 TOMPKINS ST</v>
          </cell>
          <cell r="O3813" t="str">
            <v>WATERBURY</v>
          </cell>
        </row>
        <row r="3814">
          <cell r="A3814">
            <v>3438393</v>
          </cell>
          <cell r="B3814" t="str">
            <v>CAKE CHOC DREAMIN GLTFR IBH</v>
          </cell>
          <cell r="C3814" t="str">
            <v>2 / EA</v>
          </cell>
          <cell r="D3814" t="str">
            <v>CAKERIE</v>
          </cell>
          <cell r="E3814">
            <v>10</v>
          </cell>
          <cell r="F3814">
            <v>41.79</v>
          </cell>
          <cell r="G3814">
            <v>417.9</v>
          </cell>
          <cell r="H3814">
            <v>6</v>
          </cell>
          <cell r="I3814" t="str">
            <v>FROZEN         </v>
          </cell>
          <cell r="J3814" t="str">
            <v>PCON4</v>
          </cell>
          <cell r="K3814" t="str">
            <v>CVH-CRAIG</v>
          </cell>
          <cell r="L3814" t="str">
            <v>390336</v>
          </cell>
          <cell r="M3814" t="str">
            <v>CVH-MEATS FROZEN</v>
          </cell>
          <cell r="N3814" t="str">
            <v>1 SILVER ST - LAUNDRY BLDG</v>
          </cell>
          <cell r="O3814" t="str">
            <v>MIDDLETOWN</v>
          </cell>
        </row>
        <row r="3815">
          <cell r="A3815">
            <v>3483805</v>
          </cell>
          <cell r="B3815" t="str">
            <v>ROLL WHITE TELERA SLIDER</v>
          </cell>
          <cell r="C3815" t="str">
            <v>128 / 1 OZ</v>
          </cell>
          <cell r="D3815" t="str">
            <v>LA BREA</v>
          </cell>
          <cell r="E3815">
            <v>1</v>
          </cell>
          <cell r="F3815">
            <v>28.07</v>
          </cell>
          <cell r="G3815">
            <v>28.07</v>
          </cell>
          <cell r="H3815">
            <v>6</v>
          </cell>
          <cell r="I3815" t="str">
            <v>FROZEN         </v>
          </cell>
          <cell r="J3815" t="str">
            <v>PCON8</v>
          </cell>
          <cell r="K3815" t="str">
            <v>VET-CRAIG</v>
          </cell>
          <cell r="L3815" t="str">
            <v>383760</v>
          </cell>
          <cell r="M3815" t="str">
            <v>DEPT OF VETERAN AFFAIRS</v>
          </cell>
          <cell r="N3815" t="str">
            <v>287 WEST ST</v>
          </cell>
          <cell r="O3815" t="str">
            <v>ROCKY HILL</v>
          </cell>
        </row>
        <row r="3816">
          <cell r="A3816">
            <v>3492196</v>
          </cell>
          <cell r="B3816" t="str">
            <v>SAUCE ALFREDO</v>
          </cell>
          <cell r="C3816" t="str">
            <v>2 / 32OZ</v>
          </cell>
          <cell r="D3816" t="str">
            <v>DILISIO</v>
          </cell>
          <cell r="E3816">
            <v>1</v>
          </cell>
          <cell r="F3816">
            <v>18.84</v>
          </cell>
          <cell r="G3816">
            <v>18.84</v>
          </cell>
          <cell r="H3816">
            <v>6</v>
          </cell>
          <cell r="I3816" t="str">
            <v>FROZEN         </v>
          </cell>
          <cell r="J3816" t="str">
            <v>PCON9</v>
          </cell>
          <cell r="K3816" t="str">
            <v>HEATLHCARE-CRAIG</v>
          </cell>
          <cell r="L3816" t="str">
            <v>605279</v>
          </cell>
          <cell r="M3816" t="str">
            <v>THREE RIVERS COMMUNITY COLLEGE</v>
          </cell>
          <cell r="N3816" t="str">
            <v>574 NEW LONDON TPKE</v>
          </cell>
          <cell r="O3816" t="str">
            <v>NORWICH</v>
          </cell>
        </row>
        <row r="3817">
          <cell r="A3817">
            <v>3503984</v>
          </cell>
          <cell r="B3817" t="str">
            <v>PASTA SHEET WAVY HMSTY LASAGNA</v>
          </cell>
          <cell r="C3817" t="str">
            <v>32 / 5 OZ</v>
          </cell>
          <cell r="D3817" t="str">
            <v>AREZIMP</v>
          </cell>
          <cell r="E3817">
            <v>30</v>
          </cell>
          <cell r="F3817">
            <v>19.091999999999999</v>
          </cell>
          <cell r="G3817">
            <v>572.92999999999995</v>
          </cell>
          <cell r="H3817">
            <v>6</v>
          </cell>
          <cell r="I3817" t="str">
            <v>FROZEN         </v>
          </cell>
          <cell r="J3817" t="str">
            <v>PCON8</v>
          </cell>
          <cell r="K3817" t="str">
            <v>VET-CRAIG</v>
          </cell>
          <cell r="L3817" t="str">
            <v>383760</v>
          </cell>
          <cell r="M3817" t="str">
            <v>DEPT OF VETERAN AFFAIRS</v>
          </cell>
          <cell r="N3817" t="str">
            <v>287 WEST ST</v>
          </cell>
          <cell r="O3817" t="str">
            <v>ROCKY HILL</v>
          </cell>
        </row>
        <row r="3818">
          <cell r="A3818">
            <v>3503984</v>
          </cell>
          <cell r="B3818" t="str">
            <v>PASTA SHEET WAVY HMSTY LASAGNA</v>
          </cell>
          <cell r="C3818" t="str">
            <v>32 / 5 OZ</v>
          </cell>
          <cell r="D3818" t="str">
            <v>AREZIMP</v>
          </cell>
          <cell r="E3818">
            <v>2</v>
          </cell>
          <cell r="F3818">
            <v>19.32</v>
          </cell>
          <cell r="G3818">
            <v>38.64</v>
          </cell>
          <cell r="H3818">
            <v>6</v>
          </cell>
          <cell r="I3818" t="str">
            <v>FROZEN         </v>
          </cell>
          <cell r="J3818" t="str">
            <v>PCON3</v>
          </cell>
          <cell r="K3818" t="str">
            <v>K-12-CRAIG</v>
          </cell>
          <cell r="L3818" t="str">
            <v>383356</v>
          </cell>
          <cell r="M3818" t="str">
            <v>H C  WILCOX THS - CULINARY</v>
          </cell>
          <cell r="N3818" t="str">
            <v>298 OREGON RD</v>
          </cell>
          <cell r="O3818" t="str">
            <v>MERIDEN</v>
          </cell>
        </row>
        <row r="3819">
          <cell r="A3819">
            <v>3503984</v>
          </cell>
          <cell r="B3819" t="str">
            <v>PASTA SHEET WAVY HMSTY LASAGNA</v>
          </cell>
          <cell r="C3819" t="str">
            <v>32 / 5 OZ</v>
          </cell>
          <cell r="D3819" t="str">
            <v>AREZIMP</v>
          </cell>
          <cell r="E3819">
            <v>2</v>
          </cell>
          <cell r="F3819">
            <v>18.899999999999999</v>
          </cell>
          <cell r="G3819">
            <v>37.799999999999997</v>
          </cell>
          <cell r="H3819">
            <v>6</v>
          </cell>
          <cell r="I3819" t="str">
            <v>FROZEN         </v>
          </cell>
          <cell r="J3819" t="str">
            <v>PCON3</v>
          </cell>
          <cell r="K3819" t="str">
            <v>K-12-CRAIG</v>
          </cell>
          <cell r="L3819" t="str">
            <v>383067</v>
          </cell>
          <cell r="M3819" t="str">
            <v>ELLA GRASSO THS - CULINARY</v>
          </cell>
          <cell r="N3819" t="str">
            <v>189 FORT HILL RD</v>
          </cell>
          <cell r="O3819" t="str">
            <v>GROTON</v>
          </cell>
        </row>
        <row r="3820">
          <cell r="A3820">
            <v>3503984</v>
          </cell>
          <cell r="B3820" t="str">
            <v>PASTA SHEET WAVY HMSTY LASAGNA</v>
          </cell>
          <cell r="C3820" t="str">
            <v>32 / 5 OZ</v>
          </cell>
          <cell r="D3820" t="str">
            <v>AREZIMP</v>
          </cell>
          <cell r="E3820">
            <v>1</v>
          </cell>
          <cell r="F3820">
            <v>18.899999999999999</v>
          </cell>
          <cell r="G3820">
            <v>18.899999999999999</v>
          </cell>
          <cell r="H3820">
            <v>6</v>
          </cell>
          <cell r="I3820" t="str">
            <v>FROZEN         </v>
          </cell>
          <cell r="J3820" t="str">
            <v>PCON9</v>
          </cell>
          <cell r="K3820" t="str">
            <v>HEATLHCARE-CRAIG</v>
          </cell>
          <cell r="L3820" t="str">
            <v>605279</v>
          </cell>
          <cell r="M3820" t="str">
            <v>THREE RIVERS COMMUNITY COLLEGE</v>
          </cell>
          <cell r="N3820" t="str">
            <v>574 NEW LONDON TPKE</v>
          </cell>
          <cell r="O3820" t="str">
            <v>NORWICH</v>
          </cell>
        </row>
        <row r="3821">
          <cell r="A3821">
            <v>3521143</v>
          </cell>
          <cell r="B3821" t="str">
            <v>POTATO PANCAKE MINI</v>
          </cell>
          <cell r="C3821" t="str">
            <v>6 / 3 LB</v>
          </cell>
          <cell r="D3821" t="str">
            <v>LAMB</v>
          </cell>
          <cell r="E3821">
            <v>1</v>
          </cell>
          <cell r="F3821">
            <v>27.72</v>
          </cell>
          <cell r="G3821">
            <v>27.72</v>
          </cell>
          <cell r="H3821">
            <v>6</v>
          </cell>
          <cell r="I3821" t="str">
            <v>FROZEN         </v>
          </cell>
          <cell r="J3821" t="str">
            <v>PCON4</v>
          </cell>
          <cell r="K3821" t="str">
            <v>CVH-CRAIG</v>
          </cell>
          <cell r="L3821" t="str">
            <v>390336</v>
          </cell>
          <cell r="M3821" t="str">
            <v>CVH-MEATS FROZEN</v>
          </cell>
          <cell r="N3821" t="str">
            <v>1 SILVER ST - LAUNDRY BLDG</v>
          </cell>
          <cell r="O3821" t="str">
            <v>MIDDLETOWN</v>
          </cell>
        </row>
        <row r="3822">
          <cell r="A3822">
            <v>3525437</v>
          </cell>
          <cell r="B3822" t="str">
            <v>RICE FRIED VEG</v>
          </cell>
          <cell r="C3822" t="str">
            <v>4 / 3 LB</v>
          </cell>
          <cell r="D3822" t="str">
            <v>TWNMARQ</v>
          </cell>
          <cell r="E3822">
            <v>38</v>
          </cell>
          <cell r="F3822">
            <v>27.38</v>
          </cell>
          <cell r="G3822">
            <v>1040.44</v>
          </cell>
          <cell r="H3822">
            <v>6</v>
          </cell>
          <cell r="I3822" t="str">
            <v>FROZEN         </v>
          </cell>
          <cell r="J3822" t="str">
            <v>PCON8</v>
          </cell>
          <cell r="K3822" t="str">
            <v>VET-CRAIG</v>
          </cell>
          <cell r="L3822" t="str">
            <v>383760</v>
          </cell>
          <cell r="M3822" t="str">
            <v>DEPT OF VETERAN AFFAIRS</v>
          </cell>
          <cell r="N3822" t="str">
            <v>287 WEST ST</v>
          </cell>
          <cell r="O3822" t="str">
            <v>ROCKY HILL</v>
          </cell>
        </row>
        <row r="3823">
          <cell r="A3823">
            <v>3533064</v>
          </cell>
          <cell r="B3823" t="str">
            <v>BEAN GREEN CUT</v>
          </cell>
          <cell r="C3823" t="str">
            <v>1 / 30 LB</v>
          </cell>
          <cell r="D3823" t="str">
            <v>SYS REL</v>
          </cell>
          <cell r="E3823">
            <v>4</v>
          </cell>
          <cell r="F3823">
            <v>27.762</v>
          </cell>
          <cell r="G3823">
            <v>111.05</v>
          </cell>
          <cell r="H3823">
            <v>6</v>
          </cell>
          <cell r="I3823" t="str">
            <v>FROZEN         </v>
          </cell>
          <cell r="J3823" t="str">
            <v>PCON3</v>
          </cell>
          <cell r="K3823" t="str">
            <v>K-12-CRAIG</v>
          </cell>
          <cell r="L3823" t="str">
            <v>382820</v>
          </cell>
          <cell r="M3823" t="str">
            <v>BRISTOL TEC - CULINARY</v>
          </cell>
          <cell r="N3823" t="str">
            <v>431 MINOR ST</v>
          </cell>
          <cell r="O3823" t="str">
            <v>BRISTOL</v>
          </cell>
        </row>
        <row r="3824">
          <cell r="A3824">
            <v>3533155</v>
          </cell>
          <cell r="B3824" t="str">
            <v>VEGETABLE BLD CHFC PRNCE WILLM</v>
          </cell>
          <cell r="C3824" t="str">
            <v>6 / 4 LB</v>
          </cell>
          <cell r="D3824" t="str">
            <v>SYS CLS</v>
          </cell>
          <cell r="E3824">
            <v>38</v>
          </cell>
          <cell r="F3824">
            <v>25.625</v>
          </cell>
          <cell r="G3824">
            <v>974.62</v>
          </cell>
          <cell r="H3824">
            <v>6</v>
          </cell>
          <cell r="I3824" t="str">
            <v>FROZEN         </v>
          </cell>
          <cell r="J3824" t="str">
            <v>PCON8</v>
          </cell>
          <cell r="K3824" t="str">
            <v>VET-CRAIG</v>
          </cell>
          <cell r="L3824" t="str">
            <v>383760</v>
          </cell>
          <cell r="M3824" t="str">
            <v>DEPT OF VETERAN AFFAIRS</v>
          </cell>
          <cell r="N3824" t="str">
            <v>287 WEST ST</v>
          </cell>
          <cell r="O3824" t="str">
            <v>ROCKY HILL</v>
          </cell>
        </row>
        <row r="3825">
          <cell r="A3825">
            <v>3533155</v>
          </cell>
          <cell r="B3825" t="str">
            <v>VEGETABLE BLD CHFC PRNCE WILLM</v>
          </cell>
          <cell r="C3825" t="str">
            <v>6 / 4 LB</v>
          </cell>
          <cell r="D3825" t="str">
            <v>SYS CLS</v>
          </cell>
          <cell r="E3825">
            <v>10</v>
          </cell>
          <cell r="F3825">
            <v>25.44</v>
          </cell>
          <cell r="G3825">
            <v>254.4</v>
          </cell>
          <cell r="H3825">
            <v>6</v>
          </cell>
          <cell r="I3825" t="str">
            <v>FROZEN         </v>
          </cell>
          <cell r="J3825" t="str">
            <v>PCON3</v>
          </cell>
          <cell r="K3825" t="str">
            <v>K-12-CRAIG</v>
          </cell>
          <cell r="L3825" t="str">
            <v>383489</v>
          </cell>
          <cell r="M3825" t="str">
            <v>OLIVER WOLCOTT THS - CULINARY</v>
          </cell>
          <cell r="N3825" t="str">
            <v>75 OLIVER ST</v>
          </cell>
          <cell r="O3825" t="str">
            <v>TORRINGTON</v>
          </cell>
        </row>
        <row r="3826">
          <cell r="A3826">
            <v>3533155</v>
          </cell>
          <cell r="B3826" t="str">
            <v>VEGETABLE BLD CHFC PRNCE WILLM</v>
          </cell>
          <cell r="C3826" t="str">
            <v>6 / 4 LB</v>
          </cell>
          <cell r="D3826" t="str">
            <v>SYS CLS</v>
          </cell>
          <cell r="E3826">
            <v>5</v>
          </cell>
          <cell r="F3826">
            <v>25.756</v>
          </cell>
          <cell r="G3826">
            <v>128.78</v>
          </cell>
          <cell r="H3826">
            <v>6</v>
          </cell>
          <cell r="I3826" t="str">
            <v>FROZEN         </v>
          </cell>
          <cell r="J3826" t="str">
            <v>PCON5</v>
          </cell>
          <cell r="K3826" t="str">
            <v>COURTS-CRAIG</v>
          </cell>
          <cell r="L3826" t="str">
            <v>390641</v>
          </cell>
          <cell r="M3826" t="str">
            <v>STATE OF CT-PUB-SAF-TRAIN</v>
          </cell>
          <cell r="N3826" t="str">
            <v>285 PRESTON AVE</v>
          </cell>
          <cell r="O3826" t="str">
            <v>MERIDEN</v>
          </cell>
        </row>
        <row r="3827">
          <cell r="A3827">
            <v>3533155</v>
          </cell>
          <cell r="B3827" t="str">
            <v>VEGETABLE BLD CHFC PRNCE WILLM</v>
          </cell>
          <cell r="C3827" t="str">
            <v>6 / 4 LB</v>
          </cell>
          <cell r="D3827" t="str">
            <v>SYS CLS</v>
          </cell>
          <cell r="E3827">
            <v>2</v>
          </cell>
          <cell r="F3827">
            <v>25.44</v>
          </cell>
          <cell r="G3827">
            <v>50.88</v>
          </cell>
          <cell r="H3827">
            <v>6</v>
          </cell>
          <cell r="I3827" t="str">
            <v>FROZEN         </v>
          </cell>
          <cell r="J3827" t="str">
            <v>PCON3</v>
          </cell>
          <cell r="K3827" t="str">
            <v>K-12-CRAIG</v>
          </cell>
          <cell r="L3827" t="str">
            <v>382853</v>
          </cell>
          <cell r="M3827" t="str">
            <v>BULLARD HAVENS THS - CULINARY</v>
          </cell>
          <cell r="N3827" t="str">
            <v>500 PALISADE AVE</v>
          </cell>
          <cell r="O3827" t="str">
            <v>BRIDGEPORT</v>
          </cell>
        </row>
        <row r="3828">
          <cell r="A3828">
            <v>3533155</v>
          </cell>
          <cell r="B3828" t="str">
            <v>VEGETABLE BLD CHFC PRNCE WILLM</v>
          </cell>
          <cell r="C3828" t="str">
            <v>6 / 4 LB</v>
          </cell>
          <cell r="D3828" t="str">
            <v>SYS CLS</v>
          </cell>
          <cell r="E3828">
            <v>1</v>
          </cell>
          <cell r="F3828">
            <v>25.44</v>
          </cell>
          <cell r="G3828">
            <v>25.44</v>
          </cell>
          <cell r="H3828">
            <v>6</v>
          </cell>
          <cell r="I3828" t="str">
            <v>FROZEN         </v>
          </cell>
          <cell r="J3828" t="str">
            <v>PCON3</v>
          </cell>
          <cell r="K3828" t="str">
            <v>K-12-CRAIG</v>
          </cell>
          <cell r="L3828" t="str">
            <v>382820</v>
          </cell>
          <cell r="M3828" t="str">
            <v>BRISTOL TEC - CULINARY</v>
          </cell>
          <cell r="N3828" t="str">
            <v>431 MINOR ST</v>
          </cell>
          <cell r="O3828" t="str">
            <v>BRISTOL</v>
          </cell>
        </row>
        <row r="3829">
          <cell r="A3829">
            <v>3533486</v>
          </cell>
          <cell r="B3829" t="str">
            <v>CORN WHL KERNEL GR A</v>
          </cell>
          <cell r="C3829" t="str">
            <v>1 / 30 LB</v>
          </cell>
          <cell r="D3829" t="str">
            <v>SYS CLS</v>
          </cell>
          <cell r="E3829">
            <v>5</v>
          </cell>
          <cell r="F3829">
            <v>30.655999999999999</v>
          </cell>
          <cell r="G3829">
            <v>153.28</v>
          </cell>
          <cell r="H3829">
            <v>6</v>
          </cell>
          <cell r="I3829" t="str">
            <v>FROZEN         </v>
          </cell>
          <cell r="J3829" t="str">
            <v>PCON1</v>
          </cell>
          <cell r="K3829" t="str">
            <v>CORRECTIONS-CRAIG</v>
          </cell>
          <cell r="L3829" t="str">
            <v>385484</v>
          </cell>
          <cell r="M3829" t="str">
            <v>CAFE 24 NORTH CORRECTIONS</v>
          </cell>
          <cell r="N3829" t="str">
            <v>24 WOLCOTT HILL RD</v>
          </cell>
          <cell r="O3829" t="str">
            <v>WETHERSFIELD</v>
          </cell>
        </row>
        <row r="3830">
          <cell r="A3830">
            <v>3533494</v>
          </cell>
          <cell r="B3830" t="str">
            <v>CORN WHL KERNEL</v>
          </cell>
          <cell r="C3830" t="str">
            <v>1 / 30 LB</v>
          </cell>
          <cell r="D3830" t="str">
            <v>SYS REL</v>
          </cell>
          <cell r="E3830">
            <v>23</v>
          </cell>
          <cell r="F3830">
            <v>27.553000000000001</v>
          </cell>
          <cell r="G3830">
            <v>633.72</v>
          </cell>
          <cell r="H3830">
            <v>6</v>
          </cell>
          <cell r="I3830" t="str">
            <v>FROZEN         </v>
          </cell>
          <cell r="J3830" t="str">
            <v>PCON4</v>
          </cell>
          <cell r="K3830" t="str">
            <v>CVH-CRAIG</v>
          </cell>
          <cell r="L3830" t="str">
            <v>390336</v>
          </cell>
          <cell r="M3830" t="str">
            <v>CVH-MEATS FROZEN</v>
          </cell>
          <cell r="N3830" t="str">
            <v>1 SILVER ST - LAUNDRY BLDG</v>
          </cell>
          <cell r="O3830" t="str">
            <v>MIDDLETOWN</v>
          </cell>
        </row>
        <row r="3831">
          <cell r="A3831">
            <v>3533494</v>
          </cell>
          <cell r="B3831" t="str">
            <v>CORN WHL KERNEL</v>
          </cell>
          <cell r="C3831" t="str">
            <v>1 / 30 LB</v>
          </cell>
          <cell r="D3831" t="str">
            <v>SYS REL</v>
          </cell>
          <cell r="E3831">
            <v>10</v>
          </cell>
          <cell r="F3831">
            <v>28.495999999999999</v>
          </cell>
          <cell r="G3831">
            <v>285.56</v>
          </cell>
          <cell r="H3831">
            <v>6</v>
          </cell>
          <cell r="I3831" t="str">
            <v>FROZEN         </v>
          </cell>
          <cell r="J3831" t="str">
            <v>PCON1</v>
          </cell>
          <cell r="K3831" t="str">
            <v>CORRECTIONS-CRAIG</v>
          </cell>
          <cell r="L3831" t="str">
            <v>385385</v>
          </cell>
          <cell r="M3831" t="str">
            <v>YORK CORRECTIONAL PRODUCTION</v>
          </cell>
          <cell r="N3831" t="str">
            <v>201 W MAIN ST</v>
          </cell>
          <cell r="O3831" t="str">
            <v>NIANTIC</v>
          </cell>
        </row>
        <row r="3832">
          <cell r="A3832">
            <v>3533494</v>
          </cell>
          <cell r="B3832" t="str">
            <v>CORN WHL KERNEL</v>
          </cell>
          <cell r="C3832" t="str">
            <v>1 / 30 LB</v>
          </cell>
          <cell r="D3832" t="str">
            <v>SYS REL</v>
          </cell>
          <cell r="E3832">
            <v>3</v>
          </cell>
          <cell r="F3832">
            <v>28.285</v>
          </cell>
          <cell r="G3832">
            <v>84.13</v>
          </cell>
          <cell r="H3832">
            <v>6</v>
          </cell>
          <cell r="I3832" t="str">
            <v>FROZEN         </v>
          </cell>
          <cell r="J3832" t="str">
            <v>PCON3</v>
          </cell>
          <cell r="K3832" t="str">
            <v>K-12-CRAIG</v>
          </cell>
          <cell r="L3832" t="str">
            <v>383232</v>
          </cell>
          <cell r="M3832" t="str">
            <v>PLATT THS - CULINARY</v>
          </cell>
          <cell r="N3832" t="str">
            <v>600 ORANGE AVE</v>
          </cell>
          <cell r="O3832" t="str">
            <v>MILFORD</v>
          </cell>
        </row>
        <row r="3833">
          <cell r="A3833">
            <v>3533494</v>
          </cell>
          <cell r="B3833" t="str">
            <v>CORN WHL KERNEL</v>
          </cell>
          <cell r="C3833" t="str">
            <v>1 / 30 LB</v>
          </cell>
          <cell r="D3833" t="str">
            <v>SYS REL</v>
          </cell>
          <cell r="E3833">
            <v>1</v>
          </cell>
          <cell r="F3833">
            <v>29.01</v>
          </cell>
          <cell r="G3833">
            <v>29.01</v>
          </cell>
          <cell r="H3833">
            <v>6</v>
          </cell>
          <cell r="I3833" t="str">
            <v>FROZEN         </v>
          </cell>
          <cell r="J3833" t="str">
            <v>PCON4</v>
          </cell>
          <cell r="K3833" t="str">
            <v>CVH-CRAIG</v>
          </cell>
          <cell r="L3833" t="str">
            <v>394742</v>
          </cell>
          <cell r="M3833" t="str">
            <v>GREATER BRIDGEPORT COMMUNITY</v>
          </cell>
          <cell r="N3833" t="str">
            <v>1635 CENTRAL AVE</v>
          </cell>
          <cell r="O3833" t="str">
            <v>BRIDGEPORT</v>
          </cell>
        </row>
        <row r="3834">
          <cell r="A3834">
            <v>3533494</v>
          </cell>
          <cell r="B3834" t="str">
            <v>CORN WHL KERNEL</v>
          </cell>
          <cell r="C3834" t="str">
            <v>1 / 30 LB</v>
          </cell>
          <cell r="D3834" t="str">
            <v>SYS REL</v>
          </cell>
          <cell r="E3834">
            <v>1</v>
          </cell>
          <cell r="F3834">
            <v>29</v>
          </cell>
          <cell r="G3834">
            <v>29</v>
          </cell>
          <cell r="H3834">
            <v>6</v>
          </cell>
          <cell r="I3834" t="str">
            <v>FROZEN         </v>
          </cell>
          <cell r="J3834" t="str">
            <v>PCON5</v>
          </cell>
          <cell r="K3834" t="str">
            <v>COURTS-CRAIG</v>
          </cell>
          <cell r="L3834" t="str">
            <v>390641</v>
          </cell>
          <cell r="M3834" t="str">
            <v>STATE OF CT-PUB-SAF-TRAIN</v>
          </cell>
          <cell r="N3834" t="str">
            <v>285 PRESTON AVE</v>
          </cell>
          <cell r="O3834" t="str">
            <v>MERIDEN</v>
          </cell>
        </row>
        <row r="3835">
          <cell r="A3835">
            <v>3533494</v>
          </cell>
          <cell r="B3835" t="str">
            <v>CORN WHL KERNEL</v>
          </cell>
          <cell r="C3835" t="str">
            <v>1 / 30 LB</v>
          </cell>
          <cell r="D3835" t="str">
            <v>SYS REL</v>
          </cell>
          <cell r="E3835">
            <v>1</v>
          </cell>
          <cell r="F3835">
            <v>27.56</v>
          </cell>
          <cell r="G3835">
            <v>27.56</v>
          </cell>
          <cell r="H3835">
            <v>6</v>
          </cell>
          <cell r="I3835" t="str">
            <v>FROZEN         </v>
          </cell>
          <cell r="J3835" t="str">
            <v>PCON3</v>
          </cell>
          <cell r="K3835" t="str">
            <v>K-12-CRAIG</v>
          </cell>
          <cell r="L3835" t="str">
            <v>383356</v>
          </cell>
          <cell r="M3835" t="str">
            <v>H C  WILCOX THS - CULINARY</v>
          </cell>
          <cell r="N3835" t="str">
            <v>298 OREGON RD</v>
          </cell>
          <cell r="O3835" t="str">
            <v>MERIDEN</v>
          </cell>
        </row>
        <row r="3836">
          <cell r="A3836">
            <v>3533494</v>
          </cell>
          <cell r="B3836" t="str">
            <v>CORN WHL KERNEL</v>
          </cell>
          <cell r="C3836" t="str">
            <v>1 / 30 LB</v>
          </cell>
          <cell r="D3836" t="str">
            <v>SYS REL</v>
          </cell>
          <cell r="E3836">
            <v>1</v>
          </cell>
          <cell r="F3836">
            <v>27.56</v>
          </cell>
          <cell r="G3836">
            <v>27.56</v>
          </cell>
          <cell r="H3836">
            <v>6</v>
          </cell>
          <cell r="I3836" t="str">
            <v>FROZEN         </v>
          </cell>
          <cell r="J3836" t="str">
            <v>PCON3</v>
          </cell>
          <cell r="K3836" t="str">
            <v>K-12-CRAIG</v>
          </cell>
          <cell r="L3836" t="str">
            <v>383562</v>
          </cell>
          <cell r="M3836" t="str">
            <v>J M  WRIGHT THS - CULINARY</v>
          </cell>
          <cell r="N3836" t="str">
            <v>120 BRIDGE ST</v>
          </cell>
          <cell r="O3836" t="str">
            <v>STAMFORD</v>
          </cell>
        </row>
        <row r="3837">
          <cell r="A3837">
            <v>3533528</v>
          </cell>
          <cell r="B3837" t="str">
            <v>PEA GREEN</v>
          </cell>
          <cell r="C3837" t="str">
            <v>1 / 30LB</v>
          </cell>
          <cell r="D3837" t="str">
            <v>SYS REL</v>
          </cell>
          <cell r="E3837">
            <v>68</v>
          </cell>
          <cell r="F3837">
            <v>31.082000000000001</v>
          </cell>
          <cell r="G3837">
            <v>2113.63</v>
          </cell>
          <cell r="H3837">
            <v>6</v>
          </cell>
          <cell r="I3837" t="str">
            <v>FROZEN         </v>
          </cell>
          <cell r="J3837" t="str">
            <v>PCON4</v>
          </cell>
          <cell r="K3837" t="str">
            <v>CVH-CRAIG</v>
          </cell>
          <cell r="L3837" t="str">
            <v>390336</v>
          </cell>
          <cell r="M3837" t="str">
            <v>CVH-MEATS FROZEN</v>
          </cell>
          <cell r="N3837" t="str">
            <v>1 SILVER ST - LAUNDRY BLDG</v>
          </cell>
          <cell r="O3837" t="str">
            <v>MIDDLETOWN</v>
          </cell>
        </row>
        <row r="3838">
          <cell r="A3838">
            <v>3533528</v>
          </cell>
          <cell r="B3838" t="str">
            <v>PEA GREEN</v>
          </cell>
          <cell r="C3838" t="str">
            <v>1 / 30LB</v>
          </cell>
          <cell r="D3838" t="str">
            <v>SYS REL</v>
          </cell>
          <cell r="E3838">
            <v>4</v>
          </cell>
          <cell r="F3838">
            <v>31.08</v>
          </cell>
          <cell r="G3838">
            <v>124.32</v>
          </cell>
          <cell r="H3838">
            <v>6</v>
          </cell>
          <cell r="I3838" t="str">
            <v>FROZEN         </v>
          </cell>
          <cell r="J3838" t="str">
            <v>PCON8</v>
          </cell>
          <cell r="K3838" t="str">
            <v>VET-CRAIG</v>
          </cell>
          <cell r="L3838" t="str">
            <v>383760</v>
          </cell>
          <cell r="M3838" t="str">
            <v>DEPT OF VETERAN AFFAIRS</v>
          </cell>
          <cell r="N3838" t="str">
            <v>287 WEST ST</v>
          </cell>
          <cell r="O3838" t="str">
            <v>ROCKY HILL</v>
          </cell>
        </row>
        <row r="3839">
          <cell r="A3839">
            <v>3533528</v>
          </cell>
          <cell r="B3839" t="str">
            <v>PEA GREEN</v>
          </cell>
          <cell r="C3839" t="str">
            <v>1 / 30LB</v>
          </cell>
          <cell r="D3839" t="str">
            <v>SYS REL</v>
          </cell>
          <cell r="E3839">
            <v>1</v>
          </cell>
          <cell r="F3839">
            <v>31.11</v>
          </cell>
          <cell r="G3839">
            <v>31.11</v>
          </cell>
          <cell r="H3839">
            <v>6</v>
          </cell>
          <cell r="I3839" t="str">
            <v>FROZEN         </v>
          </cell>
          <cell r="J3839" t="str">
            <v>PCON1</v>
          </cell>
          <cell r="K3839" t="str">
            <v>CORRECTIONS-CRAIG</v>
          </cell>
          <cell r="L3839" t="str">
            <v>385484</v>
          </cell>
          <cell r="M3839" t="str">
            <v>CAFE 24 NORTH CORRECTIONS</v>
          </cell>
          <cell r="N3839" t="str">
            <v>24 WOLCOTT HILL RD</v>
          </cell>
          <cell r="O3839" t="str">
            <v>WETHERSFIELD</v>
          </cell>
        </row>
        <row r="3840">
          <cell r="A3840">
            <v>3533528</v>
          </cell>
          <cell r="B3840" t="str">
            <v>PEA GREEN</v>
          </cell>
          <cell r="C3840" t="str">
            <v>1 / 30LB</v>
          </cell>
          <cell r="D3840" t="str">
            <v>SYS REL</v>
          </cell>
          <cell r="E3840">
            <v>1</v>
          </cell>
          <cell r="F3840">
            <v>31.08</v>
          </cell>
          <cell r="G3840">
            <v>31.08</v>
          </cell>
          <cell r="H3840">
            <v>6</v>
          </cell>
          <cell r="I3840" t="str">
            <v>FROZEN         </v>
          </cell>
          <cell r="J3840" t="str">
            <v>PCON4</v>
          </cell>
          <cell r="K3840" t="str">
            <v>CVH-CRAIG</v>
          </cell>
          <cell r="L3840" t="str">
            <v>390351</v>
          </cell>
          <cell r="M3840" t="str">
            <v>CVH-WAREHOUSE</v>
          </cell>
          <cell r="N3840" t="str">
            <v>4 SILVER ST - LAUNDRY BLDG</v>
          </cell>
          <cell r="O3840" t="str">
            <v>MIDDLETOWN</v>
          </cell>
        </row>
        <row r="3841">
          <cell r="A3841">
            <v>3533544</v>
          </cell>
          <cell r="B3841" t="str">
            <v>VEGETABLE BLEND CHFCUT GERMANY</v>
          </cell>
          <cell r="C3841" t="str">
            <v>6 / 4 LB</v>
          </cell>
          <cell r="D3841" t="str">
            <v>SYS CLS</v>
          </cell>
          <cell r="E3841">
            <v>12</v>
          </cell>
          <cell r="F3841">
            <v>26.492999999999999</v>
          </cell>
          <cell r="G3841">
            <v>317.92</v>
          </cell>
          <cell r="H3841">
            <v>6</v>
          </cell>
          <cell r="I3841" t="str">
            <v>FROZEN         </v>
          </cell>
          <cell r="J3841" t="str">
            <v>PCON8</v>
          </cell>
          <cell r="K3841" t="str">
            <v>VET-CRAIG</v>
          </cell>
          <cell r="L3841" t="str">
            <v>383760</v>
          </cell>
          <cell r="M3841" t="str">
            <v>DEPT OF VETERAN AFFAIRS</v>
          </cell>
          <cell r="N3841" t="str">
            <v>287 WEST ST</v>
          </cell>
          <cell r="O3841" t="str">
            <v>ROCKY HILL</v>
          </cell>
        </row>
        <row r="3842">
          <cell r="A3842">
            <v>3533544</v>
          </cell>
          <cell r="B3842" t="str">
            <v>VEGETABLE BLEND CHFCUT GERMANY</v>
          </cell>
          <cell r="C3842" t="str">
            <v>6 / 4 LB</v>
          </cell>
          <cell r="D3842" t="str">
            <v>SYS CLS</v>
          </cell>
          <cell r="E3842">
            <v>10</v>
          </cell>
          <cell r="F3842">
            <v>26.492000000000001</v>
          </cell>
          <cell r="G3842">
            <v>264.93</v>
          </cell>
          <cell r="H3842">
            <v>6</v>
          </cell>
          <cell r="I3842" t="str">
            <v>FROZEN         </v>
          </cell>
          <cell r="J3842" t="str">
            <v>PCON5</v>
          </cell>
          <cell r="K3842" t="str">
            <v>COURTS-CRAIG</v>
          </cell>
          <cell r="L3842" t="str">
            <v>390641</v>
          </cell>
          <cell r="M3842" t="str">
            <v>STATE OF CT-PUB-SAF-TRAIN</v>
          </cell>
          <cell r="N3842" t="str">
            <v>285 PRESTON AVE</v>
          </cell>
          <cell r="O3842" t="str">
            <v>MERIDEN</v>
          </cell>
        </row>
        <row r="3843">
          <cell r="A3843">
            <v>3533544</v>
          </cell>
          <cell r="B3843" t="str">
            <v>VEGETABLE BLEND CHFCUT GERMANY</v>
          </cell>
          <cell r="C3843" t="str">
            <v>6 / 4 LB</v>
          </cell>
          <cell r="D3843" t="str">
            <v>SYS CLS</v>
          </cell>
          <cell r="E3843">
            <v>8</v>
          </cell>
          <cell r="F3843">
            <v>26.494</v>
          </cell>
          <cell r="G3843">
            <v>211.96</v>
          </cell>
          <cell r="H3843">
            <v>6</v>
          </cell>
          <cell r="I3843" t="str">
            <v>FROZEN         </v>
          </cell>
          <cell r="J3843" t="str">
            <v>PCON4</v>
          </cell>
          <cell r="K3843" t="str">
            <v>CVH-CRAIG</v>
          </cell>
          <cell r="L3843" t="str">
            <v>392241</v>
          </cell>
          <cell r="M3843" t="str">
            <v>BLUE HILLS REG CENTER</v>
          </cell>
          <cell r="N3843" t="str">
            <v>500 VINE ST</v>
          </cell>
          <cell r="O3843" t="str">
            <v>HARTFORD</v>
          </cell>
        </row>
        <row r="3844">
          <cell r="A3844">
            <v>3533544</v>
          </cell>
          <cell r="B3844" t="str">
            <v>VEGETABLE BLEND CHFCUT GERMANY</v>
          </cell>
          <cell r="C3844" t="str">
            <v>6 / 4 LB</v>
          </cell>
          <cell r="D3844" t="str">
            <v>SYS CLS</v>
          </cell>
          <cell r="E3844">
            <v>3</v>
          </cell>
          <cell r="F3844">
            <v>26.492999999999999</v>
          </cell>
          <cell r="G3844">
            <v>79.48</v>
          </cell>
          <cell r="H3844">
            <v>6</v>
          </cell>
          <cell r="I3844" t="str">
            <v>FROZEN         </v>
          </cell>
          <cell r="J3844" t="str">
            <v>PCON4</v>
          </cell>
          <cell r="K3844" t="str">
            <v>CVH-CRAIG</v>
          </cell>
          <cell r="L3844" t="str">
            <v>394742</v>
          </cell>
          <cell r="M3844" t="str">
            <v>GREATER BRIDGEPORT COMMUNITY</v>
          </cell>
          <cell r="N3844" t="str">
            <v>1635 CENTRAL AVE</v>
          </cell>
          <cell r="O3844" t="str">
            <v>BRIDGEPORT</v>
          </cell>
        </row>
        <row r="3845">
          <cell r="A3845">
            <v>3533544</v>
          </cell>
          <cell r="B3845" t="str">
            <v>VEGETABLE BLEND CHFCUT GERMANY</v>
          </cell>
          <cell r="C3845" t="str">
            <v>6 / 4 LB</v>
          </cell>
          <cell r="D3845" t="str">
            <v>SYS CLS</v>
          </cell>
          <cell r="E3845">
            <v>1</v>
          </cell>
          <cell r="F3845">
            <v>26.49</v>
          </cell>
          <cell r="G3845">
            <v>26.49</v>
          </cell>
          <cell r="H3845">
            <v>6</v>
          </cell>
          <cell r="I3845" t="str">
            <v>FROZEN         </v>
          </cell>
          <cell r="J3845" t="str">
            <v>PCON3</v>
          </cell>
          <cell r="K3845" t="str">
            <v>K-12-CRAIG</v>
          </cell>
          <cell r="L3845" t="str">
            <v>382853</v>
          </cell>
          <cell r="M3845" t="str">
            <v>BULLARD HAVENS THS - CULINARY</v>
          </cell>
          <cell r="N3845" t="str">
            <v>500 PALISADE AVE</v>
          </cell>
          <cell r="O3845" t="str">
            <v>BRIDGEPORT</v>
          </cell>
        </row>
        <row r="3846">
          <cell r="A3846">
            <v>3533585</v>
          </cell>
          <cell r="B3846" t="str">
            <v>VEGETABLE BLEND CHFCUT SPRING</v>
          </cell>
          <cell r="C3846" t="str">
            <v>6 / 4 LB</v>
          </cell>
          <cell r="D3846" t="str">
            <v>SYS CLS</v>
          </cell>
          <cell r="E3846">
            <v>94</v>
          </cell>
          <cell r="F3846">
            <v>29.811</v>
          </cell>
          <cell r="G3846">
            <v>2802.28</v>
          </cell>
          <cell r="H3846">
            <v>6</v>
          </cell>
          <cell r="I3846" t="str">
            <v>FROZEN         </v>
          </cell>
          <cell r="J3846" t="str">
            <v>PCON4</v>
          </cell>
          <cell r="K3846" t="str">
            <v>CVH-CRAIG</v>
          </cell>
          <cell r="L3846" t="str">
            <v>390336</v>
          </cell>
          <cell r="M3846" t="str">
            <v>CVH-MEATS FROZEN</v>
          </cell>
          <cell r="N3846" t="str">
            <v>1 SILVER ST - LAUNDRY BLDG</v>
          </cell>
          <cell r="O3846" t="str">
            <v>MIDDLETOWN</v>
          </cell>
        </row>
        <row r="3847">
          <cell r="A3847">
            <v>3533585</v>
          </cell>
          <cell r="B3847" t="str">
            <v>VEGETABLE BLEND CHFCUT SPRING</v>
          </cell>
          <cell r="C3847" t="str">
            <v>6 / 4 LB</v>
          </cell>
          <cell r="D3847" t="str">
            <v>SYS CLS</v>
          </cell>
          <cell r="E3847">
            <v>26</v>
          </cell>
          <cell r="F3847">
            <v>29.811</v>
          </cell>
          <cell r="G3847">
            <v>775.11</v>
          </cell>
          <cell r="H3847">
            <v>6</v>
          </cell>
          <cell r="I3847" t="str">
            <v>FROZEN         </v>
          </cell>
          <cell r="J3847" t="str">
            <v>PCON5</v>
          </cell>
          <cell r="K3847" t="str">
            <v>COURTS-CRAIG</v>
          </cell>
          <cell r="L3847" t="str">
            <v>390641</v>
          </cell>
          <cell r="M3847" t="str">
            <v>STATE OF CT-PUB-SAF-TRAIN</v>
          </cell>
          <cell r="N3847" t="str">
            <v>285 PRESTON AVE</v>
          </cell>
          <cell r="O3847" t="str">
            <v>MERIDEN</v>
          </cell>
        </row>
        <row r="3848">
          <cell r="A3848">
            <v>3533585</v>
          </cell>
          <cell r="B3848" t="str">
            <v>VEGETABLE BLEND CHFCUT SPRING</v>
          </cell>
          <cell r="C3848" t="str">
            <v>6 / 4 LB</v>
          </cell>
          <cell r="D3848" t="str">
            <v>SYS CLS</v>
          </cell>
          <cell r="E3848">
            <v>14</v>
          </cell>
          <cell r="F3848">
            <v>29.812999999999999</v>
          </cell>
          <cell r="G3848">
            <v>417.39</v>
          </cell>
          <cell r="H3848">
            <v>6</v>
          </cell>
          <cell r="I3848" t="str">
            <v>FROZEN         </v>
          </cell>
          <cell r="J3848" t="str">
            <v>PCON4</v>
          </cell>
          <cell r="K3848" t="str">
            <v>CVH-CRAIG</v>
          </cell>
          <cell r="L3848" t="str">
            <v>394742</v>
          </cell>
          <cell r="M3848" t="str">
            <v>GREATER BRIDGEPORT COMMUNITY</v>
          </cell>
          <cell r="N3848" t="str">
            <v>1635 CENTRAL AVE</v>
          </cell>
          <cell r="O3848" t="str">
            <v>BRIDGEPORT</v>
          </cell>
        </row>
        <row r="3849">
          <cell r="A3849">
            <v>3533585</v>
          </cell>
          <cell r="B3849" t="str">
            <v>VEGETABLE BLEND CHFCUT SPRING</v>
          </cell>
          <cell r="C3849" t="str">
            <v>6 / 4 LB</v>
          </cell>
          <cell r="D3849" t="str">
            <v>SYS CLS</v>
          </cell>
          <cell r="E3849">
            <v>10</v>
          </cell>
          <cell r="F3849">
            <v>29.802</v>
          </cell>
          <cell r="G3849">
            <v>298.02999999999997</v>
          </cell>
          <cell r="H3849">
            <v>6</v>
          </cell>
          <cell r="I3849" t="str">
            <v>FROZEN         </v>
          </cell>
          <cell r="J3849" t="str">
            <v>PCON8</v>
          </cell>
          <cell r="K3849" t="str">
            <v>VET-CRAIG</v>
          </cell>
          <cell r="L3849" t="str">
            <v>383760</v>
          </cell>
          <cell r="M3849" t="str">
            <v>DEPT OF VETERAN AFFAIRS</v>
          </cell>
          <cell r="N3849" t="str">
            <v>287 WEST ST</v>
          </cell>
          <cell r="O3849" t="str">
            <v>ROCKY HILL</v>
          </cell>
        </row>
        <row r="3850">
          <cell r="A3850">
            <v>3547536</v>
          </cell>
          <cell r="B3850" t="str">
            <v>BREAD TEXAS TOAST WHITE 3/4 SL</v>
          </cell>
          <cell r="C3850" t="str">
            <v>6 / 24 OZ</v>
          </cell>
          <cell r="D3850" t="str">
            <v>SYS CLS</v>
          </cell>
          <cell r="E3850">
            <v>2</v>
          </cell>
          <cell r="F3850">
            <v>20.66</v>
          </cell>
          <cell r="G3850">
            <v>41.32</v>
          </cell>
          <cell r="H3850">
            <v>6</v>
          </cell>
          <cell r="I3850" t="str">
            <v>FROZEN         </v>
          </cell>
          <cell r="J3850" t="str">
            <v>PCON4</v>
          </cell>
          <cell r="K3850" t="str">
            <v>CVH-CRAIG</v>
          </cell>
          <cell r="L3850" t="str">
            <v>394742</v>
          </cell>
          <cell r="M3850" t="str">
            <v>GREATER BRIDGEPORT COMMUNITY</v>
          </cell>
          <cell r="N3850" t="str">
            <v>1635 CENTRAL AVE</v>
          </cell>
          <cell r="O3850" t="str">
            <v>BRIDGEPORT</v>
          </cell>
        </row>
        <row r="3851">
          <cell r="A3851">
            <v>3591054</v>
          </cell>
          <cell r="B3851" t="str">
            <v>ROLL DINNER ASST PBKD</v>
          </cell>
          <cell r="C3851" t="str">
            <v>96 / 1.5 OZ</v>
          </cell>
          <cell r="D3851" t="str">
            <v>LA BREA</v>
          </cell>
          <cell r="E3851">
            <v>1</v>
          </cell>
          <cell r="F3851">
            <v>34.57</v>
          </cell>
          <cell r="G3851">
            <v>34.57</v>
          </cell>
          <cell r="H3851">
            <v>6</v>
          </cell>
          <cell r="I3851" t="str">
            <v>FROZEN         </v>
          </cell>
          <cell r="J3851" t="str">
            <v>PCON9</v>
          </cell>
          <cell r="K3851" t="str">
            <v>HEATLHCARE-CRAIG</v>
          </cell>
          <cell r="L3851" t="str">
            <v>605279</v>
          </cell>
          <cell r="M3851" t="str">
            <v>THREE RIVERS COMMUNITY COLLEGE</v>
          </cell>
          <cell r="N3851" t="str">
            <v>574 NEW LONDON TPKE</v>
          </cell>
          <cell r="O3851" t="str">
            <v>NORWICH</v>
          </cell>
        </row>
        <row r="3852">
          <cell r="A3852">
            <v>3617531</v>
          </cell>
          <cell r="B3852" t="str">
            <v>VEG BLEND SWT POT,RSTD ROOTVEG</v>
          </cell>
          <cell r="C3852" t="str">
            <v>6 / 2.5LB</v>
          </cell>
          <cell r="D3852" t="str">
            <v>SYS SUP</v>
          </cell>
          <cell r="E3852">
            <v>1</v>
          </cell>
          <cell r="F3852">
            <v>38.54</v>
          </cell>
          <cell r="G3852">
            <v>38.54</v>
          </cell>
          <cell r="H3852">
            <v>6</v>
          </cell>
          <cell r="I3852" t="str">
            <v>FROZEN         </v>
          </cell>
          <cell r="J3852" t="str">
            <v>PCON4</v>
          </cell>
          <cell r="K3852" t="str">
            <v>CVH-CRAIG</v>
          </cell>
          <cell r="L3852" t="str">
            <v>392241</v>
          </cell>
          <cell r="M3852" t="str">
            <v>BLUE HILLS REG CENTER</v>
          </cell>
          <cell r="N3852" t="str">
            <v>500 VINE ST</v>
          </cell>
          <cell r="O3852" t="str">
            <v>HARTFORD</v>
          </cell>
        </row>
        <row r="3853">
          <cell r="A3853">
            <v>3644287</v>
          </cell>
          <cell r="B3853" t="str">
            <v>STRAWBERRY WHL IQF</v>
          </cell>
          <cell r="C3853" t="str">
            <v>1 / 10 LB</v>
          </cell>
          <cell r="D3853" t="str">
            <v>PACKER</v>
          </cell>
          <cell r="E3853">
            <v>2</v>
          </cell>
          <cell r="F3853">
            <v>9.9600000000000009</v>
          </cell>
          <cell r="G3853">
            <v>19.920000000000002</v>
          </cell>
          <cell r="H3853">
            <v>6</v>
          </cell>
          <cell r="I3853" t="str">
            <v>FROZEN         </v>
          </cell>
          <cell r="J3853" t="str">
            <v>PCON3</v>
          </cell>
          <cell r="K3853" t="str">
            <v>K-12-CRAIG</v>
          </cell>
          <cell r="L3853" t="str">
            <v>382770</v>
          </cell>
          <cell r="M3853" t="str">
            <v>HENRY ABBOTT THS - CULINARY</v>
          </cell>
          <cell r="N3853" t="str">
            <v>21 HAYESTOWN AVE</v>
          </cell>
          <cell r="O3853" t="str">
            <v>DANBURY</v>
          </cell>
        </row>
        <row r="3854">
          <cell r="A3854">
            <v>3649686</v>
          </cell>
          <cell r="B3854" t="str">
            <v>PATTY VEG CHICKENLESS 2.5OZ</v>
          </cell>
          <cell r="C3854" t="str">
            <v>64 / 2.5 OZ</v>
          </cell>
          <cell r="D3854" t="str">
            <v>PACKER</v>
          </cell>
          <cell r="E3854">
            <v>176</v>
          </cell>
          <cell r="F3854">
            <v>37.79</v>
          </cell>
          <cell r="G3854">
            <v>6651.04</v>
          </cell>
          <cell r="H3854">
            <v>6</v>
          </cell>
          <cell r="I3854" t="str">
            <v>FROZEN         </v>
          </cell>
          <cell r="J3854" t="str">
            <v>PCON1</v>
          </cell>
          <cell r="K3854" t="str">
            <v>CORRECTIONS-CRAIG</v>
          </cell>
          <cell r="L3854" t="str">
            <v>405738</v>
          </cell>
          <cell r="M3854" t="str">
            <v>DIRECT SHIP CT CORRECTIONS</v>
          </cell>
          <cell r="N3854" t="str">
            <v>201 W MAIN ST</v>
          </cell>
          <cell r="O3854" t="str">
            <v>NIANTIC</v>
          </cell>
        </row>
        <row r="3855">
          <cell r="A3855">
            <v>3772514</v>
          </cell>
          <cell r="B3855" t="str">
            <v>CAULIFLOWER FROZEN</v>
          </cell>
          <cell r="C3855" t="str">
            <v>12 / 2 LB</v>
          </cell>
          <cell r="D3855" t="str">
            <v>NONPARL</v>
          </cell>
          <cell r="E3855">
            <v>33</v>
          </cell>
          <cell r="F3855">
            <v>16.905999999999999</v>
          </cell>
          <cell r="G3855">
            <v>556.25</v>
          </cell>
          <cell r="H3855">
            <v>6</v>
          </cell>
          <cell r="I3855" t="str">
            <v>FROZEN         </v>
          </cell>
          <cell r="J3855" t="str">
            <v>PCON8</v>
          </cell>
          <cell r="K3855" t="str">
            <v>VET-CRAIG</v>
          </cell>
          <cell r="L3855" t="str">
            <v>383760</v>
          </cell>
          <cell r="M3855" t="str">
            <v>DEPT OF VETERAN AFFAIRS</v>
          </cell>
          <cell r="N3855" t="str">
            <v>287 WEST ST</v>
          </cell>
          <cell r="O3855" t="str">
            <v>ROCKY HILL</v>
          </cell>
        </row>
        <row r="3856">
          <cell r="A3856">
            <v>3772514</v>
          </cell>
          <cell r="B3856" t="str">
            <v>CAULIFLOWER FROZEN</v>
          </cell>
          <cell r="C3856" t="str">
            <v>12 / 2 LB</v>
          </cell>
          <cell r="D3856" t="str">
            <v>NONPARL</v>
          </cell>
          <cell r="E3856">
            <v>6</v>
          </cell>
          <cell r="F3856">
            <v>17.271000000000001</v>
          </cell>
          <cell r="G3856">
            <v>103.34</v>
          </cell>
          <cell r="H3856">
            <v>6</v>
          </cell>
          <cell r="I3856" t="str">
            <v>FROZEN         </v>
          </cell>
          <cell r="J3856" t="str">
            <v>PCON4</v>
          </cell>
          <cell r="K3856" t="str">
            <v>CVH-CRAIG</v>
          </cell>
          <cell r="L3856" t="str">
            <v>394742</v>
          </cell>
          <cell r="M3856" t="str">
            <v>GREATER BRIDGEPORT COMMUNITY</v>
          </cell>
          <cell r="N3856" t="str">
            <v>1635 CENTRAL AVE</v>
          </cell>
          <cell r="O3856" t="str">
            <v>BRIDGEPORT</v>
          </cell>
        </row>
        <row r="3857">
          <cell r="A3857">
            <v>3772514</v>
          </cell>
          <cell r="B3857" t="str">
            <v>CAULIFLOWER FROZEN</v>
          </cell>
          <cell r="C3857" t="str">
            <v>12 / 2 LB</v>
          </cell>
          <cell r="D3857" t="str">
            <v>NONPARL</v>
          </cell>
          <cell r="E3857">
            <v>2</v>
          </cell>
          <cell r="F3857">
            <v>17.559999999999999</v>
          </cell>
          <cell r="G3857">
            <v>35.119999999999997</v>
          </cell>
          <cell r="H3857">
            <v>6</v>
          </cell>
          <cell r="I3857" t="str">
            <v>FROZEN         </v>
          </cell>
          <cell r="J3857" t="str">
            <v>PCON3</v>
          </cell>
          <cell r="K3857" t="str">
            <v>K-12-CRAIG</v>
          </cell>
          <cell r="L3857" t="str">
            <v>540385</v>
          </cell>
          <cell r="M3857" t="str">
            <v>NORWICH THS - CULINARY</v>
          </cell>
          <cell r="N3857" t="str">
            <v>7 MAHAN DR</v>
          </cell>
          <cell r="O3857" t="str">
            <v>NORWICH</v>
          </cell>
        </row>
        <row r="3858">
          <cell r="A3858">
            <v>3772514</v>
          </cell>
          <cell r="B3858" t="str">
            <v>CAULIFLOWER FROZEN</v>
          </cell>
          <cell r="C3858" t="str">
            <v>12 / 2 LB</v>
          </cell>
          <cell r="D3858" t="str">
            <v>NONPARL</v>
          </cell>
          <cell r="E3858">
            <v>1</v>
          </cell>
          <cell r="F3858">
            <v>17.559999999999999</v>
          </cell>
          <cell r="G3858">
            <v>17.559999999999999</v>
          </cell>
          <cell r="H3858">
            <v>6</v>
          </cell>
          <cell r="I3858" t="str">
            <v>FROZEN         </v>
          </cell>
          <cell r="J3858" t="str">
            <v>PCON3</v>
          </cell>
          <cell r="K3858" t="str">
            <v>K-12-CRAIG</v>
          </cell>
          <cell r="L3858" t="str">
            <v>383323</v>
          </cell>
          <cell r="M3858" t="str">
            <v>VINAL THS - CULINARY</v>
          </cell>
          <cell r="N3858" t="str">
            <v>60 DANIELS ST</v>
          </cell>
          <cell r="O3858" t="str">
            <v>MIDDLETOWN</v>
          </cell>
        </row>
        <row r="3859">
          <cell r="A3859">
            <v>3831153</v>
          </cell>
          <cell r="B3859" t="str">
            <v>BROCCOLI CUTS IQF GRADE A</v>
          </cell>
          <cell r="C3859" t="str">
            <v>1 / 30 LB</v>
          </cell>
          <cell r="D3859" t="str">
            <v>SYS CLS</v>
          </cell>
          <cell r="E3859">
            <v>1</v>
          </cell>
          <cell r="F3859">
            <v>25.6</v>
          </cell>
          <cell r="G3859">
            <v>25.6</v>
          </cell>
          <cell r="H3859">
            <v>6</v>
          </cell>
          <cell r="I3859" t="str">
            <v>FROZEN         </v>
          </cell>
          <cell r="J3859" t="str">
            <v>PCON3</v>
          </cell>
          <cell r="K3859" t="str">
            <v>K-12-CRAIG</v>
          </cell>
          <cell r="L3859" t="str">
            <v>382820</v>
          </cell>
          <cell r="M3859" t="str">
            <v>BRISTOL TEC - CULINARY</v>
          </cell>
          <cell r="N3859" t="str">
            <v>431 MINOR ST</v>
          </cell>
          <cell r="O3859" t="str">
            <v>BRISTOL</v>
          </cell>
        </row>
        <row r="3860">
          <cell r="A3860">
            <v>3831153</v>
          </cell>
          <cell r="B3860" t="str">
            <v>BROCCOLI CUTS IQF GRADE A</v>
          </cell>
          <cell r="C3860" t="str">
            <v>1 / 30 LB</v>
          </cell>
          <cell r="D3860" t="str">
            <v>SYS CLS</v>
          </cell>
          <cell r="E3860">
            <v>1</v>
          </cell>
          <cell r="F3860">
            <v>25.6</v>
          </cell>
          <cell r="G3860">
            <v>25.6</v>
          </cell>
          <cell r="H3860">
            <v>6</v>
          </cell>
          <cell r="I3860" t="str">
            <v>FROZEN         </v>
          </cell>
          <cell r="J3860" t="str">
            <v>PCON3</v>
          </cell>
          <cell r="K3860" t="str">
            <v>K-12-CRAIG</v>
          </cell>
          <cell r="L3860" t="str">
            <v>383562</v>
          </cell>
          <cell r="M3860" t="str">
            <v>J M  WRIGHT THS - CULINARY</v>
          </cell>
          <cell r="N3860" t="str">
            <v>120 BRIDGE ST</v>
          </cell>
          <cell r="O3860" t="str">
            <v>STAMFORD</v>
          </cell>
        </row>
        <row r="3861">
          <cell r="A3861">
            <v>3831153</v>
          </cell>
          <cell r="B3861" t="str">
            <v>BROCCOLI CUTS IQF GRADE A</v>
          </cell>
          <cell r="C3861" t="str">
            <v>1 / 30 LB</v>
          </cell>
          <cell r="D3861" t="str">
            <v>SYS CLS</v>
          </cell>
          <cell r="E3861">
            <v>1</v>
          </cell>
          <cell r="F3861">
            <v>25.6</v>
          </cell>
          <cell r="G3861">
            <v>25.6</v>
          </cell>
          <cell r="H3861">
            <v>6</v>
          </cell>
          <cell r="I3861" t="str">
            <v>FROZEN         </v>
          </cell>
          <cell r="J3861" t="str">
            <v>PCON4</v>
          </cell>
          <cell r="K3861" t="str">
            <v>CVH-CRAIG</v>
          </cell>
          <cell r="L3861" t="str">
            <v>392241</v>
          </cell>
          <cell r="M3861" t="str">
            <v>BLUE HILLS REG CENTER</v>
          </cell>
          <cell r="N3861" t="str">
            <v>500 VINE ST</v>
          </cell>
          <cell r="O3861" t="str">
            <v>HARTFORD</v>
          </cell>
        </row>
        <row r="3862">
          <cell r="A3862">
            <v>3845433</v>
          </cell>
          <cell r="B3862" t="str">
            <v>ROLL HOT DOG FOOT LONG</v>
          </cell>
          <cell r="C3862" t="str">
            <v>6 / 16CT</v>
          </cell>
          <cell r="D3862" t="str">
            <v>PANDOSI</v>
          </cell>
          <cell r="E3862">
            <v>2</v>
          </cell>
          <cell r="F3862">
            <v>30.29</v>
          </cell>
          <cell r="G3862">
            <v>60.58</v>
          </cell>
          <cell r="H3862">
            <v>6</v>
          </cell>
          <cell r="I3862" t="str">
            <v>FROZEN         </v>
          </cell>
          <cell r="J3862" t="str">
            <v>PCON3</v>
          </cell>
          <cell r="K3862" t="str">
            <v>K-12-CRAIG</v>
          </cell>
          <cell r="L3862" t="str">
            <v>382895</v>
          </cell>
          <cell r="M3862" t="str">
            <v>HOWELL CHENEY THS - CULINARY</v>
          </cell>
          <cell r="N3862" t="str">
            <v>791 MIDDLE TPKE W</v>
          </cell>
          <cell r="O3862" t="str">
            <v>MANCHESTER</v>
          </cell>
        </row>
        <row r="3863">
          <cell r="A3863">
            <v>3870504</v>
          </cell>
          <cell r="B3863" t="str">
            <v>PASTA PAPPARDELLE FRZN</v>
          </cell>
          <cell r="C3863" t="str">
            <v>3 / 3 LB</v>
          </cell>
          <cell r="D3863" t="str">
            <v>LILLY'S</v>
          </cell>
          <cell r="E3863">
            <v>1</v>
          </cell>
          <cell r="F3863">
            <v>25.45</v>
          </cell>
          <cell r="G3863">
            <v>25.45</v>
          </cell>
          <cell r="H3863">
            <v>6</v>
          </cell>
          <cell r="I3863" t="str">
            <v>FROZEN         </v>
          </cell>
          <cell r="J3863" t="str">
            <v>PCON3</v>
          </cell>
          <cell r="K3863" t="str">
            <v>K-12-CRAIG</v>
          </cell>
          <cell r="L3863" t="str">
            <v>383489</v>
          </cell>
          <cell r="M3863" t="str">
            <v>OLIVER WOLCOTT THS - CULINARY</v>
          </cell>
          <cell r="N3863" t="str">
            <v>75 OLIVER ST</v>
          </cell>
          <cell r="O3863" t="str">
            <v>TORRINGTON</v>
          </cell>
        </row>
        <row r="3864">
          <cell r="A3864">
            <v>3870567</v>
          </cell>
          <cell r="B3864" t="str">
            <v>PASTA CAVATELLI FRZN</v>
          </cell>
          <cell r="C3864" t="str">
            <v>2 / 3 LB</v>
          </cell>
          <cell r="D3864" t="str">
            <v>LILLY'S</v>
          </cell>
          <cell r="E3864">
            <v>1</v>
          </cell>
          <cell r="F3864">
            <v>18.22</v>
          </cell>
          <cell r="G3864">
            <v>18.22</v>
          </cell>
          <cell r="H3864">
            <v>6</v>
          </cell>
          <cell r="I3864" t="str">
            <v>FROZEN         </v>
          </cell>
          <cell r="J3864" t="str">
            <v>PCON3</v>
          </cell>
          <cell r="K3864" t="str">
            <v>K-12-CRAIG</v>
          </cell>
          <cell r="L3864" t="str">
            <v>383281</v>
          </cell>
          <cell r="M3864" t="str">
            <v>A I  PRINCE THS - CULINARY</v>
          </cell>
          <cell r="N3864" t="str">
            <v>401 FLATBUSH AVE</v>
          </cell>
          <cell r="O3864" t="str">
            <v>HARTFORD</v>
          </cell>
        </row>
        <row r="3865">
          <cell r="A3865">
            <v>3938851</v>
          </cell>
          <cell r="B3865" t="str">
            <v>SCONE ASST CHOC/ORG-CRAN/MAPLE</v>
          </cell>
          <cell r="C3865" t="str">
            <v>42 / 1.5OZ</v>
          </cell>
          <cell r="D3865" t="str">
            <v>OTSPKMY</v>
          </cell>
          <cell r="E3865">
            <v>0</v>
          </cell>
          <cell r="F3865">
            <v>28.88</v>
          </cell>
          <cell r="G3865">
            <v>0</v>
          </cell>
          <cell r="H3865">
            <v>6</v>
          </cell>
          <cell r="I3865" t="str">
            <v>FROZEN         </v>
          </cell>
          <cell r="J3865" t="str">
            <v>PCON4</v>
          </cell>
          <cell r="K3865" t="str">
            <v>CVH-CRAIG</v>
          </cell>
          <cell r="L3865" t="str">
            <v>390336</v>
          </cell>
          <cell r="M3865" t="str">
            <v>CVH-MEATS FROZEN</v>
          </cell>
          <cell r="N3865" t="str">
            <v>1 SILVER ST - LAUNDRY BLDG</v>
          </cell>
          <cell r="O3865" t="str">
            <v>MIDDLETOWN</v>
          </cell>
        </row>
        <row r="3866">
          <cell r="A3866">
            <v>3959129</v>
          </cell>
          <cell r="B3866" t="str">
            <v>BEAN LIMA BABY</v>
          </cell>
          <cell r="C3866" t="str">
            <v>1 / 30 LB</v>
          </cell>
          <cell r="D3866" t="str">
            <v>SYS REL</v>
          </cell>
          <cell r="E3866">
            <v>21</v>
          </cell>
          <cell r="F3866">
            <v>35.904000000000003</v>
          </cell>
          <cell r="G3866">
            <v>752.51</v>
          </cell>
          <cell r="H3866">
            <v>6</v>
          </cell>
          <cell r="I3866" t="str">
            <v>FROZEN         </v>
          </cell>
          <cell r="J3866" t="str">
            <v>PCON4</v>
          </cell>
          <cell r="K3866" t="str">
            <v>CVH-CRAIG</v>
          </cell>
          <cell r="L3866" t="str">
            <v>390336</v>
          </cell>
          <cell r="M3866" t="str">
            <v>CVH-MEATS FROZEN</v>
          </cell>
          <cell r="N3866" t="str">
            <v>1 SILVER ST - LAUNDRY BLDG</v>
          </cell>
          <cell r="O3866" t="str">
            <v>MIDDLETOWN</v>
          </cell>
        </row>
        <row r="3867">
          <cell r="A3867">
            <v>3959129</v>
          </cell>
          <cell r="B3867" t="str">
            <v>BEAN LIMA BABY</v>
          </cell>
          <cell r="C3867" t="str">
            <v>1 / 30 LB</v>
          </cell>
          <cell r="D3867" t="str">
            <v>SYS REL</v>
          </cell>
          <cell r="E3867">
            <v>8</v>
          </cell>
          <cell r="F3867">
            <v>35.43</v>
          </cell>
          <cell r="G3867">
            <v>283.44</v>
          </cell>
          <cell r="H3867">
            <v>6</v>
          </cell>
          <cell r="I3867" t="str">
            <v>FROZEN         </v>
          </cell>
          <cell r="J3867" t="str">
            <v>PCON4</v>
          </cell>
          <cell r="K3867" t="str">
            <v>CVH-CRAIG</v>
          </cell>
          <cell r="L3867" t="str">
            <v>390344</v>
          </cell>
          <cell r="M3867" t="str">
            <v>CVH-DRY GOODS</v>
          </cell>
          <cell r="N3867" t="str">
            <v>SILVER STREET-LAUNDRY BLDG</v>
          </cell>
          <cell r="O3867" t="str">
            <v>MIDDLETOWN</v>
          </cell>
        </row>
        <row r="3868">
          <cell r="A3868">
            <v>3959194</v>
          </cell>
          <cell r="B3868" t="str">
            <v>ONION PEARL GR A</v>
          </cell>
          <cell r="C3868" t="str">
            <v>1 / 30 LB</v>
          </cell>
          <cell r="D3868" t="str">
            <v>SYS IMP</v>
          </cell>
          <cell r="E3868">
            <v>1</v>
          </cell>
          <cell r="F3868">
            <v>42.58</v>
          </cell>
          <cell r="G3868">
            <v>42.58</v>
          </cell>
          <cell r="H3868">
            <v>6</v>
          </cell>
          <cell r="I3868" t="str">
            <v>FROZEN         </v>
          </cell>
          <cell r="J3868" t="str">
            <v>PCON3</v>
          </cell>
          <cell r="K3868" t="str">
            <v>K-12-CRAIG</v>
          </cell>
          <cell r="L3868" t="str">
            <v>383562</v>
          </cell>
          <cell r="M3868" t="str">
            <v>J M  WRIGHT THS - CULINARY</v>
          </cell>
          <cell r="N3868" t="str">
            <v>120 BRIDGE ST</v>
          </cell>
          <cell r="O3868" t="str">
            <v>STAMFORD</v>
          </cell>
        </row>
        <row r="3869">
          <cell r="A3869">
            <v>3959335</v>
          </cell>
          <cell r="B3869" t="str">
            <v>CARROT SLI GR A</v>
          </cell>
          <cell r="C3869" t="str">
            <v>1 / 30 LB</v>
          </cell>
          <cell r="D3869" t="str">
            <v>SYS CLS</v>
          </cell>
          <cell r="E3869">
            <v>37</v>
          </cell>
          <cell r="F3869">
            <v>22.995999999999999</v>
          </cell>
          <cell r="G3869">
            <v>850.88</v>
          </cell>
          <cell r="H3869">
            <v>6</v>
          </cell>
          <cell r="I3869" t="str">
            <v>FROZEN         </v>
          </cell>
          <cell r="J3869" t="str">
            <v>PCON8</v>
          </cell>
          <cell r="K3869" t="str">
            <v>VET-CRAIG</v>
          </cell>
          <cell r="L3869" t="str">
            <v>383760</v>
          </cell>
          <cell r="M3869" t="str">
            <v>DEPT OF VETERAN AFFAIRS</v>
          </cell>
          <cell r="N3869" t="str">
            <v>287 WEST ST</v>
          </cell>
          <cell r="O3869" t="str">
            <v>ROCKY HILL</v>
          </cell>
        </row>
        <row r="3870">
          <cell r="A3870">
            <v>3959335</v>
          </cell>
          <cell r="B3870" t="str">
            <v>CARROT SLI GR A</v>
          </cell>
          <cell r="C3870" t="str">
            <v>1 / 30 LB</v>
          </cell>
          <cell r="D3870" t="str">
            <v>SYS CLS</v>
          </cell>
          <cell r="E3870">
            <v>6</v>
          </cell>
          <cell r="F3870">
            <v>22.99</v>
          </cell>
          <cell r="G3870">
            <v>137.94</v>
          </cell>
          <cell r="H3870">
            <v>6</v>
          </cell>
          <cell r="I3870" t="str">
            <v>FROZEN         </v>
          </cell>
          <cell r="J3870" t="str">
            <v>PCON5</v>
          </cell>
          <cell r="K3870" t="str">
            <v>COURTS-CRAIG</v>
          </cell>
          <cell r="L3870" t="str">
            <v>390641</v>
          </cell>
          <cell r="M3870" t="str">
            <v>STATE OF CT-PUB-SAF-TRAIN</v>
          </cell>
          <cell r="N3870" t="str">
            <v>285 PRESTON AVE</v>
          </cell>
          <cell r="O3870" t="str">
            <v>MERIDEN</v>
          </cell>
        </row>
        <row r="3871">
          <cell r="A3871">
            <v>3960358</v>
          </cell>
          <cell r="B3871" t="str">
            <v>CARROT DICED</v>
          </cell>
          <cell r="C3871" t="str">
            <v>1 / 30 LB</v>
          </cell>
          <cell r="D3871" t="str">
            <v>SYS REL</v>
          </cell>
          <cell r="E3871">
            <v>13</v>
          </cell>
          <cell r="F3871">
            <v>22.58</v>
          </cell>
          <cell r="G3871">
            <v>293.54000000000002</v>
          </cell>
          <cell r="H3871">
            <v>6</v>
          </cell>
          <cell r="I3871" t="str">
            <v>FROZEN         </v>
          </cell>
          <cell r="J3871" t="str">
            <v>PCON1</v>
          </cell>
          <cell r="K3871" t="str">
            <v>CORRECTIONS-CRAIG</v>
          </cell>
          <cell r="L3871" t="str">
            <v>376525</v>
          </cell>
          <cell r="M3871" t="str">
            <v>SOMERS PRISON OSBORN CORR</v>
          </cell>
          <cell r="N3871" t="str">
            <v>100 BILTON RD</v>
          </cell>
          <cell r="O3871" t="str">
            <v>SOMERS</v>
          </cell>
        </row>
        <row r="3872">
          <cell r="A3872">
            <v>3960358</v>
          </cell>
          <cell r="B3872" t="str">
            <v>CARROT DICED</v>
          </cell>
          <cell r="C3872" t="str">
            <v>1 / 30 LB</v>
          </cell>
          <cell r="D3872" t="str">
            <v>SYS REL</v>
          </cell>
          <cell r="E3872">
            <v>8</v>
          </cell>
          <cell r="F3872">
            <v>22.64</v>
          </cell>
          <cell r="G3872">
            <v>181.12</v>
          </cell>
          <cell r="H3872">
            <v>6</v>
          </cell>
          <cell r="I3872" t="str">
            <v>FROZEN         </v>
          </cell>
          <cell r="J3872" t="str">
            <v>PCON4</v>
          </cell>
          <cell r="K3872" t="str">
            <v>CVH-CRAIG</v>
          </cell>
          <cell r="L3872" t="str">
            <v>390336</v>
          </cell>
          <cell r="M3872" t="str">
            <v>CVH-MEATS FROZEN</v>
          </cell>
          <cell r="N3872" t="str">
            <v>1 SILVER ST - LAUNDRY BLDG</v>
          </cell>
          <cell r="O3872" t="str">
            <v>MIDDLETOWN</v>
          </cell>
        </row>
        <row r="3873">
          <cell r="A3873">
            <v>3960358</v>
          </cell>
          <cell r="B3873" t="str">
            <v>CARROT DICED</v>
          </cell>
          <cell r="C3873" t="str">
            <v>1 / 30 LB</v>
          </cell>
          <cell r="D3873" t="str">
            <v>SYS REL</v>
          </cell>
          <cell r="E3873">
            <v>4</v>
          </cell>
          <cell r="F3873">
            <v>22.64</v>
          </cell>
          <cell r="G3873">
            <v>90.56</v>
          </cell>
          <cell r="H3873">
            <v>6</v>
          </cell>
          <cell r="I3873" t="str">
            <v>FROZEN         </v>
          </cell>
          <cell r="J3873" t="str">
            <v>PCON1</v>
          </cell>
          <cell r="K3873" t="str">
            <v>CORRECTIONS-CRAIG</v>
          </cell>
          <cell r="L3873" t="str">
            <v>385013</v>
          </cell>
          <cell r="M3873" t="str">
            <v>GARNER CORRECTIONS</v>
          </cell>
          <cell r="N3873" t="str">
            <v>50 NUNNAWAUK RD</v>
          </cell>
          <cell r="O3873" t="str">
            <v>NEWTOWN</v>
          </cell>
        </row>
        <row r="3874">
          <cell r="A3874">
            <v>3960358</v>
          </cell>
          <cell r="B3874" t="str">
            <v>CARROT DICED</v>
          </cell>
          <cell r="C3874" t="str">
            <v>1 / 30 LB</v>
          </cell>
          <cell r="D3874" t="str">
            <v>SYS REL</v>
          </cell>
          <cell r="E3874">
            <v>4</v>
          </cell>
          <cell r="F3874">
            <v>22.58</v>
          </cell>
          <cell r="G3874">
            <v>90.32</v>
          </cell>
          <cell r="H3874">
            <v>6</v>
          </cell>
          <cell r="I3874" t="str">
            <v>FROZEN         </v>
          </cell>
          <cell r="J3874" t="str">
            <v>PCON1</v>
          </cell>
          <cell r="K3874" t="str">
            <v>CORRECTIONS-CRAIG</v>
          </cell>
          <cell r="L3874" t="str">
            <v>384438</v>
          </cell>
          <cell r="M3874" t="str">
            <v>NORTHERN CORRECTIONS</v>
          </cell>
          <cell r="N3874" t="str">
            <v>287 BILTON RD</v>
          </cell>
          <cell r="O3874" t="str">
            <v>SOMERS</v>
          </cell>
        </row>
        <row r="3875">
          <cell r="A3875">
            <v>3960358</v>
          </cell>
          <cell r="B3875" t="str">
            <v>CARROT DICED</v>
          </cell>
          <cell r="C3875" t="str">
            <v>1 / 30 LB</v>
          </cell>
          <cell r="D3875" t="str">
            <v>SYS REL</v>
          </cell>
          <cell r="E3875">
            <v>3</v>
          </cell>
          <cell r="F3875">
            <v>22.61</v>
          </cell>
          <cell r="G3875">
            <v>67.86</v>
          </cell>
          <cell r="H3875">
            <v>6</v>
          </cell>
          <cell r="I3875" t="str">
            <v>FROZEN         </v>
          </cell>
          <cell r="J3875" t="str">
            <v>PCON1</v>
          </cell>
          <cell r="K3875" t="str">
            <v>CORRECTIONS-CRAIG</v>
          </cell>
          <cell r="L3875" t="str">
            <v>384560</v>
          </cell>
          <cell r="M3875" t="str">
            <v>CYBULSKI CORRECTIONS</v>
          </cell>
          <cell r="N3875" t="str">
            <v>264 BILTON RD</v>
          </cell>
          <cell r="O3875" t="str">
            <v>SOMERS</v>
          </cell>
        </row>
        <row r="3876">
          <cell r="A3876">
            <v>3960358</v>
          </cell>
          <cell r="B3876" t="str">
            <v>CARROT DICED</v>
          </cell>
          <cell r="C3876" t="str">
            <v>1 / 30 LB</v>
          </cell>
          <cell r="D3876" t="str">
            <v>SYS REL</v>
          </cell>
          <cell r="E3876">
            <v>2</v>
          </cell>
          <cell r="F3876">
            <v>22.58</v>
          </cell>
          <cell r="G3876">
            <v>45.16</v>
          </cell>
          <cell r="H3876">
            <v>6</v>
          </cell>
          <cell r="I3876" t="str">
            <v>FROZEN         </v>
          </cell>
          <cell r="J3876" t="str">
            <v>PCON1</v>
          </cell>
          <cell r="K3876" t="str">
            <v>CORRECTIONS-CRAIG</v>
          </cell>
          <cell r="L3876" t="str">
            <v>385450</v>
          </cell>
          <cell r="M3876" t="str">
            <v>WALKER RECEPTION CORRECTIONS</v>
          </cell>
          <cell r="N3876" t="str">
            <v>1151 EAST ST S</v>
          </cell>
          <cell r="O3876" t="str">
            <v>SUFFIELD</v>
          </cell>
        </row>
        <row r="3877">
          <cell r="A3877">
            <v>4021499</v>
          </cell>
          <cell r="B3877" t="str">
            <v>DOUGH COOKIE CHOC CHOC CHUNK</v>
          </cell>
          <cell r="C3877" t="str">
            <v>213 / 1.5 OZ</v>
          </cell>
          <cell r="D3877" t="str">
            <v>DAVIDS</v>
          </cell>
          <cell r="E3877">
            <v>1</v>
          </cell>
          <cell r="F3877">
            <v>46.7</v>
          </cell>
          <cell r="G3877">
            <v>46.7</v>
          </cell>
          <cell r="H3877">
            <v>6</v>
          </cell>
          <cell r="I3877" t="str">
            <v>FROZEN         </v>
          </cell>
          <cell r="J3877" t="str">
            <v>PCON9</v>
          </cell>
          <cell r="K3877" t="str">
            <v>HEATLHCARE-CRAIG</v>
          </cell>
          <cell r="L3877" t="str">
            <v>605279</v>
          </cell>
          <cell r="M3877" t="str">
            <v>THREE RIVERS COMMUNITY COLLEGE</v>
          </cell>
          <cell r="N3877" t="str">
            <v>574 NEW LONDON TPKE</v>
          </cell>
          <cell r="O3877" t="str">
            <v>NORWICH</v>
          </cell>
        </row>
        <row r="3878">
          <cell r="A3878">
            <v>4075172</v>
          </cell>
          <cell r="B3878" t="str">
            <v>CARROT DICED GR A</v>
          </cell>
          <cell r="C3878" t="str">
            <v>1 / 30LB</v>
          </cell>
          <cell r="D3878" t="str">
            <v>SYS CLS</v>
          </cell>
          <cell r="E3878">
            <v>831</v>
          </cell>
          <cell r="F3878">
            <v>21.152000000000001</v>
          </cell>
          <cell r="G3878">
            <v>17577</v>
          </cell>
          <cell r="H3878">
            <v>6</v>
          </cell>
          <cell r="I3878" t="str">
            <v>FROZEN         </v>
          </cell>
          <cell r="J3878" t="str">
            <v>PCON1</v>
          </cell>
          <cell r="K3878" t="str">
            <v>CORRECTIONS-CRAIG</v>
          </cell>
          <cell r="L3878" t="str">
            <v>376525</v>
          </cell>
          <cell r="M3878" t="str">
            <v>SOMERS PRISON OSBORN CORR</v>
          </cell>
          <cell r="N3878" t="str">
            <v>100 BILTON RD</v>
          </cell>
          <cell r="O3878" t="str">
            <v>SOMERS</v>
          </cell>
        </row>
        <row r="3879">
          <cell r="A3879">
            <v>4075172</v>
          </cell>
          <cell r="B3879" t="str">
            <v>CARROT DICED GR A</v>
          </cell>
          <cell r="C3879" t="str">
            <v>1 / 30LB</v>
          </cell>
          <cell r="D3879" t="str">
            <v>SYS CLS</v>
          </cell>
          <cell r="E3879">
            <v>541</v>
          </cell>
          <cell r="F3879">
            <v>21.152000000000001</v>
          </cell>
          <cell r="G3879">
            <v>11443.85</v>
          </cell>
          <cell r="H3879">
            <v>6</v>
          </cell>
          <cell r="I3879" t="str">
            <v>FROZEN         </v>
          </cell>
          <cell r="J3879" t="str">
            <v>PCON1</v>
          </cell>
          <cell r="K3879" t="str">
            <v>CORRECTIONS-CRAIG</v>
          </cell>
          <cell r="L3879" t="str">
            <v>385435</v>
          </cell>
          <cell r="M3879" t="str">
            <v>MACDOUGALL CORRECTIONAL INST</v>
          </cell>
          <cell r="N3879" t="str">
            <v>1153 EAST ST S</v>
          </cell>
          <cell r="O3879" t="str">
            <v>SUFFIELD</v>
          </cell>
        </row>
        <row r="3880">
          <cell r="A3880">
            <v>4075172</v>
          </cell>
          <cell r="B3880" t="str">
            <v>CARROT DICED GR A</v>
          </cell>
          <cell r="C3880" t="str">
            <v>1 / 30LB</v>
          </cell>
          <cell r="D3880" t="str">
            <v>SYS CLS</v>
          </cell>
          <cell r="E3880">
            <v>441</v>
          </cell>
          <cell r="F3880">
            <v>21.154</v>
          </cell>
          <cell r="G3880">
            <v>9329.69</v>
          </cell>
          <cell r="H3880">
            <v>6</v>
          </cell>
          <cell r="I3880" t="str">
            <v>FROZEN         </v>
          </cell>
          <cell r="J3880" t="str">
            <v>PCON1</v>
          </cell>
          <cell r="K3880" t="str">
            <v>CORRECTIONS-CRAIG</v>
          </cell>
          <cell r="L3880" t="str">
            <v>384958</v>
          </cell>
          <cell r="M3880" t="str">
            <v>CHESHIRE CORRECTIONS</v>
          </cell>
          <cell r="N3880" t="str">
            <v>900 HIGHLAND AVE</v>
          </cell>
          <cell r="O3880" t="str">
            <v>CHESHIRE</v>
          </cell>
        </row>
        <row r="3881">
          <cell r="A3881">
            <v>4075172</v>
          </cell>
          <cell r="B3881" t="str">
            <v>CARROT DICED GR A</v>
          </cell>
          <cell r="C3881" t="str">
            <v>1 / 30LB</v>
          </cell>
          <cell r="D3881" t="str">
            <v>SYS CLS</v>
          </cell>
          <cell r="E3881">
            <v>426</v>
          </cell>
          <cell r="F3881">
            <v>21.152999999999999</v>
          </cell>
          <cell r="G3881">
            <v>9011.19</v>
          </cell>
          <cell r="H3881">
            <v>6</v>
          </cell>
          <cell r="I3881" t="str">
            <v>FROZEN         </v>
          </cell>
          <cell r="J3881" t="str">
            <v>PCON1</v>
          </cell>
          <cell r="K3881" t="str">
            <v>CORRECTIONS-CRAIG</v>
          </cell>
          <cell r="L3881" t="str">
            <v>385393</v>
          </cell>
          <cell r="M3881" t="str">
            <v>HARTFORD CORRECTIONAL CENTER</v>
          </cell>
          <cell r="N3881" t="str">
            <v>177 WESTON ST</v>
          </cell>
          <cell r="O3881" t="str">
            <v>HARTFORD</v>
          </cell>
        </row>
        <row r="3882">
          <cell r="A3882">
            <v>4075172</v>
          </cell>
          <cell r="B3882" t="str">
            <v>CARROT DICED GR A</v>
          </cell>
          <cell r="C3882" t="str">
            <v>1 / 30LB</v>
          </cell>
          <cell r="D3882" t="str">
            <v>SYS CLS</v>
          </cell>
          <cell r="E3882">
            <v>319</v>
          </cell>
          <cell r="F3882">
            <v>21.152999999999999</v>
          </cell>
          <cell r="G3882">
            <v>6747.77</v>
          </cell>
          <cell r="H3882">
            <v>6</v>
          </cell>
          <cell r="I3882" t="str">
            <v>FROZEN         </v>
          </cell>
          <cell r="J3882" t="str">
            <v>PCON1</v>
          </cell>
          <cell r="K3882" t="str">
            <v>CORRECTIONS-CRAIG</v>
          </cell>
          <cell r="L3882" t="str">
            <v>385047</v>
          </cell>
          <cell r="M3882" t="str">
            <v>NEW HAVEN CORRECTIONS</v>
          </cell>
          <cell r="N3882" t="str">
            <v>245 WHALLEY AVE</v>
          </cell>
          <cell r="O3882" t="str">
            <v>NEW HAVEN</v>
          </cell>
        </row>
        <row r="3883">
          <cell r="A3883">
            <v>4075172</v>
          </cell>
          <cell r="B3883" t="str">
            <v>CARROT DICED GR A</v>
          </cell>
          <cell r="C3883" t="str">
            <v>1 / 30LB</v>
          </cell>
          <cell r="D3883" t="str">
            <v>SYS CLS</v>
          </cell>
          <cell r="E3883">
            <v>234</v>
          </cell>
          <cell r="F3883">
            <v>21.152000000000001</v>
          </cell>
          <cell r="G3883">
            <v>4949.71</v>
          </cell>
          <cell r="H3883">
            <v>6</v>
          </cell>
          <cell r="I3883" t="str">
            <v>FROZEN         </v>
          </cell>
          <cell r="J3883" t="str">
            <v>PCON1</v>
          </cell>
          <cell r="K3883" t="str">
            <v>CORRECTIONS-CRAIG</v>
          </cell>
          <cell r="L3883" t="str">
            <v>384560</v>
          </cell>
          <cell r="M3883" t="str">
            <v>CYBULSKI CORRECTIONS</v>
          </cell>
          <cell r="N3883" t="str">
            <v>264 BILTON RD</v>
          </cell>
          <cell r="O3883" t="str">
            <v>SOMERS</v>
          </cell>
        </row>
        <row r="3884">
          <cell r="A3884">
            <v>4075172</v>
          </cell>
          <cell r="B3884" t="str">
            <v>CARROT DICED GR A</v>
          </cell>
          <cell r="C3884" t="str">
            <v>1 / 30LB</v>
          </cell>
          <cell r="D3884" t="str">
            <v>SYS CLS</v>
          </cell>
          <cell r="E3884">
            <v>210</v>
          </cell>
          <cell r="F3884">
            <v>21.152000000000001</v>
          </cell>
          <cell r="G3884">
            <v>4442</v>
          </cell>
          <cell r="H3884">
            <v>6</v>
          </cell>
          <cell r="I3884" t="str">
            <v>FROZEN         </v>
          </cell>
          <cell r="J3884" t="str">
            <v>PCON4</v>
          </cell>
          <cell r="K3884" t="str">
            <v>CVH-CRAIG</v>
          </cell>
          <cell r="L3884" t="str">
            <v>390336</v>
          </cell>
          <cell r="M3884" t="str">
            <v>CVH-MEATS FROZEN</v>
          </cell>
          <cell r="N3884" t="str">
            <v>1 SILVER ST - LAUNDRY BLDG</v>
          </cell>
          <cell r="O3884" t="str">
            <v>MIDDLETOWN</v>
          </cell>
        </row>
        <row r="3885">
          <cell r="A3885">
            <v>4075172</v>
          </cell>
          <cell r="B3885" t="str">
            <v>CARROT DICED GR A</v>
          </cell>
          <cell r="C3885" t="str">
            <v>1 / 30LB</v>
          </cell>
          <cell r="D3885" t="str">
            <v>SYS CLS</v>
          </cell>
          <cell r="E3885">
            <v>170</v>
          </cell>
          <cell r="F3885">
            <v>21.15</v>
          </cell>
          <cell r="G3885">
            <v>3595.86</v>
          </cell>
          <cell r="H3885">
            <v>6</v>
          </cell>
          <cell r="I3885" t="str">
            <v>FROZEN         </v>
          </cell>
          <cell r="J3885" t="str">
            <v>PCON1</v>
          </cell>
          <cell r="K3885" t="str">
            <v>CORRECTIONS-CRAIG</v>
          </cell>
          <cell r="L3885" t="str">
            <v>385450</v>
          </cell>
          <cell r="M3885" t="str">
            <v>WALKER RECEPTION CORRECTIONS</v>
          </cell>
          <cell r="N3885" t="str">
            <v>1151 EAST ST S</v>
          </cell>
          <cell r="O3885" t="str">
            <v>SUFFIELD</v>
          </cell>
        </row>
        <row r="3886">
          <cell r="A3886">
            <v>4075172</v>
          </cell>
          <cell r="B3886" t="str">
            <v>CARROT DICED GR A</v>
          </cell>
          <cell r="C3886" t="str">
            <v>1 / 30LB</v>
          </cell>
          <cell r="D3886" t="str">
            <v>SYS CLS</v>
          </cell>
          <cell r="E3886">
            <v>161</v>
          </cell>
          <cell r="F3886">
            <v>21.152999999999999</v>
          </cell>
          <cell r="G3886">
            <v>3405.53</v>
          </cell>
          <cell r="H3886">
            <v>6</v>
          </cell>
          <cell r="I3886" t="str">
            <v>FROZEN         </v>
          </cell>
          <cell r="J3886" t="str">
            <v>PCON1</v>
          </cell>
          <cell r="K3886" t="str">
            <v>CORRECTIONS-CRAIG</v>
          </cell>
          <cell r="L3886" t="str">
            <v>384438</v>
          </cell>
          <cell r="M3886" t="str">
            <v>NORTHERN CORRECTIONS</v>
          </cell>
          <cell r="N3886" t="str">
            <v>287 BILTON RD</v>
          </cell>
          <cell r="O3886" t="str">
            <v>SOMERS</v>
          </cell>
        </row>
        <row r="3887">
          <cell r="A3887">
            <v>4075172</v>
          </cell>
          <cell r="B3887" t="str">
            <v>CARROT DICED GR A</v>
          </cell>
          <cell r="C3887" t="str">
            <v>1 / 30LB</v>
          </cell>
          <cell r="D3887" t="str">
            <v>SYS CLS</v>
          </cell>
          <cell r="E3887">
            <v>153</v>
          </cell>
          <cell r="F3887">
            <v>21.155999999999999</v>
          </cell>
          <cell r="G3887">
            <v>3236.95</v>
          </cell>
          <cell r="H3887">
            <v>6</v>
          </cell>
          <cell r="I3887" t="str">
            <v>FROZEN         </v>
          </cell>
          <cell r="J3887" t="str">
            <v>PCON1</v>
          </cell>
          <cell r="K3887" t="str">
            <v>CORRECTIONS-CRAIG</v>
          </cell>
          <cell r="L3887" t="str">
            <v>385351</v>
          </cell>
          <cell r="M3887" t="str">
            <v>YORK CORRECTIONAL BLDG 9</v>
          </cell>
          <cell r="N3887" t="str">
            <v>201 W MAIN ST</v>
          </cell>
          <cell r="O3887" t="str">
            <v>NIANTIC</v>
          </cell>
        </row>
        <row r="3888">
          <cell r="A3888">
            <v>4075172</v>
          </cell>
          <cell r="B3888" t="str">
            <v>CARROT DICED GR A</v>
          </cell>
          <cell r="C3888" t="str">
            <v>1 / 30LB</v>
          </cell>
          <cell r="D3888" t="str">
            <v>SYS CLS</v>
          </cell>
          <cell r="E3888">
            <v>140</v>
          </cell>
          <cell r="F3888">
            <v>21.155000000000001</v>
          </cell>
          <cell r="G3888">
            <v>2962.17</v>
          </cell>
          <cell r="H3888">
            <v>6</v>
          </cell>
          <cell r="I3888" t="str">
            <v>FROZEN         </v>
          </cell>
          <cell r="J3888" t="str">
            <v>PCON1</v>
          </cell>
          <cell r="K3888" t="str">
            <v>CORRECTIONS-CRAIG</v>
          </cell>
          <cell r="L3888" t="str">
            <v>384495</v>
          </cell>
          <cell r="M3888" t="str">
            <v>WILLARD CORECTIONS</v>
          </cell>
          <cell r="N3888" t="str">
            <v>391 SHAKER RD</v>
          </cell>
          <cell r="O3888" t="str">
            <v>ENFIELD</v>
          </cell>
        </row>
        <row r="3889">
          <cell r="A3889">
            <v>4075172</v>
          </cell>
          <cell r="B3889" t="str">
            <v>CARROT DICED GR A</v>
          </cell>
          <cell r="C3889" t="str">
            <v>1 / 30LB</v>
          </cell>
          <cell r="D3889" t="str">
            <v>SYS CLS</v>
          </cell>
          <cell r="E3889">
            <v>130</v>
          </cell>
          <cell r="F3889">
            <v>21.152000000000001</v>
          </cell>
          <cell r="G3889">
            <v>2750.02</v>
          </cell>
          <cell r="H3889">
            <v>6</v>
          </cell>
          <cell r="I3889" t="str">
            <v>FROZEN         </v>
          </cell>
          <cell r="J3889" t="str">
            <v>PCON1</v>
          </cell>
          <cell r="K3889" t="str">
            <v>CORRECTIONS-CRAIG</v>
          </cell>
          <cell r="L3889" t="str">
            <v>384461</v>
          </cell>
          <cell r="M3889" t="str">
            <v>ROBINSON CORRECTIONS</v>
          </cell>
          <cell r="N3889" t="str">
            <v>285 SHAKER RD</v>
          </cell>
          <cell r="O3889" t="str">
            <v>ENFIELD</v>
          </cell>
        </row>
        <row r="3890">
          <cell r="A3890">
            <v>4075172</v>
          </cell>
          <cell r="B3890" t="str">
            <v>CARROT DICED GR A</v>
          </cell>
          <cell r="C3890" t="str">
            <v>1 / 30LB</v>
          </cell>
          <cell r="D3890" t="str">
            <v>SYS CLS</v>
          </cell>
          <cell r="E3890">
            <v>122</v>
          </cell>
          <cell r="F3890">
            <v>21.15</v>
          </cell>
          <cell r="G3890">
            <v>2580.52</v>
          </cell>
          <cell r="H3890">
            <v>6</v>
          </cell>
          <cell r="I3890" t="str">
            <v>FROZEN         </v>
          </cell>
          <cell r="J3890" t="str">
            <v>PCON1</v>
          </cell>
          <cell r="K3890" t="str">
            <v>CORRECTIONS-CRAIG</v>
          </cell>
          <cell r="L3890" t="str">
            <v>385229</v>
          </cell>
          <cell r="M3890" t="str">
            <v>CORRIGAN CORRECTIONAL INST</v>
          </cell>
          <cell r="N3890" t="str">
            <v>986 NORWICH NEW LONDON TPKE</v>
          </cell>
          <cell r="O3890" t="str">
            <v>UNCASVILLE</v>
          </cell>
        </row>
        <row r="3891">
          <cell r="A3891">
            <v>4075172</v>
          </cell>
          <cell r="B3891" t="str">
            <v>CARROT DICED GR A</v>
          </cell>
          <cell r="C3891" t="str">
            <v>1 / 30LB</v>
          </cell>
          <cell r="D3891" t="str">
            <v>SYS CLS</v>
          </cell>
          <cell r="E3891">
            <v>114</v>
          </cell>
          <cell r="F3891">
            <v>21.154</v>
          </cell>
          <cell r="G3891">
            <v>2412.15</v>
          </cell>
          <cell r="H3891">
            <v>6</v>
          </cell>
          <cell r="I3891" t="str">
            <v>FROZEN         </v>
          </cell>
          <cell r="J3891" t="str">
            <v>PCON1</v>
          </cell>
          <cell r="K3891" t="str">
            <v>CORRECTIONS-CRAIG</v>
          </cell>
          <cell r="L3891" t="str">
            <v>385013</v>
          </cell>
          <cell r="M3891" t="str">
            <v>GARNER CORRECTIONS</v>
          </cell>
          <cell r="N3891" t="str">
            <v>50 NUNNAWAUK RD</v>
          </cell>
          <cell r="O3891" t="str">
            <v>NEWTOWN</v>
          </cell>
        </row>
        <row r="3892">
          <cell r="A3892">
            <v>4075172</v>
          </cell>
          <cell r="B3892" t="str">
            <v>CARROT DICED GR A</v>
          </cell>
          <cell r="C3892" t="str">
            <v>1 / 30LB</v>
          </cell>
          <cell r="D3892" t="str">
            <v>SYS CLS</v>
          </cell>
          <cell r="E3892">
            <v>114</v>
          </cell>
          <cell r="F3892">
            <v>21.15</v>
          </cell>
          <cell r="G3892">
            <v>2411.04</v>
          </cell>
          <cell r="H3892">
            <v>6</v>
          </cell>
          <cell r="I3892" t="str">
            <v>FROZEN         </v>
          </cell>
          <cell r="J3892" t="str">
            <v>PCON1</v>
          </cell>
          <cell r="K3892" t="str">
            <v>CORRECTIONS-CRAIG</v>
          </cell>
          <cell r="L3892" t="str">
            <v>384917</v>
          </cell>
          <cell r="M3892" t="str">
            <v>BRIDGEPORT CORRECTIONS</v>
          </cell>
          <cell r="N3892" t="str">
            <v>1106 NORTH AVE</v>
          </cell>
          <cell r="O3892" t="str">
            <v>BRIDGEPORT</v>
          </cell>
        </row>
        <row r="3893">
          <cell r="A3893">
            <v>4075172</v>
          </cell>
          <cell r="B3893" t="str">
            <v>CARROT DICED GR A</v>
          </cell>
          <cell r="C3893" t="str">
            <v>1 / 30LB</v>
          </cell>
          <cell r="D3893" t="str">
            <v>SYS CLS</v>
          </cell>
          <cell r="E3893">
            <v>41</v>
          </cell>
          <cell r="F3893">
            <v>21.155000000000001</v>
          </cell>
          <cell r="G3893">
            <v>867.17</v>
          </cell>
          <cell r="H3893">
            <v>6</v>
          </cell>
          <cell r="I3893" t="str">
            <v>FROZEN         </v>
          </cell>
          <cell r="J3893" t="str">
            <v>PCON1</v>
          </cell>
          <cell r="K3893" t="str">
            <v>CORRECTIONS-CRAIG</v>
          </cell>
          <cell r="L3893" t="str">
            <v>385294</v>
          </cell>
          <cell r="M3893" t="str">
            <v>RADGOWSKI CORRECTIONAL INST</v>
          </cell>
          <cell r="N3893" t="str">
            <v>982 NORWICH NEW LONDON TPKE</v>
          </cell>
          <cell r="O3893" t="str">
            <v>UNCASVILLE</v>
          </cell>
        </row>
        <row r="3894">
          <cell r="A3894">
            <v>4075172</v>
          </cell>
          <cell r="B3894" t="str">
            <v>CARROT DICED GR A</v>
          </cell>
          <cell r="C3894" t="str">
            <v>1 / 30LB</v>
          </cell>
          <cell r="D3894" t="str">
            <v>SYS CLS</v>
          </cell>
          <cell r="E3894">
            <v>18</v>
          </cell>
          <cell r="F3894">
            <v>21.148</v>
          </cell>
          <cell r="G3894">
            <v>380.63</v>
          </cell>
          <cell r="H3894">
            <v>6</v>
          </cell>
          <cell r="I3894" t="str">
            <v>FROZEN         </v>
          </cell>
          <cell r="J3894" t="str">
            <v>PCON1</v>
          </cell>
          <cell r="K3894" t="str">
            <v>CORRECTIONS-CRAIG</v>
          </cell>
          <cell r="L3894" t="str">
            <v>385336</v>
          </cell>
          <cell r="M3894" t="str">
            <v>YORK EAST BLDG 12</v>
          </cell>
          <cell r="N3894" t="str">
            <v>201 W MAIN ST</v>
          </cell>
          <cell r="O3894" t="str">
            <v>NIANTIC</v>
          </cell>
        </row>
        <row r="3895">
          <cell r="A3895">
            <v>4075172</v>
          </cell>
          <cell r="B3895" t="str">
            <v>CARROT DICED GR A</v>
          </cell>
          <cell r="C3895" t="str">
            <v>1 / 30LB</v>
          </cell>
          <cell r="D3895" t="str">
            <v>SYS CLS</v>
          </cell>
          <cell r="E3895">
            <v>10</v>
          </cell>
          <cell r="F3895">
            <v>21.19</v>
          </cell>
          <cell r="G3895">
            <v>211.9</v>
          </cell>
          <cell r="H3895">
            <v>6</v>
          </cell>
          <cell r="I3895" t="str">
            <v>FROZEN         </v>
          </cell>
          <cell r="J3895" t="str">
            <v>PCON1</v>
          </cell>
          <cell r="K3895" t="str">
            <v>CORRECTIONS-CRAIG</v>
          </cell>
          <cell r="L3895" t="str">
            <v>385112</v>
          </cell>
          <cell r="M3895" t="str">
            <v>BROOKLYN CORRECTIONAL INST</v>
          </cell>
          <cell r="N3895" t="str">
            <v>59 HARTFORD RD</v>
          </cell>
          <cell r="O3895" t="str">
            <v>BROOKLYN</v>
          </cell>
        </row>
        <row r="3896">
          <cell r="A3896">
            <v>4084976</v>
          </cell>
          <cell r="B3896" t="str">
            <v>CHEESE STICK MOZZ BATTERED</v>
          </cell>
          <cell r="C3896" t="str">
            <v>6 / 2 LB</v>
          </cell>
          <cell r="D3896" t="str">
            <v>SYS CLS</v>
          </cell>
          <cell r="E3896">
            <v>8</v>
          </cell>
          <cell r="F3896">
            <v>43.468000000000004</v>
          </cell>
          <cell r="G3896">
            <v>347.08</v>
          </cell>
          <cell r="H3896">
            <v>6</v>
          </cell>
          <cell r="I3896" t="str">
            <v>FROZEN         </v>
          </cell>
          <cell r="J3896" t="str">
            <v>PCON3</v>
          </cell>
          <cell r="K3896" t="str">
            <v>K-12-CRAIG</v>
          </cell>
          <cell r="L3896" t="str">
            <v>382820</v>
          </cell>
          <cell r="M3896" t="str">
            <v>BRISTOL TEC - CULINARY</v>
          </cell>
          <cell r="N3896" t="str">
            <v>431 MINOR ST</v>
          </cell>
          <cell r="O3896" t="str">
            <v>BRISTOL</v>
          </cell>
        </row>
        <row r="3897">
          <cell r="A3897">
            <v>4085122</v>
          </cell>
          <cell r="B3897" t="str">
            <v>CHEESE STICK MOZZ BRD</v>
          </cell>
          <cell r="C3897" t="str">
            <v>6 / 2 LB</v>
          </cell>
          <cell r="D3897" t="str">
            <v>SYS CLS</v>
          </cell>
          <cell r="E3897">
            <v>92</v>
          </cell>
          <cell r="F3897">
            <v>45.707999999999998</v>
          </cell>
          <cell r="G3897">
            <v>4198.01</v>
          </cell>
          <cell r="H3897">
            <v>6</v>
          </cell>
          <cell r="I3897" t="str">
            <v>FROZEN         </v>
          </cell>
          <cell r="J3897" t="str">
            <v>PCON9</v>
          </cell>
          <cell r="K3897" t="str">
            <v>HEATLHCARE-CRAIG</v>
          </cell>
          <cell r="L3897" t="str">
            <v>605279</v>
          </cell>
          <cell r="M3897" t="str">
            <v>THREE RIVERS COMMUNITY COLLEGE</v>
          </cell>
          <cell r="N3897" t="str">
            <v>574 NEW LONDON TPKE</v>
          </cell>
          <cell r="O3897" t="str">
            <v>NORWICH</v>
          </cell>
        </row>
        <row r="3898">
          <cell r="A3898">
            <v>4282216</v>
          </cell>
          <cell r="B3898" t="str">
            <v>DOUGH COOKIE CHOC CHUNK 4OZ</v>
          </cell>
          <cell r="C3898" t="str">
            <v>80 / 4 OZ</v>
          </cell>
          <cell r="D3898" t="str">
            <v>HOPE'S</v>
          </cell>
          <cell r="E3898">
            <v>7</v>
          </cell>
          <cell r="F3898">
            <v>56.9</v>
          </cell>
          <cell r="G3898">
            <v>398.3</v>
          </cell>
          <cell r="H3898">
            <v>6</v>
          </cell>
          <cell r="I3898" t="str">
            <v>FROZEN         </v>
          </cell>
          <cell r="J3898" t="str">
            <v>PCON4</v>
          </cell>
          <cell r="K3898" t="str">
            <v>CVH-CRAIG</v>
          </cell>
          <cell r="L3898" t="str">
            <v>392241</v>
          </cell>
          <cell r="M3898" t="str">
            <v>BLUE HILLS REG CENTER</v>
          </cell>
          <cell r="N3898" t="str">
            <v>500 VINE ST</v>
          </cell>
          <cell r="O3898" t="str">
            <v>HARTFORD</v>
          </cell>
        </row>
        <row r="3899">
          <cell r="A3899">
            <v>4356465</v>
          </cell>
          <cell r="B3899" t="str">
            <v>POTATO FRY SKON 3/8 PHANTM PL</v>
          </cell>
          <cell r="C3899" t="str">
            <v>6 / 5 LB</v>
          </cell>
          <cell r="D3899" t="str">
            <v>SYS IMP</v>
          </cell>
          <cell r="E3899">
            <v>2</v>
          </cell>
          <cell r="F3899">
            <v>33.454999999999998</v>
          </cell>
          <cell r="G3899">
            <v>66.91</v>
          </cell>
          <cell r="H3899">
            <v>6</v>
          </cell>
          <cell r="I3899" t="str">
            <v>FROZEN         </v>
          </cell>
          <cell r="J3899" t="str">
            <v>PCON4</v>
          </cell>
          <cell r="K3899" t="str">
            <v>CVH-CRAIG</v>
          </cell>
          <cell r="L3899" t="str">
            <v>394742</v>
          </cell>
          <cell r="M3899" t="str">
            <v>GREATER BRIDGEPORT COMMUNITY</v>
          </cell>
          <cell r="N3899" t="str">
            <v>1635 CENTRAL AVE</v>
          </cell>
          <cell r="O3899" t="str">
            <v>BRIDGEPORT</v>
          </cell>
        </row>
        <row r="3900">
          <cell r="A3900">
            <v>4369989</v>
          </cell>
          <cell r="B3900" t="str">
            <v>DOUGH COOKIE CARNIVAL</v>
          </cell>
          <cell r="C3900" t="str">
            <v>320 / 1 OZ</v>
          </cell>
          <cell r="D3900" t="str">
            <v>OTSPKMY</v>
          </cell>
          <cell r="E3900">
            <v>2</v>
          </cell>
          <cell r="F3900">
            <v>27.72</v>
          </cell>
          <cell r="G3900">
            <v>55.44</v>
          </cell>
          <cell r="H3900">
            <v>6</v>
          </cell>
          <cell r="I3900" t="str">
            <v>FROZEN         </v>
          </cell>
          <cell r="J3900" t="str">
            <v>PCON8</v>
          </cell>
          <cell r="K3900" t="str">
            <v>VET-CRAIG</v>
          </cell>
          <cell r="L3900" t="str">
            <v>383760</v>
          </cell>
          <cell r="M3900" t="str">
            <v>DEPT OF VETERAN AFFAIRS</v>
          </cell>
          <cell r="N3900" t="str">
            <v>287 WEST ST</v>
          </cell>
          <cell r="O3900" t="str">
            <v>ROCKY HILL</v>
          </cell>
        </row>
        <row r="3901">
          <cell r="A3901">
            <v>4369989</v>
          </cell>
          <cell r="B3901" t="str">
            <v>DOUGH COOKIE CARNIVAL</v>
          </cell>
          <cell r="C3901" t="str">
            <v>320 / 1 OZ</v>
          </cell>
          <cell r="D3901" t="str">
            <v>OTSPKMY</v>
          </cell>
          <cell r="E3901">
            <v>1</v>
          </cell>
          <cell r="F3901">
            <v>27.72</v>
          </cell>
          <cell r="G3901">
            <v>27.72</v>
          </cell>
          <cell r="H3901">
            <v>6</v>
          </cell>
          <cell r="I3901" t="str">
            <v>FROZEN         </v>
          </cell>
          <cell r="J3901" t="str">
            <v>PCON9</v>
          </cell>
          <cell r="K3901" t="str">
            <v>HEATLHCARE-CRAIG</v>
          </cell>
          <cell r="L3901" t="str">
            <v>605279</v>
          </cell>
          <cell r="M3901" t="str">
            <v>THREE RIVERS COMMUNITY COLLEGE</v>
          </cell>
          <cell r="N3901" t="str">
            <v>574 NEW LONDON TPKE</v>
          </cell>
          <cell r="O3901" t="str">
            <v>NORWICH</v>
          </cell>
        </row>
        <row r="3902">
          <cell r="A3902">
            <v>4405827</v>
          </cell>
          <cell r="B3902" t="str">
            <v>EGGPLANT FROZEN ROLLETTE W/CH</v>
          </cell>
          <cell r="C3902" t="str">
            <v>1 / 12 LB</v>
          </cell>
          <cell r="D3902" t="str">
            <v>ROSINA</v>
          </cell>
          <cell r="E3902">
            <v>10</v>
          </cell>
          <cell r="F3902">
            <v>42.734999999999999</v>
          </cell>
          <cell r="G3902">
            <v>427.35</v>
          </cell>
          <cell r="H3902">
            <v>6</v>
          </cell>
          <cell r="I3902" t="str">
            <v>FROZEN         </v>
          </cell>
          <cell r="J3902" t="str">
            <v>PCON8</v>
          </cell>
          <cell r="K3902" t="str">
            <v>VET-CRAIG</v>
          </cell>
          <cell r="L3902" t="str">
            <v>383760</v>
          </cell>
          <cell r="M3902" t="str">
            <v>DEPT OF VETERAN AFFAIRS</v>
          </cell>
          <cell r="N3902" t="str">
            <v>287 WEST ST</v>
          </cell>
          <cell r="O3902" t="str">
            <v>ROCKY HILL</v>
          </cell>
        </row>
        <row r="3903">
          <cell r="A3903">
            <v>4405827</v>
          </cell>
          <cell r="B3903" t="str">
            <v>EGGPLANT FROZEN ROLLETTE W/CH</v>
          </cell>
          <cell r="C3903" t="str">
            <v>1 / 12 LB</v>
          </cell>
          <cell r="D3903" t="str">
            <v>ROSINA</v>
          </cell>
          <cell r="E3903">
            <v>9</v>
          </cell>
          <cell r="F3903">
            <v>42.81</v>
          </cell>
          <cell r="G3903">
            <v>384.84</v>
          </cell>
          <cell r="H3903">
            <v>6</v>
          </cell>
          <cell r="I3903" t="str">
            <v>FROZEN         </v>
          </cell>
          <cell r="J3903" t="str">
            <v>PCON4</v>
          </cell>
          <cell r="K3903" t="str">
            <v>CVH-CRAIG</v>
          </cell>
          <cell r="L3903" t="str">
            <v>390336</v>
          </cell>
          <cell r="M3903" t="str">
            <v>CVH-MEATS FROZEN</v>
          </cell>
          <cell r="N3903" t="str">
            <v>1 SILVER ST - LAUNDRY BLDG</v>
          </cell>
          <cell r="O3903" t="str">
            <v>MIDDLETOWN</v>
          </cell>
        </row>
        <row r="3904">
          <cell r="A3904">
            <v>4405827</v>
          </cell>
          <cell r="B3904" t="str">
            <v>EGGPLANT FROZEN ROLLETTE W/CH</v>
          </cell>
          <cell r="C3904" t="str">
            <v>1 / 12 LB</v>
          </cell>
          <cell r="D3904" t="str">
            <v>ROSINA</v>
          </cell>
          <cell r="E3904">
            <v>3</v>
          </cell>
          <cell r="F3904">
            <v>43.26</v>
          </cell>
          <cell r="G3904">
            <v>129.78</v>
          </cell>
          <cell r="H3904">
            <v>6</v>
          </cell>
          <cell r="I3904" t="str">
            <v>FROZEN         </v>
          </cell>
          <cell r="J3904" t="str">
            <v>PCON4</v>
          </cell>
          <cell r="K3904" t="str">
            <v>CVH-CRAIG</v>
          </cell>
          <cell r="L3904" t="str">
            <v>392241</v>
          </cell>
          <cell r="M3904" t="str">
            <v>BLUE HILLS REG CENTER</v>
          </cell>
          <cell r="N3904" t="str">
            <v>500 VINE ST</v>
          </cell>
          <cell r="O3904" t="str">
            <v>HARTFORD</v>
          </cell>
        </row>
        <row r="3905">
          <cell r="A3905">
            <v>4407126</v>
          </cell>
          <cell r="B3905" t="str">
            <v>PANCAKE BUTTERMILK 4</v>
          </cell>
          <cell r="C3905" t="str">
            <v>12 / 12 CT</v>
          </cell>
          <cell r="D3905" t="str">
            <v>EGGO</v>
          </cell>
          <cell r="E3905">
            <v>291</v>
          </cell>
          <cell r="F3905">
            <v>15.35</v>
          </cell>
          <cell r="G3905">
            <v>4466.8500000000004</v>
          </cell>
          <cell r="H3905">
            <v>6</v>
          </cell>
          <cell r="I3905" t="str">
            <v>FROZEN         </v>
          </cell>
          <cell r="J3905" t="str">
            <v>PCON1</v>
          </cell>
          <cell r="K3905" t="str">
            <v>CORRECTIONS-CRAIG</v>
          </cell>
          <cell r="L3905" t="str">
            <v>385385</v>
          </cell>
          <cell r="M3905" t="str">
            <v>YORK CORRECTIONAL PRODUCTION</v>
          </cell>
          <cell r="N3905" t="str">
            <v>201 W MAIN ST</v>
          </cell>
          <cell r="O3905" t="str">
            <v>NIANTIC</v>
          </cell>
        </row>
        <row r="3906">
          <cell r="A3906">
            <v>4407126</v>
          </cell>
          <cell r="B3906" t="str">
            <v>PANCAKE BUTTERMILK 4</v>
          </cell>
          <cell r="C3906" t="str">
            <v>12 / 12 CT</v>
          </cell>
          <cell r="D3906" t="str">
            <v>EGGO</v>
          </cell>
          <cell r="E3906">
            <v>40</v>
          </cell>
          <cell r="F3906">
            <v>15.35</v>
          </cell>
          <cell r="G3906">
            <v>614</v>
          </cell>
          <cell r="H3906">
            <v>6</v>
          </cell>
          <cell r="I3906" t="str">
            <v>FROZEN         </v>
          </cell>
          <cell r="J3906" t="str">
            <v>PCON1</v>
          </cell>
          <cell r="K3906" t="str">
            <v>CORRECTIONS-CRAIG</v>
          </cell>
          <cell r="L3906" t="str">
            <v>376525</v>
          </cell>
          <cell r="M3906" t="str">
            <v>SOMERS PRISON OSBORN CORR</v>
          </cell>
          <cell r="N3906" t="str">
            <v>100 BILTON RD</v>
          </cell>
          <cell r="O3906" t="str">
            <v>SOMERS</v>
          </cell>
        </row>
        <row r="3907">
          <cell r="A3907">
            <v>4407126</v>
          </cell>
          <cell r="B3907" t="str">
            <v>PANCAKE BUTTERMILK 4</v>
          </cell>
          <cell r="C3907" t="str">
            <v>12 / 12 CT</v>
          </cell>
          <cell r="D3907" t="str">
            <v>EGGO</v>
          </cell>
          <cell r="E3907">
            <v>36</v>
          </cell>
          <cell r="F3907">
            <v>15.35</v>
          </cell>
          <cell r="G3907">
            <v>552.6</v>
          </cell>
          <cell r="H3907">
            <v>6</v>
          </cell>
          <cell r="I3907" t="str">
            <v>FROZEN         </v>
          </cell>
          <cell r="J3907" t="str">
            <v>PCON4</v>
          </cell>
          <cell r="K3907" t="str">
            <v>CVH-CRAIG</v>
          </cell>
          <cell r="L3907" t="str">
            <v>390336</v>
          </cell>
          <cell r="M3907" t="str">
            <v>CVH-MEATS FROZEN</v>
          </cell>
          <cell r="N3907" t="str">
            <v>1 SILVER ST - LAUNDRY BLDG</v>
          </cell>
          <cell r="O3907" t="str">
            <v>MIDDLETOWN</v>
          </cell>
        </row>
        <row r="3908">
          <cell r="A3908">
            <v>4407126</v>
          </cell>
          <cell r="B3908" t="str">
            <v>PANCAKE BUTTERMILK 4</v>
          </cell>
          <cell r="C3908" t="str">
            <v>12 / 12 CT</v>
          </cell>
          <cell r="D3908" t="str">
            <v>EGGO</v>
          </cell>
          <cell r="E3908">
            <v>34</v>
          </cell>
          <cell r="F3908">
            <v>15.35</v>
          </cell>
          <cell r="G3908">
            <v>521.9</v>
          </cell>
          <cell r="H3908">
            <v>6</v>
          </cell>
          <cell r="I3908" t="str">
            <v>FROZEN         </v>
          </cell>
          <cell r="J3908" t="str">
            <v>PCON1</v>
          </cell>
          <cell r="K3908" t="str">
            <v>CORRECTIONS-CRAIG</v>
          </cell>
          <cell r="L3908" t="str">
            <v>385435</v>
          </cell>
          <cell r="M3908" t="str">
            <v>MACDOUGALL CORRECTIONAL INST</v>
          </cell>
          <cell r="N3908" t="str">
            <v>1153 EAST ST S</v>
          </cell>
          <cell r="O3908" t="str">
            <v>SUFFIELD</v>
          </cell>
        </row>
        <row r="3909">
          <cell r="A3909">
            <v>4407126</v>
          </cell>
          <cell r="B3909" t="str">
            <v>PANCAKE BUTTERMILK 4</v>
          </cell>
          <cell r="C3909" t="str">
            <v>12 / 12 CT</v>
          </cell>
          <cell r="D3909" t="str">
            <v>EGGO</v>
          </cell>
          <cell r="E3909">
            <v>31</v>
          </cell>
          <cell r="F3909">
            <v>15.35</v>
          </cell>
          <cell r="G3909">
            <v>475.85</v>
          </cell>
          <cell r="H3909">
            <v>6</v>
          </cell>
          <cell r="I3909" t="str">
            <v>FROZEN         </v>
          </cell>
          <cell r="J3909" t="str">
            <v>PCON1</v>
          </cell>
          <cell r="K3909" t="str">
            <v>CORRECTIONS-CRAIG</v>
          </cell>
          <cell r="L3909" t="str">
            <v>384461</v>
          </cell>
          <cell r="M3909" t="str">
            <v>ROBINSON CORRECTIONS</v>
          </cell>
          <cell r="N3909" t="str">
            <v>285 SHAKER RD</v>
          </cell>
          <cell r="O3909" t="str">
            <v>ENFIELD</v>
          </cell>
        </row>
        <row r="3910">
          <cell r="A3910">
            <v>4407126</v>
          </cell>
          <cell r="B3910" t="str">
            <v>PANCAKE BUTTERMILK 4</v>
          </cell>
          <cell r="C3910" t="str">
            <v>12 / 12 CT</v>
          </cell>
          <cell r="D3910" t="str">
            <v>EGGO</v>
          </cell>
          <cell r="E3910">
            <v>30</v>
          </cell>
          <cell r="F3910">
            <v>15.35</v>
          </cell>
          <cell r="G3910">
            <v>460.5</v>
          </cell>
          <cell r="H3910">
            <v>6</v>
          </cell>
          <cell r="I3910" t="str">
            <v>FROZEN         </v>
          </cell>
          <cell r="J3910" t="str">
            <v>PCON1</v>
          </cell>
          <cell r="K3910" t="str">
            <v>CORRECTIONS-CRAIG</v>
          </cell>
          <cell r="L3910" t="str">
            <v>384958</v>
          </cell>
          <cell r="M3910" t="str">
            <v>CHESHIRE CORRECTIONS</v>
          </cell>
          <cell r="N3910" t="str">
            <v>900 HIGHLAND AVE</v>
          </cell>
          <cell r="O3910" t="str">
            <v>CHESHIRE</v>
          </cell>
        </row>
        <row r="3911">
          <cell r="A3911">
            <v>4407126</v>
          </cell>
          <cell r="B3911" t="str">
            <v>PANCAKE BUTTERMILK 4</v>
          </cell>
          <cell r="C3911" t="str">
            <v>12 / 12 CT</v>
          </cell>
          <cell r="D3911" t="str">
            <v>EGGO</v>
          </cell>
          <cell r="E3911">
            <v>24</v>
          </cell>
          <cell r="F3911">
            <v>15.35</v>
          </cell>
          <cell r="G3911">
            <v>368.4</v>
          </cell>
          <cell r="H3911">
            <v>6</v>
          </cell>
          <cell r="I3911" t="str">
            <v>FROZEN         </v>
          </cell>
          <cell r="J3911" t="str">
            <v>PCON1</v>
          </cell>
          <cell r="K3911" t="str">
            <v>CORRECTIONS-CRAIG</v>
          </cell>
          <cell r="L3911" t="str">
            <v>384917</v>
          </cell>
          <cell r="M3911" t="str">
            <v>BRIDGEPORT CORRECTIONS</v>
          </cell>
          <cell r="N3911" t="str">
            <v>1106 NORTH AVE</v>
          </cell>
          <cell r="O3911" t="str">
            <v>BRIDGEPORT</v>
          </cell>
        </row>
        <row r="3912">
          <cell r="A3912">
            <v>4407126</v>
          </cell>
          <cell r="B3912" t="str">
            <v>PANCAKE BUTTERMILK 4</v>
          </cell>
          <cell r="C3912" t="str">
            <v>12 / 12 CT</v>
          </cell>
          <cell r="D3912" t="str">
            <v>EGGO</v>
          </cell>
          <cell r="E3912">
            <v>23</v>
          </cell>
          <cell r="F3912">
            <v>15.35</v>
          </cell>
          <cell r="G3912">
            <v>353.05</v>
          </cell>
          <cell r="H3912">
            <v>6</v>
          </cell>
          <cell r="I3912" t="str">
            <v>FROZEN         </v>
          </cell>
          <cell r="J3912" t="str">
            <v>PCON1</v>
          </cell>
          <cell r="K3912" t="str">
            <v>CORRECTIONS-CRAIG</v>
          </cell>
          <cell r="L3912" t="str">
            <v>385393</v>
          </cell>
          <cell r="M3912" t="str">
            <v>HARTFORD CORRECTIONAL CENTER</v>
          </cell>
          <cell r="N3912" t="str">
            <v>177 WESTON ST</v>
          </cell>
          <cell r="O3912" t="str">
            <v>HARTFORD</v>
          </cell>
        </row>
        <row r="3913">
          <cell r="A3913">
            <v>4407126</v>
          </cell>
          <cell r="B3913" t="str">
            <v>PANCAKE BUTTERMILK 4</v>
          </cell>
          <cell r="C3913" t="str">
            <v>12 / 12 CT</v>
          </cell>
          <cell r="D3913" t="str">
            <v>EGGO</v>
          </cell>
          <cell r="E3913">
            <v>18</v>
          </cell>
          <cell r="F3913">
            <v>15.35</v>
          </cell>
          <cell r="G3913">
            <v>276.3</v>
          </cell>
          <cell r="H3913">
            <v>6</v>
          </cell>
          <cell r="I3913" t="str">
            <v>FROZEN         </v>
          </cell>
          <cell r="J3913" t="str">
            <v>PCON1</v>
          </cell>
          <cell r="K3913" t="str">
            <v>CORRECTIONS-CRAIG</v>
          </cell>
          <cell r="L3913" t="str">
            <v>385229</v>
          </cell>
          <cell r="M3913" t="str">
            <v>CORRIGAN CORRECTIONAL INST</v>
          </cell>
          <cell r="N3913" t="str">
            <v>986 NORWICH NEW LONDON TPKE</v>
          </cell>
          <cell r="O3913" t="str">
            <v>UNCASVILLE</v>
          </cell>
        </row>
        <row r="3914">
          <cell r="A3914">
            <v>4407126</v>
          </cell>
          <cell r="B3914" t="str">
            <v>PANCAKE BUTTERMILK 4</v>
          </cell>
          <cell r="C3914" t="str">
            <v>12 / 12 CT</v>
          </cell>
          <cell r="D3914" t="str">
            <v>EGGO</v>
          </cell>
          <cell r="E3914">
            <v>17</v>
          </cell>
          <cell r="F3914">
            <v>15.35</v>
          </cell>
          <cell r="G3914">
            <v>260.95</v>
          </cell>
          <cell r="H3914">
            <v>6</v>
          </cell>
          <cell r="I3914" t="str">
            <v>FROZEN         </v>
          </cell>
          <cell r="J3914" t="str">
            <v>PCON1</v>
          </cell>
          <cell r="K3914" t="str">
            <v>CORRECTIONS-CRAIG</v>
          </cell>
          <cell r="L3914" t="str">
            <v>385047</v>
          </cell>
          <cell r="M3914" t="str">
            <v>NEW HAVEN CORRECTIONS</v>
          </cell>
          <cell r="N3914" t="str">
            <v>245 WHALLEY AVE</v>
          </cell>
          <cell r="O3914" t="str">
            <v>NEW HAVEN</v>
          </cell>
        </row>
        <row r="3915">
          <cell r="A3915">
            <v>4407126</v>
          </cell>
          <cell r="B3915" t="str">
            <v>PANCAKE BUTTERMILK 4</v>
          </cell>
          <cell r="C3915" t="str">
            <v>12 / 12 CT</v>
          </cell>
          <cell r="D3915" t="str">
            <v>EGGO</v>
          </cell>
          <cell r="E3915">
            <v>15</v>
          </cell>
          <cell r="F3915">
            <v>15.35</v>
          </cell>
          <cell r="G3915">
            <v>230.25</v>
          </cell>
          <cell r="H3915">
            <v>6</v>
          </cell>
          <cell r="I3915" t="str">
            <v>FROZEN         </v>
          </cell>
          <cell r="J3915" t="str">
            <v>PCON1</v>
          </cell>
          <cell r="K3915" t="str">
            <v>CORRECTIONS-CRAIG</v>
          </cell>
          <cell r="L3915" t="str">
            <v>385013</v>
          </cell>
          <cell r="M3915" t="str">
            <v>GARNER CORRECTIONS</v>
          </cell>
          <cell r="N3915" t="str">
            <v>50 NUNNAWAUK RD</v>
          </cell>
          <cell r="O3915" t="str">
            <v>NEWTOWN</v>
          </cell>
        </row>
        <row r="3916">
          <cell r="A3916">
            <v>4407126</v>
          </cell>
          <cell r="B3916" t="str">
            <v>PANCAKE BUTTERMILK 4</v>
          </cell>
          <cell r="C3916" t="str">
            <v>12 / 12 CT</v>
          </cell>
          <cell r="D3916" t="str">
            <v>EGGO</v>
          </cell>
          <cell r="E3916">
            <v>12</v>
          </cell>
          <cell r="F3916">
            <v>15.35</v>
          </cell>
          <cell r="G3916">
            <v>184.2</v>
          </cell>
          <cell r="H3916">
            <v>6</v>
          </cell>
          <cell r="I3916" t="str">
            <v>FROZEN         </v>
          </cell>
          <cell r="J3916" t="str">
            <v>PCON1</v>
          </cell>
          <cell r="K3916" t="str">
            <v>CORRECTIONS-CRAIG</v>
          </cell>
          <cell r="L3916" t="str">
            <v>385112</v>
          </cell>
          <cell r="M3916" t="str">
            <v>BROOKLYN CORRECTIONAL INST</v>
          </cell>
          <cell r="N3916" t="str">
            <v>59 HARTFORD RD</v>
          </cell>
          <cell r="O3916" t="str">
            <v>BROOKLYN</v>
          </cell>
        </row>
        <row r="3917">
          <cell r="A3917">
            <v>4407126</v>
          </cell>
          <cell r="B3917" t="str">
            <v>PANCAKE BUTTERMILK 4</v>
          </cell>
          <cell r="C3917" t="str">
            <v>12 / 12 CT</v>
          </cell>
          <cell r="D3917" t="str">
            <v>EGGO</v>
          </cell>
          <cell r="E3917">
            <v>12</v>
          </cell>
          <cell r="F3917">
            <v>15.35</v>
          </cell>
          <cell r="G3917">
            <v>184.2</v>
          </cell>
          <cell r="H3917">
            <v>6</v>
          </cell>
          <cell r="I3917" t="str">
            <v>FROZEN         </v>
          </cell>
          <cell r="J3917" t="str">
            <v>PCON1</v>
          </cell>
          <cell r="K3917" t="str">
            <v>CORRECTIONS-CRAIG</v>
          </cell>
          <cell r="L3917" t="str">
            <v>385450</v>
          </cell>
          <cell r="M3917" t="str">
            <v>WALKER RECEPTION CORRECTIONS</v>
          </cell>
          <cell r="N3917" t="str">
            <v>1151 EAST ST S</v>
          </cell>
          <cell r="O3917" t="str">
            <v>SUFFIELD</v>
          </cell>
        </row>
        <row r="3918">
          <cell r="A3918">
            <v>4407126</v>
          </cell>
          <cell r="B3918" t="str">
            <v>PANCAKE BUTTERMILK 4</v>
          </cell>
          <cell r="C3918" t="str">
            <v>12 / 12 CT</v>
          </cell>
          <cell r="D3918" t="str">
            <v>EGGO</v>
          </cell>
          <cell r="E3918">
            <v>10</v>
          </cell>
          <cell r="F3918">
            <v>15.35</v>
          </cell>
          <cell r="G3918">
            <v>153.5</v>
          </cell>
          <cell r="H3918">
            <v>6</v>
          </cell>
          <cell r="I3918" t="str">
            <v>FROZEN         </v>
          </cell>
          <cell r="J3918" t="str">
            <v>PCON1</v>
          </cell>
          <cell r="K3918" t="str">
            <v>CORRECTIONS-CRAIG</v>
          </cell>
          <cell r="L3918" t="str">
            <v>384560</v>
          </cell>
          <cell r="M3918" t="str">
            <v>CYBULSKI CORRECTIONS</v>
          </cell>
          <cell r="N3918" t="str">
            <v>264 BILTON RD</v>
          </cell>
          <cell r="O3918" t="str">
            <v>SOMERS</v>
          </cell>
        </row>
        <row r="3919">
          <cell r="A3919">
            <v>4407126</v>
          </cell>
          <cell r="B3919" t="str">
            <v>PANCAKE BUTTERMILK 4</v>
          </cell>
          <cell r="C3919" t="str">
            <v>12 / 12 CT</v>
          </cell>
          <cell r="D3919" t="str">
            <v>EGGO</v>
          </cell>
          <cell r="E3919">
            <v>10</v>
          </cell>
          <cell r="F3919">
            <v>15.35</v>
          </cell>
          <cell r="G3919">
            <v>153.5</v>
          </cell>
          <cell r="H3919">
            <v>6</v>
          </cell>
          <cell r="I3919" t="str">
            <v>FROZEN         </v>
          </cell>
          <cell r="J3919" t="str">
            <v>PCON1</v>
          </cell>
          <cell r="K3919" t="str">
            <v>CORRECTIONS-CRAIG</v>
          </cell>
          <cell r="L3919" t="str">
            <v>385294</v>
          </cell>
          <cell r="M3919" t="str">
            <v>RADGOWSKI CORRECTIONAL INST</v>
          </cell>
          <cell r="N3919" t="str">
            <v>982 NORWICH NEW LONDON TPKE</v>
          </cell>
          <cell r="O3919" t="str">
            <v>UNCASVILLE</v>
          </cell>
        </row>
        <row r="3920">
          <cell r="A3920">
            <v>4407126</v>
          </cell>
          <cell r="B3920" t="str">
            <v>PANCAKE BUTTERMILK 4</v>
          </cell>
          <cell r="C3920" t="str">
            <v>12 / 12 CT</v>
          </cell>
          <cell r="D3920" t="str">
            <v>EGGO</v>
          </cell>
          <cell r="E3920">
            <v>8</v>
          </cell>
          <cell r="F3920">
            <v>15.35</v>
          </cell>
          <cell r="G3920">
            <v>122.8</v>
          </cell>
          <cell r="H3920">
            <v>6</v>
          </cell>
          <cell r="I3920" t="str">
            <v>FROZEN         </v>
          </cell>
          <cell r="J3920" t="str">
            <v>PCON1</v>
          </cell>
          <cell r="K3920" t="str">
            <v>CORRECTIONS-CRAIG</v>
          </cell>
          <cell r="L3920" t="str">
            <v>384495</v>
          </cell>
          <cell r="M3920" t="str">
            <v>WILLARD CORECTIONS</v>
          </cell>
          <cell r="N3920" t="str">
            <v>391 SHAKER RD</v>
          </cell>
          <cell r="O3920" t="str">
            <v>ENFIELD</v>
          </cell>
        </row>
        <row r="3921">
          <cell r="A3921">
            <v>4407126</v>
          </cell>
          <cell r="B3921" t="str">
            <v>PANCAKE BUTTERMILK 4</v>
          </cell>
          <cell r="C3921" t="str">
            <v>12 / 12 CT</v>
          </cell>
          <cell r="D3921" t="str">
            <v>EGGO</v>
          </cell>
          <cell r="E3921">
            <v>7</v>
          </cell>
          <cell r="F3921">
            <v>15.35</v>
          </cell>
          <cell r="G3921">
            <v>107.45</v>
          </cell>
          <cell r="H3921">
            <v>6</v>
          </cell>
          <cell r="I3921" t="str">
            <v>FROZEN         </v>
          </cell>
          <cell r="J3921" t="str">
            <v>PCON1</v>
          </cell>
          <cell r="K3921" t="str">
            <v>CORRECTIONS-CRAIG</v>
          </cell>
          <cell r="L3921" t="str">
            <v>384438</v>
          </cell>
          <cell r="M3921" t="str">
            <v>NORTHERN CORRECTIONS</v>
          </cell>
          <cell r="N3921" t="str">
            <v>287 BILTON RD</v>
          </cell>
          <cell r="O3921" t="str">
            <v>SOMERS</v>
          </cell>
        </row>
        <row r="3922">
          <cell r="A3922">
            <v>4407126</v>
          </cell>
          <cell r="B3922" t="str">
            <v>PANCAKE BUTTERMILK 4</v>
          </cell>
          <cell r="C3922" t="str">
            <v>12 / 12 CT</v>
          </cell>
          <cell r="D3922" t="str">
            <v>EGGO</v>
          </cell>
          <cell r="E3922">
            <v>5</v>
          </cell>
          <cell r="F3922">
            <v>15.35</v>
          </cell>
          <cell r="G3922">
            <v>76.75</v>
          </cell>
          <cell r="H3922">
            <v>6</v>
          </cell>
          <cell r="I3922" t="str">
            <v>FROZEN         </v>
          </cell>
          <cell r="J3922" t="str">
            <v>PCON3</v>
          </cell>
          <cell r="K3922" t="str">
            <v>K-12-CRAIG</v>
          </cell>
          <cell r="L3922" t="str">
            <v>382820</v>
          </cell>
          <cell r="M3922" t="str">
            <v>BRISTOL TEC - CULINARY</v>
          </cell>
          <cell r="N3922" t="str">
            <v>431 MINOR ST</v>
          </cell>
          <cell r="O3922" t="str">
            <v>BRISTOL</v>
          </cell>
        </row>
        <row r="3923">
          <cell r="A3923">
            <v>4407233</v>
          </cell>
          <cell r="B3923" t="str">
            <v>WAFFLE HOMESTYLE 4</v>
          </cell>
          <cell r="C3923" t="str">
            <v>12 / 12 CT</v>
          </cell>
          <cell r="D3923" t="str">
            <v>EGGO</v>
          </cell>
          <cell r="E3923">
            <v>28</v>
          </cell>
          <cell r="F3923">
            <v>15.35</v>
          </cell>
          <cell r="G3923">
            <v>429.8</v>
          </cell>
          <cell r="H3923">
            <v>6</v>
          </cell>
          <cell r="I3923" t="str">
            <v>FROZEN         </v>
          </cell>
          <cell r="J3923" t="str">
            <v>PCON4</v>
          </cell>
          <cell r="K3923" t="str">
            <v>CVH-CRAIG</v>
          </cell>
          <cell r="L3923" t="str">
            <v>390336</v>
          </cell>
          <cell r="M3923" t="str">
            <v>CVH-MEATS FROZEN</v>
          </cell>
          <cell r="N3923" t="str">
            <v>1 SILVER ST - LAUNDRY BLDG</v>
          </cell>
          <cell r="O3923" t="str">
            <v>MIDDLETOWN</v>
          </cell>
        </row>
        <row r="3924">
          <cell r="A3924">
            <v>4407233</v>
          </cell>
          <cell r="B3924" t="str">
            <v>WAFFLE HOMESTYLE 4</v>
          </cell>
          <cell r="C3924" t="str">
            <v>12 / 12 CT</v>
          </cell>
          <cell r="D3924" t="str">
            <v>EGGO</v>
          </cell>
          <cell r="E3924">
            <v>10</v>
          </cell>
          <cell r="F3924">
            <v>15.35</v>
          </cell>
          <cell r="G3924">
            <v>153.5</v>
          </cell>
          <cell r="H3924">
            <v>6</v>
          </cell>
          <cell r="I3924" t="str">
            <v>FROZEN         </v>
          </cell>
          <cell r="J3924" t="str">
            <v>PCON4</v>
          </cell>
          <cell r="K3924" t="str">
            <v>CVH-CRAIG</v>
          </cell>
          <cell r="L3924" t="str">
            <v>394742</v>
          </cell>
          <cell r="M3924" t="str">
            <v>GREATER BRIDGEPORT COMMUNITY</v>
          </cell>
          <cell r="N3924" t="str">
            <v>1635 CENTRAL AVE</v>
          </cell>
          <cell r="O3924" t="str">
            <v>BRIDGEPORT</v>
          </cell>
        </row>
        <row r="3925">
          <cell r="A3925">
            <v>4407233</v>
          </cell>
          <cell r="B3925" t="str">
            <v>WAFFLE HOMESTYLE 4</v>
          </cell>
          <cell r="C3925" t="str">
            <v>12 / 12 CT</v>
          </cell>
          <cell r="D3925" t="str">
            <v>EGGO</v>
          </cell>
          <cell r="E3925">
            <v>1</v>
          </cell>
          <cell r="F3925">
            <v>15.35</v>
          </cell>
          <cell r="G3925">
            <v>15.35</v>
          </cell>
          <cell r="H3925">
            <v>6</v>
          </cell>
          <cell r="I3925" t="str">
            <v>FROZEN         </v>
          </cell>
          <cell r="J3925" t="str">
            <v>PCON3</v>
          </cell>
          <cell r="K3925" t="str">
            <v>K-12-CRAIG</v>
          </cell>
          <cell r="L3925" t="str">
            <v>382820</v>
          </cell>
          <cell r="M3925" t="str">
            <v>BRISTOL TEC - CULINARY</v>
          </cell>
          <cell r="N3925" t="str">
            <v>431 MINOR ST</v>
          </cell>
          <cell r="O3925" t="str">
            <v>BRISTOL</v>
          </cell>
        </row>
        <row r="3926">
          <cell r="A3926">
            <v>4419360</v>
          </cell>
          <cell r="B3926" t="str">
            <v>POTATO FRY 3/8 HNY SRIRACHA</v>
          </cell>
          <cell r="C3926" t="str">
            <v>6 / 5LB</v>
          </cell>
          <cell r="D3926" t="str">
            <v>SYS IMP</v>
          </cell>
          <cell r="E3926">
            <v>2</v>
          </cell>
          <cell r="F3926">
            <v>32.03</v>
          </cell>
          <cell r="G3926">
            <v>64.06</v>
          </cell>
          <cell r="H3926">
            <v>6</v>
          </cell>
          <cell r="I3926" t="str">
            <v>FROZEN         </v>
          </cell>
          <cell r="J3926" t="str">
            <v>PCON5</v>
          </cell>
          <cell r="K3926" t="str">
            <v>COURTS-CRAIG</v>
          </cell>
          <cell r="L3926" t="str">
            <v>390641</v>
          </cell>
          <cell r="M3926" t="str">
            <v>STATE OF CT-PUB-SAF-TRAIN</v>
          </cell>
          <cell r="N3926" t="str">
            <v>285 PRESTON AVE</v>
          </cell>
          <cell r="O3926" t="str">
            <v>MERIDEN</v>
          </cell>
        </row>
        <row r="3927">
          <cell r="A3927">
            <v>4419941</v>
          </cell>
          <cell r="B3927" t="str">
            <v>SOUP CORN CHOWDER SOUTHWEST</v>
          </cell>
          <cell r="C3927" t="str">
            <v>4 / 4 LB</v>
          </cell>
          <cell r="D3927" t="str">
            <v>BLOUNT</v>
          </cell>
          <cell r="E3927">
            <v>1</v>
          </cell>
          <cell r="F3927">
            <v>32.659999999999997</v>
          </cell>
          <cell r="G3927">
            <v>32.659999999999997</v>
          </cell>
          <cell r="H3927">
            <v>6</v>
          </cell>
          <cell r="I3927" t="str">
            <v>FROZEN         </v>
          </cell>
          <cell r="J3927" t="str">
            <v>PCON9</v>
          </cell>
          <cell r="K3927" t="str">
            <v>HEATLHCARE-CRAIG</v>
          </cell>
          <cell r="L3927" t="str">
            <v>605279</v>
          </cell>
          <cell r="M3927" t="str">
            <v>THREE RIVERS COMMUNITY COLLEGE</v>
          </cell>
          <cell r="N3927" t="str">
            <v>574 NEW LONDON TPKE</v>
          </cell>
          <cell r="O3927" t="str">
            <v>NORWICH</v>
          </cell>
        </row>
        <row r="3928">
          <cell r="A3928">
            <v>4444303</v>
          </cell>
          <cell r="B3928" t="str">
            <v>PIZZA CRUST PRBKD XTHIN 10IN</v>
          </cell>
          <cell r="C3928" t="str">
            <v>80 / 3.5 OZ</v>
          </cell>
          <cell r="D3928" t="str">
            <v>RICHS</v>
          </cell>
          <cell r="E3928">
            <v>1</v>
          </cell>
          <cell r="F3928">
            <v>53.92</v>
          </cell>
          <cell r="G3928">
            <v>53.92</v>
          </cell>
          <cell r="H3928">
            <v>6</v>
          </cell>
          <cell r="I3928" t="str">
            <v>FROZEN         </v>
          </cell>
          <cell r="J3928" t="str">
            <v>PCON3</v>
          </cell>
          <cell r="K3928" t="str">
            <v>K-12-CRAIG</v>
          </cell>
          <cell r="L3928" t="str">
            <v>383489</v>
          </cell>
          <cell r="M3928" t="str">
            <v>OLIVER WOLCOTT THS - CULINARY</v>
          </cell>
          <cell r="N3928" t="str">
            <v>75 OLIVER ST</v>
          </cell>
          <cell r="O3928" t="str">
            <v>TORRINGTON</v>
          </cell>
        </row>
        <row r="3929">
          <cell r="A3929">
            <v>4452649</v>
          </cell>
          <cell r="B3929" t="str">
            <v>ENTREE VEGETARIAN STEW</v>
          </cell>
          <cell r="C3929" t="str">
            <v>7 / 7.5 OZ</v>
          </cell>
          <cell r="D3929" t="str">
            <v>VITCUSN</v>
          </cell>
          <cell r="E3929">
            <v>2</v>
          </cell>
          <cell r="F3929">
            <v>33.130000000000003</v>
          </cell>
          <cell r="G3929">
            <v>66.260000000000005</v>
          </cell>
          <cell r="H3929">
            <v>6</v>
          </cell>
          <cell r="I3929" t="str">
            <v>FROZEN         </v>
          </cell>
          <cell r="J3929" t="str">
            <v>PCON4</v>
          </cell>
          <cell r="K3929" t="str">
            <v>CVH-CRAIG</v>
          </cell>
          <cell r="L3929" t="str">
            <v>392241</v>
          </cell>
          <cell r="M3929" t="str">
            <v>BLUE HILLS REG CENTER</v>
          </cell>
          <cell r="N3929" t="str">
            <v>500 VINE ST</v>
          </cell>
          <cell r="O3929" t="str">
            <v>HARTFORD</v>
          </cell>
        </row>
        <row r="3930">
          <cell r="A3930">
            <v>4486528</v>
          </cell>
          <cell r="B3930" t="str">
            <v>COOKIE BISCOTTI ASSORT</v>
          </cell>
          <cell r="C3930" t="str">
            <v>1 / 5 LB</v>
          </cell>
          <cell r="D3930" t="str">
            <v>DAVIDS</v>
          </cell>
          <cell r="E3930">
            <v>1</v>
          </cell>
          <cell r="F3930">
            <v>24.97</v>
          </cell>
          <cell r="G3930">
            <v>24.97</v>
          </cell>
          <cell r="H3930">
            <v>6</v>
          </cell>
          <cell r="I3930" t="str">
            <v>FROZEN         </v>
          </cell>
          <cell r="J3930" t="str">
            <v>PCON8</v>
          </cell>
          <cell r="K3930" t="str">
            <v>VET-CRAIG</v>
          </cell>
          <cell r="L3930" t="str">
            <v>383760</v>
          </cell>
          <cell r="M3930" t="str">
            <v>DEPT OF VETERAN AFFAIRS</v>
          </cell>
          <cell r="N3930" t="str">
            <v>287 WEST ST</v>
          </cell>
          <cell r="O3930" t="str">
            <v>ROCKY HILL</v>
          </cell>
        </row>
        <row r="3931">
          <cell r="A3931">
            <v>4490710</v>
          </cell>
          <cell r="B3931" t="str">
            <v>TOAST FRENCH HEAT &amp; SERVE</v>
          </cell>
          <cell r="C3931" t="str">
            <v>144 / 1.5 OZ</v>
          </cell>
          <cell r="D3931" t="str">
            <v>GDSOURC</v>
          </cell>
          <cell r="E3931">
            <v>650</v>
          </cell>
          <cell r="F3931">
            <v>20.77</v>
          </cell>
          <cell r="G3931">
            <v>13500.5</v>
          </cell>
          <cell r="H3931">
            <v>6</v>
          </cell>
          <cell r="I3931" t="str">
            <v>FROZEN         </v>
          </cell>
          <cell r="J3931" t="str">
            <v>PCON1</v>
          </cell>
          <cell r="K3931" t="str">
            <v>CORRECTIONS-CRAIG</v>
          </cell>
          <cell r="L3931" t="str">
            <v>384958</v>
          </cell>
          <cell r="M3931" t="str">
            <v>CHESHIRE CORRECTIONS</v>
          </cell>
          <cell r="N3931" t="str">
            <v>900 HIGHLAND AVE</v>
          </cell>
          <cell r="O3931" t="str">
            <v>CHESHIRE</v>
          </cell>
        </row>
        <row r="3932">
          <cell r="A3932">
            <v>4490710</v>
          </cell>
          <cell r="B3932" t="str">
            <v>TOAST FRENCH HEAT &amp; SERVE</v>
          </cell>
          <cell r="C3932" t="str">
            <v>144 / 1.5 OZ</v>
          </cell>
          <cell r="D3932" t="str">
            <v>GDSOURC</v>
          </cell>
          <cell r="E3932">
            <v>540</v>
          </cell>
          <cell r="F3932">
            <v>20.77</v>
          </cell>
          <cell r="G3932">
            <v>11215.8</v>
          </cell>
          <cell r="H3932">
            <v>6</v>
          </cell>
          <cell r="I3932" t="str">
            <v>FROZEN         </v>
          </cell>
          <cell r="J3932" t="str">
            <v>PCON1</v>
          </cell>
          <cell r="K3932" t="str">
            <v>CORRECTIONS-CRAIG</v>
          </cell>
          <cell r="L3932" t="str">
            <v>385435</v>
          </cell>
          <cell r="M3932" t="str">
            <v>MACDOUGALL CORRECTIONAL INST</v>
          </cell>
          <cell r="N3932" t="str">
            <v>1153 EAST ST S</v>
          </cell>
          <cell r="O3932" t="str">
            <v>SUFFIELD</v>
          </cell>
        </row>
        <row r="3933">
          <cell r="A3933">
            <v>4490710</v>
          </cell>
          <cell r="B3933" t="str">
            <v>TOAST FRENCH HEAT &amp; SERVE</v>
          </cell>
          <cell r="C3933" t="str">
            <v>144 / 1.5 OZ</v>
          </cell>
          <cell r="D3933" t="str">
            <v>GDSOURC</v>
          </cell>
          <cell r="E3933">
            <v>396</v>
          </cell>
          <cell r="F3933">
            <v>20.77</v>
          </cell>
          <cell r="G3933">
            <v>8224.92</v>
          </cell>
          <cell r="H3933">
            <v>6</v>
          </cell>
          <cell r="I3933" t="str">
            <v>FROZEN         </v>
          </cell>
          <cell r="J3933" t="str">
            <v>PCON1</v>
          </cell>
          <cell r="K3933" t="str">
            <v>CORRECTIONS-CRAIG</v>
          </cell>
          <cell r="L3933" t="str">
            <v>385393</v>
          </cell>
          <cell r="M3933" t="str">
            <v>HARTFORD CORRECTIONAL CENTER</v>
          </cell>
          <cell r="N3933" t="str">
            <v>177 WESTON ST</v>
          </cell>
          <cell r="O3933" t="str">
            <v>HARTFORD</v>
          </cell>
        </row>
        <row r="3934">
          <cell r="A3934">
            <v>4490710</v>
          </cell>
          <cell r="B3934" t="str">
            <v>TOAST FRENCH HEAT &amp; SERVE</v>
          </cell>
          <cell r="C3934" t="str">
            <v>144 / 1.5 OZ</v>
          </cell>
          <cell r="D3934" t="str">
            <v>GDSOURC</v>
          </cell>
          <cell r="E3934">
            <v>279</v>
          </cell>
          <cell r="F3934">
            <v>20.77</v>
          </cell>
          <cell r="G3934">
            <v>5794.83</v>
          </cell>
          <cell r="H3934">
            <v>6</v>
          </cell>
          <cell r="I3934" t="str">
            <v>FROZEN         </v>
          </cell>
          <cell r="J3934" t="str">
            <v>PCON1</v>
          </cell>
          <cell r="K3934" t="str">
            <v>CORRECTIONS-CRAIG</v>
          </cell>
          <cell r="L3934" t="str">
            <v>384461</v>
          </cell>
          <cell r="M3934" t="str">
            <v>ROBINSON CORRECTIONS</v>
          </cell>
          <cell r="N3934" t="str">
            <v>285 SHAKER RD</v>
          </cell>
          <cell r="O3934" t="str">
            <v>ENFIELD</v>
          </cell>
        </row>
        <row r="3935">
          <cell r="A3935">
            <v>4490710</v>
          </cell>
          <cell r="B3935" t="str">
            <v>TOAST FRENCH HEAT &amp; SERVE</v>
          </cell>
          <cell r="C3935" t="str">
            <v>144 / 1.5 OZ</v>
          </cell>
          <cell r="D3935" t="str">
            <v>GDSOURC</v>
          </cell>
          <cell r="E3935">
            <v>264</v>
          </cell>
          <cell r="F3935">
            <v>20.77</v>
          </cell>
          <cell r="G3935">
            <v>5483.28</v>
          </cell>
          <cell r="H3935">
            <v>6</v>
          </cell>
          <cell r="I3935" t="str">
            <v>FROZEN         </v>
          </cell>
          <cell r="J3935" t="str">
            <v>PCON1</v>
          </cell>
          <cell r="K3935" t="str">
            <v>CORRECTIONS-CRAIG</v>
          </cell>
          <cell r="L3935" t="str">
            <v>385229</v>
          </cell>
          <cell r="M3935" t="str">
            <v>CORRIGAN CORRECTIONAL INST</v>
          </cell>
          <cell r="N3935" t="str">
            <v>986 NORWICH NEW LONDON TPKE</v>
          </cell>
          <cell r="O3935" t="str">
            <v>UNCASVILLE</v>
          </cell>
        </row>
        <row r="3936">
          <cell r="A3936">
            <v>4490710</v>
          </cell>
          <cell r="B3936" t="str">
            <v>TOAST FRENCH HEAT &amp; SERVE</v>
          </cell>
          <cell r="C3936" t="str">
            <v>144 / 1.5 OZ</v>
          </cell>
          <cell r="D3936" t="str">
            <v>GDSOURC</v>
          </cell>
          <cell r="E3936">
            <v>258</v>
          </cell>
          <cell r="F3936">
            <v>20.77</v>
          </cell>
          <cell r="G3936">
            <v>5358.66</v>
          </cell>
          <cell r="H3936">
            <v>6</v>
          </cell>
          <cell r="I3936" t="str">
            <v>FROZEN         </v>
          </cell>
          <cell r="J3936" t="str">
            <v>PCON1</v>
          </cell>
          <cell r="K3936" t="str">
            <v>CORRECTIONS-CRAIG</v>
          </cell>
          <cell r="L3936" t="str">
            <v>385351</v>
          </cell>
          <cell r="M3936" t="str">
            <v>YORK CORRECTIONAL BLDG 9</v>
          </cell>
          <cell r="N3936" t="str">
            <v>201 W MAIN ST</v>
          </cell>
          <cell r="O3936" t="str">
            <v>NIANTIC</v>
          </cell>
        </row>
        <row r="3937">
          <cell r="A3937">
            <v>4490710</v>
          </cell>
          <cell r="B3937" t="str">
            <v>TOAST FRENCH HEAT &amp; SERVE</v>
          </cell>
          <cell r="C3937" t="str">
            <v>144 / 1.5 OZ</v>
          </cell>
          <cell r="D3937" t="str">
            <v>GDSOURC</v>
          </cell>
          <cell r="E3937">
            <v>255</v>
          </cell>
          <cell r="F3937">
            <v>20.77</v>
          </cell>
          <cell r="G3937">
            <v>5296.35</v>
          </cell>
          <cell r="H3937">
            <v>6</v>
          </cell>
          <cell r="I3937" t="str">
            <v>FROZEN         </v>
          </cell>
          <cell r="J3937" t="str">
            <v>PCON1</v>
          </cell>
          <cell r="K3937" t="str">
            <v>CORRECTIONS-CRAIG</v>
          </cell>
          <cell r="L3937" t="str">
            <v>376525</v>
          </cell>
          <cell r="M3937" t="str">
            <v>SOMERS PRISON OSBORN CORR</v>
          </cell>
          <cell r="N3937" t="str">
            <v>100 BILTON RD</v>
          </cell>
          <cell r="O3937" t="str">
            <v>SOMERS</v>
          </cell>
        </row>
        <row r="3938">
          <cell r="A3938">
            <v>4490710</v>
          </cell>
          <cell r="B3938" t="str">
            <v>TOAST FRENCH HEAT &amp; SERVE</v>
          </cell>
          <cell r="C3938" t="str">
            <v>144 / 1.5 OZ</v>
          </cell>
          <cell r="D3938" t="str">
            <v>GDSOURC</v>
          </cell>
          <cell r="E3938">
            <v>243</v>
          </cell>
          <cell r="F3938">
            <v>20.77</v>
          </cell>
          <cell r="G3938">
            <v>5047.1099999999997</v>
          </cell>
          <cell r="H3938">
            <v>6</v>
          </cell>
          <cell r="I3938" t="str">
            <v>FROZEN         </v>
          </cell>
          <cell r="J3938" t="str">
            <v>PCON1</v>
          </cell>
          <cell r="K3938" t="str">
            <v>CORRECTIONS-CRAIG</v>
          </cell>
          <cell r="L3938" t="str">
            <v>385047</v>
          </cell>
          <cell r="M3938" t="str">
            <v>NEW HAVEN CORRECTIONS</v>
          </cell>
          <cell r="N3938" t="str">
            <v>245 WHALLEY AVE</v>
          </cell>
          <cell r="O3938" t="str">
            <v>NEW HAVEN</v>
          </cell>
        </row>
        <row r="3939">
          <cell r="A3939">
            <v>4490710</v>
          </cell>
          <cell r="B3939" t="str">
            <v>TOAST FRENCH HEAT &amp; SERVE</v>
          </cell>
          <cell r="C3939" t="str">
            <v>144 / 1.5 OZ</v>
          </cell>
          <cell r="D3939" t="str">
            <v>GDSOURC</v>
          </cell>
          <cell r="E3939">
            <v>232</v>
          </cell>
          <cell r="F3939">
            <v>20.77</v>
          </cell>
          <cell r="G3939">
            <v>4818.6400000000003</v>
          </cell>
          <cell r="H3939">
            <v>6</v>
          </cell>
          <cell r="I3939" t="str">
            <v>FROZEN         </v>
          </cell>
          <cell r="J3939" t="str">
            <v>PCON1</v>
          </cell>
          <cell r="K3939" t="str">
            <v>CORRECTIONS-CRAIG</v>
          </cell>
          <cell r="L3939" t="str">
            <v>384917</v>
          </cell>
          <cell r="M3939" t="str">
            <v>BRIDGEPORT CORRECTIONS</v>
          </cell>
          <cell r="N3939" t="str">
            <v>1106 NORTH AVE</v>
          </cell>
          <cell r="O3939" t="str">
            <v>BRIDGEPORT</v>
          </cell>
        </row>
        <row r="3940">
          <cell r="A3940">
            <v>4490710</v>
          </cell>
          <cell r="B3940" t="str">
            <v>TOAST FRENCH HEAT &amp; SERVE</v>
          </cell>
          <cell r="C3940" t="str">
            <v>144 / 1.5 OZ</v>
          </cell>
          <cell r="D3940" t="str">
            <v>GDSOURC</v>
          </cell>
          <cell r="E3940">
            <v>174</v>
          </cell>
          <cell r="F3940">
            <v>20.77</v>
          </cell>
          <cell r="G3940">
            <v>3613.98</v>
          </cell>
          <cell r="H3940">
            <v>6</v>
          </cell>
          <cell r="I3940" t="str">
            <v>FROZEN         </v>
          </cell>
          <cell r="J3940" t="str">
            <v>PCON1</v>
          </cell>
          <cell r="K3940" t="str">
            <v>CORRECTIONS-CRAIG</v>
          </cell>
          <cell r="L3940" t="str">
            <v>385013</v>
          </cell>
          <cell r="M3940" t="str">
            <v>GARNER CORRECTIONS</v>
          </cell>
          <cell r="N3940" t="str">
            <v>50 NUNNAWAUK RD</v>
          </cell>
          <cell r="O3940" t="str">
            <v>NEWTOWN</v>
          </cell>
        </row>
        <row r="3941">
          <cell r="A3941">
            <v>4490710</v>
          </cell>
          <cell r="B3941" t="str">
            <v>TOAST FRENCH HEAT &amp; SERVE</v>
          </cell>
          <cell r="C3941" t="str">
            <v>144 / 1.5 OZ</v>
          </cell>
          <cell r="D3941" t="str">
            <v>GDSOURC</v>
          </cell>
          <cell r="E3941">
            <v>172</v>
          </cell>
          <cell r="F3941">
            <v>20.77</v>
          </cell>
          <cell r="G3941">
            <v>3572.44</v>
          </cell>
          <cell r="H3941">
            <v>6</v>
          </cell>
          <cell r="I3941" t="str">
            <v>FROZEN         </v>
          </cell>
          <cell r="J3941" t="str">
            <v>PCON4</v>
          </cell>
          <cell r="K3941" t="str">
            <v>CVH-CRAIG</v>
          </cell>
          <cell r="L3941" t="str">
            <v>390336</v>
          </cell>
          <cell r="M3941" t="str">
            <v>CVH-MEATS FROZEN</v>
          </cell>
          <cell r="N3941" t="str">
            <v>1 SILVER ST - LAUNDRY BLDG</v>
          </cell>
          <cell r="O3941" t="str">
            <v>MIDDLETOWN</v>
          </cell>
        </row>
        <row r="3942">
          <cell r="A3942">
            <v>4490710</v>
          </cell>
          <cell r="B3942" t="str">
            <v>TOAST FRENCH HEAT &amp; SERVE</v>
          </cell>
          <cell r="C3942" t="str">
            <v>144 / 1.5 OZ</v>
          </cell>
          <cell r="D3942" t="str">
            <v>GDSOURC</v>
          </cell>
          <cell r="E3942">
            <v>129</v>
          </cell>
          <cell r="F3942">
            <v>20.77</v>
          </cell>
          <cell r="G3942">
            <v>2679.33</v>
          </cell>
          <cell r="H3942">
            <v>6</v>
          </cell>
          <cell r="I3942" t="str">
            <v>FROZEN         </v>
          </cell>
          <cell r="J3942" t="str">
            <v>PCON1</v>
          </cell>
          <cell r="K3942" t="str">
            <v>CORRECTIONS-CRAIG</v>
          </cell>
          <cell r="L3942" t="str">
            <v>385450</v>
          </cell>
          <cell r="M3942" t="str">
            <v>WALKER RECEPTION CORRECTIONS</v>
          </cell>
          <cell r="N3942" t="str">
            <v>1151 EAST ST S</v>
          </cell>
          <cell r="O3942" t="str">
            <v>SUFFIELD</v>
          </cell>
        </row>
        <row r="3943">
          <cell r="A3943">
            <v>4490710</v>
          </cell>
          <cell r="B3943" t="str">
            <v>TOAST FRENCH HEAT &amp; SERVE</v>
          </cell>
          <cell r="C3943" t="str">
            <v>144 / 1.5 OZ</v>
          </cell>
          <cell r="D3943" t="str">
            <v>GDSOURC</v>
          </cell>
          <cell r="E3943">
            <v>120</v>
          </cell>
          <cell r="F3943">
            <v>20.77</v>
          </cell>
          <cell r="G3943">
            <v>2492.4</v>
          </cell>
          <cell r="H3943">
            <v>6</v>
          </cell>
          <cell r="I3943" t="str">
            <v>FROZEN         </v>
          </cell>
          <cell r="J3943" t="str">
            <v>PCON1</v>
          </cell>
          <cell r="K3943" t="str">
            <v>CORRECTIONS-CRAIG</v>
          </cell>
          <cell r="L3943" t="str">
            <v>384560</v>
          </cell>
          <cell r="M3943" t="str">
            <v>CYBULSKI CORRECTIONS</v>
          </cell>
          <cell r="N3943" t="str">
            <v>264 BILTON RD</v>
          </cell>
          <cell r="O3943" t="str">
            <v>SOMERS</v>
          </cell>
        </row>
        <row r="3944">
          <cell r="A3944">
            <v>4490710</v>
          </cell>
          <cell r="B3944" t="str">
            <v>TOAST FRENCH HEAT &amp; SERVE</v>
          </cell>
          <cell r="C3944" t="str">
            <v>144 / 1.5 OZ</v>
          </cell>
          <cell r="D3944" t="str">
            <v>GDSOURC</v>
          </cell>
          <cell r="E3944">
            <v>91</v>
          </cell>
          <cell r="F3944">
            <v>20.77</v>
          </cell>
          <cell r="G3944">
            <v>1890.07</v>
          </cell>
          <cell r="H3944">
            <v>6</v>
          </cell>
          <cell r="I3944" t="str">
            <v>FROZEN         </v>
          </cell>
          <cell r="J3944" t="str">
            <v>PCON1</v>
          </cell>
          <cell r="K3944" t="str">
            <v>CORRECTIONS-CRAIG</v>
          </cell>
          <cell r="L3944" t="str">
            <v>384438</v>
          </cell>
          <cell r="M3944" t="str">
            <v>NORTHERN CORRECTIONS</v>
          </cell>
          <cell r="N3944" t="str">
            <v>287 BILTON RD</v>
          </cell>
          <cell r="O3944" t="str">
            <v>SOMERS</v>
          </cell>
        </row>
        <row r="3945">
          <cell r="A3945">
            <v>4490710</v>
          </cell>
          <cell r="B3945" t="str">
            <v>TOAST FRENCH HEAT &amp; SERVE</v>
          </cell>
          <cell r="C3945" t="str">
            <v>144 / 1.5 OZ</v>
          </cell>
          <cell r="D3945" t="str">
            <v>GDSOURC</v>
          </cell>
          <cell r="E3945">
            <v>91</v>
          </cell>
          <cell r="F3945">
            <v>20.77</v>
          </cell>
          <cell r="G3945">
            <v>1890.07</v>
          </cell>
          <cell r="H3945">
            <v>6</v>
          </cell>
          <cell r="I3945" t="str">
            <v>FROZEN         </v>
          </cell>
          <cell r="J3945" t="str">
            <v>PCON1</v>
          </cell>
          <cell r="K3945" t="str">
            <v>CORRECTIONS-CRAIG</v>
          </cell>
          <cell r="L3945" t="str">
            <v>384495</v>
          </cell>
          <cell r="M3945" t="str">
            <v>WILLARD CORECTIONS</v>
          </cell>
          <cell r="N3945" t="str">
            <v>391 SHAKER RD</v>
          </cell>
          <cell r="O3945" t="str">
            <v>ENFIELD</v>
          </cell>
        </row>
        <row r="3946">
          <cell r="A3946">
            <v>4490710</v>
          </cell>
          <cell r="B3946" t="str">
            <v>TOAST FRENCH HEAT &amp; SERVE</v>
          </cell>
          <cell r="C3946" t="str">
            <v>144 / 1.5 OZ</v>
          </cell>
          <cell r="D3946" t="str">
            <v>GDSOURC</v>
          </cell>
          <cell r="E3946">
            <v>82</v>
          </cell>
          <cell r="F3946">
            <v>20.77</v>
          </cell>
          <cell r="G3946">
            <v>1703.14</v>
          </cell>
          <cell r="H3946">
            <v>6</v>
          </cell>
          <cell r="I3946" t="str">
            <v>FROZEN         </v>
          </cell>
          <cell r="J3946" t="str">
            <v>PCON1</v>
          </cell>
          <cell r="K3946" t="str">
            <v>CORRECTIONS-CRAIG</v>
          </cell>
          <cell r="L3946" t="str">
            <v>385112</v>
          </cell>
          <cell r="M3946" t="str">
            <v>BROOKLYN CORRECTIONAL INST</v>
          </cell>
          <cell r="N3946" t="str">
            <v>59 HARTFORD RD</v>
          </cell>
          <cell r="O3946" t="str">
            <v>BROOKLYN</v>
          </cell>
        </row>
        <row r="3947">
          <cell r="A3947">
            <v>4490710</v>
          </cell>
          <cell r="B3947" t="str">
            <v>TOAST FRENCH HEAT &amp; SERVE</v>
          </cell>
          <cell r="C3947" t="str">
            <v>144 / 1.5 OZ</v>
          </cell>
          <cell r="D3947" t="str">
            <v>GDSOURC</v>
          </cell>
          <cell r="E3947">
            <v>76</v>
          </cell>
          <cell r="F3947">
            <v>20.77</v>
          </cell>
          <cell r="G3947">
            <v>1578.52</v>
          </cell>
          <cell r="H3947">
            <v>6</v>
          </cell>
          <cell r="I3947" t="str">
            <v>FROZEN         </v>
          </cell>
          <cell r="J3947" t="str">
            <v>PCON1</v>
          </cell>
          <cell r="K3947" t="str">
            <v>CORRECTIONS-CRAIG</v>
          </cell>
          <cell r="L3947" t="str">
            <v>385294</v>
          </cell>
          <cell r="M3947" t="str">
            <v>RADGOWSKI CORRECTIONAL INST</v>
          </cell>
          <cell r="N3947" t="str">
            <v>982 NORWICH NEW LONDON TPKE</v>
          </cell>
          <cell r="O3947" t="str">
            <v>UNCASVILLE</v>
          </cell>
        </row>
        <row r="3948">
          <cell r="A3948">
            <v>4490710</v>
          </cell>
          <cell r="B3948" t="str">
            <v>TOAST FRENCH HEAT &amp; SERVE</v>
          </cell>
          <cell r="C3948" t="str">
            <v>144 / 1.5 OZ</v>
          </cell>
          <cell r="D3948" t="str">
            <v>GDSOURC</v>
          </cell>
          <cell r="E3948">
            <v>37</v>
          </cell>
          <cell r="F3948">
            <v>20.77</v>
          </cell>
          <cell r="G3948">
            <v>768.49</v>
          </cell>
          <cell r="H3948">
            <v>6</v>
          </cell>
          <cell r="I3948" t="str">
            <v>FROZEN         </v>
          </cell>
          <cell r="J3948" t="str">
            <v>PCON1</v>
          </cell>
          <cell r="K3948" t="str">
            <v>CORRECTIONS-CRAIG</v>
          </cell>
          <cell r="L3948" t="str">
            <v>385336</v>
          </cell>
          <cell r="M3948" t="str">
            <v>YORK EAST BLDG 12</v>
          </cell>
          <cell r="N3948" t="str">
            <v>201 W MAIN ST</v>
          </cell>
          <cell r="O3948" t="str">
            <v>NIANTIC</v>
          </cell>
        </row>
        <row r="3949">
          <cell r="A3949">
            <v>4490710</v>
          </cell>
          <cell r="B3949" t="str">
            <v>TOAST FRENCH HEAT &amp; SERVE</v>
          </cell>
          <cell r="C3949" t="str">
            <v>144 / 1.5 OZ</v>
          </cell>
          <cell r="D3949" t="str">
            <v>GDSOURC</v>
          </cell>
          <cell r="E3949">
            <v>1</v>
          </cell>
          <cell r="F3949">
            <v>20.77</v>
          </cell>
          <cell r="G3949">
            <v>20.77</v>
          </cell>
          <cell r="H3949">
            <v>6</v>
          </cell>
          <cell r="I3949" t="str">
            <v>FROZEN         </v>
          </cell>
          <cell r="J3949" t="str">
            <v>PCON3</v>
          </cell>
          <cell r="K3949" t="str">
            <v>K-12-CRAIG</v>
          </cell>
          <cell r="L3949" t="str">
            <v>382820</v>
          </cell>
          <cell r="M3949" t="str">
            <v>BRISTOL TEC - CULINARY</v>
          </cell>
          <cell r="N3949" t="str">
            <v>431 MINOR ST</v>
          </cell>
          <cell r="O3949" t="str">
            <v>BRISTOL</v>
          </cell>
        </row>
        <row r="3950">
          <cell r="A3950">
            <v>4502753</v>
          </cell>
          <cell r="B3950" t="str">
            <v>DINNER ASST KOSHER MEAL</v>
          </cell>
          <cell r="C3950" t="str">
            <v>6 / 13 OZ</v>
          </cell>
          <cell r="D3950" t="str">
            <v>SPR VLY</v>
          </cell>
          <cell r="E3950">
            <v>62</v>
          </cell>
          <cell r="F3950">
            <v>49.39</v>
          </cell>
          <cell r="G3950">
            <v>3062.18</v>
          </cell>
          <cell r="H3950">
            <v>6</v>
          </cell>
          <cell r="I3950" t="str">
            <v>FROZEN         </v>
          </cell>
          <cell r="J3950" t="str">
            <v>PCON4</v>
          </cell>
          <cell r="K3950" t="str">
            <v>CVH-CRAIG</v>
          </cell>
          <cell r="L3950" t="str">
            <v>390336</v>
          </cell>
          <cell r="M3950" t="str">
            <v>CVH-MEATS FROZEN</v>
          </cell>
          <cell r="N3950" t="str">
            <v>1 SILVER ST - LAUNDRY BLDG</v>
          </cell>
          <cell r="O3950" t="str">
            <v>MIDDLETOWN</v>
          </cell>
        </row>
        <row r="3951">
          <cell r="A3951">
            <v>4502753</v>
          </cell>
          <cell r="B3951" t="str">
            <v>DINNER ASST KOSHER MEAL</v>
          </cell>
          <cell r="C3951" t="str">
            <v>6 / 13 OZ</v>
          </cell>
          <cell r="D3951" t="str">
            <v>SPR VLY</v>
          </cell>
          <cell r="E3951">
            <v>20</v>
          </cell>
          <cell r="F3951">
            <v>49.39</v>
          </cell>
          <cell r="G3951">
            <v>987.8</v>
          </cell>
          <cell r="H3951">
            <v>6</v>
          </cell>
          <cell r="I3951" t="str">
            <v>FROZEN         </v>
          </cell>
          <cell r="J3951" t="str">
            <v>PCON4</v>
          </cell>
          <cell r="K3951" t="str">
            <v>CVH-CRAIG</v>
          </cell>
          <cell r="L3951" t="str">
            <v>390344</v>
          </cell>
          <cell r="M3951" t="str">
            <v>CVH-DRY GOODS</v>
          </cell>
          <cell r="N3951" t="str">
            <v>SILVER STREET-LAUNDRY BLDG</v>
          </cell>
          <cell r="O3951" t="str">
            <v>MIDDLETOWN</v>
          </cell>
        </row>
        <row r="3952">
          <cell r="A3952">
            <v>4502753</v>
          </cell>
          <cell r="B3952" t="str">
            <v>DINNER ASST KOSHER MEAL</v>
          </cell>
          <cell r="C3952" t="str">
            <v>6 / 13 OZ</v>
          </cell>
          <cell r="D3952" t="str">
            <v>SPR VLY</v>
          </cell>
          <cell r="E3952">
            <v>6</v>
          </cell>
          <cell r="F3952">
            <v>49.39</v>
          </cell>
          <cell r="G3952">
            <v>296.33999999999997</v>
          </cell>
          <cell r="H3952">
            <v>6</v>
          </cell>
          <cell r="I3952" t="str">
            <v>FROZEN         </v>
          </cell>
          <cell r="J3952" t="str">
            <v>PCON4</v>
          </cell>
          <cell r="K3952" t="str">
            <v>CVH-CRAIG</v>
          </cell>
          <cell r="L3952" t="str">
            <v>394742</v>
          </cell>
          <cell r="M3952" t="str">
            <v>GREATER BRIDGEPORT COMMUNITY</v>
          </cell>
          <cell r="N3952" t="str">
            <v>1635 CENTRAL AVE</v>
          </cell>
          <cell r="O3952" t="str">
            <v>BRIDGEPORT</v>
          </cell>
        </row>
        <row r="3953">
          <cell r="A3953">
            <v>4502753</v>
          </cell>
          <cell r="B3953" t="str">
            <v>DINNER ASST KOSHER MEAL</v>
          </cell>
          <cell r="C3953" t="str">
            <v>6 / 13 OZ</v>
          </cell>
          <cell r="D3953" t="str">
            <v>SPR VLY</v>
          </cell>
          <cell r="E3953">
            <v>1</v>
          </cell>
          <cell r="F3953">
            <v>49.39</v>
          </cell>
          <cell r="G3953">
            <v>49.39</v>
          </cell>
          <cell r="H3953">
            <v>6</v>
          </cell>
          <cell r="I3953" t="str">
            <v>FROZEN         </v>
          </cell>
          <cell r="J3953" t="str">
            <v>PCON4</v>
          </cell>
          <cell r="K3953" t="str">
            <v>CVH-CRAIG</v>
          </cell>
          <cell r="L3953" t="str">
            <v>392241</v>
          </cell>
          <cell r="M3953" t="str">
            <v>BLUE HILLS REG CENTER</v>
          </cell>
          <cell r="N3953" t="str">
            <v>500 VINE ST</v>
          </cell>
          <cell r="O3953" t="str">
            <v>HARTFORD</v>
          </cell>
        </row>
        <row r="3954">
          <cell r="A3954">
            <v>4526366</v>
          </cell>
          <cell r="B3954" t="str">
            <v>DESSERT CUP CHERRY SMOOTH 100%</v>
          </cell>
          <cell r="C3954" t="str">
            <v>84 / 4.4 OZ</v>
          </cell>
          <cell r="D3954" t="str">
            <v>SIDEKCK</v>
          </cell>
          <cell r="E3954">
            <v>13</v>
          </cell>
          <cell r="F3954">
            <v>29.6</v>
          </cell>
          <cell r="G3954">
            <v>384.8</v>
          </cell>
          <cell r="H3954">
            <v>6</v>
          </cell>
          <cell r="I3954" t="str">
            <v>FROZEN         </v>
          </cell>
          <cell r="J3954" t="str">
            <v>PCON4</v>
          </cell>
          <cell r="K3954" t="str">
            <v>CVH-CRAIG</v>
          </cell>
          <cell r="L3954" t="str">
            <v>390336</v>
          </cell>
          <cell r="M3954" t="str">
            <v>CVH-MEATS FROZEN</v>
          </cell>
          <cell r="N3954" t="str">
            <v>1 SILVER ST - LAUNDRY BLDG</v>
          </cell>
          <cell r="O3954" t="str">
            <v>MIDDLETOWN</v>
          </cell>
        </row>
        <row r="3955">
          <cell r="A3955">
            <v>4526366</v>
          </cell>
          <cell r="B3955" t="str">
            <v>DESSERT CUP CHERRY SMOOTH 100%</v>
          </cell>
          <cell r="C3955" t="str">
            <v>84 / 4.4 OZ</v>
          </cell>
          <cell r="D3955" t="str">
            <v>SIDEKCK</v>
          </cell>
          <cell r="E3955">
            <v>6</v>
          </cell>
          <cell r="F3955">
            <v>29.6</v>
          </cell>
          <cell r="G3955">
            <v>177.6</v>
          </cell>
          <cell r="H3955">
            <v>6</v>
          </cell>
          <cell r="I3955" t="str">
            <v>FROZEN         </v>
          </cell>
          <cell r="J3955" t="str">
            <v>PCON4</v>
          </cell>
          <cell r="K3955" t="str">
            <v>CVH-CRAIG</v>
          </cell>
          <cell r="L3955" t="str">
            <v>390344</v>
          </cell>
          <cell r="M3955" t="str">
            <v>CVH-DRY GOODS</v>
          </cell>
          <cell r="N3955" t="str">
            <v>SILVER STREET-LAUNDRY BLDG</v>
          </cell>
          <cell r="O3955" t="str">
            <v>MIDDLETOWN</v>
          </cell>
        </row>
        <row r="3956">
          <cell r="A3956">
            <v>4652095</v>
          </cell>
          <cell r="B3956" t="str">
            <v>BUN HOT DOG GOURM 6"</v>
          </cell>
          <cell r="C3956" t="str">
            <v>6 / 12 CT</v>
          </cell>
          <cell r="D3956" t="str">
            <v>OTTENBG</v>
          </cell>
          <cell r="E3956">
            <v>2</v>
          </cell>
          <cell r="F3956">
            <v>29.16</v>
          </cell>
          <cell r="G3956">
            <v>58.32</v>
          </cell>
          <cell r="H3956">
            <v>6</v>
          </cell>
          <cell r="I3956" t="str">
            <v>FROZEN         </v>
          </cell>
          <cell r="J3956" t="str">
            <v>PCON8</v>
          </cell>
          <cell r="K3956" t="str">
            <v>VET-CRAIG</v>
          </cell>
          <cell r="L3956" t="str">
            <v>383760</v>
          </cell>
          <cell r="M3956" t="str">
            <v>DEPT OF VETERAN AFFAIRS</v>
          </cell>
          <cell r="N3956" t="str">
            <v>287 WEST ST</v>
          </cell>
          <cell r="O3956" t="str">
            <v>ROCKY HILL</v>
          </cell>
        </row>
        <row r="3957">
          <cell r="A3957">
            <v>4672395</v>
          </cell>
          <cell r="B3957" t="str">
            <v>CHEESECAKE BLUBRY WH CHOC 14SL</v>
          </cell>
          <cell r="C3957" t="str">
            <v>2 / 83 OZ</v>
          </cell>
          <cell r="D3957" t="str">
            <v>SWEETST</v>
          </cell>
          <cell r="E3957">
            <v>1</v>
          </cell>
          <cell r="F3957">
            <v>58.96</v>
          </cell>
          <cell r="G3957">
            <v>58.96</v>
          </cell>
          <cell r="H3957">
            <v>6</v>
          </cell>
          <cell r="I3957" t="str">
            <v>FROZEN         </v>
          </cell>
          <cell r="J3957" t="str">
            <v>PCON8</v>
          </cell>
          <cell r="K3957" t="str">
            <v>VET-CRAIG</v>
          </cell>
          <cell r="L3957" t="str">
            <v>383760</v>
          </cell>
          <cell r="M3957" t="str">
            <v>DEPT OF VETERAN AFFAIRS</v>
          </cell>
          <cell r="N3957" t="str">
            <v>287 WEST ST</v>
          </cell>
          <cell r="O3957" t="str">
            <v>ROCKY HILL</v>
          </cell>
        </row>
        <row r="3958">
          <cell r="A3958">
            <v>4675054</v>
          </cell>
          <cell r="B3958" t="str">
            <v>PASTA GOCCE SIX CHS PRSLY</v>
          </cell>
          <cell r="C3958" t="str">
            <v>2 / 2.5LB</v>
          </cell>
          <cell r="D3958" t="str">
            <v>AREZZIO</v>
          </cell>
          <cell r="E3958">
            <v>1</v>
          </cell>
          <cell r="F3958">
            <v>22.85</v>
          </cell>
          <cell r="G3958">
            <v>22.85</v>
          </cell>
          <cell r="H3958">
            <v>6</v>
          </cell>
          <cell r="I3958" t="str">
            <v>FROZEN         </v>
          </cell>
          <cell r="J3958" t="str">
            <v>PCON3</v>
          </cell>
          <cell r="K3958" t="str">
            <v>K-12-CRAIG</v>
          </cell>
          <cell r="L3958" t="str">
            <v>382770</v>
          </cell>
          <cell r="M3958" t="str">
            <v>HENRY ABBOTT THS - CULINARY</v>
          </cell>
          <cell r="N3958" t="str">
            <v>21 HAYESTOWN AVE</v>
          </cell>
          <cell r="O3958" t="str">
            <v>DANBURY</v>
          </cell>
        </row>
        <row r="3959">
          <cell r="A3959">
            <v>4675067</v>
          </cell>
          <cell r="B3959" t="str">
            <v>PASTA GOCCE LBSTR</v>
          </cell>
          <cell r="C3959" t="str">
            <v>2 / 2.5LB</v>
          </cell>
          <cell r="D3959" t="str">
            <v>AREZZIO</v>
          </cell>
          <cell r="E3959">
            <v>1</v>
          </cell>
          <cell r="F3959">
            <v>26.51</v>
          </cell>
          <cell r="G3959">
            <v>26.51</v>
          </cell>
          <cell r="H3959">
            <v>6</v>
          </cell>
          <cell r="I3959" t="str">
            <v>FROZEN         </v>
          </cell>
          <cell r="J3959" t="str">
            <v>PCON3</v>
          </cell>
          <cell r="K3959" t="str">
            <v>K-12-CRAIG</v>
          </cell>
          <cell r="L3959" t="str">
            <v>382770</v>
          </cell>
          <cell r="M3959" t="str">
            <v>HENRY ABBOTT THS - CULINARY</v>
          </cell>
          <cell r="N3959" t="str">
            <v>21 HAYESTOWN AVE</v>
          </cell>
          <cell r="O3959" t="str">
            <v>DANBURY</v>
          </cell>
        </row>
        <row r="3960">
          <cell r="A3960">
            <v>4680116</v>
          </cell>
          <cell r="B3960" t="str">
            <v>CHEESECAKE BROWNIE CRML 14 SL</v>
          </cell>
          <cell r="C3960" t="str">
            <v>2 / 79 OZ</v>
          </cell>
          <cell r="D3960" t="str">
            <v>SWEETST</v>
          </cell>
          <cell r="E3960">
            <v>1</v>
          </cell>
          <cell r="F3960">
            <v>59.52</v>
          </cell>
          <cell r="G3960">
            <v>59.52</v>
          </cell>
          <cell r="H3960">
            <v>6</v>
          </cell>
          <cell r="I3960" t="str">
            <v>FROZEN         </v>
          </cell>
          <cell r="J3960" t="str">
            <v>PCON4</v>
          </cell>
          <cell r="K3960" t="str">
            <v>CVH-CRAIG</v>
          </cell>
          <cell r="L3960" t="str">
            <v>392241</v>
          </cell>
          <cell r="M3960" t="str">
            <v>BLUE HILLS REG CENTER</v>
          </cell>
          <cell r="N3960" t="str">
            <v>500 VINE ST</v>
          </cell>
          <cell r="O3960" t="str">
            <v>HARTFORD</v>
          </cell>
        </row>
        <row r="3961">
          <cell r="A3961">
            <v>4680116</v>
          </cell>
          <cell r="B3961" t="str">
            <v>CHEESECAKE BROWNIE CRML 14 SL</v>
          </cell>
          <cell r="C3961" t="str">
            <v>2 / 79 OZ</v>
          </cell>
          <cell r="D3961" t="str">
            <v>SWEETST</v>
          </cell>
          <cell r="E3961">
            <v>1</v>
          </cell>
          <cell r="F3961">
            <v>59.52</v>
          </cell>
          <cell r="G3961">
            <v>59.52</v>
          </cell>
          <cell r="H3961">
            <v>6</v>
          </cell>
          <cell r="I3961" t="str">
            <v>FROZEN         </v>
          </cell>
          <cell r="J3961" t="str">
            <v>PCON8</v>
          </cell>
          <cell r="K3961" t="str">
            <v>VET-CRAIG</v>
          </cell>
          <cell r="L3961" t="str">
            <v>383760</v>
          </cell>
          <cell r="M3961" t="str">
            <v>DEPT OF VETERAN AFFAIRS</v>
          </cell>
          <cell r="N3961" t="str">
            <v>287 WEST ST</v>
          </cell>
          <cell r="O3961" t="str">
            <v>ROCKY HILL</v>
          </cell>
        </row>
        <row r="3962">
          <cell r="A3962">
            <v>4680504</v>
          </cell>
          <cell r="B3962" t="str">
            <v>CHEESECAKE POMEGRANATE 14SL</v>
          </cell>
          <cell r="C3962" t="str">
            <v>2 / 87 OZ</v>
          </cell>
          <cell r="D3962" t="str">
            <v>SWEETST</v>
          </cell>
          <cell r="E3962">
            <v>1</v>
          </cell>
          <cell r="F3962">
            <v>57.85</v>
          </cell>
          <cell r="G3962">
            <v>57.85</v>
          </cell>
          <cell r="H3962">
            <v>6</v>
          </cell>
          <cell r="I3962" t="str">
            <v>FROZEN         </v>
          </cell>
          <cell r="J3962" t="str">
            <v>PCON8</v>
          </cell>
          <cell r="K3962" t="str">
            <v>VET-CRAIG</v>
          </cell>
          <cell r="L3962" t="str">
            <v>383760</v>
          </cell>
          <cell r="M3962" t="str">
            <v>DEPT OF VETERAN AFFAIRS</v>
          </cell>
          <cell r="N3962" t="str">
            <v>287 WEST ST</v>
          </cell>
          <cell r="O3962" t="str">
            <v>ROCKY HILL</v>
          </cell>
        </row>
        <row r="3963">
          <cell r="A3963">
            <v>4690501</v>
          </cell>
          <cell r="B3963" t="str">
            <v>PASTA LASAGNA SHT FLAT FZ</v>
          </cell>
          <cell r="C3963" t="str">
            <v>1 / 10 LB</v>
          </cell>
          <cell r="D3963" t="str">
            <v>LILLY'S</v>
          </cell>
          <cell r="E3963">
            <v>10</v>
          </cell>
          <cell r="F3963">
            <v>24.17</v>
          </cell>
          <cell r="G3963">
            <v>241.7</v>
          </cell>
          <cell r="H3963">
            <v>6</v>
          </cell>
          <cell r="I3963" t="str">
            <v>FROZEN         </v>
          </cell>
          <cell r="J3963" t="str">
            <v>PCON4</v>
          </cell>
          <cell r="K3963" t="str">
            <v>CVH-CRAIG</v>
          </cell>
          <cell r="L3963" t="str">
            <v>390336</v>
          </cell>
          <cell r="M3963" t="str">
            <v>CVH-MEATS FROZEN</v>
          </cell>
          <cell r="N3963" t="str">
            <v>1 SILVER ST - LAUNDRY BLDG</v>
          </cell>
          <cell r="O3963" t="str">
            <v>MIDDLETOWN</v>
          </cell>
        </row>
        <row r="3964">
          <cell r="A3964">
            <v>4710091</v>
          </cell>
          <cell r="B3964" t="str">
            <v>BAGEL ASST BKD 4OZ SLI</v>
          </cell>
          <cell r="C3964" t="str">
            <v>12 / 6 CT</v>
          </cell>
          <cell r="D3964" t="str">
            <v>BBRLCLS</v>
          </cell>
          <cell r="E3964">
            <v>0</v>
          </cell>
          <cell r="F3964">
            <v>27.2</v>
          </cell>
          <cell r="G3964">
            <v>0</v>
          </cell>
          <cell r="H3964">
            <v>6</v>
          </cell>
          <cell r="I3964" t="str">
            <v>FROZEN         </v>
          </cell>
          <cell r="J3964" t="str">
            <v>PCON3</v>
          </cell>
          <cell r="K3964" t="str">
            <v>K-12-CRAIG</v>
          </cell>
          <cell r="L3964" t="str">
            <v>382770</v>
          </cell>
          <cell r="M3964" t="str">
            <v>HENRY ABBOTT THS - CULINARY</v>
          </cell>
          <cell r="N3964" t="str">
            <v>21 HAYESTOWN AVE</v>
          </cell>
          <cell r="O3964" t="str">
            <v>DANBURY</v>
          </cell>
        </row>
        <row r="3965">
          <cell r="A3965">
            <v>4742540</v>
          </cell>
          <cell r="B3965" t="str">
            <v>VEGETABLE BLEND CHFCUT CAL GOL</v>
          </cell>
          <cell r="C3965" t="str">
            <v>6 / 4 LB</v>
          </cell>
          <cell r="D3965" t="str">
            <v>SYS CLS</v>
          </cell>
          <cell r="E3965">
            <v>30</v>
          </cell>
          <cell r="F3965">
            <v>28.3</v>
          </cell>
          <cell r="G3965">
            <v>849</v>
          </cell>
          <cell r="H3965">
            <v>6</v>
          </cell>
          <cell r="I3965" t="str">
            <v>FROZEN         </v>
          </cell>
          <cell r="J3965" t="str">
            <v>PCON4</v>
          </cell>
          <cell r="K3965" t="str">
            <v>CVH-CRAIG</v>
          </cell>
          <cell r="L3965" t="str">
            <v>390336</v>
          </cell>
          <cell r="M3965" t="str">
            <v>CVH-MEATS FROZEN</v>
          </cell>
          <cell r="N3965" t="str">
            <v>1 SILVER ST - LAUNDRY BLDG</v>
          </cell>
          <cell r="O3965" t="str">
            <v>MIDDLETOWN</v>
          </cell>
        </row>
        <row r="3966">
          <cell r="A3966">
            <v>4742540</v>
          </cell>
          <cell r="B3966" t="str">
            <v>VEGETABLE BLEND CHFCUT CAL GOL</v>
          </cell>
          <cell r="C3966" t="str">
            <v>6 / 4 LB</v>
          </cell>
          <cell r="D3966" t="str">
            <v>SYS CLS</v>
          </cell>
          <cell r="E3966">
            <v>14</v>
          </cell>
          <cell r="F3966">
            <v>28.292000000000002</v>
          </cell>
          <cell r="G3966">
            <v>396.1</v>
          </cell>
          <cell r="H3966">
            <v>6</v>
          </cell>
          <cell r="I3966" t="str">
            <v>FROZEN         </v>
          </cell>
          <cell r="J3966" t="str">
            <v>PCON5</v>
          </cell>
          <cell r="K3966" t="str">
            <v>COURTS-CRAIG</v>
          </cell>
          <cell r="L3966" t="str">
            <v>390641</v>
          </cell>
          <cell r="M3966" t="str">
            <v>STATE OF CT-PUB-SAF-TRAIN</v>
          </cell>
          <cell r="N3966" t="str">
            <v>285 PRESTON AVE</v>
          </cell>
          <cell r="O3966" t="str">
            <v>MERIDEN</v>
          </cell>
        </row>
        <row r="3967">
          <cell r="A3967">
            <v>4742540</v>
          </cell>
          <cell r="B3967" t="str">
            <v>VEGETABLE BLEND CHFCUT CAL GOL</v>
          </cell>
          <cell r="C3967" t="str">
            <v>6 / 4 LB</v>
          </cell>
          <cell r="D3967" t="str">
            <v>SYS CLS</v>
          </cell>
          <cell r="E3967">
            <v>7</v>
          </cell>
          <cell r="F3967">
            <v>28.29</v>
          </cell>
          <cell r="G3967">
            <v>198.03</v>
          </cell>
          <cell r="H3967">
            <v>6</v>
          </cell>
          <cell r="I3967" t="str">
            <v>FROZEN         </v>
          </cell>
          <cell r="J3967" t="str">
            <v>PCON4</v>
          </cell>
          <cell r="K3967" t="str">
            <v>CVH-CRAIG</v>
          </cell>
          <cell r="L3967" t="str">
            <v>392241</v>
          </cell>
          <cell r="M3967" t="str">
            <v>BLUE HILLS REG CENTER</v>
          </cell>
          <cell r="N3967" t="str">
            <v>500 VINE ST</v>
          </cell>
          <cell r="O3967" t="str">
            <v>HARTFORD</v>
          </cell>
        </row>
        <row r="3968">
          <cell r="A3968">
            <v>4742599</v>
          </cell>
          <cell r="B3968" t="str">
            <v>VEGETABLE BLEND CHFCUT PACIFIC</v>
          </cell>
          <cell r="C3968" t="str">
            <v>6 / 4 LB</v>
          </cell>
          <cell r="D3968" t="str">
            <v>SYS CLS</v>
          </cell>
          <cell r="E3968">
            <v>25</v>
          </cell>
          <cell r="F3968">
            <v>29.962</v>
          </cell>
          <cell r="G3968">
            <v>751.35</v>
          </cell>
          <cell r="H3968">
            <v>6</v>
          </cell>
          <cell r="I3968" t="str">
            <v>FROZEN         </v>
          </cell>
          <cell r="J3968" t="str">
            <v>PCON5</v>
          </cell>
          <cell r="K3968" t="str">
            <v>COURTS-CRAIG</v>
          </cell>
          <cell r="L3968" t="str">
            <v>390641</v>
          </cell>
          <cell r="M3968" t="str">
            <v>STATE OF CT-PUB-SAF-TRAIN</v>
          </cell>
          <cell r="N3968" t="str">
            <v>285 PRESTON AVE</v>
          </cell>
          <cell r="O3968" t="str">
            <v>MERIDEN</v>
          </cell>
        </row>
        <row r="3969">
          <cell r="A3969">
            <v>4742599</v>
          </cell>
          <cell r="B3969" t="str">
            <v>VEGETABLE BLEND CHFCUT PACIFIC</v>
          </cell>
          <cell r="C3969" t="str">
            <v>6 / 4 LB</v>
          </cell>
          <cell r="D3969" t="str">
            <v>SYS CLS</v>
          </cell>
          <cell r="E3969">
            <v>6</v>
          </cell>
          <cell r="F3969">
            <v>29.35</v>
          </cell>
          <cell r="G3969">
            <v>176.1</v>
          </cell>
          <cell r="H3969">
            <v>6</v>
          </cell>
          <cell r="I3969" t="str">
            <v>FROZEN         </v>
          </cell>
          <cell r="J3969" t="str">
            <v>PCON4</v>
          </cell>
          <cell r="K3969" t="str">
            <v>CVH-CRAIG</v>
          </cell>
          <cell r="L3969" t="str">
            <v>392241</v>
          </cell>
          <cell r="M3969" t="str">
            <v>BLUE HILLS REG CENTER</v>
          </cell>
          <cell r="N3969" t="str">
            <v>500 VINE ST</v>
          </cell>
          <cell r="O3969" t="str">
            <v>HARTFORD</v>
          </cell>
        </row>
        <row r="3970">
          <cell r="A3970">
            <v>4742599</v>
          </cell>
          <cell r="B3970" t="str">
            <v>VEGETABLE BLEND CHFCUT PACIFIC</v>
          </cell>
          <cell r="C3970" t="str">
            <v>6 / 4 LB</v>
          </cell>
          <cell r="D3970" t="str">
            <v>SYS CLS</v>
          </cell>
          <cell r="E3970">
            <v>1</v>
          </cell>
          <cell r="F3970">
            <v>32.869999999999997</v>
          </cell>
          <cell r="G3970">
            <v>32.869999999999997</v>
          </cell>
          <cell r="H3970">
            <v>6</v>
          </cell>
          <cell r="I3970" t="str">
            <v>FROZEN         </v>
          </cell>
          <cell r="J3970" t="str">
            <v>PCON4</v>
          </cell>
          <cell r="K3970" t="str">
            <v>CVH-CRAIG</v>
          </cell>
          <cell r="L3970" t="str">
            <v>394742</v>
          </cell>
          <cell r="M3970" t="str">
            <v>GREATER BRIDGEPORT COMMUNITY</v>
          </cell>
          <cell r="N3970" t="str">
            <v>1635 CENTRAL AVE</v>
          </cell>
          <cell r="O3970" t="str">
            <v>BRIDGEPORT</v>
          </cell>
        </row>
        <row r="3971">
          <cell r="A3971">
            <v>4761144</v>
          </cell>
          <cell r="B3971" t="str">
            <v>DOUGH COOKIE CARNIVAL</v>
          </cell>
          <cell r="C3971" t="str">
            <v>80 / 4 OZ</v>
          </cell>
          <cell r="D3971" t="str">
            <v>OTSPKMY</v>
          </cell>
          <cell r="E3971">
            <v>4</v>
          </cell>
          <cell r="F3971">
            <v>44.43</v>
          </cell>
          <cell r="G3971">
            <v>177.72</v>
          </cell>
          <cell r="H3971">
            <v>6</v>
          </cell>
          <cell r="I3971" t="str">
            <v>FROZEN         </v>
          </cell>
          <cell r="J3971" t="str">
            <v>PCON4</v>
          </cell>
          <cell r="K3971" t="str">
            <v>CVH-CRAIG</v>
          </cell>
          <cell r="L3971" t="str">
            <v>392241</v>
          </cell>
          <cell r="M3971" t="str">
            <v>BLUE HILLS REG CENTER</v>
          </cell>
          <cell r="N3971" t="str">
            <v>500 VINE ST</v>
          </cell>
          <cell r="O3971" t="str">
            <v>HARTFORD</v>
          </cell>
        </row>
        <row r="3972">
          <cell r="A3972">
            <v>4800451</v>
          </cell>
          <cell r="B3972" t="str">
            <v>VEGETARIAN PTY BRKFST SAUSAGE</v>
          </cell>
          <cell r="C3972" t="str">
            <v>112 / 1.34OZ</v>
          </cell>
          <cell r="D3972" t="str">
            <v>MORNSTR</v>
          </cell>
          <cell r="E3972">
            <v>6</v>
          </cell>
          <cell r="F3972">
            <v>40.32</v>
          </cell>
          <cell r="G3972">
            <v>241.92</v>
          </cell>
          <cell r="H3972">
            <v>6</v>
          </cell>
          <cell r="I3972" t="str">
            <v>FROZEN         </v>
          </cell>
          <cell r="J3972" t="str">
            <v>PCON4</v>
          </cell>
          <cell r="K3972" t="str">
            <v>CVH-CRAIG</v>
          </cell>
          <cell r="L3972" t="str">
            <v>392241</v>
          </cell>
          <cell r="M3972" t="str">
            <v>BLUE HILLS REG CENTER</v>
          </cell>
          <cell r="N3972" t="str">
            <v>500 VINE ST</v>
          </cell>
          <cell r="O3972" t="str">
            <v>HARTFORD</v>
          </cell>
        </row>
        <row r="3973">
          <cell r="A3973">
            <v>4826164</v>
          </cell>
          <cell r="B3973" t="str">
            <v>BURGER VEG BEYOND PATTY</v>
          </cell>
          <cell r="C3973" t="str">
            <v>40 / 4OZ</v>
          </cell>
          <cell r="D3973" t="str">
            <v>BEYMEAT</v>
          </cell>
          <cell r="E3973">
            <v>2</v>
          </cell>
          <cell r="F3973">
            <v>72.73</v>
          </cell>
          <cell r="G3973">
            <v>145.46</v>
          </cell>
          <cell r="H3973">
            <v>6</v>
          </cell>
          <cell r="I3973" t="str">
            <v>FROZEN         </v>
          </cell>
          <cell r="J3973" t="str">
            <v>PCON4</v>
          </cell>
          <cell r="K3973" t="str">
            <v>CVH-CRAIG</v>
          </cell>
          <cell r="L3973" t="str">
            <v>392241</v>
          </cell>
          <cell r="M3973" t="str">
            <v>BLUE HILLS REG CENTER</v>
          </cell>
          <cell r="N3973" t="str">
            <v>500 VINE ST</v>
          </cell>
          <cell r="O3973" t="str">
            <v>HARTFORD</v>
          </cell>
        </row>
        <row r="3974">
          <cell r="A3974">
            <v>4829477</v>
          </cell>
          <cell r="B3974" t="str">
            <v>CAKE TIRAMISU LAYR SUPER SZ</v>
          </cell>
          <cell r="C3974" t="str">
            <v>2 / 174 OZ</v>
          </cell>
          <cell r="D3974" t="str">
            <v>CAKERIE</v>
          </cell>
          <cell r="E3974">
            <v>8</v>
          </cell>
          <cell r="F3974">
            <v>82.13</v>
          </cell>
          <cell r="G3974">
            <v>657.04</v>
          </cell>
          <cell r="H3974">
            <v>6</v>
          </cell>
          <cell r="I3974" t="str">
            <v>FROZEN         </v>
          </cell>
          <cell r="J3974" t="str">
            <v>PCON4</v>
          </cell>
          <cell r="K3974" t="str">
            <v>CVH-CRAIG</v>
          </cell>
          <cell r="L3974" t="str">
            <v>390351</v>
          </cell>
          <cell r="M3974" t="str">
            <v>CVH-WAREHOUSE</v>
          </cell>
          <cell r="N3974" t="str">
            <v>4 SILVER ST - LAUNDRY BLDG</v>
          </cell>
          <cell r="O3974" t="str">
            <v>MIDDLETOWN</v>
          </cell>
        </row>
        <row r="3975">
          <cell r="A3975">
            <v>4829477</v>
          </cell>
          <cell r="B3975" t="str">
            <v>CAKE TIRAMISU LAYR SUPER SZ</v>
          </cell>
          <cell r="C3975" t="str">
            <v>2 / 174 OZ</v>
          </cell>
          <cell r="D3975" t="str">
            <v>CAKERIE</v>
          </cell>
          <cell r="E3975">
            <v>4</v>
          </cell>
          <cell r="F3975">
            <v>82.13</v>
          </cell>
          <cell r="G3975">
            <v>328.52</v>
          </cell>
          <cell r="H3975">
            <v>6</v>
          </cell>
          <cell r="I3975" t="str">
            <v>FROZEN         </v>
          </cell>
          <cell r="J3975" t="str">
            <v>PCON4</v>
          </cell>
          <cell r="K3975" t="str">
            <v>CVH-CRAIG</v>
          </cell>
          <cell r="L3975" t="str">
            <v>390336</v>
          </cell>
          <cell r="M3975" t="str">
            <v>CVH-MEATS FROZEN</v>
          </cell>
          <cell r="N3975" t="str">
            <v>1 SILVER ST - LAUNDRY BLDG</v>
          </cell>
          <cell r="O3975" t="str">
            <v>MIDDLETOWN</v>
          </cell>
        </row>
        <row r="3976">
          <cell r="A3976">
            <v>4829477</v>
          </cell>
          <cell r="B3976" t="str">
            <v>CAKE TIRAMISU LAYR SUPER SZ</v>
          </cell>
          <cell r="C3976" t="str">
            <v>2 / 174 OZ</v>
          </cell>
          <cell r="D3976" t="str">
            <v>CAKERIE</v>
          </cell>
          <cell r="E3976">
            <v>2</v>
          </cell>
          <cell r="F3976">
            <v>82.13</v>
          </cell>
          <cell r="G3976">
            <v>164.26</v>
          </cell>
          <cell r="H3976">
            <v>6</v>
          </cell>
          <cell r="I3976" t="str">
            <v>FROZEN         </v>
          </cell>
          <cell r="J3976" t="str">
            <v>PCON8</v>
          </cell>
          <cell r="K3976" t="str">
            <v>VET-CRAIG</v>
          </cell>
          <cell r="L3976" t="str">
            <v>699124</v>
          </cell>
          <cell r="M3976" t="str">
            <v>LEVITOW  HEALTH CENTER</v>
          </cell>
          <cell r="N3976" t="str">
            <v>287 WEST ST</v>
          </cell>
          <cell r="O3976" t="str">
            <v>ROCKY HILL</v>
          </cell>
        </row>
        <row r="3977">
          <cell r="A3977">
            <v>4857696</v>
          </cell>
          <cell r="B3977" t="str">
            <v>ROLL KAISER 4 SLI SEEDLS</v>
          </cell>
          <cell r="C3977" t="str">
            <v>6 / 12 CT</v>
          </cell>
          <cell r="D3977" t="str">
            <v>BBRLCLS</v>
          </cell>
          <cell r="E3977">
            <v>2</v>
          </cell>
          <cell r="F3977">
            <v>26.43</v>
          </cell>
          <cell r="G3977">
            <v>52.86</v>
          </cell>
          <cell r="H3977">
            <v>6</v>
          </cell>
          <cell r="I3977" t="str">
            <v>FROZEN         </v>
          </cell>
          <cell r="J3977" t="str">
            <v>PCON3</v>
          </cell>
          <cell r="K3977" t="str">
            <v>K-12-CRAIG</v>
          </cell>
          <cell r="L3977" t="str">
            <v>383489</v>
          </cell>
          <cell r="M3977" t="str">
            <v>OLIVER WOLCOTT THS - CULINARY</v>
          </cell>
          <cell r="N3977" t="str">
            <v>75 OLIVER ST</v>
          </cell>
          <cell r="O3977" t="str">
            <v>TORRINGTON</v>
          </cell>
        </row>
        <row r="3978">
          <cell r="A3978">
            <v>4859114</v>
          </cell>
          <cell r="B3978" t="str">
            <v>DONUT CAKE MINI .5OZ VARTY PCK</v>
          </cell>
          <cell r="C3978" t="str">
            <v>4 / 50 CT</v>
          </cell>
          <cell r="D3978" t="str">
            <v>BKRSCLS</v>
          </cell>
          <cell r="E3978">
            <v>2</v>
          </cell>
          <cell r="F3978">
            <v>21.93</v>
          </cell>
          <cell r="G3978">
            <v>43.86</v>
          </cell>
          <cell r="H3978">
            <v>6</v>
          </cell>
          <cell r="I3978" t="str">
            <v>FROZEN         </v>
          </cell>
          <cell r="J3978" t="str">
            <v>PCON9</v>
          </cell>
          <cell r="K3978" t="str">
            <v>HEATLHCARE-CRAIG</v>
          </cell>
          <cell r="L3978" t="str">
            <v>605279</v>
          </cell>
          <cell r="M3978" t="str">
            <v>THREE RIVERS COMMUNITY COLLEGE</v>
          </cell>
          <cell r="N3978" t="str">
            <v>574 NEW LONDON TPKE</v>
          </cell>
          <cell r="O3978" t="str">
            <v>NORWICH</v>
          </cell>
        </row>
        <row r="3979">
          <cell r="A3979">
            <v>4883203</v>
          </cell>
          <cell r="B3979" t="str">
            <v>BROWNIE CHEESECAKE PRE-CUT</v>
          </cell>
          <cell r="C3979" t="str">
            <v>2 / 6 LB</v>
          </cell>
          <cell r="D3979" t="str">
            <v>DAVIDS</v>
          </cell>
          <cell r="E3979">
            <v>12</v>
          </cell>
          <cell r="F3979">
            <v>33.01</v>
          </cell>
          <cell r="G3979">
            <v>396.12</v>
          </cell>
          <cell r="H3979">
            <v>6</v>
          </cell>
          <cell r="I3979" t="str">
            <v>FROZEN         </v>
          </cell>
          <cell r="J3979" t="str">
            <v>PCON8</v>
          </cell>
          <cell r="K3979" t="str">
            <v>VET-CRAIG</v>
          </cell>
          <cell r="L3979" t="str">
            <v>383760</v>
          </cell>
          <cell r="M3979" t="str">
            <v>DEPT OF VETERAN AFFAIRS</v>
          </cell>
          <cell r="N3979" t="str">
            <v>287 WEST ST</v>
          </cell>
          <cell r="O3979" t="str">
            <v>ROCKY HILL</v>
          </cell>
        </row>
        <row r="3980">
          <cell r="A3980">
            <v>4883203</v>
          </cell>
          <cell r="B3980" t="str">
            <v>BROWNIE CHEESECAKE PRE-CUT</v>
          </cell>
          <cell r="C3980" t="str">
            <v>2 / 6 LB</v>
          </cell>
          <cell r="D3980" t="str">
            <v>DAVIDS</v>
          </cell>
          <cell r="E3980">
            <v>0</v>
          </cell>
          <cell r="F3980">
            <v>33.01</v>
          </cell>
          <cell r="G3980">
            <v>0</v>
          </cell>
          <cell r="H3980">
            <v>6</v>
          </cell>
          <cell r="I3980" t="str">
            <v>FROZEN         </v>
          </cell>
          <cell r="J3980" t="str">
            <v>PCON8</v>
          </cell>
          <cell r="K3980" t="str">
            <v>VET-CRAIG</v>
          </cell>
          <cell r="L3980" t="str">
            <v>699124</v>
          </cell>
          <cell r="M3980" t="str">
            <v>LEVITOW  HEALTH CENTER</v>
          </cell>
          <cell r="N3980" t="str">
            <v>287 WEST ST</v>
          </cell>
          <cell r="O3980" t="str">
            <v>ROCKY HILL</v>
          </cell>
        </row>
        <row r="3981">
          <cell r="A3981">
            <v>4918906</v>
          </cell>
          <cell r="B3981" t="str">
            <v>ROLL POTATO BRGR</v>
          </cell>
          <cell r="C3981" t="str">
            <v>96 / 3.25OZ</v>
          </cell>
          <cell r="D3981" t="str">
            <v>PANDOSI</v>
          </cell>
          <cell r="E3981">
            <v>2</v>
          </cell>
          <cell r="F3981">
            <v>48.27</v>
          </cell>
          <cell r="G3981">
            <v>96.54</v>
          </cell>
          <cell r="H3981">
            <v>6</v>
          </cell>
          <cell r="I3981" t="str">
            <v>FROZEN         </v>
          </cell>
          <cell r="J3981" t="str">
            <v>PCON4</v>
          </cell>
          <cell r="K3981" t="str">
            <v>CVH-CRAIG</v>
          </cell>
          <cell r="L3981" t="str">
            <v>390336</v>
          </cell>
          <cell r="M3981" t="str">
            <v>CVH-MEATS FROZEN</v>
          </cell>
          <cell r="N3981" t="str">
            <v>1 SILVER ST - LAUNDRY BLDG</v>
          </cell>
          <cell r="O3981" t="str">
            <v>MIDDLETOWN</v>
          </cell>
        </row>
        <row r="3982">
          <cell r="A3982">
            <v>4920151</v>
          </cell>
          <cell r="B3982" t="str">
            <v>CHEESECAKE CLEAN RAS SWL 14SL</v>
          </cell>
          <cell r="C3982" t="str">
            <v>2 / 10"</v>
          </cell>
          <cell r="D3982" t="str">
            <v>SYS IMP</v>
          </cell>
          <cell r="E3982">
            <v>1</v>
          </cell>
          <cell r="F3982">
            <v>53.1</v>
          </cell>
          <cell r="G3982">
            <v>53.1</v>
          </cell>
          <cell r="H3982">
            <v>6</v>
          </cell>
          <cell r="I3982" t="str">
            <v>FROZEN         </v>
          </cell>
          <cell r="J3982" t="str">
            <v>PCON8</v>
          </cell>
          <cell r="K3982" t="str">
            <v>VET-CRAIG</v>
          </cell>
          <cell r="L3982" t="str">
            <v>383760</v>
          </cell>
          <cell r="M3982" t="str">
            <v>DEPT OF VETERAN AFFAIRS</v>
          </cell>
          <cell r="N3982" t="str">
            <v>287 WEST ST</v>
          </cell>
          <cell r="O3982" t="str">
            <v>ROCKY HILL</v>
          </cell>
        </row>
        <row r="3983">
          <cell r="A3983">
            <v>4968911</v>
          </cell>
          <cell r="B3983" t="str">
            <v>ENTREE BEEF PKT PTY MLD JAMACN</v>
          </cell>
          <cell r="C3983" t="str">
            <v>50 / 5.5 OZ</v>
          </cell>
          <cell r="D3983" t="str">
            <v>PACKER</v>
          </cell>
          <cell r="E3983">
            <v>280</v>
          </cell>
          <cell r="F3983">
            <v>30.83</v>
          </cell>
          <cell r="G3983">
            <v>8632.4</v>
          </cell>
          <cell r="H3983">
            <v>6</v>
          </cell>
          <cell r="I3983" t="str">
            <v>FROZEN         </v>
          </cell>
          <cell r="J3983" t="str">
            <v>PCON1</v>
          </cell>
          <cell r="K3983" t="str">
            <v>CORRECTIONS-CRAIG</v>
          </cell>
          <cell r="L3983" t="str">
            <v>385435</v>
          </cell>
          <cell r="M3983" t="str">
            <v>MACDOUGALL CORRECTIONAL INST</v>
          </cell>
          <cell r="N3983" t="str">
            <v>1153 EAST ST S</v>
          </cell>
          <cell r="O3983" t="str">
            <v>SUFFIELD</v>
          </cell>
        </row>
        <row r="3984">
          <cell r="A3984">
            <v>4968911</v>
          </cell>
          <cell r="B3984" t="str">
            <v>ENTREE BEEF PKT PTY MLD JAMACN</v>
          </cell>
          <cell r="C3984" t="str">
            <v>50 / 5.5 OZ</v>
          </cell>
          <cell r="D3984" t="str">
            <v>PACKER</v>
          </cell>
          <cell r="E3984">
            <v>245</v>
          </cell>
          <cell r="F3984">
            <v>30.83</v>
          </cell>
          <cell r="G3984">
            <v>7553.35</v>
          </cell>
          <cell r="H3984">
            <v>6</v>
          </cell>
          <cell r="I3984" t="str">
            <v>FROZEN         </v>
          </cell>
          <cell r="J3984" t="str">
            <v>PCON1</v>
          </cell>
          <cell r="K3984" t="str">
            <v>CORRECTIONS-CRAIG</v>
          </cell>
          <cell r="L3984" t="str">
            <v>384461</v>
          </cell>
          <cell r="M3984" t="str">
            <v>ROBINSON CORRECTIONS</v>
          </cell>
          <cell r="N3984" t="str">
            <v>285 SHAKER RD</v>
          </cell>
          <cell r="O3984" t="str">
            <v>ENFIELD</v>
          </cell>
        </row>
        <row r="3985">
          <cell r="A3985">
            <v>4968911</v>
          </cell>
          <cell r="B3985" t="str">
            <v>ENTREE BEEF PKT PTY MLD JAMACN</v>
          </cell>
          <cell r="C3985" t="str">
            <v>50 / 5.5 OZ</v>
          </cell>
          <cell r="D3985" t="str">
            <v>PACKER</v>
          </cell>
          <cell r="E3985">
            <v>242</v>
          </cell>
          <cell r="F3985">
            <v>30.83</v>
          </cell>
          <cell r="G3985">
            <v>7460.86</v>
          </cell>
          <cell r="H3985">
            <v>6</v>
          </cell>
          <cell r="I3985" t="str">
            <v>FROZEN         </v>
          </cell>
          <cell r="J3985" t="str">
            <v>PCON1</v>
          </cell>
          <cell r="K3985" t="str">
            <v>CORRECTIONS-CRAIG</v>
          </cell>
          <cell r="L3985" t="str">
            <v>376525</v>
          </cell>
          <cell r="M3985" t="str">
            <v>SOMERS PRISON OSBORN CORR</v>
          </cell>
          <cell r="N3985" t="str">
            <v>100 BILTON RD</v>
          </cell>
          <cell r="O3985" t="str">
            <v>SOMERS</v>
          </cell>
        </row>
        <row r="3986">
          <cell r="A3986">
            <v>4968911</v>
          </cell>
          <cell r="B3986" t="str">
            <v>ENTREE BEEF PKT PTY MLD JAMACN</v>
          </cell>
          <cell r="C3986" t="str">
            <v>50 / 5.5 OZ</v>
          </cell>
          <cell r="D3986" t="str">
            <v>PACKER</v>
          </cell>
          <cell r="E3986">
            <v>222</v>
          </cell>
          <cell r="F3986">
            <v>30.83</v>
          </cell>
          <cell r="G3986">
            <v>6844.26</v>
          </cell>
          <cell r="H3986">
            <v>6</v>
          </cell>
          <cell r="I3986" t="str">
            <v>FROZEN         </v>
          </cell>
          <cell r="J3986" t="str">
            <v>PCON1</v>
          </cell>
          <cell r="K3986" t="str">
            <v>CORRECTIONS-CRAIG</v>
          </cell>
          <cell r="L3986" t="str">
            <v>384958</v>
          </cell>
          <cell r="M3986" t="str">
            <v>CHESHIRE CORRECTIONS</v>
          </cell>
          <cell r="N3986" t="str">
            <v>900 HIGHLAND AVE</v>
          </cell>
          <cell r="O3986" t="str">
            <v>CHESHIRE</v>
          </cell>
        </row>
        <row r="3987">
          <cell r="A3987">
            <v>4968911</v>
          </cell>
          <cell r="B3987" t="str">
            <v>ENTREE BEEF PKT PTY MLD JAMACN</v>
          </cell>
          <cell r="C3987" t="str">
            <v>50 / 5.5 OZ</v>
          </cell>
          <cell r="D3987" t="str">
            <v>PACKER</v>
          </cell>
          <cell r="E3987">
            <v>169</v>
          </cell>
          <cell r="F3987">
            <v>30.83</v>
          </cell>
          <cell r="G3987">
            <v>5210.2700000000004</v>
          </cell>
          <cell r="H3987">
            <v>6</v>
          </cell>
          <cell r="I3987" t="str">
            <v>FROZEN         </v>
          </cell>
          <cell r="J3987" t="str">
            <v>PCON1</v>
          </cell>
          <cell r="K3987" t="str">
            <v>CORRECTIONS-CRAIG</v>
          </cell>
          <cell r="L3987" t="str">
            <v>385393</v>
          </cell>
          <cell r="M3987" t="str">
            <v>HARTFORD CORRECTIONAL CENTER</v>
          </cell>
          <cell r="N3987" t="str">
            <v>177 WESTON ST</v>
          </cell>
          <cell r="O3987" t="str">
            <v>HARTFORD</v>
          </cell>
        </row>
        <row r="3988">
          <cell r="A3988">
            <v>4968911</v>
          </cell>
          <cell r="B3988" t="str">
            <v>ENTREE BEEF PKT PTY MLD JAMACN</v>
          </cell>
          <cell r="C3988" t="str">
            <v>50 / 5.5 OZ</v>
          </cell>
          <cell r="D3988" t="str">
            <v>PACKER</v>
          </cell>
          <cell r="E3988">
            <v>158</v>
          </cell>
          <cell r="F3988">
            <v>30.83</v>
          </cell>
          <cell r="G3988">
            <v>4871.1400000000003</v>
          </cell>
          <cell r="H3988">
            <v>6</v>
          </cell>
          <cell r="I3988" t="str">
            <v>FROZEN         </v>
          </cell>
          <cell r="J3988" t="str">
            <v>PCON1</v>
          </cell>
          <cell r="K3988" t="str">
            <v>CORRECTIONS-CRAIG</v>
          </cell>
          <cell r="L3988" t="str">
            <v>385351</v>
          </cell>
          <cell r="M3988" t="str">
            <v>YORK CORRECTIONAL BLDG 9</v>
          </cell>
          <cell r="N3988" t="str">
            <v>201 W MAIN ST</v>
          </cell>
          <cell r="O3988" t="str">
            <v>NIANTIC</v>
          </cell>
        </row>
        <row r="3989">
          <cell r="A3989">
            <v>4968911</v>
          </cell>
          <cell r="B3989" t="str">
            <v>ENTREE BEEF PKT PTY MLD JAMACN</v>
          </cell>
          <cell r="C3989" t="str">
            <v>50 / 5.5 OZ</v>
          </cell>
          <cell r="D3989" t="str">
            <v>PACKER</v>
          </cell>
          <cell r="E3989">
            <v>137</v>
          </cell>
          <cell r="F3989">
            <v>30.83</v>
          </cell>
          <cell r="G3989">
            <v>4223.71</v>
          </cell>
          <cell r="H3989">
            <v>6</v>
          </cell>
          <cell r="I3989" t="str">
            <v>FROZEN         </v>
          </cell>
          <cell r="J3989" t="str">
            <v>PCON1</v>
          </cell>
          <cell r="K3989" t="str">
            <v>CORRECTIONS-CRAIG</v>
          </cell>
          <cell r="L3989" t="str">
            <v>385229</v>
          </cell>
          <cell r="M3989" t="str">
            <v>CORRIGAN CORRECTIONAL INST</v>
          </cell>
          <cell r="N3989" t="str">
            <v>986 NORWICH NEW LONDON TPKE</v>
          </cell>
          <cell r="O3989" t="str">
            <v>UNCASVILLE</v>
          </cell>
        </row>
        <row r="3990">
          <cell r="A3990">
            <v>4968911</v>
          </cell>
          <cell r="B3990" t="str">
            <v>ENTREE BEEF PKT PTY MLD JAMACN</v>
          </cell>
          <cell r="C3990" t="str">
            <v>50 / 5.5 OZ</v>
          </cell>
          <cell r="D3990" t="str">
            <v>PACKER</v>
          </cell>
          <cell r="E3990">
            <v>128</v>
          </cell>
          <cell r="F3990">
            <v>30.83</v>
          </cell>
          <cell r="G3990">
            <v>3946.24</v>
          </cell>
          <cell r="H3990">
            <v>6</v>
          </cell>
          <cell r="I3990" t="str">
            <v>FROZEN         </v>
          </cell>
          <cell r="J3990" t="str">
            <v>PCON1</v>
          </cell>
          <cell r="K3990" t="str">
            <v>CORRECTIONS-CRAIG</v>
          </cell>
          <cell r="L3990" t="str">
            <v>385047</v>
          </cell>
          <cell r="M3990" t="str">
            <v>NEW HAVEN CORRECTIONS</v>
          </cell>
          <cell r="N3990" t="str">
            <v>245 WHALLEY AVE</v>
          </cell>
          <cell r="O3990" t="str">
            <v>NEW HAVEN</v>
          </cell>
        </row>
        <row r="3991">
          <cell r="A3991">
            <v>4968911</v>
          </cell>
          <cell r="B3991" t="str">
            <v>ENTREE BEEF PKT PTY MLD JAMACN</v>
          </cell>
          <cell r="C3991" t="str">
            <v>50 / 5.5 OZ</v>
          </cell>
          <cell r="D3991" t="str">
            <v>PACKER</v>
          </cell>
          <cell r="E3991">
            <v>127</v>
          </cell>
          <cell r="F3991">
            <v>30.83</v>
          </cell>
          <cell r="G3991">
            <v>3915.41</v>
          </cell>
          <cell r="H3991">
            <v>6</v>
          </cell>
          <cell r="I3991" t="str">
            <v>FROZEN         </v>
          </cell>
          <cell r="J3991" t="str">
            <v>PCON1</v>
          </cell>
          <cell r="K3991" t="str">
            <v>CORRECTIONS-CRAIG</v>
          </cell>
          <cell r="L3991" t="str">
            <v>384917</v>
          </cell>
          <cell r="M3991" t="str">
            <v>BRIDGEPORT CORRECTIONS</v>
          </cell>
          <cell r="N3991" t="str">
            <v>1106 NORTH AVE</v>
          </cell>
          <cell r="O3991" t="str">
            <v>BRIDGEPORT</v>
          </cell>
        </row>
        <row r="3992">
          <cell r="A3992">
            <v>4968911</v>
          </cell>
          <cell r="B3992" t="str">
            <v>ENTREE BEEF PKT PTY MLD JAMACN</v>
          </cell>
          <cell r="C3992" t="str">
            <v>50 / 5.5 OZ</v>
          </cell>
          <cell r="D3992" t="str">
            <v>PACKER</v>
          </cell>
          <cell r="E3992">
            <v>118</v>
          </cell>
          <cell r="F3992">
            <v>30.83</v>
          </cell>
          <cell r="G3992">
            <v>3637.94</v>
          </cell>
          <cell r="H3992">
            <v>6</v>
          </cell>
          <cell r="I3992" t="str">
            <v>FROZEN         </v>
          </cell>
          <cell r="J3992" t="str">
            <v>PCON1</v>
          </cell>
          <cell r="K3992" t="str">
            <v>CORRECTIONS-CRAIG</v>
          </cell>
          <cell r="L3992" t="str">
            <v>384560</v>
          </cell>
          <cell r="M3992" t="str">
            <v>CYBULSKI CORRECTIONS</v>
          </cell>
          <cell r="N3992" t="str">
            <v>264 BILTON RD</v>
          </cell>
          <cell r="O3992" t="str">
            <v>SOMERS</v>
          </cell>
        </row>
        <row r="3993">
          <cell r="A3993">
            <v>4968911</v>
          </cell>
          <cell r="B3993" t="str">
            <v>ENTREE BEEF PKT PTY MLD JAMACN</v>
          </cell>
          <cell r="C3993" t="str">
            <v>50 / 5.5 OZ</v>
          </cell>
          <cell r="D3993" t="str">
            <v>PACKER</v>
          </cell>
          <cell r="E3993">
            <v>98</v>
          </cell>
          <cell r="F3993">
            <v>30.83</v>
          </cell>
          <cell r="G3993">
            <v>3021.34</v>
          </cell>
          <cell r="H3993">
            <v>6</v>
          </cell>
          <cell r="I3993" t="str">
            <v>FROZEN         </v>
          </cell>
          <cell r="J3993" t="str">
            <v>PCON1</v>
          </cell>
          <cell r="K3993" t="str">
            <v>CORRECTIONS-CRAIG</v>
          </cell>
          <cell r="L3993" t="str">
            <v>385013</v>
          </cell>
          <cell r="M3993" t="str">
            <v>GARNER CORRECTIONS</v>
          </cell>
          <cell r="N3993" t="str">
            <v>50 NUNNAWAUK RD</v>
          </cell>
          <cell r="O3993" t="str">
            <v>NEWTOWN</v>
          </cell>
        </row>
        <row r="3994">
          <cell r="A3994">
            <v>4968911</v>
          </cell>
          <cell r="B3994" t="str">
            <v>ENTREE BEEF PKT PTY MLD JAMACN</v>
          </cell>
          <cell r="C3994" t="str">
            <v>50 / 5.5 OZ</v>
          </cell>
          <cell r="D3994" t="str">
            <v>PACKER</v>
          </cell>
          <cell r="E3994">
            <v>80</v>
          </cell>
          <cell r="F3994">
            <v>30.83</v>
          </cell>
          <cell r="G3994">
            <v>2466.4</v>
          </cell>
          <cell r="H3994">
            <v>6</v>
          </cell>
          <cell r="I3994" t="str">
            <v>FROZEN         </v>
          </cell>
          <cell r="J3994" t="str">
            <v>PCON1</v>
          </cell>
          <cell r="K3994" t="str">
            <v>CORRECTIONS-CRAIG</v>
          </cell>
          <cell r="L3994" t="str">
            <v>384495</v>
          </cell>
          <cell r="M3994" t="str">
            <v>WILLARD CORECTIONS</v>
          </cell>
          <cell r="N3994" t="str">
            <v>391 SHAKER RD</v>
          </cell>
          <cell r="O3994" t="str">
            <v>ENFIELD</v>
          </cell>
        </row>
        <row r="3995">
          <cell r="A3995">
            <v>4968911</v>
          </cell>
          <cell r="B3995" t="str">
            <v>ENTREE BEEF PKT PTY MLD JAMACN</v>
          </cell>
          <cell r="C3995" t="str">
            <v>50 / 5.5 OZ</v>
          </cell>
          <cell r="D3995" t="str">
            <v>PACKER</v>
          </cell>
          <cell r="E3995">
            <v>80</v>
          </cell>
          <cell r="F3995">
            <v>30.83</v>
          </cell>
          <cell r="G3995">
            <v>2466.4</v>
          </cell>
          <cell r="H3995">
            <v>6</v>
          </cell>
          <cell r="I3995" t="str">
            <v>FROZEN         </v>
          </cell>
          <cell r="J3995" t="str">
            <v>PCON1</v>
          </cell>
          <cell r="K3995" t="str">
            <v>CORRECTIONS-CRAIG</v>
          </cell>
          <cell r="L3995" t="str">
            <v>385294</v>
          </cell>
          <cell r="M3995" t="str">
            <v>RADGOWSKI CORRECTIONAL INST</v>
          </cell>
          <cell r="N3995" t="str">
            <v>982 NORWICH NEW LONDON TPKE</v>
          </cell>
          <cell r="O3995" t="str">
            <v>UNCASVILLE</v>
          </cell>
        </row>
        <row r="3996">
          <cell r="A3996">
            <v>4968911</v>
          </cell>
          <cell r="B3996" t="str">
            <v>ENTREE BEEF PKT PTY MLD JAMACN</v>
          </cell>
          <cell r="C3996" t="str">
            <v>50 / 5.5 OZ</v>
          </cell>
          <cell r="D3996" t="str">
            <v>PACKER</v>
          </cell>
          <cell r="E3996">
            <v>80</v>
          </cell>
          <cell r="F3996">
            <v>30.83</v>
          </cell>
          <cell r="G3996">
            <v>2466.4</v>
          </cell>
          <cell r="H3996">
            <v>6</v>
          </cell>
          <cell r="I3996" t="str">
            <v>FROZEN         </v>
          </cell>
          <cell r="J3996" t="str">
            <v>PCON1</v>
          </cell>
          <cell r="K3996" t="str">
            <v>CORRECTIONS-CRAIG</v>
          </cell>
          <cell r="L3996" t="str">
            <v>385450</v>
          </cell>
          <cell r="M3996" t="str">
            <v>WALKER RECEPTION CORRECTIONS</v>
          </cell>
          <cell r="N3996" t="str">
            <v>1151 EAST ST S</v>
          </cell>
          <cell r="O3996" t="str">
            <v>SUFFIELD</v>
          </cell>
        </row>
        <row r="3997">
          <cell r="A3997">
            <v>4968911</v>
          </cell>
          <cell r="B3997" t="str">
            <v>ENTREE BEEF PKT PTY MLD JAMACN</v>
          </cell>
          <cell r="C3997" t="str">
            <v>50 / 5.5 OZ</v>
          </cell>
          <cell r="D3997" t="str">
            <v>PACKER</v>
          </cell>
          <cell r="E3997">
            <v>75</v>
          </cell>
          <cell r="F3997">
            <v>30.83</v>
          </cell>
          <cell r="G3997">
            <v>2312.25</v>
          </cell>
          <cell r="H3997">
            <v>6</v>
          </cell>
          <cell r="I3997" t="str">
            <v>FROZEN         </v>
          </cell>
          <cell r="J3997" t="str">
            <v>PCON1</v>
          </cell>
          <cell r="K3997" t="str">
            <v>CORRECTIONS-CRAIG</v>
          </cell>
          <cell r="L3997" t="str">
            <v>385112</v>
          </cell>
          <cell r="M3997" t="str">
            <v>BROOKLYN CORRECTIONAL INST</v>
          </cell>
          <cell r="N3997" t="str">
            <v>59 HARTFORD RD</v>
          </cell>
          <cell r="O3997" t="str">
            <v>BROOKLYN</v>
          </cell>
        </row>
        <row r="3998">
          <cell r="A3998">
            <v>4968911</v>
          </cell>
          <cell r="B3998" t="str">
            <v>ENTREE BEEF PKT PTY MLD JAMACN</v>
          </cell>
          <cell r="C3998" t="str">
            <v>50 / 5.5 OZ</v>
          </cell>
          <cell r="D3998" t="str">
            <v>PACKER</v>
          </cell>
          <cell r="E3998">
            <v>62</v>
          </cell>
          <cell r="F3998">
            <v>30.83</v>
          </cell>
          <cell r="G3998">
            <v>1911.46</v>
          </cell>
          <cell r="H3998">
            <v>6</v>
          </cell>
          <cell r="I3998" t="str">
            <v>FROZEN         </v>
          </cell>
          <cell r="J3998" t="str">
            <v>PCON1</v>
          </cell>
          <cell r="K3998" t="str">
            <v>CORRECTIONS-CRAIG</v>
          </cell>
          <cell r="L3998" t="str">
            <v>384438</v>
          </cell>
          <cell r="M3998" t="str">
            <v>NORTHERN CORRECTIONS</v>
          </cell>
          <cell r="N3998" t="str">
            <v>287 BILTON RD</v>
          </cell>
          <cell r="O3998" t="str">
            <v>SOMERS</v>
          </cell>
        </row>
        <row r="3999">
          <cell r="A3999">
            <v>4968911</v>
          </cell>
          <cell r="B3999" t="str">
            <v>ENTREE BEEF PKT PTY MLD JAMACN</v>
          </cell>
          <cell r="C3999" t="str">
            <v>50 / 5.5 OZ</v>
          </cell>
          <cell r="D3999" t="str">
            <v>PACKER</v>
          </cell>
          <cell r="E3999">
            <v>33</v>
          </cell>
          <cell r="F3999">
            <v>30.83</v>
          </cell>
          <cell r="G3999">
            <v>1017.39</v>
          </cell>
          <cell r="H3999">
            <v>6</v>
          </cell>
          <cell r="I3999" t="str">
            <v>FROZEN         </v>
          </cell>
          <cell r="J3999" t="str">
            <v>PCON1</v>
          </cell>
          <cell r="K3999" t="str">
            <v>CORRECTIONS-CRAIG</v>
          </cell>
          <cell r="L3999" t="str">
            <v>385336</v>
          </cell>
          <cell r="M3999" t="str">
            <v>YORK EAST BLDG 12</v>
          </cell>
          <cell r="N3999" t="str">
            <v>201 W MAIN ST</v>
          </cell>
          <cell r="O3999" t="str">
            <v>NIANTIC</v>
          </cell>
        </row>
        <row r="4000">
          <cell r="A4000">
            <v>4968911</v>
          </cell>
          <cell r="B4000" t="str">
            <v>ENTREE BEEF PKT PTY MLD JAMACN</v>
          </cell>
          <cell r="C4000" t="str">
            <v>50 / 5.5 OZ</v>
          </cell>
          <cell r="D4000" t="str">
            <v>PACKER</v>
          </cell>
          <cell r="E4000">
            <v>5</v>
          </cell>
          <cell r="F4000">
            <v>30.83</v>
          </cell>
          <cell r="G4000">
            <v>154.15</v>
          </cell>
          <cell r="H4000">
            <v>6</v>
          </cell>
          <cell r="I4000" t="str">
            <v>FROZEN         </v>
          </cell>
          <cell r="J4000" t="str">
            <v>PCON3</v>
          </cell>
          <cell r="K4000" t="str">
            <v>K-12-CRAIG</v>
          </cell>
          <cell r="L4000" t="str">
            <v>382895</v>
          </cell>
          <cell r="M4000" t="str">
            <v>HOWELL CHENEY THS - CULINARY</v>
          </cell>
          <cell r="N4000" t="str">
            <v>791 MIDDLE TPKE W</v>
          </cell>
          <cell r="O4000" t="str">
            <v>MANCHESTER</v>
          </cell>
        </row>
        <row r="4001">
          <cell r="A4001">
            <v>4968911</v>
          </cell>
          <cell r="B4001" t="str">
            <v>ENTREE BEEF PKT PTY MLD JAMACN</v>
          </cell>
          <cell r="C4001" t="str">
            <v>50 / 5.5 OZ</v>
          </cell>
          <cell r="D4001" t="str">
            <v>PACKER</v>
          </cell>
          <cell r="E4001">
            <v>4</v>
          </cell>
          <cell r="F4001">
            <v>30.83</v>
          </cell>
          <cell r="G4001">
            <v>123.32</v>
          </cell>
          <cell r="H4001">
            <v>6</v>
          </cell>
          <cell r="I4001" t="str">
            <v>FROZEN         </v>
          </cell>
          <cell r="J4001" t="str">
            <v>PCON4</v>
          </cell>
          <cell r="K4001" t="str">
            <v>CVH-CRAIG</v>
          </cell>
          <cell r="L4001" t="str">
            <v>394742</v>
          </cell>
          <cell r="M4001" t="str">
            <v>GREATER BRIDGEPORT COMMUNITY</v>
          </cell>
          <cell r="N4001" t="str">
            <v>1635 CENTRAL AVE</v>
          </cell>
          <cell r="O4001" t="str">
            <v>BRIDGEPORT</v>
          </cell>
        </row>
        <row r="4002">
          <cell r="A4002">
            <v>4995726</v>
          </cell>
          <cell r="B4002" t="str">
            <v>DOUGH COOKIE DBL CHOC CHIP</v>
          </cell>
          <cell r="C4002" t="str">
            <v>320 / 1 OZ</v>
          </cell>
          <cell r="D4002" t="str">
            <v>OTSPKMY</v>
          </cell>
          <cell r="E4002">
            <v>3</v>
          </cell>
          <cell r="F4002">
            <v>27.72</v>
          </cell>
          <cell r="G4002">
            <v>83.16</v>
          </cell>
          <cell r="H4002">
            <v>6</v>
          </cell>
          <cell r="I4002" t="str">
            <v>FROZEN         </v>
          </cell>
          <cell r="J4002" t="str">
            <v>PCON8</v>
          </cell>
          <cell r="K4002" t="str">
            <v>VET-CRAIG</v>
          </cell>
          <cell r="L4002" t="str">
            <v>383760</v>
          </cell>
          <cell r="M4002" t="str">
            <v>DEPT OF VETERAN AFFAIRS</v>
          </cell>
          <cell r="N4002" t="str">
            <v>287 WEST ST</v>
          </cell>
          <cell r="O4002" t="str">
            <v>ROCKY HILL</v>
          </cell>
        </row>
        <row r="4003">
          <cell r="A4003">
            <v>5020233</v>
          </cell>
          <cell r="B4003" t="str">
            <v>POTATO TATER BARREL</v>
          </cell>
          <cell r="C4003" t="str">
            <v>6 / 5 LB</v>
          </cell>
          <cell r="D4003" t="str">
            <v>SYS IMP</v>
          </cell>
          <cell r="E4003">
            <v>13</v>
          </cell>
          <cell r="F4003">
            <v>30.766999999999999</v>
          </cell>
          <cell r="G4003">
            <v>399.22</v>
          </cell>
          <cell r="H4003">
            <v>6</v>
          </cell>
          <cell r="I4003" t="str">
            <v>FROZEN         </v>
          </cell>
          <cell r="J4003" t="str">
            <v>PCON5</v>
          </cell>
          <cell r="K4003" t="str">
            <v>COURTS-CRAIG</v>
          </cell>
          <cell r="L4003" t="str">
            <v>390641</v>
          </cell>
          <cell r="M4003" t="str">
            <v>STATE OF CT-PUB-SAF-TRAIN</v>
          </cell>
          <cell r="N4003" t="str">
            <v>285 PRESTON AVE</v>
          </cell>
          <cell r="O4003" t="str">
            <v>MERIDEN</v>
          </cell>
        </row>
        <row r="4004">
          <cell r="A4004">
            <v>5020233</v>
          </cell>
          <cell r="B4004" t="str">
            <v>POTATO TATER BARREL</v>
          </cell>
          <cell r="C4004" t="str">
            <v>6 / 5 LB</v>
          </cell>
          <cell r="D4004" t="str">
            <v>SYS IMP</v>
          </cell>
          <cell r="E4004">
            <v>5</v>
          </cell>
          <cell r="F4004">
            <v>29.614999999999998</v>
          </cell>
          <cell r="G4004">
            <v>147.46</v>
          </cell>
          <cell r="H4004">
            <v>6</v>
          </cell>
          <cell r="I4004" t="str">
            <v>FROZEN         </v>
          </cell>
          <cell r="J4004" t="str">
            <v>PCON8</v>
          </cell>
          <cell r="K4004" t="str">
            <v>VET-CRAIG</v>
          </cell>
          <cell r="L4004" t="str">
            <v>383760</v>
          </cell>
          <cell r="M4004" t="str">
            <v>DEPT OF VETERAN AFFAIRS</v>
          </cell>
          <cell r="N4004" t="str">
            <v>287 WEST ST</v>
          </cell>
          <cell r="O4004" t="str">
            <v>ROCKY HILL</v>
          </cell>
        </row>
        <row r="4005">
          <cell r="A4005">
            <v>5020233</v>
          </cell>
          <cell r="B4005" t="str">
            <v>POTATO TATER BARREL</v>
          </cell>
          <cell r="C4005" t="str">
            <v>6 / 5 LB</v>
          </cell>
          <cell r="D4005" t="str">
            <v>SYS IMP</v>
          </cell>
          <cell r="E4005">
            <v>4</v>
          </cell>
          <cell r="F4005">
            <v>30.515000000000001</v>
          </cell>
          <cell r="G4005">
            <v>122.06</v>
          </cell>
          <cell r="H4005">
            <v>6</v>
          </cell>
          <cell r="I4005" t="str">
            <v>FROZEN         </v>
          </cell>
          <cell r="J4005" t="str">
            <v>PCON4</v>
          </cell>
          <cell r="K4005" t="str">
            <v>CVH-CRAIG</v>
          </cell>
          <cell r="L4005" t="str">
            <v>394742</v>
          </cell>
          <cell r="M4005" t="str">
            <v>GREATER BRIDGEPORT COMMUNITY</v>
          </cell>
          <cell r="N4005" t="str">
            <v>1635 CENTRAL AVE</v>
          </cell>
          <cell r="O4005" t="str">
            <v>BRIDGEPORT</v>
          </cell>
        </row>
        <row r="4006">
          <cell r="A4006">
            <v>5020266</v>
          </cell>
          <cell r="B4006" t="str">
            <v>POTATO H/BRN DICE BTR CRISPY</v>
          </cell>
          <cell r="C4006" t="str">
            <v>6 / 6 LB</v>
          </cell>
          <cell r="D4006" t="str">
            <v>SYS IMP</v>
          </cell>
          <cell r="E4006">
            <v>10</v>
          </cell>
          <cell r="F4006">
            <v>43.655999999999999</v>
          </cell>
          <cell r="G4006">
            <v>436.56</v>
          </cell>
          <cell r="H4006">
            <v>6</v>
          </cell>
          <cell r="I4006" t="str">
            <v>FROZEN         </v>
          </cell>
          <cell r="J4006" t="str">
            <v>PCON8</v>
          </cell>
          <cell r="K4006" t="str">
            <v>VET-CRAIG</v>
          </cell>
          <cell r="L4006" t="str">
            <v>383760</v>
          </cell>
          <cell r="M4006" t="str">
            <v>DEPT OF VETERAN AFFAIRS</v>
          </cell>
          <cell r="N4006" t="str">
            <v>287 WEST ST</v>
          </cell>
          <cell r="O4006" t="str">
            <v>ROCKY HILL</v>
          </cell>
        </row>
        <row r="4007">
          <cell r="A4007">
            <v>5021210</v>
          </cell>
          <cell r="B4007" t="str">
            <v>POTATO H/BRN PTY 2.25 OZ</v>
          </cell>
          <cell r="C4007" t="str">
            <v>12 / 20 CT</v>
          </cell>
          <cell r="D4007" t="str">
            <v>SYS IMP</v>
          </cell>
          <cell r="E4007">
            <v>7</v>
          </cell>
          <cell r="F4007">
            <v>40.924999999999997</v>
          </cell>
          <cell r="G4007">
            <v>286.48</v>
          </cell>
          <cell r="H4007">
            <v>6</v>
          </cell>
          <cell r="I4007" t="str">
            <v>FROZEN         </v>
          </cell>
          <cell r="J4007" t="str">
            <v>PCON9</v>
          </cell>
          <cell r="K4007" t="str">
            <v>HEATLHCARE-CRAIG</v>
          </cell>
          <cell r="L4007" t="str">
            <v>605279</v>
          </cell>
          <cell r="M4007" t="str">
            <v>THREE RIVERS COMMUNITY COLLEGE</v>
          </cell>
          <cell r="N4007" t="str">
            <v>574 NEW LONDON TPKE</v>
          </cell>
          <cell r="O4007" t="str">
            <v>NORWICH</v>
          </cell>
        </row>
        <row r="4008">
          <cell r="A4008">
            <v>5051917</v>
          </cell>
          <cell r="B4008" t="str">
            <v>BROWNIE CHOC CHIP PRCT</v>
          </cell>
          <cell r="C4008" t="str">
            <v>2 / 6 LB</v>
          </cell>
          <cell r="D4008" t="str">
            <v>DAVIDS</v>
          </cell>
          <cell r="E4008">
            <v>32</v>
          </cell>
          <cell r="F4008">
            <v>33.01</v>
          </cell>
          <cell r="G4008">
            <v>1056.32</v>
          </cell>
          <cell r="H4008">
            <v>6</v>
          </cell>
          <cell r="I4008" t="str">
            <v>FROZEN         </v>
          </cell>
          <cell r="J4008" t="str">
            <v>PCON9</v>
          </cell>
          <cell r="K4008" t="str">
            <v>HEATLHCARE-CRAIG</v>
          </cell>
          <cell r="L4008" t="str">
            <v>605279</v>
          </cell>
          <cell r="M4008" t="str">
            <v>THREE RIVERS COMMUNITY COLLEGE</v>
          </cell>
          <cell r="N4008" t="str">
            <v>574 NEW LONDON TPKE</v>
          </cell>
          <cell r="O4008" t="str">
            <v>NORWICH</v>
          </cell>
        </row>
        <row r="4009">
          <cell r="A4009">
            <v>5051917</v>
          </cell>
          <cell r="B4009" t="str">
            <v>BROWNIE CHOC CHIP PRCT</v>
          </cell>
          <cell r="C4009" t="str">
            <v>2 / 6 LB</v>
          </cell>
          <cell r="D4009" t="str">
            <v>DAVIDS</v>
          </cell>
          <cell r="E4009">
            <v>25</v>
          </cell>
          <cell r="F4009">
            <v>33.01</v>
          </cell>
          <cell r="G4009">
            <v>825.25</v>
          </cell>
          <cell r="H4009">
            <v>6</v>
          </cell>
          <cell r="I4009" t="str">
            <v>FROZEN         </v>
          </cell>
          <cell r="J4009" t="str">
            <v>PCON8</v>
          </cell>
          <cell r="K4009" t="str">
            <v>VET-CRAIG</v>
          </cell>
          <cell r="L4009" t="str">
            <v>383760</v>
          </cell>
          <cell r="M4009" t="str">
            <v>DEPT OF VETERAN AFFAIRS</v>
          </cell>
          <cell r="N4009" t="str">
            <v>287 WEST ST</v>
          </cell>
          <cell r="O4009" t="str">
            <v>ROCKY HILL</v>
          </cell>
        </row>
        <row r="4010">
          <cell r="A4010">
            <v>5051917</v>
          </cell>
          <cell r="B4010" t="str">
            <v>BROWNIE CHOC CHIP PRCT</v>
          </cell>
          <cell r="C4010" t="str">
            <v>2 / 6 LB</v>
          </cell>
          <cell r="D4010" t="str">
            <v>DAVIDS</v>
          </cell>
          <cell r="E4010">
            <v>4</v>
          </cell>
          <cell r="F4010">
            <v>33.01</v>
          </cell>
          <cell r="G4010">
            <v>132.04</v>
          </cell>
          <cell r="H4010">
            <v>6</v>
          </cell>
          <cell r="I4010" t="str">
            <v>FROZEN         </v>
          </cell>
          <cell r="J4010" t="str">
            <v>PCON8</v>
          </cell>
          <cell r="K4010" t="str">
            <v>VET-CRAIG</v>
          </cell>
          <cell r="L4010" t="str">
            <v>699124</v>
          </cell>
          <cell r="M4010" t="str">
            <v>LEVITOW  HEALTH CENTER</v>
          </cell>
          <cell r="N4010" t="str">
            <v>287 WEST ST</v>
          </cell>
          <cell r="O4010" t="str">
            <v>ROCKY HILL</v>
          </cell>
        </row>
        <row r="4011">
          <cell r="A4011">
            <v>5051917</v>
          </cell>
          <cell r="B4011" t="str">
            <v>BROWNIE CHOC CHIP PRCT</v>
          </cell>
          <cell r="C4011" t="str">
            <v>2 / 6 LB</v>
          </cell>
          <cell r="D4011" t="str">
            <v>DAVIDS</v>
          </cell>
          <cell r="E4011">
            <v>3</v>
          </cell>
          <cell r="F4011">
            <v>33.01</v>
          </cell>
          <cell r="G4011">
            <v>99.03</v>
          </cell>
          <cell r="H4011">
            <v>6</v>
          </cell>
          <cell r="I4011" t="str">
            <v>FROZEN         </v>
          </cell>
          <cell r="J4011" t="str">
            <v>PCON4</v>
          </cell>
          <cell r="K4011" t="str">
            <v>CVH-CRAIG</v>
          </cell>
          <cell r="L4011" t="str">
            <v>394742</v>
          </cell>
          <cell r="M4011" t="str">
            <v>GREATER BRIDGEPORT COMMUNITY</v>
          </cell>
          <cell r="N4011" t="str">
            <v>1635 CENTRAL AVE</v>
          </cell>
          <cell r="O4011" t="str">
            <v>BRIDGEPORT</v>
          </cell>
        </row>
        <row r="4012">
          <cell r="A4012">
            <v>5057144</v>
          </cell>
          <cell r="B4012" t="str">
            <v>BREAD PANINI WHT 8</v>
          </cell>
          <cell r="C4012" t="str">
            <v>12 / 10 CT</v>
          </cell>
          <cell r="D4012" t="str">
            <v>ALLADN</v>
          </cell>
          <cell r="E4012">
            <v>2</v>
          </cell>
          <cell r="F4012">
            <v>33.340000000000003</v>
          </cell>
          <cell r="G4012">
            <v>66.680000000000007</v>
          </cell>
          <cell r="H4012">
            <v>6</v>
          </cell>
          <cell r="I4012" t="str">
            <v>FROZEN         </v>
          </cell>
          <cell r="J4012" t="str">
            <v>PCON9</v>
          </cell>
          <cell r="K4012" t="str">
            <v>HEATLHCARE-CRAIG</v>
          </cell>
          <cell r="L4012" t="str">
            <v>605279</v>
          </cell>
          <cell r="M4012" t="str">
            <v>THREE RIVERS COMMUNITY COLLEGE</v>
          </cell>
          <cell r="N4012" t="str">
            <v>574 NEW LONDON TPKE</v>
          </cell>
          <cell r="O4012" t="str">
            <v>NORWICH</v>
          </cell>
        </row>
        <row r="4013">
          <cell r="A4013">
            <v>5057144</v>
          </cell>
          <cell r="B4013" t="str">
            <v>BREAD PANINI WHT 8</v>
          </cell>
          <cell r="C4013" t="str">
            <v>12 / 10 CT</v>
          </cell>
          <cell r="D4013" t="str">
            <v>ALLADN</v>
          </cell>
          <cell r="E4013">
            <v>1</v>
          </cell>
          <cell r="F4013">
            <v>33.340000000000003</v>
          </cell>
          <cell r="G4013">
            <v>33.340000000000003</v>
          </cell>
          <cell r="H4013">
            <v>6</v>
          </cell>
          <cell r="I4013" t="str">
            <v>FROZEN         </v>
          </cell>
          <cell r="J4013" t="str">
            <v>PCON3</v>
          </cell>
          <cell r="K4013" t="str">
            <v>K-12-CRAIG</v>
          </cell>
          <cell r="L4013" t="str">
            <v>540385</v>
          </cell>
          <cell r="M4013" t="str">
            <v>NORWICH THS - CULINARY</v>
          </cell>
          <cell r="N4013" t="str">
            <v>7 MAHAN DR</v>
          </cell>
          <cell r="O4013" t="str">
            <v>NORWICH</v>
          </cell>
        </row>
        <row r="4014">
          <cell r="A4014">
            <v>5103148</v>
          </cell>
          <cell r="B4014" t="str">
            <v>DONUT CAKE PLAIN</v>
          </cell>
          <cell r="C4014" t="str">
            <v>48 / 2.5OZ</v>
          </cell>
          <cell r="D4014" t="str">
            <v>BKRSCLS</v>
          </cell>
          <cell r="E4014">
            <v>20</v>
          </cell>
          <cell r="F4014">
            <v>22.47</v>
          </cell>
          <cell r="G4014">
            <v>449.4</v>
          </cell>
          <cell r="H4014">
            <v>6</v>
          </cell>
          <cell r="I4014" t="str">
            <v>FROZEN         </v>
          </cell>
          <cell r="J4014" t="str">
            <v>PCON1</v>
          </cell>
          <cell r="K4014" t="str">
            <v>CORRECTIONS-CRAIG</v>
          </cell>
          <cell r="L4014" t="str">
            <v>385385</v>
          </cell>
          <cell r="M4014" t="str">
            <v>YORK CORRECTIONAL PRODUCTION</v>
          </cell>
          <cell r="N4014" t="str">
            <v>201 W MAIN ST</v>
          </cell>
          <cell r="O4014" t="str">
            <v>NIANTIC</v>
          </cell>
        </row>
        <row r="4015">
          <cell r="A4015">
            <v>5135835</v>
          </cell>
          <cell r="B4015" t="str">
            <v>BROWNIE FUDGE UNICED NO NUTS</v>
          </cell>
          <cell r="C4015" t="str">
            <v>3 / 96 OZ</v>
          </cell>
          <cell r="D4015" t="str">
            <v>SYS IMP</v>
          </cell>
          <cell r="E4015">
            <v>1</v>
          </cell>
          <cell r="F4015">
            <v>67.819999999999993</v>
          </cell>
          <cell r="G4015">
            <v>67.819999999999993</v>
          </cell>
          <cell r="H4015">
            <v>6</v>
          </cell>
          <cell r="I4015" t="str">
            <v>FROZEN         </v>
          </cell>
          <cell r="J4015" t="str">
            <v>PCON4</v>
          </cell>
          <cell r="K4015" t="str">
            <v>CVH-CRAIG</v>
          </cell>
          <cell r="L4015" t="str">
            <v>394742</v>
          </cell>
          <cell r="M4015" t="str">
            <v>GREATER BRIDGEPORT COMMUNITY</v>
          </cell>
          <cell r="N4015" t="str">
            <v>1635 CENTRAL AVE</v>
          </cell>
          <cell r="O4015" t="str">
            <v>BRIDGEPORT</v>
          </cell>
        </row>
        <row r="4016">
          <cell r="A4016">
            <v>5174479</v>
          </cell>
          <cell r="B4016" t="str">
            <v>CHEESECAKE CREME BRULEE</v>
          </cell>
          <cell r="C4016" t="str">
            <v>2 / 14</v>
          </cell>
          <cell r="D4016" t="str">
            <v>SWEETST</v>
          </cell>
          <cell r="E4016">
            <v>1</v>
          </cell>
          <cell r="F4016">
            <v>57.1</v>
          </cell>
          <cell r="G4016">
            <v>57.1</v>
          </cell>
          <cell r="H4016">
            <v>6</v>
          </cell>
          <cell r="I4016" t="str">
            <v>FROZEN         </v>
          </cell>
          <cell r="J4016" t="str">
            <v>PCON8</v>
          </cell>
          <cell r="K4016" t="str">
            <v>VET-CRAIG</v>
          </cell>
          <cell r="L4016" t="str">
            <v>383760</v>
          </cell>
          <cell r="M4016" t="str">
            <v>DEPT OF VETERAN AFFAIRS</v>
          </cell>
          <cell r="N4016" t="str">
            <v>287 WEST ST</v>
          </cell>
          <cell r="O4016" t="str">
            <v>ROCKY HILL</v>
          </cell>
        </row>
        <row r="4017">
          <cell r="A4017">
            <v>5183159</v>
          </cell>
          <cell r="B4017" t="str">
            <v>SAUSAGE VEGETARIAN ITAL SWT</v>
          </cell>
          <cell r="C4017" t="str">
            <v>50 / 3.5 OZ</v>
          </cell>
          <cell r="D4017" t="str">
            <v>BEYMEAT</v>
          </cell>
          <cell r="E4017">
            <v>3</v>
          </cell>
          <cell r="F4017">
            <v>84.085999999999999</v>
          </cell>
          <cell r="G4017">
            <v>252.26</v>
          </cell>
          <cell r="H4017">
            <v>6</v>
          </cell>
          <cell r="I4017" t="str">
            <v>FROZEN         </v>
          </cell>
          <cell r="J4017" t="str">
            <v>PCON4</v>
          </cell>
          <cell r="K4017" t="str">
            <v>CVH-CRAIG</v>
          </cell>
          <cell r="L4017" t="str">
            <v>392241</v>
          </cell>
          <cell r="M4017" t="str">
            <v>BLUE HILLS REG CENTER</v>
          </cell>
          <cell r="N4017" t="str">
            <v>500 VINE ST</v>
          </cell>
          <cell r="O4017" t="str">
            <v>HARTFORD</v>
          </cell>
        </row>
        <row r="4018">
          <cell r="A4018">
            <v>5191812</v>
          </cell>
          <cell r="B4018" t="str">
            <v>EGGPLANT CUTLET BRD NAPLES CUT</v>
          </cell>
          <cell r="C4018" t="str">
            <v>2 / 5LB</v>
          </cell>
          <cell r="D4018" t="str">
            <v>AREZIMP</v>
          </cell>
          <cell r="E4018">
            <v>12</v>
          </cell>
          <cell r="F4018">
            <v>29.350999999999999</v>
          </cell>
          <cell r="G4018">
            <v>353.45</v>
          </cell>
          <cell r="H4018">
            <v>6</v>
          </cell>
          <cell r="I4018" t="str">
            <v>FROZEN         </v>
          </cell>
          <cell r="J4018" t="str">
            <v>PCON4</v>
          </cell>
          <cell r="K4018" t="str">
            <v>CVH-CRAIG</v>
          </cell>
          <cell r="L4018" t="str">
            <v>390336</v>
          </cell>
          <cell r="M4018" t="str">
            <v>CVH-MEATS FROZEN</v>
          </cell>
          <cell r="N4018" t="str">
            <v>1 SILVER ST - LAUNDRY BLDG</v>
          </cell>
          <cell r="O4018" t="str">
            <v>MIDDLETOWN</v>
          </cell>
        </row>
        <row r="4019">
          <cell r="A4019">
            <v>5191812</v>
          </cell>
          <cell r="B4019" t="str">
            <v>EGGPLANT CUTLET BRD NAPLES CUT</v>
          </cell>
          <cell r="C4019" t="str">
            <v>2 / 5LB</v>
          </cell>
          <cell r="D4019" t="str">
            <v>AREZIMP</v>
          </cell>
          <cell r="E4019">
            <v>2</v>
          </cell>
          <cell r="F4019">
            <v>29.55</v>
          </cell>
          <cell r="G4019">
            <v>59.1</v>
          </cell>
          <cell r="H4019">
            <v>6</v>
          </cell>
          <cell r="I4019" t="str">
            <v>FROZEN         </v>
          </cell>
          <cell r="J4019" t="str">
            <v>PCON4</v>
          </cell>
          <cell r="K4019" t="str">
            <v>CVH-CRAIG</v>
          </cell>
          <cell r="L4019" t="str">
            <v>394742</v>
          </cell>
          <cell r="M4019" t="str">
            <v>GREATER BRIDGEPORT COMMUNITY</v>
          </cell>
          <cell r="N4019" t="str">
            <v>1635 CENTRAL AVE</v>
          </cell>
          <cell r="O4019" t="str">
            <v>BRIDGEPORT</v>
          </cell>
        </row>
        <row r="4020">
          <cell r="A4020">
            <v>5191812</v>
          </cell>
          <cell r="B4020" t="str">
            <v>EGGPLANT CUTLET BRD NAPLES CUT</v>
          </cell>
          <cell r="C4020" t="str">
            <v>2 / 5LB</v>
          </cell>
          <cell r="D4020" t="str">
            <v>AREZIMP</v>
          </cell>
          <cell r="E4020">
            <v>1</v>
          </cell>
          <cell r="F4020">
            <v>29.55</v>
          </cell>
          <cell r="G4020">
            <v>29.55</v>
          </cell>
          <cell r="H4020">
            <v>6</v>
          </cell>
          <cell r="I4020" t="str">
            <v>FROZEN         </v>
          </cell>
          <cell r="J4020" t="str">
            <v>PCON3</v>
          </cell>
          <cell r="K4020" t="str">
            <v>K-12-CRAIG</v>
          </cell>
          <cell r="L4020" t="str">
            <v>383158</v>
          </cell>
          <cell r="M4020" t="str">
            <v>EMMETT O'BRIEN THS - CULINARY</v>
          </cell>
          <cell r="N4020" t="str">
            <v>141 PRINDLE AVE</v>
          </cell>
          <cell r="O4020" t="str">
            <v>ANSONIA</v>
          </cell>
        </row>
        <row r="4021">
          <cell r="A4021">
            <v>5191812</v>
          </cell>
          <cell r="B4021" t="str">
            <v>EGGPLANT CUTLET BRD NAPLES CUT</v>
          </cell>
          <cell r="C4021" t="str">
            <v>2 / 5LB</v>
          </cell>
          <cell r="D4021" t="str">
            <v>AREZIMP</v>
          </cell>
          <cell r="E4021">
            <v>1</v>
          </cell>
          <cell r="F4021">
            <v>29.13</v>
          </cell>
          <cell r="G4021">
            <v>29.13</v>
          </cell>
          <cell r="H4021">
            <v>6</v>
          </cell>
          <cell r="I4021" t="str">
            <v>FROZEN         </v>
          </cell>
          <cell r="J4021" t="str">
            <v>PCON3</v>
          </cell>
          <cell r="K4021" t="str">
            <v>K-12-CRAIG</v>
          </cell>
          <cell r="L4021" t="str">
            <v>382853</v>
          </cell>
          <cell r="M4021" t="str">
            <v>BULLARD HAVENS THS - CULINARY</v>
          </cell>
          <cell r="N4021" t="str">
            <v>500 PALISADE AVE</v>
          </cell>
          <cell r="O4021" t="str">
            <v>BRIDGEPORT</v>
          </cell>
        </row>
        <row r="4022">
          <cell r="A4022">
            <v>5191812</v>
          </cell>
          <cell r="B4022" t="str">
            <v>EGGPLANT CUTLET BRD NAPLES CUT</v>
          </cell>
          <cell r="C4022" t="str">
            <v>2 / 5LB</v>
          </cell>
          <cell r="D4022" t="str">
            <v>AREZIMP</v>
          </cell>
          <cell r="E4022">
            <v>1</v>
          </cell>
          <cell r="F4022">
            <v>29.13</v>
          </cell>
          <cell r="G4022">
            <v>29.13</v>
          </cell>
          <cell r="H4022">
            <v>6</v>
          </cell>
          <cell r="I4022" t="str">
            <v>FROZEN         </v>
          </cell>
          <cell r="J4022" t="str">
            <v>PCON4</v>
          </cell>
          <cell r="K4022" t="str">
            <v>CVH-CRAIG</v>
          </cell>
          <cell r="L4022" t="str">
            <v>392241</v>
          </cell>
          <cell r="M4022" t="str">
            <v>BLUE HILLS REG CENTER</v>
          </cell>
          <cell r="N4022" t="str">
            <v>500 VINE ST</v>
          </cell>
          <cell r="O4022" t="str">
            <v>HARTFORD</v>
          </cell>
        </row>
        <row r="4023">
          <cell r="A4023">
            <v>5221437</v>
          </cell>
          <cell r="B4023" t="str">
            <v>CROISSANT MARGARINE CURVE SLI</v>
          </cell>
          <cell r="C4023" t="str">
            <v>60 / 2.5 OZ</v>
          </cell>
          <cell r="D4023" t="str">
            <v>BKRSCLS</v>
          </cell>
          <cell r="E4023">
            <v>4</v>
          </cell>
          <cell r="F4023">
            <v>36.94</v>
          </cell>
          <cell r="G4023">
            <v>147.76</v>
          </cell>
          <cell r="H4023">
            <v>6</v>
          </cell>
          <cell r="I4023" t="str">
            <v>FROZEN         </v>
          </cell>
          <cell r="J4023" t="str">
            <v>PCON5</v>
          </cell>
          <cell r="K4023" t="str">
            <v>COURTS-CRAIG</v>
          </cell>
          <cell r="L4023" t="str">
            <v>390641</v>
          </cell>
          <cell r="M4023" t="str">
            <v>STATE OF CT-PUB-SAF-TRAIN</v>
          </cell>
          <cell r="N4023" t="str">
            <v>285 PRESTON AVE</v>
          </cell>
          <cell r="O4023" t="str">
            <v>MERIDEN</v>
          </cell>
        </row>
        <row r="4024">
          <cell r="A4024">
            <v>5221809</v>
          </cell>
          <cell r="B4024" t="str">
            <v>CROISSANT BUTTER CURVED SLI</v>
          </cell>
          <cell r="C4024" t="str">
            <v>48 / 3 OZ</v>
          </cell>
          <cell r="D4024" t="str">
            <v>BKRSIMP</v>
          </cell>
          <cell r="E4024">
            <v>46</v>
          </cell>
          <cell r="F4024">
            <v>48.134999999999998</v>
          </cell>
          <cell r="G4024">
            <v>2214.1999999999998</v>
          </cell>
          <cell r="H4024">
            <v>6</v>
          </cell>
          <cell r="I4024" t="str">
            <v>FROZEN         </v>
          </cell>
          <cell r="J4024" t="str">
            <v>PCON4</v>
          </cell>
          <cell r="K4024" t="str">
            <v>CVH-CRAIG</v>
          </cell>
          <cell r="L4024" t="str">
            <v>390351</v>
          </cell>
          <cell r="M4024" t="str">
            <v>CVH-WAREHOUSE</v>
          </cell>
          <cell r="N4024" t="str">
            <v>4 SILVER ST - LAUNDRY BLDG</v>
          </cell>
          <cell r="O4024" t="str">
            <v>MIDDLETOWN</v>
          </cell>
        </row>
        <row r="4025">
          <cell r="A4025">
            <v>5221809</v>
          </cell>
          <cell r="B4025" t="str">
            <v>CROISSANT BUTTER CURVED SLI</v>
          </cell>
          <cell r="C4025" t="str">
            <v>48 / 3 OZ</v>
          </cell>
          <cell r="D4025" t="str">
            <v>BKRSIMP</v>
          </cell>
          <cell r="E4025">
            <v>4</v>
          </cell>
          <cell r="F4025">
            <v>48.12</v>
          </cell>
          <cell r="G4025">
            <v>192.48</v>
          </cell>
          <cell r="H4025">
            <v>6</v>
          </cell>
          <cell r="I4025" t="str">
            <v>FROZEN         </v>
          </cell>
          <cell r="J4025" t="str">
            <v>PCON8</v>
          </cell>
          <cell r="K4025" t="str">
            <v>VET-CRAIG</v>
          </cell>
          <cell r="L4025" t="str">
            <v>383760</v>
          </cell>
          <cell r="M4025" t="str">
            <v>DEPT OF VETERAN AFFAIRS</v>
          </cell>
          <cell r="N4025" t="str">
            <v>287 WEST ST</v>
          </cell>
          <cell r="O4025" t="str">
            <v>ROCKY HILL</v>
          </cell>
        </row>
        <row r="4026">
          <cell r="A4026">
            <v>5221809</v>
          </cell>
          <cell r="B4026" t="str">
            <v>CROISSANT BUTTER CURVED SLI</v>
          </cell>
          <cell r="C4026" t="str">
            <v>48 / 3 OZ</v>
          </cell>
          <cell r="D4026" t="str">
            <v>BKRSIMP</v>
          </cell>
          <cell r="E4026">
            <v>1</v>
          </cell>
          <cell r="F4026">
            <v>48.93</v>
          </cell>
          <cell r="G4026">
            <v>48.93</v>
          </cell>
          <cell r="H4026">
            <v>6</v>
          </cell>
          <cell r="I4026" t="str">
            <v>FROZEN         </v>
          </cell>
          <cell r="J4026" t="str">
            <v>PCON3</v>
          </cell>
          <cell r="K4026" t="str">
            <v>K-12-CRAIG</v>
          </cell>
          <cell r="L4026" t="str">
            <v>382770</v>
          </cell>
          <cell r="M4026" t="str">
            <v>HENRY ABBOTT THS - CULINARY</v>
          </cell>
          <cell r="N4026" t="str">
            <v>21 HAYESTOWN AVE</v>
          </cell>
          <cell r="O4026" t="str">
            <v>DANBURY</v>
          </cell>
        </row>
        <row r="4027">
          <cell r="A4027">
            <v>5238148</v>
          </cell>
          <cell r="B4027" t="str">
            <v>TORTILLA STRIP TRICOLOR FRIED</v>
          </cell>
          <cell r="C4027" t="str">
            <v>10 / 1 LB</v>
          </cell>
          <cell r="D4027" t="str">
            <v>FRSHGRM</v>
          </cell>
          <cell r="E4027">
            <v>1</v>
          </cell>
          <cell r="F4027">
            <v>26.92</v>
          </cell>
          <cell r="G4027">
            <v>26.92</v>
          </cell>
          <cell r="H4027">
            <v>6</v>
          </cell>
          <cell r="I4027" t="str">
            <v>FROZEN         </v>
          </cell>
          <cell r="J4027" t="str">
            <v>PCON3</v>
          </cell>
          <cell r="K4027" t="str">
            <v>K-12-CRAIG</v>
          </cell>
          <cell r="L4027" t="str">
            <v>382770</v>
          </cell>
          <cell r="M4027" t="str">
            <v>HENRY ABBOTT THS - CULINARY</v>
          </cell>
          <cell r="N4027" t="str">
            <v>21 HAYESTOWN AVE</v>
          </cell>
          <cell r="O4027" t="str">
            <v>DANBURY</v>
          </cell>
        </row>
        <row r="4028">
          <cell r="A4028">
            <v>5398714</v>
          </cell>
          <cell r="B4028" t="str">
            <v>BROWNIE BLONDIE W/NUTS 1/2 SHT</v>
          </cell>
          <cell r="C4028" t="str">
            <v>48 / 4 OZ</v>
          </cell>
          <cell r="D4028" t="str">
            <v>DAVIDS</v>
          </cell>
          <cell r="E4028">
            <v>2</v>
          </cell>
          <cell r="F4028">
            <v>33.01</v>
          </cell>
          <cell r="G4028">
            <v>66.02</v>
          </cell>
          <cell r="H4028">
            <v>6</v>
          </cell>
          <cell r="I4028" t="str">
            <v>FROZEN         </v>
          </cell>
          <cell r="J4028" t="str">
            <v>PCON4</v>
          </cell>
          <cell r="K4028" t="str">
            <v>CVH-CRAIG</v>
          </cell>
          <cell r="L4028" t="str">
            <v>392241</v>
          </cell>
          <cell r="M4028" t="str">
            <v>BLUE HILLS REG CENTER</v>
          </cell>
          <cell r="N4028" t="str">
            <v>500 VINE ST</v>
          </cell>
          <cell r="O4028" t="str">
            <v>HARTFORD</v>
          </cell>
        </row>
        <row r="4029">
          <cell r="A4029">
            <v>5398714</v>
          </cell>
          <cell r="B4029" t="str">
            <v>BROWNIE BLONDIE W/NUTS 1/2 SHT</v>
          </cell>
          <cell r="C4029" t="str">
            <v>48 / 4 OZ</v>
          </cell>
          <cell r="D4029" t="str">
            <v>DAVIDS</v>
          </cell>
          <cell r="E4029">
            <v>2</v>
          </cell>
          <cell r="F4029">
            <v>33.01</v>
          </cell>
          <cell r="G4029">
            <v>66.02</v>
          </cell>
          <cell r="H4029">
            <v>6</v>
          </cell>
          <cell r="I4029" t="str">
            <v>FROZEN         </v>
          </cell>
          <cell r="J4029" t="str">
            <v>PCON8</v>
          </cell>
          <cell r="K4029" t="str">
            <v>VET-CRAIG</v>
          </cell>
          <cell r="L4029" t="str">
            <v>383760</v>
          </cell>
          <cell r="M4029" t="str">
            <v>DEPT OF VETERAN AFFAIRS</v>
          </cell>
          <cell r="N4029" t="str">
            <v>287 WEST ST</v>
          </cell>
          <cell r="O4029" t="str">
            <v>ROCKY HILL</v>
          </cell>
        </row>
        <row r="4030">
          <cell r="A4030">
            <v>5398714</v>
          </cell>
          <cell r="B4030" t="str">
            <v>BROWNIE BLONDIE W/NUTS 1/2 SHT</v>
          </cell>
          <cell r="C4030" t="str">
            <v>48 / 4 OZ</v>
          </cell>
          <cell r="D4030" t="str">
            <v>DAVIDS</v>
          </cell>
          <cell r="E4030">
            <v>1</v>
          </cell>
          <cell r="F4030">
            <v>33.01</v>
          </cell>
          <cell r="G4030">
            <v>33.01</v>
          </cell>
          <cell r="H4030">
            <v>6</v>
          </cell>
          <cell r="I4030" t="str">
            <v>FROZEN         </v>
          </cell>
          <cell r="J4030" t="str">
            <v>PCON8</v>
          </cell>
          <cell r="K4030" t="str">
            <v>VET-CRAIG</v>
          </cell>
          <cell r="L4030" t="str">
            <v>699124</v>
          </cell>
          <cell r="M4030" t="str">
            <v>LEVITOW  HEALTH CENTER</v>
          </cell>
          <cell r="N4030" t="str">
            <v>287 WEST ST</v>
          </cell>
          <cell r="O4030" t="str">
            <v>ROCKY HILL</v>
          </cell>
        </row>
        <row r="4031">
          <cell r="A4031">
            <v>5399433</v>
          </cell>
          <cell r="B4031" t="str">
            <v>SOUP BISQUE PMPKN FRZN</v>
          </cell>
          <cell r="C4031" t="str">
            <v>4 / 4LB</v>
          </cell>
          <cell r="D4031" t="str">
            <v>BLOUNT</v>
          </cell>
          <cell r="E4031">
            <v>1</v>
          </cell>
          <cell r="F4031">
            <v>32.659999999999997</v>
          </cell>
          <cell r="G4031">
            <v>32.659999999999997</v>
          </cell>
          <cell r="H4031">
            <v>6</v>
          </cell>
          <cell r="I4031" t="str">
            <v>FROZEN         </v>
          </cell>
          <cell r="J4031" t="str">
            <v>PCON9</v>
          </cell>
          <cell r="K4031" t="str">
            <v>HEATLHCARE-CRAIG</v>
          </cell>
          <cell r="L4031" t="str">
            <v>605279</v>
          </cell>
          <cell r="M4031" t="str">
            <v>THREE RIVERS COMMUNITY COLLEGE</v>
          </cell>
          <cell r="N4031" t="str">
            <v>574 NEW LONDON TPKE</v>
          </cell>
          <cell r="O4031" t="str">
            <v>NORWICH</v>
          </cell>
        </row>
        <row r="4032">
          <cell r="A4032">
            <v>5413281</v>
          </cell>
          <cell r="B4032" t="str">
            <v>POTATO RED RSTD CHUNKS</v>
          </cell>
          <cell r="C4032" t="str">
            <v>6 / 2.5LB</v>
          </cell>
          <cell r="D4032" t="str">
            <v>NORPAC</v>
          </cell>
          <cell r="E4032">
            <v>50</v>
          </cell>
          <cell r="F4032">
            <v>15.48</v>
          </cell>
          <cell r="G4032">
            <v>774</v>
          </cell>
          <cell r="H4032">
            <v>6</v>
          </cell>
          <cell r="I4032" t="str">
            <v>FROZEN         </v>
          </cell>
          <cell r="J4032" t="str">
            <v>PCON5</v>
          </cell>
          <cell r="K4032" t="str">
            <v>COURTS-CRAIG</v>
          </cell>
          <cell r="L4032" t="str">
            <v>390641</v>
          </cell>
          <cell r="M4032" t="str">
            <v>STATE OF CT-PUB-SAF-TRAIN</v>
          </cell>
          <cell r="N4032" t="str">
            <v>285 PRESTON AVE</v>
          </cell>
          <cell r="O4032" t="str">
            <v>MERIDEN</v>
          </cell>
        </row>
        <row r="4033">
          <cell r="A4033">
            <v>5413281</v>
          </cell>
          <cell r="B4033" t="str">
            <v>POTATO RED RSTD CHUNKS</v>
          </cell>
          <cell r="C4033" t="str">
            <v>6 / 2.5LB</v>
          </cell>
          <cell r="D4033" t="str">
            <v>NORPAC</v>
          </cell>
          <cell r="E4033">
            <v>15</v>
          </cell>
          <cell r="F4033">
            <v>15.48</v>
          </cell>
          <cell r="G4033">
            <v>232.2</v>
          </cell>
          <cell r="H4033">
            <v>6</v>
          </cell>
          <cell r="I4033" t="str">
            <v>FROZEN         </v>
          </cell>
          <cell r="J4033" t="str">
            <v>PCON4</v>
          </cell>
          <cell r="K4033" t="str">
            <v>CVH-CRAIG</v>
          </cell>
          <cell r="L4033" t="str">
            <v>390351</v>
          </cell>
          <cell r="M4033" t="str">
            <v>CVH-WAREHOUSE</v>
          </cell>
          <cell r="N4033" t="str">
            <v>4 SILVER ST - LAUNDRY BLDG</v>
          </cell>
          <cell r="O4033" t="str">
            <v>MIDDLETOWN</v>
          </cell>
        </row>
        <row r="4034">
          <cell r="A4034">
            <v>5420328</v>
          </cell>
          <cell r="B4034" t="str">
            <v>TOAST FRENCH HT&amp;SRV THICK 3/4</v>
          </cell>
          <cell r="C4034" t="str">
            <v>72 / 2.55OZ</v>
          </cell>
          <cell r="D4034" t="str">
            <v>BKRSCLS</v>
          </cell>
          <cell r="E4034">
            <v>12</v>
          </cell>
          <cell r="F4034">
            <v>33.643000000000001</v>
          </cell>
          <cell r="G4034">
            <v>404.52</v>
          </cell>
          <cell r="H4034">
            <v>6</v>
          </cell>
          <cell r="I4034" t="str">
            <v>FROZEN         </v>
          </cell>
          <cell r="J4034" t="str">
            <v>PCON4</v>
          </cell>
          <cell r="K4034" t="str">
            <v>CVH-CRAIG</v>
          </cell>
          <cell r="L4034" t="str">
            <v>392241</v>
          </cell>
          <cell r="M4034" t="str">
            <v>BLUE HILLS REG CENTER</v>
          </cell>
          <cell r="N4034" t="str">
            <v>500 VINE ST</v>
          </cell>
          <cell r="O4034" t="str">
            <v>HARTFORD</v>
          </cell>
        </row>
        <row r="4035">
          <cell r="A4035">
            <v>5420328</v>
          </cell>
          <cell r="B4035" t="str">
            <v>TOAST FRENCH HT&amp;SRV THICK 3/4</v>
          </cell>
          <cell r="C4035" t="str">
            <v>72 / 2.55OZ</v>
          </cell>
          <cell r="D4035" t="str">
            <v>BKRSCLS</v>
          </cell>
          <cell r="E4035">
            <v>1</v>
          </cell>
          <cell r="F4035">
            <v>34.24</v>
          </cell>
          <cell r="G4035">
            <v>34.24</v>
          </cell>
          <cell r="H4035">
            <v>6</v>
          </cell>
          <cell r="I4035" t="str">
            <v>FROZEN         </v>
          </cell>
          <cell r="J4035" t="str">
            <v>PCON9</v>
          </cell>
          <cell r="K4035" t="str">
            <v>HEATLHCARE-CRAIG</v>
          </cell>
          <cell r="L4035" t="str">
            <v>605279</v>
          </cell>
          <cell r="M4035" t="str">
            <v>THREE RIVERS COMMUNITY COLLEGE</v>
          </cell>
          <cell r="N4035" t="str">
            <v>574 NEW LONDON TPKE</v>
          </cell>
          <cell r="O4035" t="str">
            <v>NORWICH</v>
          </cell>
        </row>
        <row r="4036">
          <cell r="A4036">
            <v>5420385</v>
          </cell>
          <cell r="B4036" t="str">
            <v>TOAST FRENCH CINN SWIRL 3/4TH</v>
          </cell>
          <cell r="C4036" t="str">
            <v>72 / 2.55OZ</v>
          </cell>
          <cell r="D4036" t="str">
            <v>BKRSCLS</v>
          </cell>
          <cell r="E4036">
            <v>20</v>
          </cell>
          <cell r="F4036">
            <v>35.6</v>
          </cell>
          <cell r="G4036">
            <v>711.46</v>
          </cell>
          <cell r="H4036">
            <v>6</v>
          </cell>
          <cell r="I4036" t="str">
            <v>FROZEN         </v>
          </cell>
          <cell r="J4036" t="str">
            <v>PCON4</v>
          </cell>
          <cell r="K4036" t="str">
            <v>CVH-CRAIG</v>
          </cell>
          <cell r="L4036" t="str">
            <v>392241</v>
          </cell>
          <cell r="M4036" t="str">
            <v>BLUE HILLS REG CENTER</v>
          </cell>
          <cell r="N4036" t="str">
            <v>500 VINE ST</v>
          </cell>
          <cell r="O4036" t="str">
            <v>HARTFORD</v>
          </cell>
        </row>
        <row r="4037">
          <cell r="A4037">
            <v>5420385</v>
          </cell>
          <cell r="B4037" t="str">
            <v>TOAST FRENCH CINN SWIRL 3/4TH</v>
          </cell>
          <cell r="C4037" t="str">
            <v>72 / 2.55OZ</v>
          </cell>
          <cell r="D4037" t="str">
            <v>BKRSCLS</v>
          </cell>
          <cell r="E4037">
            <v>4</v>
          </cell>
          <cell r="F4037">
            <v>35.74</v>
          </cell>
          <cell r="G4037">
            <v>142.96</v>
          </cell>
          <cell r="H4037">
            <v>6</v>
          </cell>
          <cell r="I4037" t="str">
            <v>FROZEN         </v>
          </cell>
          <cell r="J4037" t="str">
            <v>PCON3</v>
          </cell>
          <cell r="K4037" t="str">
            <v>K-12-CRAIG</v>
          </cell>
          <cell r="L4037" t="str">
            <v>382853</v>
          </cell>
          <cell r="M4037" t="str">
            <v>BULLARD HAVENS THS - CULINARY</v>
          </cell>
          <cell r="N4037" t="str">
            <v>500 PALISADE AVE</v>
          </cell>
          <cell r="O4037" t="str">
            <v>BRIDGEPORT</v>
          </cell>
        </row>
        <row r="4038">
          <cell r="A4038">
            <v>5427996</v>
          </cell>
          <cell r="B4038" t="str">
            <v>CAKE CHOC LAVA BNDT</v>
          </cell>
          <cell r="C4038" t="str">
            <v>48 / 4 OZ</v>
          </cell>
          <cell r="D4038" t="str">
            <v>ALD MER</v>
          </cell>
          <cell r="E4038">
            <v>1</v>
          </cell>
          <cell r="F4038">
            <v>71.58</v>
          </cell>
          <cell r="G4038">
            <v>71.58</v>
          </cell>
          <cell r="H4038">
            <v>6</v>
          </cell>
          <cell r="I4038" t="str">
            <v>FROZEN         </v>
          </cell>
          <cell r="J4038" t="str">
            <v>PCON4</v>
          </cell>
          <cell r="K4038" t="str">
            <v>CVH-CRAIG</v>
          </cell>
          <cell r="L4038" t="str">
            <v>392241</v>
          </cell>
          <cell r="M4038" t="str">
            <v>BLUE HILLS REG CENTER</v>
          </cell>
          <cell r="N4038" t="str">
            <v>500 VINE ST</v>
          </cell>
          <cell r="O4038" t="str">
            <v>HARTFORD</v>
          </cell>
        </row>
        <row r="4039">
          <cell r="A4039">
            <v>5429966</v>
          </cell>
          <cell r="B4039" t="str">
            <v>POTSTICKER VEG 1 BITE .6 OZ</v>
          </cell>
          <cell r="C4039" t="str">
            <v>6 / 50CT</v>
          </cell>
          <cell r="D4039" t="str">
            <v>AMOY</v>
          </cell>
          <cell r="E4039">
            <v>14</v>
          </cell>
          <cell r="F4039">
            <v>41.765999999999998</v>
          </cell>
          <cell r="G4039">
            <v>584.23</v>
          </cell>
          <cell r="H4039">
            <v>6</v>
          </cell>
          <cell r="I4039" t="str">
            <v>FROZEN         </v>
          </cell>
          <cell r="J4039" t="str">
            <v>PCON4</v>
          </cell>
          <cell r="K4039" t="str">
            <v>CVH-CRAIG</v>
          </cell>
          <cell r="L4039" t="str">
            <v>390336</v>
          </cell>
          <cell r="M4039" t="str">
            <v>CVH-MEATS FROZEN</v>
          </cell>
          <cell r="N4039" t="str">
            <v>1 SILVER ST - LAUNDRY BLDG</v>
          </cell>
          <cell r="O4039" t="str">
            <v>MIDDLETOWN</v>
          </cell>
        </row>
        <row r="4040">
          <cell r="A4040">
            <v>5440169</v>
          </cell>
          <cell r="B4040" t="str">
            <v>PASTRY CRM PUFF VAN MINI</v>
          </cell>
          <cell r="C4040" t="str">
            <v>276 / .5 OZ</v>
          </cell>
          <cell r="D4040" t="str">
            <v>SYS IMP</v>
          </cell>
          <cell r="E4040">
            <v>1</v>
          </cell>
          <cell r="F4040">
            <v>53.33</v>
          </cell>
          <cell r="G4040">
            <v>53.33</v>
          </cell>
          <cell r="H4040">
            <v>6</v>
          </cell>
          <cell r="I4040" t="str">
            <v>FROZEN         </v>
          </cell>
          <cell r="J4040" t="str">
            <v>PCON8</v>
          </cell>
          <cell r="K4040" t="str">
            <v>VET-CRAIG</v>
          </cell>
          <cell r="L4040" t="str">
            <v>383760</v>
          </cell>
          <cell r="M4040" t="str">
            <v>DEPT OF VETERAN AFFAIRS</v>
          </cell>
          <cell r="N4040" t="str">
            <v>287 WEST ST</v>
          </cell>
          <cell r="O4040" t="str">
            <v>ROCKY HILL</v>
          </cell>
        </row>
        <row r="4041">
          <cell r="A4041">
            <v>5440805</v>
          </cell>
          <cell r="B4041" t="str">
            <v>PASTRY ECLAIR CHOC ICED MINI</v>
          </cell>
          <cell r="C4041" t="str">
            <v>228 / .6 OZ</v>
          </cell>
          <cell r="D4041" t="str">
            <v>SYS IMP</v>
          </cell>
          <cell r="E4041">
            <v>1</v>
          </cell>
          <cell r="F4041">
            <v>55.41</v>
          </cell>
          <cell r="G4041">
            <v>55.41</v>
          </cell>
          <cell r="H4041">
            <v>6</v>
          </cell>
          <cell r="I4041" t="str">
            <v>FROZEN         </v>
          </cell>
          <cell r="J4041" t="str">
            <v>PCON8</v>
          </cell>
          <cell r="K4041" t="str">
            <v>VET-CRAIG</v>
          </cell>
          <cell r="L4041" t="str">
            <v>383760</v>
          </cell>
          <cell r="M4041" t="str">
            <v>DEPT OF VETERAN AFFAIRS</v>
          </cell>
          <cell r="N4041" t="str">
            <v>287 WEST ST</v>
          </cell>
          <cell r="O4041" t="str">
            <v>ROCKY HILL</v>
          </cell>
        </row>
        <row r="4042">
          <cell r="A4042">
            <v>5446505</v>
          </cell>
          <cell r="B4042" t="str">
            <v>TORTILLA WHITE 10 IN WRAPPY</v>
          </cell>
          <cell r="C4042" t="str">
            <v>10 / 12 CT</v>
          </cell>
          <cell r="D4042" t="str">
            <v>HARBAR</v>
          </cell>
          <cell r="E4042">
            <v>104</v>
          </cell>
          <cell r="F4042">
            <v>29.879000000000001</v>
          </cell>
          <cell r="G4042">
            <v>3105.93</v>
          </cell>
          <cell r="H4042">
            <v>6</v>
          </cell>
          <cell r="I4042" t="str">
            <v>FROZEN         </v>
          </cell>
          <cell r="J4042" t="str">
            <v>PCON4</v>
          </cell>
          <cell r="K4042" t="str">
            <v>CVH-CRAIG</v>
          </cell>
          <cell r="L4042" t="str">
            <v>390351</v>
          </cell>
          <cell r="M4042" t="str">
            <v>CVH-WAREHOUSE</v>
          </cell>
          <cell r="N4042" t="str">
            <v>4 SILVER ST - LAUNDRY BLDG</v>
          </cell>
          <cell r="O4042" t="str">
            <v>MIDDLETOWN</v>
          </cell>
        </row>
        <row r="4043">
          <cell r="A4043">
            <v>5446505</v>
          </cell>
          <cell r="B4043" t="str">
            <v>TORTILLA WHITE 10 IN WRAPPY</v>
          </cell>
          <cell r="C4043" t="str">
            <v>10 / 12 CT</v>
          </cell>
          <cell r="D4043" t="str">
            <v>HARBAR</v>
          </cell>
          <cell r="E4043">
            <v>1</v>
          </cell>
          <cell r="F4043">
            <v>29.68</v>
          </cell>
          <cell r="G4043">
            <v>29.68</v>
          </cell>
          <cell r="H4043">
            <v>6</v>
          </cell>
          <cell r="I4043" t="str">
            <v>FROZEN         </v>
          </cell>
          <cell r="J4043" t="str">
            <v>PCON8</v>
          </cell>
          <cell r="K4043" t="str">
            <v>VET-CRAIG</v>
          </cell>
          <cell r="L4043" t="str">
            <v>383760</v>
          </cell>
          <cell r="M4043" t="str">
            <v>DEPT OF VETERAN AFFAIRS</v>
          </cell>
          <cell r="N4043" t="str">
            <v>287 WEST ST</v>
          </cell>
          <cell r="O4043" t="str">
            <v>ROCKY HILL</v>
          </cell>
        </row>
        <row r="4044">
          <cell r="A4044">
            <v>5545801</v>
          </cell>
          <cell r="B4044" t="str">
            <v>VEGETABLE BLEND CHFCUT BAHAMAS</v>
          </cell>
          <cell r="C4044" t="str">
            <v>6 / 4 LB</v>
          </cell>
          <cell r="D4044" t="str">
            <v>SYS CLS</v>
          </cell>
          <cell r="E4044">
            <v>29</v>
          </cell>
          <cell r="F4044">
            <v>29.843</v>
          </cell>
          <cell r="G4044">
            <v>863.74</v>
          </cell>
          <cell r="H4044">
            <v>6</v>
          </cell>
          <cell r="I4044" t="str">
            <v>FROZEN         </v>
          </cell>
          <cell r="J4044" t="str">
            <v>PCON8</v>
          </cell>
          <cell r="K4044" t="str">
            <v>VET-CRAIG</v>
          </cell>
          <cell r="L4044" t="str">
            <v>383760</v>
          </cell>
          <cell r="M4044" t="str">
            <v>DEPT OF VETERAN AFFAIRS</v>
          </cell>
          <cell r="N4044" t="str">
            <v>287 WEST ST</v>
          </cell>
          <cell r="O4044" t="str">
            <v>ROCKY HILL</v>
          </cell>
        </row>
        <row r="4045">
          <cell r="A4045">
            <v>5545801</v>
          </cell>
          <cell r="B4045" t="str">
            <v>VEGETABLE BLEND CHFCUT BAHAMAS</v>
          </cell>
          <cell r="C4045" t="str">
            <v>6 / 4 LB</v>
          </cell>
          <cell r="D4045" t="str">
            <v>SYS CLS</v>
          </cell>
          <cell r="E4045">
            <v>3</v>
          </cell>
          <cell r="F4045">
            <v>30.186</v>
          </cell>
          <cell r="G4045">
            <v>90.56</v>
          </cell>
          <cell r="H4045">
            <v>6</v>
          </cell>
          <cell r="I4045" t="str">
            <v>FROZEN         </v>
          </cell>
          <cell r="J4045" t="str">
            <v>PCON5</v>
          </cell>
          <cell r="K4045" t="str">
            <v>COURTS-CRAIG</v>
          </cell>
          <cell r="L4045" t="str">
            <v>390641</v>
          </cell>
          <cell r="M4045" t="str">
            <v>STATE OF CT-PUB-SAF-TRAIN</v>
          </cell>
          <cell r="N4045" t="str">
            <v>285 PRESTON AVE</v>
          </cell>
          <cell r="O4045" t="str">
            <v>MERIDEN</v>
          </cell>
        </row>
        <row r="4046">
          <cell r="A4046">
            <v>5545801</v>
          </cell>
          <cell r="B4046" t="str">
            <v>VEGETABLE BLEND CHFCUT BAHAMAS</v>
          </cell>
          <cell r="C4046" t="str">
            <v>6 / 4 LB</v>
          </cell>
          <cell r="D4046" t="str">
            <v>SYS CLS</v>
          </cell>
          <cell r="E4046">
            <v>1</v>
          </cell>
          <cell r="F4046">
            <v>29.5</v>
          </cell>
          <cell r="G4046">
            <v>29.5</v>
          </cell>
          <cell r="H4046">
            <v>6</v>
          </cell>
          <cell r="I4046" t="str">
            <v>FROZEN         </v>
          </cell>
          <cell r="J4046" t="str">
            <v>PCON3</v>
          </cell>
          <cell r="K4046" t="str">
            <v>K-12-CRAIG</v>
          </cell>
          <cell r="L4046" t="str">
            <v>383232</v>
          </cell>
          <cell r="M4046" t="str">
            <v>PLATT THS - CULINARY</v>
          </cell>
          <cell r="N4046" t="str">
            <v>600 ORANGE AVE</v>
          </cell>
          <cell r="O4046" t="str">
            <v>MILFORD</v>
          </cell>
        </row>
        <row r="4047">
          <cell r="A4047">
            <v>5549480</v>
          </cell>
          <cell r="B4047" t="str">
            <v>VEGETABLE BLEND CHFCT SAN FRAN</v>
          </cell>
          <cell r="C4047" t="str">
            <v>6 / 4 LB</v>
          </cell>
          <cell r="D4047" t="str">
            <v>SYS CLS</v>
          </cell>
          <cell r="E4047">
            <v>2</v>
          </cell>
          <cell r="F4047">
            <v>28.2</v>
          </cell>
          <cell r="G4047">
            <v>56.4</v>
          </cell>
          <cell r="H4047">
            <v>6</v>
          </cell>
          <cell r="I4047" t="str">
            <v>FROZEN         </v>
          </cell>
          <cell r="J4047" t="str">
            <v>PCON4</v>
          </cell>
          <cell r="K4047" t="str">
            <v>CVH-CRAIG</v>
          </cell>
          <cell r="L4047" t="str">
            <v>394742</v>
          </cell>
          <cell r="M4047" t="str">
            <v>GREATER BRIDGEPORT COMMUNITY</v>
          </cell>
          <cell r="N4047" t="str">
            <v>1635 CENTRAL AVE</v>
          </cell>
          <cell r="O4047" t="str">
            <v>BRIDGEPORT</v>
          </cell>
        </row>
        <row r="4048">
          <cell r="A4048">
            <v>5563309</v>
          </cell>
          <cell r="B4048" t="str">
            <v>DOUGH COOKIE HOPE S ROYALE</v>
          </cell>
          <cell r="C4048" t="str">
            <v>80 / 4 OZ</v>
          </cell>
          <cell r="D4048" t="str">
            <v>HOPE'S</v>
          </cell>
          <cell r="E4048">
            <v>6</v>
          </cell>
          <cell r="F4048">
            <v>64.69</v>
          </cell>
          <cell r="G4048">
            <v>388.14</v>
          </cell>
          <cell r="H4048">
            <v>6</v>
          </cell>
          <cell r="I4048" t="str">
            <v>FROZEN         </v>
          </cell>
          <cell r="J4048" t="str">
            <v>PCON4</v>
          </cell>
          <cell r="K4048" t="str">
            <v>CVH-CRAIG</v>
          </cell>
          <cell r="L4048" t="str">
            <v>392241</v>
          </cell>
          <cell r="M4048" t="str">
            <v>BLUE HILLS REG CENTER</v>
          </cell>
          <cell r="N4048" t="str">
            <v>500 VINE ST</v>
          </cell>
          <cell r="O4048" t="str">
            <v>HARTFORD</v>
          </cell>
        </row>
        <row r="4049">
          <cell r="A4049">
            <v>5622741</v>
          </cell>
          <cell r="B4049" t="str">
            <v>BISCUIT BTRMLK GOLDN E-Z SPLIT</v>
          </cell>
          <cell r="C4049" t="str">
            <v>120 / 2.25OZ</v>
          </cell>
          <cell r="D4049" t="str">
            <v>PILLSBY</v>
          </cell>
          <cell r="E4049">
            <v>4</v>
          </cell>
          <cell r="F4049">
            <v>28.25</v>
          </cell>
          <cell r="G4049">
            <v>113</v>
          </cell>
          <cell r="H4049">
            <v>6</v>
          </cell>
          <cell r="I4049" t="str">
            <v>FROZEN         </v>
          </cell>
          <cell r="J4049" t="str">
            <v>PCON4</v>
          </cell>
          <cell r="K4049" t="str">
            <v>CVH-CRAIG</v>
          </cell>
          <cell r="L4049" t="str">
            <v>390336</v>
          </cell>
          <cell r="M4049" t="str">
            <v>CVH-MEATS FROZEN</v>
          </cell>
          <cell r="N4049" t="str">
            <v>1 SILVER ST - LAUNDRY BLDG</v>
          </cell>
          <cell r="O4049" t="str">
            <v>MIDDLETOWN</v>
          </cell>
        </row>
        <row r="4050">
          <cell r="A4050">
            <v>5622741</v>
          </cell>
          <cell r="B4050" t="str">
            <v>BISCUIT BTRMLK GOLDN E-Z SPLIT</v>
          </cell>
          <cell r="C4050" t="str">
            <v>120 / 2.25OZ</v>
          </cell>
          <cell r="D4050" t="str">
            <v>PILLSBY</v>
          </cell>
          <cell r="E4050">
            <v>1</v>
          </cell>
          <cell r="F4050">
            <v>28.25</v>
          </cell>
          <cell r="G4050">
            <v>28.25</v>
          </cell>
          <cell r="H4050">
            <v>6</v>
          </cell>
          <cell r="I4050" t="str">
            <v>FROZEN         </v>
          </cell>
          <cell r="J4050" t="str">
            <v>PCON4</v>
          </cell>
          <cell r="K4050" t="str">
            <v>CVH-CRAIG</v>
          </cell>
          <cell r="L4050" t="str">
            <v>392241</v>
          </cell>
          <cell r="M4050" t="str">
            <v>BLUE HILLS REG CENTER</v>
          </cell>
          <cell r="N4050" t="str">
            <v>500 VINE ST</v>
          </cell>
          <cell r="O4050" t="str">
            <v>HARTFORD</v>
          </cell>
        </row>
        <row r="4051">
          <cell r="A4051">
            <v>5624192</v>
          </cell>
          <cell r="B4051" t="str">
            <v>BISCUIT BTRMLK GOLDN E-Z SPLIT</v>
          </cell>
          <cell r="C4051" t="str">
            <v>75 / 2.85OZ</v>
          </cell>
          <cell r="D4051" t="str">
            <v>PILLSBY</v>
          </cell>
          <cell r="E4051">
            <v>167</v>
          </cell>
          <cell r="F4051">
            <v>22.018000000000001</v>
          </cell>
          <cell r="G4051">
            <v>3677.08</v>
          </cell>
          <cell r="H4051">
            <v>6</v>
          </cell>
          <cell r="I4051" t="str">
            <v>FROZEN         </v>
          </cell>
          <cell r="J4051" t="str">
            <v>PCON4</v>
          </cell>
          <cell r="K4051" t="str">
            <v>CVH-CRAIG</v>
          </cell>
          <cell r="L4051" t="str">
            <v>390336</v>
          </cell>
          <cell r="M4051" t="str">
            <v>CVH-MEATS FROZEN</v>
          </cell>
          <cell r="N4051" t="str">
            <v>1 SILVER ST - LAUNDRY BLDG</v>
          </cell>
          <cell r="O4051" t="str">
            <v>MIDDLETOWN</v>
          </cell>
        </row>
        <row r="4052">
          <cell r="A4052">
            <v>5624192</v>
          </cell>
          <cell r="B4052" t="str">
            <v>BISCUIT BTRMLK GOLDN E-Z SPLIT</v>
          </cell>
          <cell r="C4052" t="str">
            <v>75 / 2.85OZ</v>
          </cell>
          <cell r="D4052" t="str">
            <v>PILLSBY</v>
          </cell>
          <cell r="E4052">
            <v>9</v>
          </cell>
          <cell r="F4052">
            <v>22.015000000000001</v>
          </cell>
          <cell r="G4052">
            <v>198.13</v>
          </cell>
          <cell r="H4052">
            <v>6</v>
          </cell>
          <cell r="I4052" t="str">
            <v>FROZEN         </v>
          </cell>
          <cell r="J4052" t="str">
            <v>PCON4</v>
          </cell>
          <cell r="K4052" t="str">
            <v>CVH-CRAIG</v>
          </cell>
          <cell r="L4052" t="str">
            <v>392241</v>
          </cell>
          <cell r="M4052" t="str">
            <v>BLUE HILLS REG CENTER</v>
          </cell>
          <cell r="N4052" t="str">
            <v>500 VINE ST</v>
          </cell>
          <cell r="O4052" t="str">
            <v>HARTFORD</v>
          </cell>
        </row>
        <row r="4053">
          <cell r="A4053">
            <v>5629047</v>
          </cell>
          <cell r="B4053" t="str">
            <v>PIE PECAN SOTHRN PRESLI 10</v>
          </cell>
          <cell r="C4053" t="str">
            <v>6 / 36 OZ</v>
          </cell>
          <cell r="D4053" t="str">
            <v>CHFPIER</v>
          </cell>
          <cell r="E4053">
            <v>1</v>
          </cell>
          <cell r="F4053">
            <v>45.68</v>
          </cell>
          <cell r="G4053">
            <v>45.68</v>
          </cell>
          <cell r="H4053">
            <v>6</v>
          </cell>
          <cell r="I4053" t="str">
            <v>FROZEN         </v>
          </cell>
          <cell r="J4053" t="str">
            <v>PCON4</v>
          </cell>
          <cell r="K4053" t="str">
            <v>CVH-CRAIG</v>
          </cell>
          <cell r="L4053" t="str">
            <v>392241</v>
          </cell>
          <cell r="M4053" t="str">
            <v>BLUE HILLS REG CENTER</v>
          </cell>
          <cell r="N4053" t="str">
            <v>500 VINE ST</v>
          </cell>
          <cell r="O4053" t="str">
            <v>HARTFORD</v>
          </cell>
        </row>
        <row r="4054">
          <cell r="A4054">
            <v>5629047</v>
          </cell>
          <cell r="B4054" t="str">
            <v>PIE PECAN SOTHRN PRESLI 10</v>
          </cell>
          <cell r="C4054" t="str">
            <v>6 / 36 OZ</v>
          </cell>
          <cell r="D4054" t="str">
            <v>CHFPIER</v>
          </cell>
          <cell r="E4054">
            <v>1</v>
          </cell>
          <cell r="F4054">
            <v>45.68</v>
          </cell>
          <cell r="G4054">
            <v>45.68</v>
          </cell>
          <cell r="H4054">
            <v>6</v>
          </cell>
          <cell r="I4054" t="str">
            <v>FROZEN         </v>
          </cell>
          <cell r="J4054" t="str">
            <v>PCON8</v>
          </cell>
          <cell r="K4054" t="str">
            <v>VET-CRAIG</v>
          </cell>
          <cell r="L4054" t="str">
            <v>383760</v>
          </cell>
          <cell r="M4054" t="str">
            <v>DEPT OF VETERAN AFFAIRS</v>
          </cell>
          <cell r="N4054" t="str">
            <v>287 WEST ST</v>
          </cell>
          <cell r="O4054" t="str">
            <v>ROCKY HILL</v>
          </cell>
        </row>
        <row r="4055">
          <cell r="A4055">
            <v>5655097</v>
          </cell>
          <cell r="B4055" t="str">
            <v>BISCUIT BTRMLK BKD GLDNZTF 2IN</v>
          </cell>
          <cell r="C4055" t="str">
            <v>175 / 1 OZ</v>
          </cell>
          <cell r="D4055" t="str">
            <v>PILLSBY</v>
          </cell>
          <cell r="E4055">
            <v>1</v>
          </cell>
          <cell r="F4055">
            <v>24.08</v>
          </cell>
          <cell r="G4055">
            <v>24.08</v>
          </cell>
          <cell r="H4055">
            <v>6</v>
          </cell>
          <cell r="I4055" t="str">
            <v>FROZEN         </v>
          </cell>
          <cell r="J4055" t="str">
            <v>PCON5</v>
          </cell>
          <cell r="K4055" t="str">
            <v>COURTS-CRAIG</v>
          </cell>
          <cell r="L4055" t="str">
            <v>390641</v>
          </cell>
          <cell r="M4055" t="str">
            <v>STATE OF CT-PUB-SAF-TRAIN</v>
          </cell>
          <cell r="N4055" t="str">
            <v>285 PRESTON AVE</v>
          </cell>
          <cell r="O4055" t="str">
            <v>MERIDEN</v>
          </cell>
        </row>
        <row r="4056">
          <cell r="A4056">
            <v>5683382</v>
          </cell>
          <cell r="B4056" t="str">
            <v>PUREE BANANA</v>
          </cell>
          <cell r="C4056" t="str">
            <v>2 / 1KG</v>
          </cell>
          <cell r="D4056" t="str">
            <v>CAP FRT</v>
          </cell>
          <cell r="E4056">
            <v>29</v>
          </cell>
          <cell r="F4056">
            <v>19.385999999999999</v>
          </cell>
          <cell r="G4056">
            <v>559.55999999999995</v>
          </cell>
          <cell r="H4056">
            <v>6</v>
          </cell>
          <cell r="I4056" t="str">
            <v>FROZEN         </v>
          </cell>
          <cell r="J4056" t="str">
            <v>PCON4</v>
          </cell>
          <cell r="K4056" t="str">
            <v>CVH-CRAIG</v>
          </cell>
          <cell r="L4056" t="str">
            <v>390344</v>
          </cell>
          <cell r="M4056" t="str">
            <v>CVH-DRY GOODS</v>
          </cell>
          <cell r="N4056" t="str">
            <v>SILVER STREET-LAUNDRY BLDG</v>
          </cell>
          <cell r="O4056" t="str">
            <v>MIDDLETOWN</v>
          </cell>
        </row>
        <row r="4057">
          <cell r="A4057">
            <v>5683382</v>
          </cell>
          <cell r="B4057" t="str">
            <v>PUREE BANANA</v>
          </cell>
          <cell r="C4057" t="str">
            <v>2 / 1KG</v>
          </cell>
          <cell r="D4057" t="str">
            <v>CAP FRT</v>
          </cell>
          <cell r="E4057">
            <v>27</v>
          </cell>
          <cell r="F4057">
            <v>19.280999999999999</v>
          </cell>
          <cell r="G4057">
            <v>521.37</v>
          </cell>
          <cell r="H4057">
            <v>6</v>
          </cell>
          <cell r="I4057" t="str">
            <v>FROZEN         </v>
          </cell>
          <cell r="J4057" t="str">
            <v>PCON4</v>
          </cell>
          <cell r="K4057" t="str">
            <v>CVH-CRAIG</v>
          </cell>
          <cell r="L4057" t="str">
            <v>390336</v>
          </cell>
          <cell r="M4057" t="str">
            <v>CVH-MEATS FROZEN</v>
          </cell>
          <cell r="N4057" t="str">
            <v>1 SILVER ST - LAUNDRY BLDG</v>
          </cell>
          <cell r="O4057" t="str">
            <v>MIDDLETOWN</v>
          </cell>
        </row>
        <row r="4058">
          <cell r="A4058">
            <v>5750047</v>
          </cell>
          <cell r="B4058" t="str">
            <v>CROISSANT MARGARINE CURVED SLI</v>
          </cell>
          <cell r="C4058" t="str">
            <v>64 / 2.5 OZ</v>
          </cell>
          <cell r="D4058" t="str">
            <v>BKRSCLS</v>
          </cell>
          <cell r="E4058">
            <v>2</v>
          </cell>
          <cell r="F4058">
            <v>36.07</v>
          </cell>
          <cell r="G4058">
            <v>72.14</v>
          </cell>
          <cell r="H4058">
            <v>6</v>
          </cell>
          <cell r="I4058" t="str">
            <v>FROZEN         </v>
          </cell>
          <cell r="J4058" t="str">
            <v>PCON5</v>
          </cell>
          <cell r="K4058" t="str">
            <v>COURTS-CRAIG</v>
          </cell>
          <cell r="L4058" t="str">
            <v>390641</v>
          </cell>
          <cell r="M4058" t="str">
            <v>STATE OF CT-PUB-SAF-TRAIN</v>
          </cell>
          <cell r="N4058" t="str">
            <v>285 PRESTON AVE</v>
          </cell>
          <cell r="O4058" t="str">
            <v>MERIDEN</v>
          </cell>
        </row>
        <row r="4059">
          <cell r="A4059">
            <v>5751094</v>
          </cell>
          <cell r="B4059" t="str">
            <v>CROISSANT BUTTER RND SLI</v>
          </cell>
          <cell r="C4059" t="str">
            <v>48 / 3 OZ</v>
          </cell>
          <cell r="D4059" t="str">
            <v>BKRSIMP</v>
          </cell>
          <cell r="E4059">
            <v>3</v>
          </cell>
          <cell r="F4059">
            <v>41.2</v>
          </cell>
          <cell r="G4059">
            <v>123.6</v>
          </cell>
          <cell r="H4059">
            <v>6</v>
          </cell>
          <cell r="I4059" t="str">
            <v>FROZEN         </v>
          </cell>
          <cell r="J4059" t="str">
            <v>PCON8</v>
          </cell>
          <cell r="K4059" t="str">
            <v>VET-CRAIG</v>
          </cell>
          <cell r="L4059" t="str">
            <v>383760</v>
          </cell>
          <cell r="M4059" t="str">
            <v>DEPT OF VETERAN AFFAIRS</v>
          </cell>
          <cell r="N4059" t="str">
            <v>287 WEST ST</v>
          </cell>
          <cell r="O4059" t="str">
            <v>ROCKY HILL</v>
          </cell>
        </row>
        <row r="4060">
          <cell r="A4060">
            <v>5771836</v>
          </cell>
          <cell r="B4060" t="str">
            <v>PASTRY FRUIT HAMANTASCHEN</v>
          </cell>
          <cell r="C4060" t="str">
            <v>18 / 16 OZ</v>
          </cell>
          <cell r="D4060" t="str">
            <v>PACKER</v>
          </cell>
          <cell r="E4060">
            <v>12</v>
          </cell>
          <cell r="F4060">
            <v>55.37</v>
          </cell>
          <cell r="G4060">
            <v>664.44</v>
          </cell>
          <cell r="H4060">
            <v>6</v>
          </cell>
          <cell r="I4060" t="str">
            <v>FROZEN         </v>
          </cell>
          <cell r="J4060" t="str">
            <v>PCON1</v>
          </cell>
          <cell r="K4060" t="str">
            <v>CORRECTIONS-CRAIG</v>
          </cell>
          <cell r="L4060" t="str">
            <v>385385</v>
          </cell>
          <cell r="M4060" t="str">
            <v>YORK CORRECTIONAL PRODUCTION</v>
          </cell>
          <cell r="N4060" t="str">
            <v>201 W MAIN ST</v>
          </cell>
          <cell r="O4060" t="str">
            <v>NIANTIC</v>
          </cell>
        </row>
        <row r="4061">
          <cell r="A4061">
            <v>5773007</v>
          </cell>
          <cell r="B4061" t="str">
            <v>BROCCOLI FLORET IQF</v>
          </cell>
          <cell r="C4061" t="str">
            <v>12 / 2 LB</v>
          </cell>
          <cell r="D4061" t="str">
            <v>SYS IMP</v>
          </cell>
          <cell r="E4061">
            <v>20</v>
          </cell>
          <cell r="F4061">
            <v>27.18</v>
          </cell>
          <cell r="G4061">
            <v>543.6</v>
          </cell>
          <cell r="H4061">
            <v>6</v>
          </cell>
          <cell r="I4061" t="str">
            <v>FROZEN         </v>
          </cell>
          <cell r="J4061" t="str">
            <v>PCON8</v>
          </cell>
          <cell r="K4061" t="str">
            <v>VET-CRAIG</v>
          </cell>
          <cell r="L4061" t="str">
            <v>383760</v>
          </cell>
          <cell r="M4061" t="str">
            <v>DEPT OF VETERAN AFFAIRS</v>
          </cell>
          <cell r="N4061" t="str">
            <v>287 WEST ST</v>
          </cell>
          <cell r="O4061" t="str">
            <v>ROCKY HILL</v>
          </cell>
        </row>
        <row r="4062">
          <cell r="A4062">
            <v>5773007</v>
          </cell>
          <cell r="B4062" t="str">
            <v>BROCCOLI FLORET IQF</v>
          </cell>
          <cell r="C4062" t="str">
            <v>12 / 2 LB</v>
          </cell>
          <cell r="D4062" t="str">
            <v>SYS IMP</v>
          </cell>
          <cell r="E4062">
            <v>1</v>
          </cell>
          <cell r="F4062">
            <v>27.18</v>
          </cell>
          <cell r="G4062">
            <v>27.18</v>
          </cell>
          <cell r="H4062">
            <v>6</v>
          </cell>
          <cell r="I4062" t="str">
            <v>FROZEN         </v>
          </cell>
          <cell r="J4062" t="str">
            <v>PCON4</v>
          </cell>
          <cell r="K4062" t="str">
            <v>CVH-CRAIG</v>
          </cell>
          <cell r="L4062" t="str">
            <v>392241</v>
          </cell>
          <cell r="M4062" t="str">
            <v>BLUE HILLS REG CENTER</v>
          </cell>
          <cell r="N4062" t="str">
            <v>500 VINE ST</v>
          </cell>
          <cell r="O4062" t="str">
            <v>HARTFORD</v>
          </cell>
        </row>
        <row r="4063">
          <cell r="A4063">
            <v>5773007</v>
          </cell>
          <cell r="B4063" t="str">
            <v>BROCCOLI FLORET IQF</v>
          </cell>
          <cell r="C4063" t="str">
            <v>12 / 2 LB</v>
          </cell>
          <cell r="D4063" t="str">
            <v>SYS IMP</v>
          </cell>
          <cell r="E4063">
            <v>0</v>
          </cell>
          <cell r="F4063">
            <v>27.18</v>
          </cell>
          <cell r="G4063">
            <v>0</v>
          </cell>
          <cell r="H4063">
            <v>6</v>
          </cell>
          <cell r="I4063" t="str">
            <v>FROZEN         </v>
          </cell>
          <cell r="J4063" t="str">
            <v>PCON3</v>
          </cell>
          <cell r="K4063" t="str">
            <v>K-12-CRAIG</v>
          </cell>
          <cell r="L4063" t="str">
            <v>689430</v>
          </cell>
          <cell r="M4063" t="str">
            <v>H H  ELLIS THS - CULINARY ARTS</v>
          </cell>
          <cell r="N4063" t="str">
            <v>613 UPPER MAPLE ST</v>
          </cell>
          <cell r="O4063" t="str">
            <v>DANIELSON</v>
          </cell>
        </row>
        <row r="4064">
          <cell r="A4064">
            <v>5773635</v>
          </cell>
          <cell r="B4064" t="str">
            <v>COOKIE LG SUGAR PUMPKIN</v>
          </cell>
          <cell r="C4064" t="str">
            <v>1 / 180 CT</v>
          </cell>
          <cell r="D4064" t="str">
            <v>LOFTHSE</v>
          </cell>
          <cell r="E4064">
            <v>1</v>
          </cell>
          <cell r="F4064">
            <v>32.47</v>
          </cell>
          <cell r="G4064">
            <v>32.47</v>
          </cell>
          <cell r="H4064">
            <v>6</v>
          </cell>
          <cell r="I4064" t="str">
            <v>FROZEN         </v>
          </cell>
          <cell r="J4064" t="str">
            <v>PCON8</v>
          </cell>
          <cell r="K4064" t="str">
            <v>VET-CRAIG</v>
          </cell>
          <cell r="L4064" t="str">
            <v>383760</v>
          </cell>
          <cell r="M4064" t="str">
            <v>DEPT OF VETERAN AFFAIRS</v>
          </cell>
          <cell r="N4064" t="str">
            <v>287 WEST ST</v>
          </cell>
          <cell r="O4064" t="str">
            <v>ROCKY HILL</v>
          </cell>
        </row>
        <row r="4065">
          <cell r="A4065">
            <v>5833888</v>
          </cell>
          <cell r="B4065" t="str">
            <v>BREAD VARIETY PK #2 GLUTN FREE</v>
          </cell>
          <cell r="C4065" t="str">
            <v>1 / EA</v>
          </cell>
          <cell r="D4065" t="str">
            <v>MEDDIET</v>
          </cell>
          <cell r="E4065">
            <v>2</v>
          </cell>
          <cell r="F4065">
            <v>36.78</v>
          </cell>
          <cell r="G4065">
            <v>73.56</v>
          </cell>
          <cell r="H4065">
            <v>6</v>
          </cell>
          <cell r="I4065" t="str">
            <v>FROZEN         </v>
          </cell>
          <cell r="J4065" t="str">
            <v>PCON4</v>
          </cell>
          <cell r="K4065" t="str">
            <v>CVH-CRAIG</v>
          </cell>
          <cell r="L4065" t="str">
            <v>390336</v>
          </cell>
          <cell r="M4065" t="str">
            <v>CVH-MEATS FROZEN</v>
          </cell>
          <cell r="N4065" t="str">
            <v>1 SILVER ST - LAUNDRY BLDG</v>
          </cell>
          <cell r="O4065" t="str">
            <v>MIDDLETOWN</v>
          </cell>
        </row>
        <row r="4066">
          <cell r="A4066">
            <v>5859531</v>
          </cell>
          <cell r="B4066" t="str">
            <v>BREAD FOCACCIA 1/2 SHEET 20</v>
          </cell>
          <cell r="C4066" t="str">
            <v>4 / 28 OZ</v>
          </cell>
          <cell r="D4066" t="str">
            <v>SIGNATR</v>
          </cell>
          <cell r="E4066">
            <v>6</v>
          </cell>
          <cell r="F4066">
            <v>24.34</v>
          </cell>
          <cell r="G4066">
            <v>146.04</v>
          </cell>
          <cell r="H4066">
            <v>6</v>
          </cell>
          <cell r="I4066" t="str">
            <v>FROZEN         </v>
          </cell>
          <cell r="J4066" t="str">
            <v>PCON8</v>
          </cell>
          <cell r="K4066" t="str">
            <v>VET-CRAIG</v>
          </cell>
          <cell r="L4066" t="str">
            <v>383760</v>
          </cell>
          <cell r="M4066" t="str">
            <v>DEPT OF VETERAN AFFAIRS</v>
          </cell>
          <cell r="N4066" t="str">
            <v>287 WEST ST</v>
          </cell>
          <cell r="O4066" t="str">
            <v>ROCKY HILL</v>
          </cell>
        </row>
        <row r="4067">
          <cell r="A4067">
            <v>5859857</v>
          </cell>
          <cell r="B4067" t="str">
            <v>BREAD LOAF ITAL PARBK</v>
          </cell>
          <cell r="C4067" t="str">
            <v>20 / 14 OZ</v>
          </cell>
          <cell r="D4067" t="str">
            <v>SIGNATR</v>
          </cell>
          <cell r="E4067">
            <v>1</v>
          </cell>
          <cell r="F4067">
            <v>33.99</v>
          </cell>
          <cell r="G4067">
            <v>33.99</v>
          </cell>
          <cell r="H4067">
            <v>6</v>
          </cell>
          <cell r="I4067" t="str">
            <v>FROZEN         </v>
          </cell>
          <cell r="J4067" t="str">
            <v>PCON9</v>
          </cell>
          <cell r="K4067" t="str">
            <v>HEATLHCARE-CRAIG</v>
          </cell>
          <cell r="L4067" t="str">
            <v>605279</v>
          </cell>
          <cell r="M4067" t="str">
            <v>THREE RIVERS COMMUNITY COLLEGE</v>
          </cell>
          <cell r="N4067" t="str">
            <v>574 NEW LONDON TPKE</v>
          </cell>
          <cell r="O4067" t="str">
            <v>NORWICH</v>
          </cell>
        </row>
        <row r="4068">
          <cell r="A4068">
            <v>5859915</v>
          </cell>
          <cell r="B4068" t="str">
            <v>ROLL FRENCH SNDW HOAGIE</v>
          </cell>
          <cell r="C4068" t="str">
            <v>72 / 3.25OZ</v>
          </cell>
          <cell r="D4068" t="str">
            <v>SIGNATR</v>
          </cell>
          <cell r="E4068">
            <v>18</v>
          </cell>
          <cell r="F4068">
            <v>32.817</v>
          </cell>
          <cell r="G4068">
            <v>590.85</v>
          </cell>
          <cell r="H4068">
            <v>6</v>
          </cell>
          <cell r="I4068" t="str">
            <v>FROZEN         </v>
          </cell>
          <cell r="J4068" t="str">
            <v>PCON5</v>
          </cell>
          <cell r="K4068" t="str">
            <v>COURTS-CRAIG</v>
          </cell>
          <cell r="L4068" t="str">
            <v>390641</v>
          </cell>
          <cell r="M4068" t="str">
            <v>STATE OF CT-PUB-SAF-TRAIN</v>
          </cell>
          <cell r="N4068" t="str">
            <v>285 PRESTON AVE</v>
          </cell>
          <cell r="O4068" t="str">
            <v>MERIDEN</v>
          </cell>
        </row>
        <row r="4069">
          <cell r="A4069">
            <v>5859915</v>
          </cell>
          <cell r="B4069" t="str">
            <v>ROLL FRENCH SNDW HOAGIE</v>
          </cell>
          <cell r="C4069" t="str">
            <v>72 / 3.25OZ</v>
          </cell>
          <cell r="D4069" t="str">
            <v>SIGNATR</v>
          </cell>
          <cell r="E4069">
            <v>5</v>
          </cell>
          <cell r="F4069">
            <v>32.841999999999999</v>
          </cell>
          <cell r="G4069">
            <v>164.21</v>
          </cell>
          <cell r="H4069">
            <v>6</v>
          </cell>
          <cell r="I4069" t="str">
            <v>FROZEN         </v>
          </cell>
          <cell r="J4069" t="str">
            <v>PCON3</v>
          </cell>
          <cell r="K4069" t="str">
            <v>K-12-CRAIG</v>
          </cell>
          <cell r="L4069" t="str">
            <v>382820</v>
          </cell>
          <cell r="M4069" t="str">
            <v>BRISTOL TEC - CULINARY</v>
          </cell>
          <cell r="N4069" t="str">
            <v>431 MINOR ST</v>
          </cell>
          <cell r="O4069" t="str">
            <v>BRISTOL</v>
          </cell>
        </row>
        <row r="4070">
          <cell r="A4070">
            <v>5859964</v>
          </cell>
          <cell r="B4070" t="str">
            <v>BREADSTICK GRLC HERB PBKD</v>
          </cell>
          <cell r="C4070" t="str">
            <v>170 / 1.5 OZ</v>
          </cell>
          <cell r="D4070" t="str">
            <v>SIGNATR</v>
          </cell>
          <cell r="E4070">
            <v>8</v>
          </cell>
          <cell r="F4070">
            <v>49.954999999999998</v>
          </cell>
          <cell r="G4070">
            <v>399.64</v>
          </cell>
          <cell r="H4070">
            <v>6</v>
          </cell>
          <cell r="I4070" t="str">
            <v>FROZEN         </v>
          </cell>
          <cell r="J4070" t="str">
            <v>PCON4</v>
          </cell>
          <cell r="K4070" t="str">
            <v>CVH-CRAIG</v>
          </cell>
          <cell r="L4070" t="str">
            <v>392241</v>
          </cell>
          <cell r="M4070" t="str">
            <v>BLUE HILLS REG CENTER</v>
          </cell>
          <cell r="N4070" t="str">
            <v>500 VINE ST</v>
          </cell>
          <cell r="O4070" t="str">
            <v>HARTFORD</v>
          </cell>
        </row>
        <row r="4071">
          <cell r="A4071">
            <v>5859964</v>
          </cell>
          <cell r="B4071" t="str">
            <v>BREADSTICK GRLC HERB PBKD</v>
          </cell>
          <cell r="C4071" t="str">
            <v>170 / 1.5 OZ</v>
          </cell>
          <cell r="D4071" t="str">
            <v>SIGNATR</v>
          </cell>
          <cell r="E4071">
            <v>6</v>
          </cell>
          <cell r="F4071">
            <v>50.05</v>
          </cell>
          <cell r="G4071">
            <v>300.3</v>
          </cell>
          <cell r="H4071">
            <v>6</v>
          </cell>
          <cell r="I4071" t="str">
            <v>FROZEN         </v>
          </cell>
          <cell r="J4071" t="str">
            <v>PCON4</v>
          </cell>
          <cell r="K4071" t="str">
            <v>CVH-CRAIG</v>
          </cell>
          <cell r="L4071" t="str">
            <v>390336</v>
          </cell>
          <cell r="M4071" t="str">
            <v>CVH-MEATS FROZEN</v>
          </cell>
          <cell r="N4071" t="str">
            <v>1 SILVER ST - LAUNDRY BLDG</v>
          </cell>
          <cell r="O4071" t="str">
            <v>MIDDLETOWN</v>
          </cell>
        </row>
        <row r="4072">
          <cell r="A4072">
            <v>5860042</v>
          </cell>
          <cell r="B4072" t="str">
            <v>ROLL DINNER ASST PARBK</v>
          </cell>
          <cell r="C4072" t="str">
            <v>280 / 1 OZ</v>
          </cell>
          <cell r="D4072" t="str">
            <v>SIGNATR</v>
          </cell>
          <cell r="E4072">
            <v>4</v>
          </cell>
          <cell r="F4072">
            <v>43.18</v>
          </cell>
          <cell r="G4072">
            <v>172.72</v>
          </cell>
          <cell r="H4072">
            <v>6</v>
          </cell>
          <cell r="I4072" t="str">
            <v>FROZEN         </v>
          </cell>
          <cell r="J4072" t="str">
            <v>PCON3</v>
          </cell>
          <cell r="K4072" t="str">
            <v>K-12-CRAIG</v>
          </cell>
          <cell r="L4072" t="str">
            <v>383232</v>
          </cell>
          <cell r="M4072" t="str">
            <v>PLATT THS - CULINARY</v>
          </cell>
          <cell r="N4072" t="str">
            <v>600 ORANGE AVE</v>
          </cell>
          <cell r="O4072" t="str">
            <v>MILFORD</v>
          </cell>
        </row>
        <row r="4073">
          <cell r="A4073">
            <v>5860042</v>
          </cell>
          <cell r="B4073" t="str">
            <v>ROLL DINNER ASST PARBK</v>
          </cell>
          <cell r="C4073" t="str">
            <v>280 / 1 OZ</v>
          </cell>
          <cell r="D4073" t="str">
            <v>SIGNATR</v>
          </cell>
          <cell r="E4073">
            <v>2</v>
          </cell>
          <cell r="F4073">
            <v>43.18</v>
          </cell>
          <cell r="G4073">
            <v>86.36</v>
          </cell>
          <cell r="H4073">
            <v>6</v>
          </cell>
          <cell r="I4073" t="str">
            <v>FROZEN         </v>
          </cell>
          <cell r="J4073" t="str">
            <v>PCON9</v>
          </cell>
          <cell r="K4073" t="str">
            <v>HEATLHCARE-CRAIG</v>
          </cell>
          <cell r="L4073" t="str">
            <v>605279</v>
          </cell>
          <cell r="M4073" t="str">
            <v>THREE RIVERS COMMUNITY COLLEGE</v>
          </cell>
          <cell r="N4073" t="str">
            <v>574 NEW LONDON TPKE</v>
          </cell>
          <cell r="O4073" t="str">
            <v>NORWICH</v>
          </cell>
        </row>
        <row r="4074">
          <cell r="A4074">
            <v>5860042</v>
          </cell>
          <cell r="B4074" t="str">
            <v>ROLL DINNER ASST PARBK</v>
          </cell>
          <cell r="C4074" t="str">
            <v>280 / 1 OZ</v>
          </cell>
          <cell r="D4074" t="str">
            <v>SIGNATR</v>
          </cell>
          <cell r="E4074">
            <v>1</v>
          </cell>
          <cell r="F4074">
            <v>43.18</v>
          </cell>
          <cell r="G4074">
            <v>43.18</v>
          </cell>
          <cell r="H4074">
            <v>6</v>
          </cell>
          <cell r="I4074" t="str">
            <v>FROZEN         </v>
          </cell>
          <cell r="J4074" t="str">
            <v>PCON3</v>
          </cell>
          <cell r="K4074" t="str">
            <v>K-12-CRAIG</v>
          </cell>
          <cell r="L4074" t="str">
            <v>382820</v>
          </cell>
          <cell r="M4074" t="str">
            <v>BRISTOL TEC - CULINARY</v>
          </cell>
          <cell r="N4074" t="str">
            <v>431 MINOR ST</v>
          </cell>
          <cell r="O4074" t="str">
            <v>BRISTOL</v>
          </cell>
        </row>
        <row r="4075">
          <cell r="A4075">
            <v>5860042</v>
          </cell>
          <cell r="B4075" t="str">
            <v>ROLL DINNER ASST PARBK</v>
          </cell>
          <cell r="C4075" t="str">
            <v>280 / 1 OZ</v>
          </cell>
          <cell r="D4075" t="str">
            <v>SIGNATR</v>
          </cell>
          <cell r="E4075">
            <v>1</v>
          </cell>
          <cell r="F4075">
            <v>43.18</v>
          </cell>
          <cell r="G4075">
            <v>43.18</v>
          </cell>
          <cell r="H4075">
            <v>6</v>
          </cell>
          <cell r="I4075" t="str">
            <v>FROZEN         </v>
          </cell>
          <cell r="J4075" t="str">
            <v>PCON4</v>
          </cell>
          <cell r="K4075" t="str">
            <v>CVH-CRAIG</v>
          </cell>
          <cell r="L4075" t="str">
            <v>394742</v>
          </cell>
          <cell r="M4075" t="str">
            <v>GREATER BRIDGEPORT COMMUNITY</v>
          </cell>
          <cell r="N4075" t="str">
            <v>1635 CENTRAL AVE</v>
          </cell>
          <cell r="O4075" t="str">
            <v>BRIDGEPORT</v>
          </cell>
        </row>
        <row r="4076">
          <cell r="A4076">
            <v>5860079</v>
          </cell>
          <cell r="B4076" t="str">
            <v>BREAD FRENCH PARISN PARBK</v>
          </cell>
          <cell r="C4076" t="str">
            <v>15 / 18 OZ</v>
          </cell>
          <cell r="D4076" t="str">
            <v>SIGNATR</v>
          </cell>
          <cell r="E4076">
            <v>1</v>
          </cell>
          <cell r="F4076">
            <v>27.36</v>
          </cell>
          <cell r="G4076">
            <v>27.36</v>
          </cell>
          <cell r="H4076">
            <v>6</v>
          </cell>
          <cell r="I4076" t="str">
            <v>FROZEN         </v>
          </cell>
          <cell r="J4076" t="str">
            <v>PCON5</v>
          </cell>
          <cell r="K4076" t="str">
            <v>COURTS-CRAIG</v>
          </cell>
          <cell r="L4076" t="str">
            <v>390641</v>
          </cell>
          <cell r="M4076" t="str">
            <v>STATE OF CT-PUB-SAF-TRAIN</v>
          </cell>
          <cell r="N4076" t="str">
            <v>285 PRESTON AVE</v>
          </cell>
          <cell r="O4076" t="str">
            <v>MERIDEN</v>
          </cell>
        </row>
        <row r="4077">
          <cell r="A4077">
            <v>5860085</v>
          </cell>
          <cell r="B4077" t="str">
            <v>ROLL ASSORTED DINNER PARBK</v>
          </cell>
          <cell r="C4077" t="str">
            <v>240 / 1.25OZ</v>
          </cell>
          <cell r="D4077" t="str">
            <v>SIGNATR</v>
          </cell>
          <cell r="E4077">
            <v>1</v>
          </cell>
          <cell r="F4077">
            <v>58.76</v>
          </cell>
          <cell r="G4077">
            <v>58.76</v>
          </cell>
          <cell r="H4077">
            <v>6</v>
          </cell>
          <cell r="I4077" t="str">
            <v>FROZEN         </v>
          </cell>
          <cell r="J4077" t="str">
            <v>PCON4</v>
          </cell>
          <cell r="K4077" t="str">
            <v>CVH-CRAIG</v>
          </cell>
          <cell r="L4077" t="str">
            <v>392241</v>
          </cell>
          <cell r="M4077" t="str">
            <v>BLUE HILLS REG CENTER</v>
          </cell>
          <cell r="N4077" t="str">
            <v>500 VINE ST</v>
          </cell>
          <cell r="O4077" t="str">
            <v>HARTFORD</v>
          </cell>
        </row>
        <row r="4078">
          <cell r="A4078">
            <v>5860194</v>
          </cell>
          <cell r="B4078" t="str">
            <v>BREADSTICK FRENCH PARBK</v>
          </cell>
          <cell r="C4078" t="str">
            <v>170 / 1.5 OZ</v>
          </cell>
          <cell r="D4078" t="str">
            <v>SIGNATR</v>
          </cell>
          <cell r="E4078">
            <v>9</v>
          </cell>
          <cell r="F4078">
            <v>36.545999999999999</v>
          </cell>
          <cell r="G4078">
            <v>328.92</v>
          </cell>
          <cell r="H4078">
            <v>6</v>
          </cell>
          <cell r="I4078" t="str">
            <v>FROZEN         </v>
          </cell>
          <cell r="J4078" t="str">
            <v>PCON8</v>
          </cell>
          <cell r="K4078" t="str">
            <v>VET-CRAIG</v>
          </cell>
          <cell r="L4078" t="str">
            <v>383760</v>
          </cell>
          <cell r="M4078" t="str">
            <v>DEPT OF VETERAN AFFAIRS</v>
          </cell>
          <cell r="N4078" t="str">
            <v>287 WEST ST</v>
          </cell>
          <cell r="O4078" t="str">
            <v>ROCKY HILL</v>
          </cell>
        </row>
        <row r="4079">
          <cell r="A4079">
            <v>5860313</v>
          </cell>
          <cell r="B4079" t="str">
            <v>ROLL DINNER CLS TRAD PARBK</v>
          </cell>
          <cell r="C4079" t="str">
            <v>150 / 1.5 OZ</v>
          </cell>
          <cell r="D4079" t="str">
            <v>SIGNATR</v>
          </cell>
          <cell r="E4079">
            <v>6</v>
          </cell>
          <cell r="F4079">
            <v>23.89</v>
          </cell>
          <cell r="G4079">
            <v>143.34</v>
          </cell>
          <cell r="H4079">
            <v>6</v>
          </cell>
          <cell r="I4079" t="str">
            <v>FROZEN         </v>
          </cell>
          <cell r="J4079" t="str">
            <v>PCON3</v>
          </cell>
          <cell r="K4079" t="str">
            <v>K-12-CRAIG</v>
          </cell>
          <cell r="L4079" t="str">
            <v>383562</v>
          </cell>
          <cell r="M4079" t="str">
            <v>J M  WRIGHT THS - CULINARY</v>
          </cell>
          <cell r="N4079" t="str">
            <v>120 BRIDGE ST</v>
          </cell>
          <cell r="O4079" t="str">
            <v>STAMFORD</v>
          </cell>
        </row>
        <row r="4080">
          <cell r="A4080">
            <v>5860313</v>
          </cell>
          <cell r="B4080" t="str">
            <v>ROLL DINNER CLS TRAD PARBK</v>
          </cell>
          <cell r="C4080" t="str">
            <v>150 / 1.5 OZ</v>
          </cell>
          <cell r="D4080" t="str">
            <v>SIGNATR</v>
          </cell>
          <cell r="E4080">
            <v>4</v>
          </cell>
          <cell r="F4080">
            <v>23.89</v>
          </cell>
          <cell r="G4080">
            <v>95.56</v>
          </cell>
          <cell r="H4080">
            <v>6</v>
          </cell>
          <cell r="I4080" t="str">
            <v>FROZEN         </v>
          </cell>
          <cell r="J4080" t="str">
            <v>PCON3</v>
          </cell>
          <cell r="K4080" t="str">
            <v>K-12-CRAIG</v>
          </cell>
          <cell r="L4080" t="str">
            <v>382820</v>
          </cell>
          <cell r="M4080" t="str">
            <v>BRISTOL TEC - CULINARY</v>
          </cell>
          <cell r="N4080" t="str">
            <v>431 MINOR ST</v>
          </cell>
          <cell r="O4080" t="str">
            <v>BRISTOL</v>
          </cell>
        </row>
        <row r="4081">
          <cell r="A4081">
            <v>5922780</v>
          </cell>
          <cell r="B4081" t="str">
            <v>POTATO PANCAKE BKD MAINE</v>
          </cell>
          <cell r="C4081" t="str">
            <v>60 / 3OZ</v>
          </cell>
          <cell r="D4081" t="str">
            <v>PNOBSCT</v>
          </cell>
          <cell r="E4081">
            <v>14</v>
          </cell>
          <cell r="F4081">
            <v>20.07</v>
          </cell>
          <cell r="G4081">
            <v>280.98</v>
          </cell>
          <cell r="H4081">
            <v>6</v>
          </cell>
          <cell r="I4081" t="str">
            <v>FROZEN         </v>
          </cell>
          <cell r="J4081" t="str">
            <v>PCON8</v>
          </cell>
          <cell r="K4081" t="str">
            <v>VET-CRAIG</v>
          </cell>
          <cell r="L4081" t="str">
            <v>383760</v>
          </cell>
          <cell r="M4081" t="str">
            <v>DEPT OF VETERAN AFFAIRS</v>
          </cell>
          <cell r="N4081" t="str">
            <v>287 WEST ST</v>
          </cell>
          <cell r="O4081" t="str">
            <v>ROCKY HILL</v>
          </cell>
        </row>
        <row r="4082">
          <cell r="A4082">
            <v>5942091</v>
          </cell>
          <cell r="B4082" t="str">
            <v>ROLL SANDWICH FRCH RND 5</v>
          </cell>
          <cell r="C4082" t="str">
            <v>70 / 3.75OZ</v>
          </cell>
          <cell r="D4082" t="str">
            <v>SIGNATR</v>
          </cell>
          <cell r="E4082">
            <v>1</v>
          </cell>
          <cell r="F4082">
            <v>32.9</v>
          </cell>
          <cell r="G4082">
            <v>32.9</v>
          </cell>
          <cell r="H4082">
            <v>6</v>
          </cell>
          <cell r="I4082" t="str">
            <v>FROZEN         </v>
          </cell>
          <cell r="J4082" t="str">
            <v>PCON5</v>
          </cell>
          <cell r="K4082" t="str">
            <v>COURTS-CRAIG</v>
          </cell>
          <cell r="L4082" t="str">
            <v>390641</v>
          </cell>
          <cell r="M4082" t="str">
            <v>STATE OF CT-PUB-SAF-TRAIN</v>
          </cell>
          <cell r="N4082" t="str">
            <v>285 PRESTON AVE</v>
          </cell>
          <cell r="O4082" t="str">
            <v>MERIDEN</v>
          </cell>
        </row>
        <row r="4083">
          <cell r="A4083">
            <v>5954755</v>
          </cell>
          <cell r="B4083" t="str">
            <v>GLACE DEMI VEAL ELITE</v>
          </cell>
          <cell r="C4083" t="str">
            <v>4 / 5#TUBS</v>
          </cell>
          <cell r="D4083" t="str">
            <v>CULINRT</v>
          </cell>
          <cell r="E4083">
            <v>0</v>
          </cell>
          <cell r="F4083">
            <v>54.5</v>
          </cell>
          <cell r="G4083">
            <v>54.5</v>
          </cell>
          <cell r="H4083">
            <v>6</v>
          </cell>
          <cell r="I4083" t="str">
            <v>FROZEN         </v>
          </cell>
          <cell r="J4083" t="str">
            <v>PCON3</v>
          </cell>
          <cell r="K4083" t="str">
            <v>K-12-CRAIG</v>
          </cell>
          <cell r="L4083" t="str">
            <v>383158</v>
          </cell>
          <cell r="M4083" t="str">
            <v>EMMETT O'BRIEN THS - CULINARY</v>
          </cell>
          <cell r="N4083" t="str">
            <v>141 PRINDLE AVE</v>
          </cell>
          <cell r="O4083" t="str">
            <v>ANSONIA</v>
          </cell>
        </row>
        <row r="4084">
          <cell r="A4084">
            <v>6091526</v>
          </cell>
          <cell r="B4084" t="str">
            <v>ENTREE STEW VEG HALAL KOSHER</v>
          </cell>
          <cell r="C4084" t="str">
            <v>12 / 10 OZ</v>
          </cell>
          <cell r="D4084" t="str">
            <v>J&amp;MFOOD</v>
          </cell>
          <cell r="E4084">
            <v>5</v>
          </cell>
          <cell r="F4084">
            <v>79.89</v>
          </cell>
          <cell r="G4084">
            <v>399.45</v>
          </cell>
          <cell r="H4084">
            <v>6</v>
          </cell>
          <cell r="I4084" t="str">
            <v>FROZEN         </v>
          </cell>
          <cell r="J4084" t="str">
            <v>PCON4</v>
          </cell>
          <cell r="K4084" t="str">
            <v>CVH-CRAIG</v>
          </cell>
          <cell r="L4084" t="str">
            <v>392241</v>
          </cell>
          <cell r="M4084" t="str">
            <v>BLUE HILLS REG CENTER</v>
          </cell>
          <cell r="N4084" t="str">
            <v>500 VINE ST</v>
          </cell>
          <cell r="O4084" t="str">
            <v>HARTFORD</v>
          </cell>
        </row>
        <row r="4085">
          <cell r="A4085">
            <v>6091534</v>
          </cell>
          <cell r="B4085" t="str">
            <v>TORTELLINI CHEESE HALAL KOSHER</v>
          </cell>
          <cell r="C4085" t="str">
            <v>12 / 10 OZ</v>
          </cell>
          <cell r="D4085" t="str">
            <v>J&amp;MFOOD</v>
          </cell>
          <cell r="E4085">
            <v>1</v>
          </cell>
          <cell r="F4085">
            <v>95.62</v>
          </cell>
          <cell r="G4085">
            <v>95.62</v>
          </cell>
          <cell r="H4085">
            <v>6</v>
          </cell>
          <cell r="I4085" t="str">
            <v>FROZEN         </v>
          </cell>
          <cell r="J4085" t="str">
            <v>PCON4</v>
          </cell>
          <cell r="K4085" t="str">
            <v>CVH-CRAIG</v>
          </cell>
          <cell r="L4085" t="str">
            <v>392241</v>
          </cell>
          <cell r="M4085" t="str">
            <v>BLUE HILLS REG CENTER</v>
          </cell>
          <cell r="N4085" t="str">
            <v>500 VINE ST</v>
          </cell>
          <cell r="O4085" t="str">
            <v>HARTFORD</v>
          </cell>
        </row>
        <row r="4086">
          <cell r="A4086">
            <v>6091559</v>
          </cell>
          <cell r="B4086" t="str">
            <v>ENTREE MEAL ASST HALAL KOSHER</v>
          </cell>
          <cell r="C4086" t="str">
            <v>12 / 10 OZ</v>
          </cell>
          <cell r="D4086" t="str">
            <v>J&amp;MFOOD</v>
          </cell>
          <cell r="E4086">
            <v>1</v>
          </cell>
          <cell r="F4086">
            <v>116.57</v>
          </cell>
          <cell r="G4086">
            <v>116.57</v>
          </cell>
          <cell r="H4086">
            <v>6</v>
          </cell>
          <cell r="I4086" t="str">
            <v>FROZEN         </v>
          </cell>
          <cell r="J4086" t="str">
            <v>PCON4</v>
          </cell>
          <cell r="K4086" t="str">
            <v>CVH-CRAIG</v>
          </cell>
          <cell r="L4086" t="str">
            <v>392241</v>
          </cell>
          <cell r="M4086" t="str">
            <v>BLUE HILLS REG CENTER</v>
          </cell>
          <cell r="N4086" t="str">
            <v>500 VINE ST</v>
          </cell>
          <cell r="O4086" t="str">
            <v>HARTFORD</v>
          </cell>
        </row>
        <row r="4087">
          <cell r="A4087">
            <v>6155543</v>
          </cell>
          <cell r="B4087" t="str">
            <v>PASTA TORTELLINI CH PRCK</v>
          </cell>
          <cell r="C4087" t="str">
            <v>4 / 3 LB</v>
          </cell>
          <cell r="D4087" t="str">
            <v>DOMSCPA</v>
          </cell>
          <cell r="E4087">
            <v>30</v>
          </cell>
          <cell r="F4087">
            <v>26.555</v>
          </cell>
          <cell r="G4087">
            <v>796.65</v>
          </cell>
          <cell r="H4087">
            <v>6</v>
          </cell>
          <cell r="I4087" t="str">
            <v>FROZEN         </v>
          </cell>
          <cell r="J4087" t="str">
            <v>PCON5</v>
          </cell>
          <cell r="K4087" t="str">
            <v>COURTS-CRAIG</v>
          </cell>
          <cell r="L4087" t="str">
            <v>390641</v>
          </cell>
          <cell r="M4087" t="str">
            <v>STATE OF CT-PUB-SAF-TRAIN</v>
          </cell>
          <cell r="N4087" t="str">
            <v>285 PRESTON AVE</v>
          </cell>
          <cell r="O4087" t="str">
            <v>MERIDEN</v>
          </cell>
        </row>
        <row r="4088">
          <cell r="A4088">
            <v>6155543</v>
          </cell>
          <cell r="B4088" t="str">
            <v>PASTA TORTELLINI CH PRCK</v>
          </cell>
          <cell r="C4088" t="str">
            <v>4 / 3 LB</v>
          </cell>
          <cell r="D4088" t="str">
            <v>DOMSCPA</v>
          </cell>
          <cell r="E4088">
            <v>5</v>
          </cell>
          <cell r="F4088">
            <v>26.545999999999999</v>
          </cell>
          <cell r="G4088">
            <v>132.72999999999999</v>
          </cell>
          <cell r="H4088">
            <v>6</v>
          </cell>
          <cell r="I4088" t="str">
            <v>FROZEN         </v>
          </cell>
          <cell r="J4088" t="str">
            <v>PCON9</v>
          </cell>
          <cell r="K4088" t="str">
            <v>HEATLHCARE-CRAIG</v>
          </cell>
          <cell r="L4088" t="str">
            <v>605279</v>
          </cell>
          <cell r="M4088" t="str">
            <v>THREE RIVERS COMMUNITY COLLEGE</v>
          </cell>
          <cell r="N4088" t="str">
            <v>574 NEW LONDON TPKE</v>
          </cell>
          <cell r="O4088" t="str">
            <v>NORWICH</v>
          </cell>
        </row>
        <row r="4089">
          <cell r="A4089">
            <v>6155543</v>
          </cell>
          <cell r="B4089" t="str">
            <v>PASTA TORTELLINI CH PRCK</v>
          </cell>
          <cell r="C4089" t="str">
            <v>4 / 3 LB</v>
          </cell>
          <cell r="D4089" t="str">
            <v>DOMSCPA</v>
          </cell>
          <cell r="E4089">
            <v>4</v>
          </cell>
          <cell r="F4089">
            <v>26.562000000000001</v>
          </cell>
          <cell r="G4089">
            <v>106.25</v>
          </cell>
          <cell r="H4089">
            <v>6</v>
          </cell>
          <cell r="I4089" t="str">
            <v>FROZEN         </v>
          </cell>
          <cell r="J4089" t="str">
            <v>PCON1</v>
          </cell>
          <cell r="K4089" t="str">
            <v>CORRECTIONS-CRAIG</v>
          </cell>
          <cell r="L4089" t="str">
            <v>385484</v>
          </cell>
          <cell r="M4089" t="str">
            <v>CAFE 24 NORTH CORRECTIONS</v>
          </cell>
          <cell r="N4089" t="str">
            <v>24 WOLCOTT HILL RD</v>
          </cell>
          <cell r="O4089" t="str">
            <v>WETHERSFIELD</v>
          </cell>
        </row>
        <row r="4090">
          <cell r="A4090">
            <v>6155543</v>
          </cell>
          <cell r="B4090" t="str">
            <v>PASTA TORTELLINI CH PRCK</v>
          </cell>
          <cell r="C4090" t="str">
            <v>4 / 3 LB</v>
          </cell>
          <cell r="D4090" t="str">
            <v>DOMSCPA</v>
          </cell>
          <cell r="E4090">
            <v>1</v>
          </cell>
          <cell r="F4090">
            <v>26.54</v>
          </cell>
          <cell r="G4090">
            <v>26.54</v>
          </cell>
          <cell r="H4090">
            <v>6</v>
          </cell>
          <cell r="I4090" t="str">
            <v>FROZEN         </v>
          </cell>
          <cell r="J4090" t="str">
            <v>PCON3</v>
          </cell>
          <cell r="K4090" t="str">
            <v>K-12-CRAIG</v>
          </cell>
          <cell r="L4090" t="str">
            <v>383232</v>
          </cell>
          <cell r="M4090" t="str">
            <v>PLATT THS - CULINARY</v>
          </cell>
          <cell r="N4090" t="str">
            <v>600 ORANGE AVE</v>
          </cell>
          <cell r="O4090" t="str">
            <v>MILFORD</v>
          </cell>
        </row>
        <row r="4091">
          <cell r="A4091">
            <v>6158374</v>
          </cell>
          <cell r="B4091" t="str">
            <v>COOKIE SHORTBREAD PARTY TRAY</v>
          </cell>
          <cell r="C4091" t="str">
            <v>12 / 20 OZ</v>
          </cell>
          <cell r="D4091" t="str">
            <v>LOFTHSE</v>
          </cell>
          <cell r="E4091">
            <v>1</v>
          </cell>
          <cell r="F4091">
            <v>55.28</v>
          </cell>
          <cell r="G4091">
            <v>55.28</v>
          </cell>
          <cell r="H4091">
            <v>6</v>
          </cell>
          <cell r="I4091" t="str">
            <v>FROZEN         </v>
          </cell>
          <cell r="J4091" t="str">
            <v>PCON8</v>
          </cell>
          <cell r="K4091" t="str">
            <v>VET-CRAIG</v>
          </cell>
          <cell r="L4091" t="str">
            <v>383760</v>
          </cell>
          <cell r="M4091" t="str">
            <v>DEPT OF VETERAN AFFAIRS</v>
          </cell>
          <cell r="N4091" t="str">
            <v>287 WEST ST</v>
          </cell>
          <cell r="O4091" t="str">
            <v>ROCKY HILL</v>
          </cell>
        </row>
        <row r="4092">
          <cell r="A4092">
            <v>6158436</v>
          </cell>
          <cell r="B4092" t="str">
            <v>COOKIE HOLIDAY VARIETY BULK</v>
          </cell>
          <cell r="C4092" t="str">
            <v>1 / 180 CT</v>
          </cell>
          <cell r="D4092" t="str">
            <v>LOFTHSE</v>
          </cell>
          <cell r="E4092">
            <v>1</v>
          </cell>
          <cell r="F4092">
            <v>33.03</v>
          </cell>
          <cell r="G4092">
            <v>33.03</v>
          </cell>
          <cell r="H4092">
            <v>6</v>
          </cell>
          <cell r="I4092" t="str">
            <v>FROZEN         </v>
          </cell>
          <cell r="J4092" t="str">
            <v>PCON4</v>
          </cell>
          <cell r="K4092" t="str">
            <v>CVH-CRAIG</v>
          </cell>
          <cell r="L4092" t="str">
            <v>392241</v>
          </cell>
          <cell r="M4092" t="str">
            <v>BLUE HILLS REG CENTER</v>
          </cell>
          <cell r="N4092" t="str">
            <v>500 VINE ST</v>
          </cell>
          <cell r="O4092" t="str">
            <v>HARTFORD</v>
          </cell>
        </row>
        <row r="4093">
          <cell r="A4093">
            <v>6158436</v>
          </cell>
          <cell r="B4093" t="str">
            <v>COOKIE HOLIDAY VARIETY BULK</v>
          </cell>
          <cell r="C4093" t="str">
            <v>1 / 180 CT</v>
          </cell>
          <cell r="D4093" t="str">
            <v>LOFTHSE</v>
          </cell>
          <cell r="E4093">
            <v>1</v>
          </cell>
          <cell r="F4093">
            <v>33.03</v>
          </cell>
          <cell r="G4093">
            <v>33.03</v>
          </cell>
          <cell r="H4093">
            <v>6</v>
          </cell>
          <cell r="I4093" t="str">
            <v>FROZEN         </v>
          </cell>
          <cell r="J4093" t="str">
            <v>PCON4</v>
          </cell>
          <cell r="K4093" t="str">
            <v>CVH-CRAIG</v>
          </cell>
          <cell r="L4093" t="str">
            <v>394742</v>
          </cell>
          <cell r="M4093" t="str">
            <v>GREATER BRIDGEPORT COMMUNITY</v>
          </cell>
          <cell r="N4093" t="str">
            <v>1635 CENTRAL AVE</v>
          </cell>
          <cell r="O4093" t="str">
            <v>BRIDGEPORT</v>
          </cell>
        </row>
        <row r="4094">
          <cell r="A4094">
            <v>6158436</v>
          </cell>
          <cell r="B4094" t="str">
            <v>COOKIE HOLIDAY VARIETY BULK</v>
          </cell>
          <cell r="C4094" t="str">
            <v>1 / 180 CT</v>
          </cell>
          <cell r="D4094" t="str">
            <v>LOFTHSE</v>
          </cell>
          <cell r="E4094">
            <v>1</v>
          </cell>
          <cell r="F4094">
            <v>33.03</v>
          </cell>
          <cell r="G4094">
            <v>33.03</v>
          </cell>
          <cell r="H4094">
            <v>6</v>
          </cell>
          <cell r="I4094" t="str">
            <v>FROZEN         </v>
          </cell>
          <cell r="J4094" t="str">
            <v>PCON8</v>
          </cell>
          <cell r="K4094" t="str">
            <v>VET-CRAIG</v>
          </cell>
          <cell r="L4094" t="str">
            <v>383760</v>
          </cell>
          <cell r="M4094" t="str">
            <v>DEPT OF VETERAN AFFAIRS</v>
          </cell>
          <cell r="N4094" t="str">
            <v>287 WEST ST</v>
          </cell>
          <cell r="O4094" t="str">
            <v>ROCKY HILL</v>
          </cell>
        </row>
        <row r="4095">
          <cell r="A4095">
            <v>6161640</v>
          </cell>
          <cell r="B4095" t="str">
            <v>CAKE SHEET LEMON &amp; CRM SHORTCK</v>
          </cell>
          <cell r="C4095" t="str">
            <v>2 / 185 OZ</v>
          </cell>
          <cell r="D4095" t="str">
            <v>CAKERIE</v>
          </cell>
          <cell r="E4095">
            <v>6</v>
          </cell>
          <cell r="F4095">
            <v>68.69</v>
          </cell>
          <cell r="G4095">
            <v>412.14</v>
          </cell>
          <cell r="H4095">
            <v>6</v>
          </cell>
          <cell r="I4095" t="str">
            <v>FROZEN         </v>
          </cell>
          <cell r="J4095" t="str">
            <v>PCON4</v>
          </cell>
          <cell r="K4095" t="str">
            <v>CVH-CRAIG</v>
          </cell>
          <cell r="L4095" t="str">
            <v>390336</v>
          </cell>
          <cell r="M4095" t="str">
            <v>CVH-MEATS FROZEN</v>
          </cell>
          <cell r="N4095" t="str">
            <v>1 SILVER ST - LAUNDRY BLDG</v>
          </cell>
          <cell r="O4095" t="str">
            <v>MIDDLETOWN</v>
          </cell>
        </row>
        <row r="4096">
          <cell r="A4096">
            <v>6161640</v>
          </cell>
          <cell r="B4096" t="str">
            <v>CAKE SHEET LEMON &amp; CRM SHORTCK</v>
          </cell>
          <cell r="C4096" t="str">
            <v>2 / 185 OZ</v>
          </cell>
          <cell r="D4096" t="str">
            <v>CAKERIE</v>
          </cell>
          <cell r="E4096">
            <v>2</v>
          </cell>
          <cell r="F4096">
            <v>68.69</v>
          </cell>
          <cell r="G4096">
            <v>137.38</v>
          </cell>
          <cell r="H4096">
            <v>6</v>
          </cell>
          <cell r="I4096" t="str">
            <v>FROZEN         </v>
          </cell>
          <cell r="J4096" t="str">
            <v>PCON4</v>
          </cell>
          <cell r="K4096" t="str">
            <v>CVH-CRAIG</v>
          </cell>
          <cell r="L4096" t="str">
            <v>394742</v>
          </cell>
          <cell r="M4096" t="str">
            <v>GREATER BRIDGEPORT COMMUNITY</v>
          </cell>
          <cell r="N4096" t="str">
            <v>1635 CENTRAL AVE</v>
          </cell>
          <cell r="O4096" t="str">
            <v>BRIDGEPORT</v>
          </cell>
        </row>
        <row r="4097">
          <cell r="A4097">
            <v>6234470</v>
          </cell>
          <cell r="B4097" t="str">
            <v>SOUP POTATO W/BACON CONC</v>
          </cell>
          <cell r="C4097" t="str">
            <v>3 / 4 LB</v>
          </cell>
          <cell r="D4097" t="str">
            <v>SYS CLS</v>
          </cell>
          <cell r="E4097">
            <v>1</v>
          </cell>
          <cell r="F4097">
            <v>23.35</v>
          </cell>
          <cell r="G4097">
            <v>23.35</v>
          </cell>
          <cell r="H4097">
            <v>6</v>
          </cell>
          <cell r="I4097" t="str">
            <v>FROZEN         </v>
          </cell>
          <cell r="J4097" t="str">
            <v>PCON9</v>
          </cell>
          <cell r="K4097" t="str">
            <v>HEATLHCARE-CRAIG</v>
          </cell>
          <cell r="L4097" t="str">
            <v>605279</v>
          </cell>
          <cell r="M4097" t="str">
            <v>THREE RIVERS COMMUNITY COLLEGE</v>
          </cell>
          <cell r="N4097" t="str">
            <v>574 NEW LONDON TPKE</v>
          </cell>
          <cell r="O4097" t="str">
            <v>NORWICH</v>
          </cell>
        </row>
        <row r="4098">
          <cell r="A4098">
            <v>6278600</v>
          </cell>
          <cell r="B4098" t="str">
            <v>CAKE CHOC 10IN 16CUT</v>
          </cell>
          <cell r="C4098" t="str">
            <v>4 / 78.4OZ</v>
          </cell>
          <cell r="D4098" t="str">
            <v>SYS CLS</v>
          </cell>
          <cell r="E4098">
            <v>1</v>
          </cell>
          <cell r="F4098">
            <v>55.725000000000001</v>
          </cell>
          <cell r="G4098">
            <v>111.45</v>
          </cell>
          <cell r="H4098">
            <v>6</v>
          </cell>
          <cell r="I4098" t="str">
            <v>FROZEN         </v>
          </cell>
          <cell r="J4098" t="str">
            <v>PCON4</v>
          </cell>
          <cell r="K4098" t="str">
            <v>CVH-CRAIG</v>
          </cell>
          <cell r="L4098" t="str">
            <v>392241</v>
          </cell>
          <cell r="M4098" t="str">
            <v>BLUE HILLS REG CENTER</v>
          </cell>
          <cell r="N4098" t="str">
            <v>500 VINE ST</v>
          </cell>
          <cell r="O4098" t="str">
            <v>HARTFORD</v>
          </cell>
        </row>
        <row r="4099">
          <cell r="A4099">
            <v>6279426</v>
          </cell>
          <cell r="B4099" t="str">
            <v>BREAD WHITE CNTRY 14SL</v>
          </cell>
          <cell r="C4099" t="str">
            <v>10 / 24OZ</v>
          </cell>
          <cell r="D4099" t="str">
            <v>BBRLCLS</v>
          </cell>
          <cell r="E4099">
            <v>12</v>
          </cell>
          <cell r="F4099">
            <v>31.620999999999999</v>
          </cell>
          <cell r="G4099">
            <v>379.46</v>
          </cell>
          <cell r="H4099">
            <v>6</v>
          </cell>
          <cell r="I4099" t="str">
            <v>FROZEN         </v>
          </cell>
          <cell r="J4099" t="str">
            <v>PCON9</v>
          </cell>
          <cell r="K4099" t="str">
            <v>HEATLHCARE-CRAIG</v>
          </cell>
          <cell r="L4099" t="str">
            <v>605279</v>
          </cell>
          <cell r="M4099" t="str">
            <v>THREE RIVERS COMMUNITY COLLEGE</v>
          </cell>
          <cell r="N4099" t="str">
            <v>574 NEW LONDON TPKE</v>
          </cell>
          <cell r="O4099" t="str">
            <v>NORWICH</v>
          </cell>
        </row>
        <row r="4100">
          <cell r="A4100">
            <v>6282263</v>
          </cell>
          <cell r="B4100" t="str">
            <v>CAKE CARROT DLX 10 16 CUT</v>
          </cell>
          <cell r="C4100" t="str">
            <v>4 / 78.4OZ</v>
          </cell>
          <cell r="D4100" t="str">
            <v>SYS CLS</v>
          </cell>
          <cell r="E4100">
            <v>1</v>
          </cell>
          <cell r="F4100">
            <v>55.914999999999999</v>
          </cell>
          <cell r="G4100">
            <v>111.83</v>
          </cell>
          <cell r="H4100">
            <v>6</v>
          </cell>
          <cell r="I4100" t="str">
            <v>FROZEN         </v>
          </cell>
          <cell r="J4100" t="str">
            <v>PCON4</v>
          </cell>
          <cell r="K4100" t="str">
            <v>CVH-CRAIG</v>
          </cell>
          <cell r="L4100" t="str">
            <v>392241</v>
          </cell>
          <cell r="M4100" t="str">
            <v>BLUE HILLS REG CENTER</v>
          </cell>
          <cell r="N4100" t="str">
            <v>500 VINE ST</v>
          </cell>
          <cell r="O4100" t="str">
            <v>HARTFORD</v>
          </cell>
        </row>
        <row r="4101">
          <cell r="A4101">
            <v>6291595</v>
          </cell>
          <cell r="B4101" t="str">
            <v>WRAP TORTILLA VARIETY PK</v>
          </cell>
          <cell r="C4101" t="str">
            <v>6 / 12 CT</v>
          </cell>
          <cell r="D4101" t="str">
            <v>BBRLCLS</v>
          </cell>
          <cell r="E4101">
            <v>24</v>
          </cell>
          <cell r="F4101">
            <v>21.61</v>
          </cell>
          <cell r="G4101">
            <v>518.64</v>
          </cell>
          <cell r="H4101">
            <v>6</v>
          </cell>
          <cell r="I4101" t="str">
            <v>FROZEN         </v>
          </cell>
          <cell r="J4101" t="str">
            <v>PCON4</v>
          </cell>
          <cell r="K4101" t="str">
            <v>CVH-CRAIG</v>
          </cell>
          <cell r="L4101" t="str">
            <v>394742</v>
          </cell>
          <cell r="M4101" t="str">
            <v>GREATER BRIDGEPORT COMMUNITY</v>
          </cell>
          <cell r="N4101" t="str">
            <v>1635 CENTRAL AVE</v>
          </cell>
          <cell r="O4101" t="str">
            <v>BRIDGEPORT</v>
          </cell>
        </row>
        <row r="4102">
          <cell r="A4102">
            <v>6291595</v>
          </cell>
          <cell r="B4102" t="str">
            <v>WRAP TORTILLA VARIETY PK</v>
          </cell>
          <cell r="C4102" t="str">
            <v>6 / 12 CT</v>
          </cell>
          <cell r="D4102" t="str">
            <v>BBRLCLS</v>
          </cell>
          <cell r="E4102">
            <v>5</v>
          </cell>
          <cell r="F4102">
            <v>21.61</v>
          </cell>
          <cell r="G4102">
            <v>108.05</v>
          </cell>
          <cell r="H4102">
            <v>6</v>
          </cell>
          <cell r="I4102" t="str">
            <v>FROZEN         </v>
          </cell>
          <cell r="J4102" t="str">
            <v>PCON3</v>
          </cell>
          <cell r="K4102" t="str">
            <v>K-12-CRAIG</v>
          </cell>
          <cell r="L4102" t="str">
            <v>383562</v>
          </cell>
          <cell r="M4102" t="str">
            <v>J M  WRIGHT THS - CULINARY</v>
          </cell>
          <cell r="N4102" t="str">
            <v>120 BRIDGE ST</v>
          </cell>
          <cell r="O4102" t="str">
            <v>STAMFORD</v>
          </cell>
        </row>
        <row r="4103">
          <cell r="A4103">
            <v>6291595</v>
          </cell>
          <cell r="B4103" t="str">
            <v>WRAP TORTILLA VARIETY PK</v>
          </cell>
          <cell r="C4103" t="str">
            <v>6 / 12 CT</v>
          </cell>
          <cell r="D4103" t="str">
            <v>BBRLCLS</v>
          </cell>
          <cell r="E4103">
            <v>4</v>
          </cell>
          <cell r="F4103">
            <v>21.61</v>
          </cell>
          <cell r="G4103">
            <v>86.44</v>
          </cell>
          <cell r="H4103">
            <v>6</v>
          </cell>
          <cell r="I4103" t="str">
            <v>FROZEN         </v>
          </cell>
          <cell r="J4103" t="str">
            <v>PCON3</v>
          </cell>
          <cell r="K4103" t="str">
            <v>K-12-CRAIG</v>
          </cell>
          <cell r="L4103" t="str">
            <v>382895</v>
          </cell>
          <cell r="M4103" t="str">
            <v>HOWELL CHENEY THS - CULINARY</v>
          </cell>
          <cell r="N4103" t="str">
            <v>791 MIDDLE TPKE W</v>
          </cell>
          <cell r="O4103" t="str">
            <v>MANCHESTER</v>
          </cell>
        </row>
        <row r="4104">
          <cell r="A4104">
            <v>6292072</v>
          </cell>
          <cell r="B4104" t="str">
            <v>POTATO FRY SKON SS 1/4 RCPCH</v>
          </cell>
          <cell r="C4104" t="str">
            <v>6 / 4.5 LB</v>
          </cell>
          <cell r="D4104" t="str">
            <v>SYS IMP</v>
          </cell>
          <cell r="E4104">
            <v>2</v>
          </cell>
          <cell r="F4104">
            <v>30.56</v>
          </cell>
          <cell r="G4104">
            <v>61.12</v>
          </cell>
          <cell r="H4104">
            <v>6</v>
          </cell>
          <cell r="I4104" t="str">
            <v>FROZEN         </v>
          </cell>
          <cell r="J4104" t="str">
            <v>PCON4</v>
          </cell>
          <cell r="K4104" t="str">
            <v>CVH-CRAIG</v>
          </cell>
          <cell r="L4104" t="str">
            <v>394742</v>
          </cell>
          <cell r="M4104" t="str">
            <v>GREATER BRIDGEPORT COMMUNITY</v>
          </cell>
          <cell r="N4104" t="str">
            <v>1635 CENTRAL AVE</v>
          </cell>
          <cell r="O4104" t="str">
            <v>BRIDGEPORT</v>
          </cell>
        </row>
        <row r="4105">
          <cell r="A4105">
            <v>6339129</v>
          </cell>
          <cell r="B4105" t="str">
            <v>PROMO ALLOW CAT 6 SYSCO PROMO3</v>
          </cell>
          <cell r="C4105" t="str">
            <v>1 / EA</v>
          </cell>
          <cell r="D4105" t="str">
            <v>PROMO3</v>
          </cell>
          <cell r="E4105">
            <v>0</v>
          </cell>
          <cell r="F4105">
            <v>-0.2</v>
          </cell>
          <cell r="G4105">
            <v>-0.6</v>
          </cell>
          <cell r="H4105">
            <v>6</v>
          </cell>
          <cell r="I4105" t="str">
            <v>FROZEN         </v>
          </cell>
          <cell r="J4105" t="str">
            <v>PCON2</v>
          </cell>
          <cell r="K4105" t="str">
            <v>CULINARY-EDU-CRAIG</v>
          </cell>
          <cell r="L4105" t="str">
            <v>456624</v>
          </cell>
          <cell r="M4105" t="str">
            <v>HOUSATONIC COMMUNITY COLLEGE</v>
          </cell>
          <cell r="N4105" t="str">
            <v>900 LAFAYETTE BLVD</v>
          </cell>
          <cell r="O4105" t="str">
            <v>BRIDGEPORT</v>
          </cell>
        </row>
        <row r="4106">
          <cell r="A4106">
            <v>6339129</v>
          </cell>
          <cell r="B4106" t="str">
            <v>PROMO ALLOW CAT 6 SYSCO PROMO3</v>
          </cell>
          <cell r="C4106" t="str">
            <v>1 / EA</v>
          </cell>
          <cell r="D4106" t="str">
            <v>PROMO3</v>
          </cell>
          <cell r="E4106">
            <v>0</v>
          </cell>
          <cell r="F4106">
            <v>-0.28599999999999998</v>
          </cell>
          <cell r="G4106">
            <v>-1.72</v>
          </cell>
          <cell r="H4106">
            <v>6</v>
          </cell>
          <cell r="I4106" t="str">
            <v>FROZEN         </v>
          </cell>
          <cell r="J4106" t="str">
            <v>PCON1</v>
          </cell>
          <cell r="K4106" t="str">
            <v>CORRECTIONS-CRAIG</v>
          </cell>
          <cell r="L4106" t="str">
            <v>749986</v>
          </cell>
          <cell r="M4106" t="str">
            <v>MACDOUGALL CULINARY</v>
          </cell>
          <cell r="N4106" t="str">
            <v>1153 EAST ST S</v>
          </cell>
          <cell r="O4106" t="str">
            <v>SUFFIELD</v>
          </cell>
        </row>
        <row r="4107">
          <cell r="A4107">
            <v>6339129</v>
          </cell>
          <cell r="B4107" t="str">
            <v>PROMO ALLOW CAT 6 SYSCO PROMO3</v>
          </cell>
          <cell r="C4107" t="str">
            <v>1 / EA</v>
          </cell>
          <cell r="D4107" t="str">
            <v>PROMO3</v>
          </cell>
          <cell r="E4107">
            <v>0</v>
          </cell>
          <cell r="F4107">
            <v>-0.30499999999999999</v>
          </cell>
          <cell r="G4107">
            <v>-2.14</v>
          </cell>
          <cell r="H4107">
            <v>6</v>
          </cell>
          <cell r="I4107" t="str">
            <v>FROZEN         </v>
          </cell>
          <cell r="J4107" t="str">
            <v>PCON9</v>
          </cell>
          <cell r="K4107" t="str">
            <v>HEATLHCARE-CRAIG</v>
          </cell>
          <cell r="L4107" t="str">
            <v>404269</v>
          </cell>
          <cell r="M4107" t="str">
            <v>NORWALK COMM COL CULINARY ARTS</v>
          </cell>
          <cell r="N4107" t="str">
            <v>188 RICHARDS AVE</v>
          </cell>
          <cell r="O4107" t="str">
            <v>NORWALK</v>
          </cell>
        </row>
        <row r="4108">
          <cell r="A4108">
            <v>6339129</v>
          </cell>
          <cell r="B4108" t="str">
            <v>PROMO ALLOW CAT 6 SYSCO PROMO3</v>
          </cell>
          <cell r="C4108" t="str">
            <v>1 / EA</v>
          </cell>
          <cell r="D4108" t="str">
            <v>PROMO3</v>
          </cell>
          <cell r="E4108">
            <v>0</v>
          </cell>
          <cell r="F4108">
            <v>-0.24399999999999999</v>
          </cell>
          <cell r="G4108">
            <v>-2.93</v>
          </cell>
          <cell r="H4108">
            <v>6</v>
          </cell>
          <cell r="I4108" t="str">
            <v>FROZEN         </v>
          </cell>
          <cell r="J4108" t="str">
            <v>PCON3</v>
          </cell>
          <cell r="K4108" t="str">
            <v>K-12-CRAIG</v>
          </cell>
          <cell r="L4108" t="str">
            <v>382853</v>
          </cell>
          <cell r="M4108" t="str">
            <v>BULLARD HAVENS THS - CULINARY</v>
          </cell>
          <cell r="N4108" t="str">
            <v>500 PALISADE AVE</v>
          </cell>
          <cell r="O4108" t="str">
            <v>BRIDGEPORT</v>
          </cell>
        </row>
        <row r="4109">
          <cell r="A4109">
            <v>6339129</v>
          </cell>
          <cell r="B4109" t="str">
            <v>PROMO ALLOW CAT 6 SYSCO PROMO3</v>
          </cell>
          <cell r="C4109" t="str">
            <v>1 / EA</v>
          </cell>
          <cell r="D4109" t="str">
            <v>PROMO3</v>
          </cell>
          <cell r="E4109">
            <v>0</v>
          </cell>
          <cell r="F4109">
            <v>-1.165</v>
          </cell>
          <cell r="G4109">
            <v>-16.32</v>
          </cell>
          <cell r="H4109">
            <v>6</v>
          </cell>
          <cell r="I4109" t="str">
            <v>FROZEN         </v>
          </cell>
          <cell r="J4109" t="str">
            <v>PCON1</v>
          </cell>
          <cell r="K4109" t="str">
            <v>CORRECTIONS-CRAIG</v>
          </cell>
          <cell r="L4109" t="str">
            <v>385385</v>
          </cell>
          <cell r="M4109" t="str">
            <v>YORK CORRECTIONAL PRODUCTION</v>
          </cell>
          <cell r="N4109" t="str">
            <v>201 W MAIN ST</v>
          </cell>
          <cell r="O4109" t="str">
            <v>NIANTIC</v>
          </cell>
        </row>
        <row r="4110">
          <cell r="A4110">
            <v>6339129</v>
          </cell>
          <cell r="B4110" t="str">
            <v>PROMO ALLOW CAT 6 SYSCO PROMO3</v>
          </cell>
          <cell r="C4110" t="str">
            <v>1 / EA</v>
          </cell>
          <cell r="D4110" t="str">
            <v>PROMO3</v>
          </cell>
          <cell r="E4110">
            <v>0</v>
          </cell>
          <cell r="F4110">
            <v>-1.0049999999999999</v>
          </cell>
          <cell r="G4110">
            <v>-23.12</v>
          </cell>
          <cell r="H4110">
            <v>6</v>
          </cell>
          <cell r="I4110" t="str">
            <v>FROZEN         </v>
          </cell>
          <cell r="J4110" t="str">
            <v>PCON3</v>
          </cell>
          <cell r="K4110" t="str">
            <v>K-12-CRAIG</v>
          </cell>
          <cell r="L4110" t="str">
            <v>383489</v>
          </cell>
          <cell r="M4110" t="str">
            <v>OLIVER WOLCOTT THS - CULINARY</v>
          </cell>
          <cell r="N4110" t="str">
            <v>75 OLIVER ST</v>
          </cell>
          <cell r="O4110" t="str">
            <v>TORRINGTON</v>
          </cell>
        </row>
        <row r="4111">
          <cell r="A4111">
            <v>6339129</v>
          </cell>
          <cell r="B4111" t="str">
            <v>PROMO ALLOW CAT 6 SYSCO PROMO3</v>
          </cell>
          <cell r="C4111" t="str">
            <v>1 / EA</v>
          </cell>
          <cell r="D4111" t="str">
            <v>PROMO3</v>
          </cell>
          <cell r="E4111">
            <v>0</v>
          </cell>
          <cell r="F4111">
            <v>-0.85</v>
          </cell>
          <cell r="G4111">
            <v>-27.2</v>
          </cell>
          <cell r="H4111">
            <v>6</v>
          </cell>
          <cell r="I4111" t="str">
            <v>FROZEN         </v>
          </cell>
          <cell r="J4111" t="str">
            <v>PCON3</v>
          </cell>
          <cell r="K4111" t="str">
            <v>K-12-CRAIG</v>
          </cell>
          <cell r="L4111" t="str">
            <v>689430</v>
          </cell>
          <cell r="M4111" t="str">
            <v>H H  ELLIS THS - CULINARY ARTS</v>
          </cell>
          <cell r="N4111" t="str">
            <v>613 UPPER MAPLE ST</v>
          </cell>
          <cell r="O4111" t="str">
            <v>DANIELSON</v>
          </cell>
        </row>
        <row r="4112">
          <cell r="A4112">
            <v>6339129</v>
          </cell>
          <cell r="B4112" t="str">
            <v>PROMO ALLOW CAT 6 SYSCO PROMO3</v>
          </cell>
          <cell r="C4112" t="str">
            <v>1 / EA</v>
          </cell>
          <cell r="D4112" t="str">
            <v>PROMO3</v>
          </cell>
          <cell r="E4112">
            <v>0</v>
          </cell>
          <cell r="F4112">
            <v>-0.92100000000000004</v>
          </cell>
          <cell r="G4112">
            <v>-36.86</v>
          </cell>
          <cell r="H4112">
            <v>6</v>
          </cell>
          <cell r="I4112" t="str">
            <v>FROZEN         </v>
          </cell>
          <cell r="J4112" t="str">
            <v>PCON1</v>
          </cell>
          <cell r="K4112" t="str">
            <v>CORRECTIONS-CRAIG</v>
          </cell>
          <cell r="L4112" t="str">
            <v>385484</v>
          </cell>
          <cell r="M4112" t="str">
            <v>CAFE 24 NORTH CORRECTIONS</v>
          </cell>
          <cell r="N4112" t="str">
            <v>24 WOLCOTT HILL RD</v>
          </cell>
          <cell r="O4112" t="str">
            <v>WETHERSFIELD</v>
          </cell>
        </row>
        <row r="4113">
          <cell r="A4113">
            <v>6339129</v>
          </cell>
          <cell r="B4113" t="str">
            <v>PROMO ALLOW CAT 6 SYSCO PROMO3</v>
          </cell>
          <cell r="C4113" t="str">
            <v>1 / EA</v>
          </cell>
          <cell r="D4113" t="str">
            <v>PROMO3</v>
          </cell>
          <cell r="E4113">
            <v>0</v>
          </cell>
          <cell r="F4113">
            <v>-1.232</v>
          </cell>
          <cell r="G4113">
            <v>-41.91</v>
          </cell>
          <cell r="H4113">
            <v>6</v>
          </cell>
          <cell r="I4113" t="str">
            <v>FROZEN         </v>
          </cell>
          <cell r="J4113" t="str">
            <v>PCON1</v>
          </cell>
          <cell r="K4113" t="str">
            <v>CORRECTIONS-CRAIG</v>
          </cell>
          <cell r="L4113" t="str">
            <v>385336</v>
          </cell>
          <cell r="M4113" t="str">
            <v>YORK EAST BLDG 12</v>
          </cell>
          <cell r="N4113" t="str">
            <v>201 W MAIN ST</v>
          </cell>
          <cell r="O4113" t="str">
            <v>NIANTIC</v>
          </cell>
        </row>
        <row r="4114">
          <cell r="A4114">
            <v>6339129</v>
          </cell>
          <cell r="B4114" t="str">
            <v>PROMO ALLOW CAT 6 SYSCO PROMO3</v>
          </cell>
          <cell r="C4114" t="str">
            <v>1 / EA</v>
          </cell>
          <cell r="D4114" t="str">
            <v>PROMO3</v>
          </cell>
          <cell r="E4114">
            <v>0</v>
          </cell>
          <cell r="F4114">
            <v>-1.3169999999999999</v>
          </cell>
          <cell r="G4114">
            <v>-46.1</v>
          </cell>
          <cell r="H4114">
            <v>6</v>
          </cell>
          <cell r="I4114" t="str">
            <v>FROZEN         </v>
          </cell>
          <cell r="J4114" t="str">
            <v>PCON3</v>
          </cell>
          <cell r="K4114" t="str">
            <v>K-12-CRAIG</v>
          </cell>
          <cell r="L4114" t="str">
            <v>383091</v>
          </cell>
          <cell r="M4114" t="str">
            <v>W F  KAYNOR THS - CULINARY</v>
          </cell>
          <cell r="N4114" t="str">
            <v>43 TOMPKINS ST</v>
          </cell>
          <cell r="O4114" t="str">
            <v>WATERBURY</v>
          </cell>
        </row>
        <row r="4115">
          <cell r="A4115">
            <v>6339129</v>
          </cell>
          <cell r="B4115" t="str">
            <v>PROMO ALLOW CAT 6 SYSCO PROMO3</v>
          </cell>
          <cell r="C4115" t="str">
            <v>1 / EA</v>
          </cell>
          <cell r="D4115" t="str">
            <v>PROMO3</v>
          </cell>
          <cell r="E4115">
            <v>0</v>
          </cell>
          <cell r="F4115">
            <v>-2.1859999999999999</v>
          </cell>
          <cell r="G4115">
            <v>-74.349999999999994</v>
          </cell>
          <cell r="H4115">
            <v>6</v>
          </cell>
          <cell r="I4115" t="str">
            <v>FROZEN         </v>
          </cell>
          <cell r="J4115" t="str">
            <v>PCON1</v>
          </cell>
          <cell r="K4115" t="str">
            <v>CORRECTIONS-CRAIG</v>
          </cell>
          <cell r="L4115" t="str">
            <v>385294</v>
          </cell>
          <cell r="M4115" t="str">
            <v>RADGOWSKI CORRECTIONAL INST</v>
          </cell>
          <cell r="N4115" t="str">
            <v>982 NORWICH NEW LONDON TPKE</v>
          </cell>
          <cell r="O4115" t="str">
            <v>UNCASVILLE</v>
          </cell>
        </row>
        <row r="4116">
          <cell r="A4116">
            <v>6339129</v>
          </cell>
          <cell r="B4116" t="str">
            <v>PROMO ALLOW CAT 6 SYSCO PROMO3</v>
          </cell>
          <cell r="C4116" t="str">
            <v>1 / EA</v>
          </cell>
          <cell r="D4116" t="str">
            <v>PROMO3</v>
          </cell>
          <cell r="E4116">
            <v>0</v>
          </cell>
          <cell r="F4116">
            <v>-2.7120000000000002</v>
          </cell>
          <cell r="G4116">
            <v>-81.36</v>
          </cell>
          <cell r="H4116">
            <v>6</v>
          </cell>
          <cell r="I4116" t="str">
            <v>FROZEN         </v>
          </cell>
          <cell r="J4116" t="str">
            <v>PCON3</v>
          </cell>
          <cell r="K4116" t="str">
            <v>K-12-CRAIG</v>
          </cell>
          <cell r="L4116" t="str">
            <v>382820</v>
          </cell>
          <cell r="M4116" t="str">
            <v>BRISTOL TEC - CULINARY</v>
          </cell>
          <cell r="N4116" t="str">
            <v>431 MINOR ST</v>
          </cell>
          <cell r="O4116" t="str">
            <v>BRISTOL</v>
          </cell>
        </row>
        <row r="4117">
          <cell r="A4117">
            <v>6339129</v>
          </cell>
          <cell r="B4117" t="str">
            <v>PROMO ALLOW CAT 6 SYSCO PROMO3</v>
          </cell>
          <cell r="C4117" t="str">
            <v>1 / EA</v>
          </cell>
          <cell r="D4117" t="str">
            <v>PROMO3</v>
          </cell>
          <cell r="E4117">
            <v>0</v>
          </cell>
          <cell r="F4117">
            <v>-2.762</v>
          </cell>
          <cell r="G4117">
            <v>-93.94</v>
          </cell>
          <cell r="H4117">
            <v>6</v>
          </cell>
          <cell r="I4117" t="str">
            <v>FROZEN         </v>
          </cell>
          <cell r="J4117" t="str">
            <v>PCON1</v>
          </cell>
          <cell r="K4117" t="str">
            <v>CORRECTIONS-CRAIG</v>
          </cell>
          <cell r="L4117" t="str">
            <v>385112</v>
          </cell>
          <cell r="M4117" t="str">
            <v>BROOKLYN CORRECTIONAL INST</v>
          </cell>
          <cell r="N4117" t="str">
            <v>59 HARTFORD RD</v>
          </cell>
          <cell r="O4117" t="str">
            <v>BROOKLYN</v>
          </cell>
        </row>
        <row r="4118">
          <cell r="A4118">
            <v>6339129</v>
          </cell>
          <cell r="B4118" t="str">
            <v>PROMO ALLOW CAT 6 SYSCO PROMO3</v>
          </cell>
          <cell r="C4118" t="str">
            <v>1 / EA</v>
          </cell>
          <cell r="D4118" t="str">
            <v>PROMO3</v>
          </cell>
          <cell r="E4118">
            <v>0</v>
          </cell>
          <cell r="F4118">
            <v>-3.444</v>
          </cell>
          <cell r="G4118">
            <v>-99.9</v>
          </cell>
          <cell r="H4118">
            <v>6</v>
          </cell>
          <cell r="I4118" t="str">
            <v>FROZEN         </v>
          </cell>
          <cell r="J4118" t="str">
            <v>PCON1</v>
          </cell>
          <cell r="K4118" t="str">
            <v>CORRECTIONS-CRAIG</v>
          </cell>
          <cell r="L4118" t="str">
            <v>384917</v>
          </cell>
          <cell r="M4118" t="str">
            <v>BRIDGEPORT CORRECTIONS</v>
          </cell>
          <cell r="N4118" t="str">
            <v>1106 NORTH AVE</v>
          </cell>
          <cell r="O4118" t="str">
            <v>BRIDGEPORT</v>
          </cell>
        </row>
        <row r="4119">
          <cell r="A4119">
            <v>6339129</v>
          </cell>
          <cell r="B4119" t="str">
            <v>PROMO ALLOW CAT 6 SYSCO PROMO3</v>
          </cell>
          <cell r="C4119" t="str">
            <v>1 / EA</v>
          </cell>
          <cell r="D4119" t="str">
            <v>PROMO3</v>
          </cell>
          <cell r="E4119">
            <v>0</v>
          </cell>
          <cell r="F4119">
            <v>-3.7989999999999999</v>
          </cell>
          <cell r="G4119">
            <v>-129.19</v>
          </cell>
          <cell r="H4119">
            <v>6</v>
          </cell>
          <cell r="I4119" t="str">
            <v>FROZEN         </v>
          </cell>
          <cell r="J4119" t="str">
            <v>PCON4</v>
          </cell>
          <cell r="K4119" t="str">
            <v>CVH-CRAIG</v>
          </cell>
          <cell r="L4119" t="str">
            <v>392241</v>
          </cell>
          <cell r="M4119" t="str">
            <v>BLUE HILLS REG CENTER</v>
          </cell>
          <cell r="N4119" t="str">
            <v>500 VINE ST</v>
          </cell>
          <cell r="O4119" t="str">
            <v>HARTFORD</v>
          </cell>
        </row>
        <row r="4120">
          <cell r="A4120">
            <v>6339129</v>
          </cell>
          <cell r="B4120" t="str">
            <v>PROMO ALLOW CAT 6 SYSCO PROMO3</v>
          </cell>
          <cell r="C4120" t="str">
            <v>1 / EA</v>
          </cell>
          <cell r="D4120" t="str">
            <v>PROMO3</v>
          </cell>
          <cell r="E4120">
            <v>0</v>
          </cell>
          <cell r="F4120">
            <v>-2.8330000000000002</v>
          </cell>
          <cell r="G4120">
            <v>-133.19</v>
          </cell>
          <cell r="H4120">
            <v>6</v>
          </cell>
          <cell r="I4120" t="str">
            <v>FROZEN         </v>
          </cell>
          <cell r="J4120" t="str">
            <v>PCON4</v>
          </cell>
          <cell r="K4120" t="str">
            <v>CVH-CRAIG</v>
          </cell>
          <cell r="L4120" t="str">
            <v>394742</v>
          </cell>
          <cell r="M4120" t="str">
            <v>GREATER BRIDGEPORT COMMUNITY</v>
          </cell>
          <cell r="N4120" t="str">
            <v>1635 CENTRAL AVE</v>
          </cell>
          <cell r="O4120" t="str">
            <v>BRIDGEPORT</v>
          </cell>
        </row>
        <row r="4121">
          <cell r="A4121">
            <v>6339129</v>
          </cell>
          <cell r="B4121" t="str">
            <v>PROMO ALLOW CAT 6 SYSCO PROMO3</v>
          </cell>
          <cell r="C4121" t="str">
            <v>1 / EA</v>
          </cell>
          <cell r="D4121" t="str">
            <v>PROMO3</v>
          </cell>
          <cell r="E4121">
            <v>0</v>
          </cell>
          <cell r="F4121">
            <v>-4.25</v>
          </cell>
          <cell r="G4121">
            <v>-144.52000000000001</v>
          </cell>
          <cell r="H4121">
            <v>6</v>
          </cell>
          <cell r="I4121" t="str">
            <v>FROZEN         </v>
          </cell>
          <cell r="J4121" t="str">
            <v>PCON1</v>
          </cell>
          <cell r="K4121" t="str">
            <v>CORRECTIONS-CRAIG</v>
          </cell>
          <cell r="L4121" t="str">
            <v>384495</v>
          </cell>
          <cell r="M4121" t="str">
            <v>WILLARD CORECTIONS</v>
          </cell>
          <cell r="N4121" t="str">
            <v>391 SHAKER RD</v>
          </cell>
          <cell r="O4121" t="str">
            <v>ENFIELD</v>
          </cell>
        </row>
        <row r="4122">
          <cell r="A4122">
            <v>6339129</v>
          </cell>
          <cell r="B4122" t="str">
            <v>PROMO ALLOW CAT 6 SYSCO PROMO3</v>
          </cell>
          <cell r="C4122" t="str">
            <v>1 / EA</v>
          </cell>
          <cell r="D4122" t="str">
            <v>PROMO3</v>
          </cell>
          <cell r="E4122">
            <v>0</v>
          </cell>
          <cell r="F4122">
            <v>-4.7930000000000001</v>
          </cell>
          <cell r="G4122">
            <v>-162.97999999999999</v>
          </cell>
          <cell r="H4122">
            <v>6</v>
          </cell>
          <cell r="I4122" t="str">
            <v>FROZEN         </v>
          </cell>
          <cell r="J4122" t="str">
            <v>PCON1</v>
          </cell>
          <cell r="K4122" t="str">
            <v>CORRECTIONS-CRAIG</v>
          </cell>
          <cell r="L4122" t="str">
            <v>384438</v>
          </cell>
          <cell r="M4122" t="str">
            <v>NORTHERN CORRECTIONS</v>
          </cell>
          <cell r="N4122" t="str">
            <v>287 BILTON RD</v>
          </cell>
          <cell r="O4122" t="str">
            <v>SOMERS</v>
          </cell>
        </row>
        <row r="4123">
          <cell r="A4123">
            <v>6339129</v>
          </cell>
          <cell r="B4123" t="str">
            <v>PROMO ALLOW CAT 6 SYSCO PROMO3</v>
          </cell>
          <cell r="C4123" t="str">
            <v>1 / EA</v>
          </cell>
          <cell r="D4123" t="str">
            <v>PROMO3</v>
          </cell>
          <cell r="E4123">
            <v>0</v>
          </cell>
          <cell r="F4123">
            <v>-5.2389999999999999</v>
          </cell>
          <cell r="G4123">
            <v>-178.13</v>
          </cell>
          <cell r="H4123">
            <v>6</v>
          </cell>
          <cell r="I4123" t="str">
            <v>FROZEN         </v>
          </cell>
          <cell r="J4123" t="str">
            <v>PCON1</v>
          </cell>
          <cell r="K4123" t="str">
            <v>CORRECTIONS-CRAIG</v>
          </cell>
          <cell r="L4123" t="str">
            <v>385013</v>
          </cell>
          <cell r="M4123" t="str">
            <v>GARNER CORRECTIONS</v>
          </cell>
          <cell r="N4123" t="str">
            <v>50 NUNNAWAUK RD</v>
          </cell>
          <cell r="O4123" t="str">
            <v>NEWTOWN</v>
          </cell>
        </row>
        <row r="4124">
          <cell r="A4124">
            <v>6339129</v>
          </cell>
          <cell r="B4124" t="str">
            <v>PROMO ALLOW CAT 6 SYSCO PROMO3</v>
          </cell>
          <cell r="C4124" t="str">
            <v>1 / EA</v>
          </cell>
          <cell r="D4124" t="str">
            <v>PROMO3</v>
          </cell>
          <cell r="E4124">
            <v>0</v>
          </cell>
          <cell r="F4124">
            <v>-5.9820000000000002</v>
          </cell>
          <cell r="G4124">
            <v>-203.39</v>
          </cell>
          <cell r="H4124">
            <v>6</v>
          </cell>
          <cell r="I4124" t="str">
            <v>FROZEN         </v>
          </cell>
          <cell r="J4124" t="str">
            <v>PCON1</v>
          </cell>
          <cell r="K4124" t="str">
            <v>CORRECTIONS-CRAIG</v>
          </cell>
          <cell r="L4124" t="str">
            <v>385450</v>
          </cell>
          <cell r="M4124" t="str">
            <v>WALKER RECEPTION CORRECTIONS</v>
          </cell>
          <cell r="N4124" t="str">
            <v>1151 EAST ST S</v>
          </cell>
          <cell r="O4124" t="str">
            <v>SUFFIELD</v>
          </cell>
        </row>
        <row r="4125">
          <cell r="A4125">
            <v>6339129</v>
          </cell>
          <cell r="B4125" t="str">
            <v>PROMO ALLOW CAT 6 SYSCO PROMO3</v>
          </cell>
          <cell r="C4125" t="str">
            <v>1 / EA</v>
          </cell>
          <cell r="D4125" t="str">
            <v>PROMO3</v>
          </cell>
          <cell r="E4125">
            <v>0</v>
          </cell>
          <cell r="F4125">
            <v>-6.4969999999999999</v>
          </cell>
          <cell r="G4125">
            <v>-220.9</v>
          </cell>
          <cell r="H4125">
            <v>6</v>
          </cell>
          <cell r="I4125" t="str">
            <v>FROZEN         </v>
          </cell>
          <cell r="J4125" t="str">
            <v>PCON1</v>
          </cell>
          <cell r="K4125" t="str">
            <v>CORRECTIONS-CRAIG</v>
          </cell>
          <cell r="L4125" t="str">
            <v>385229</v>
          </cell>
          <cell r="M4125" t="str">
            <v>CORRIGAN CORRECTIONAL INST</v>
          </cell>
          <cell r="N4125" t="str">
            <v>986 NORWICH NEW LONDON TPKE</v>
          </cell>
          <cell r="O4125" t="str">
            <v>UNCASVILLE</v>
          </cell>
        </row>
        <row r="4126">
          <cell r="A4126">
            <v>6339129</v>
          </cell>
          <cell r="B4126" t="str">
            <v>PROMO ALLOW CAT 6 SYSCO PROMO3</v>
          </cell>
          <cell r="C4126" t="str">
            <v>1 / EA</v>
          </cell>
          <cell r="D4126" t="str">
            <v>PROMO3</v>
          </cell>
          <cell r="E4126">
            <v>0</v>
          </cell>
          <cell r="F4126">
            <v>-5.8680000000000003</v>
          </cell>
          <cell r="G4126">
            <v>-234.73</v>
          </cell>
          <cell r="H4126">
            <v>6</v>
          </cell>
          <cell r="I4126" t="str">
            <v>FROZEN         </v>
          </cell>
          <cell r="J4126" t="str">
            <v>PCON5</v>
          </cell>
          <cell r="K4126" t="str">
            <v>COURTS-CRAIG</v>
          </cell>
          <cell r="L4126" t="str">
            <v>390641</v>
          </cell>
          <cell r="M4126" t="str">
            <v>STATE OF CT-PUB-SAF-TRAIN</v>
          </cell>
          <cell r="N4126" t="str">
            <v>285 PRESTON AVE</v>
          </cell>
          <cell r="O4126" t="str">
            <v>MERIDEN</v>
          </cell>
        </row>
        <row r="4127">
          <cell r="A4127">
            <v>6339129</v>
          </cell>
          <cell r="B4127" t="str">
            <v>PROMO ALLOW CAT 6 SYSCO PROMO3</v>
          </cell>
          <cell r="C4127" t="str">
            <v>1 / EA</v>
          </cell>
          <cell r="D4127" t="str">
            <v>PROMO3</v>
          </cell>
          <cell r="E4127">
            <v>0</v>
          </cell>
          <cell r="F4127">
            <v>-6.1879999999999997</v>
          </cell>
          <cell r="G4127">
            <v>-247.55</v>
          </cell>
          <cell r="H4127">
            <v>6</v>
          </cell>
          <cell r="I4127" t="str">
            <v>FROZEN         </v>
          </cell>
          <cell r="J4127" t="str">
            <v>PCON9</v>
          </cell>
          <cell r="K4127" t="str">
            <v>HEATLHCARE-CRAIG</v>
          </cell>
          <cell r="L4127" t="str">
            <v>605279</v>
          </cell>
          <cell r="M4127" t="str">
            <v>THREE RIVERS COMMUNITY COLLEGE</v>
          </cell>
          <cell r="N4127" t="str">
            <v>574 NEW LONDON TPKE</v>
          </cell>
          <cell r="O4127" t="str">
            <v>NORWICH</v>
          </cell>
        </row>
        <row r="4128">
          <cell r="A4128">
            <v>6339129</v>
          </cell>
          <cell r="B4128" t="str">
            <v>PROMO ALLOW CAT 6 SYSCO PROMO3</v>
          </cell>
          <cell r="C4128" t="str">
            <v>1 / EA</v>
          </cell>
          <cell r="D4128" t="str">
            <v>PROMO3</v>
          </cell>
          <cell r="E4128">
            <v>0</v>
          </cell>
          <cell r="F4128">
            <v>-7.8029999999999999</v>
          </cell>
          <cell r="G4128">
            <v>-265.31</v>
          </cell>
          <cell r="H4128">
            <v>6</v>
          </cell>
          <cell r="I4128" t="str">
            <v>FROZEN         </v>
          </cell>
          <cell r="J4128" t="str">
            <v>PCON1</v>
          </cell>
          <cell r="K4128" t="str">
            <v>CORRECTIONS-CRAIG</v>
          </cell>
          <cell r="L4128" t="str">
            <v>385351</v>
          </cell>
          <cell r="M4128" t="str">
            <v>YORK CORRECTIONAL BLDG 9</v>
          </cell>
          <cell r="N4128" t="str">
            <v>201 W MAIN ST</v>
          </cell>
          <cell r="O4128" t="str">
            <v>NIANTIC</v>
          </cell>
        </row>
        <row r="4129">
          <cell r="A4129">
            <v>6339129</v>
          </cell>
          <cell r="B4129" t="str">
            <v>PROMO ALLOW CAT 6 SYSCO PROMO3</v>
          </cell>
          <cell r="C4129" t="str">
            <v>1 / EA</v>
          </cell>
          <cell r="D4129" t="str">
            <v>PROMO3</v>
          </cell>
          <cell r="E4129">
            <v>0</v>
          </cell>
          <cell r="F4129">
            <v>-8.3379999999999992</v>
          </cell>
          <cell r="G4129">
            <v>-283.5</v>
          </cell>
          <cell r="H4129">
            <v>6</v>
          </cell>
          <cell r="I4129" t="str">
            <v>FROZEN         </v>
          </cell>
          <cell r="J4129" t="str">
            <v>PCON1</v>
          </cell>
          <cell r="K4129" t="str">
            <v>CORRECTIONS-CRAIG</v>
          </cell>
          <cell r="L4129" t="str">
            <v>385047</v>
          </cell>
          <cell r="M4129" t="str">
            <v>NEW HAVEN CORRECTIONS</v>
          </cell>
          <cell r="N4129" t="str">
            <v>245 WHALLEY AVE</v>
          </cell>
          <cell r="O4129" t="str">
            <v>NEW HAVEN</v>
          </cell>
        </row>
        <row r="4130">
          <cell r="A4130">
            <v>6339129</v>
          </cell>
          <cell r="B4130" t="str">
            <v>PROMO ALLOW CAT 6 SYSCO PROMO3</v>
          </cell>
          <cell r="C4130" t="str">
            <v>1 / EA</v>
          </cell>
          <cell r="D4130" t="str">
            <v>PROMO3</v>
          </cell>
          <cell r="E4130">
            <v>0</v>
          </cell>
          <cell r="F4130">
            <v>-8.3819999999999997</v>
          </cell>
          <cell r="G4130">
            <v>-285.01</v>
          </cell>
          <cell r="H4130">
            <v>6</v>
          </cell>
          <cell r="I4130" t="str">
            <v>FROZEN         </v>
          </cell>
          <cell r="J4130" t="str">
            <v>PCON1</v>
          </cell>
          <cell r="K4130" t="str">
            <v>CORRECTIONS-CRAIG</v>
          </cell>
          <cell r="L4130" t="str">
            <v>384560</v>
          </cell>
          <cell r="M4130" t="str">
            <v>CYBULSKI CORRECTIONS</v>
          </cell>
          <cell r="N4130" t="str">
            <v>264 BILTON RD</v>
          </cell>
          <cell r="O4130" t="str">
            <v>SOMERS</v>
          </cell>
        </row>
        <row r="4131">
          <cell r="A4131">
            <v>6339129</v>
          </cell>
          <cell r="B4131" t="str">
            <v>PROMO ALLOW CAT 6 SYSCO PROMO3</v>
          </cell>
          <cell r="C4131" t="str">
            <v>1 / EA</v>
          </cell>
          <cell r="D4131" t="str">
            <v>PROMO3</v>
          </cell>
          <cell r="E4131">
            <v>0</v>
          </cell>
          <cell r="F4131">
            <v>-9.3070000000000004</v>
          </cell>
          <cell r="G4131">
            <v>-316.45999999999998</v>
          </cell>
          <cell r="H4131">
            <v>6</v>
          </cell>
          <cell r="I4131" t="str">
            <v>FROZEN         </v>
          </cell>
          <cell r="J4131" t="str">
            <v>PCON1</v>
          </cell>
          <cell r="K4131" t="str">
            <v>CORRECTIONS-CRAIG</v>
          </cell>
          <cell r="L4131" t="str">
            <v>384461</v>
          </cell>
          <cell r="M4131" t="str">
            <v>ROBINSON CORRECTIONS</v>
          </cell>
          <cell r="N4131" t="str">
            <v>285 SHAKER RD</v>
          </cell>
          <cell r="O4131" t="str">
            <v>ENFIELD</v>
          </cell>
        </row>
        <row r="4132">
          <cell r="A4132">
            <v>6339129</v>
          </cell>
          <cell r="B4132" t="str">
            <v>PROMO ALLOW CAT 6 SYSCO PROMO3</v>
          </cell>
          <cell r="C4132" t="str">
            <v>1 / EA</v>
          </cell>
          <cell r="D4132" t="str">
            <v>PROMO3</v>
          </cell>
          <cell r="E4132">
            <v>0</v>
          </cell>
          <cell r="F4132">
            <v>-9.782</v>
          </cell>
          <cell r="G4132">
            <v>-332.6</v>
          </cell>
          <cell r="H4132">
            <v>6</v>
          </cell>
          <cell r="I4132" t="str">
            <v>FROZEN         </v>
          </cell>
          <cell r="J4132" t="str">
            <v>PCON1</v>
          </cell>
          <cell r="K4132" t="str">
            <v>CORRECTIONS-CRAIG</v>
          </cell>
          <cell r="L4132" t="str">
            <v>385393</v>
          </cell>
          <cell r="M4132" t="str">
            <v>HARTFORD CORRECTIONAL CENTER</v>
          </cell>
          <cell r="N4132" t="str">
            <v>177 WESTON ST</v>
          </cell>
          <cell r="O4132" t="str">
            <v>HARTFORD</v>
          </cell>
        </row>
        <row r="4133">
          <cell r="A4133">
            <v>6339129</v>
          </cell>
          <cell r="B4133" t="str">
            <v>PROMO ALLOW CAT 6 SYSCO PROMO3</v>
          </cell>
          <cell r="C4133" t="str">
            <v>1 / EA</v>
          </cell>
          <cell r="D4133" t="str">
            <v>PROMO3</v>
          </cell>
          <cell r="E4133">
            <v>0</v>
          </cell>
          <cell r="F4133">
            <v>-13.342000000000001</v>
          </cell>
          <cell r="G4133">
            <v>-453.64</v>
          </cell>
          <cell r="H4133">
            <v>6</v>
          </cell>
          <cell r="I4133" t="str">
            <v>FROZEN         </v>
          </cell>
          <cell r="J4133" t="str">
            <v>PCON1</v>
          </cell>
          <cell r="K4133" t="str">
            <v>CORRECTIONS-CRAIG</v>
          </cell>
          <cell r="L4133" t="str">
            <v>384958</v>
          </cell>
          <cell r="M4133" t="str">
            <v>CHESHIRE CORRECTIONS</v>
          </cell>
          <cell r="N4133" t="str">
            <v>900 HIGHLAND AVE</v>
          </cell>
          <cell r="O4133" t="str">
            <v>CHESHIRE</v>
          </cell>
        </row>
        <row r="4134">
          <cell r="A4134">
            <v>6339129</v>
          </cell>
          <cell r="B4134" t="str">
            <v>PROMO ALLOW CAT 6 SYSCO PROMO3</v>
          </cell>
          <cell r="C4134" t="str">
            <v>1 / EA</v>
          </cell>
          <cell r="D4134" t="str">
            <v>PROMO3</v>
          </cell>
          <cell r="E4134">
            <v>0</v>
          </cell>
          <cell r="F4134">
            <v>-10.436999999999999</v>
          </cell>
          <cell r="G4134">
            <v>-542.76</v>
          </cell>
          <cell r="H4134">
            <v>6</v>
          </cell>
          <cell r="I4134" t="str">
            <v>FROZEN         </v>
          </cell>
          <cell r="J4134" t="str">
            <v>PCON8</v>
          </cell>
          <cell r="K4134" t="str">
            <v>VET-CRAIG</v>
          </cell>
          <cell r="L4134" t="str">
            <v>383760</v>
          </cell>
          <cell r="M4134" t="str">
            <v>DEPT OF VETERAN AFFAIRS</v>
          </cell>
          <cell r="N4134" t="str">
            <v>287 WEST ST</v>
          </cell>
          <cell r="O4134" t="str">
            <v>ROCKY HILL</v>
          </cell>
        </row>
        <row r="4135">
          <cell r="A4135">
            <v>6339129</v>
          </cell>
          <cell r="B4135" t="str">
            <v>PROMO ALLOW CAT 6 SYSCO PROMO3</v>
          </cell>
          <cell r="C4135" t="str">
            <v>1 / EA</v>
          </cell>
          <cell r="D4135" t="str">
            <v>PROMO3</v>
          </cell>
          <cell r="E4135">
            <v>0</v>
          </cell>
          <cell r="F4135">
            <v>-16.89</v>
          </cell>
          <cell r="G4135">
            <v>-574.29</v>
          </cell>
          <cell r="H4135">
            <v>6</v>
          </cell>
          <cell r="I4135" t="str">
            <v>FROZEN         </v>
          </cell>
          <cell r="J4135" t="str">
            <v>PCON1</v>
          </cell>
          <cell r="K4135" t="str">
            <v>CORRECTIONS-CRAIG</v>
          </cell>
          <cell r="L4135" t="str">
            <v>385435</v>
          </cell>
          <cell r="M4135" t="str">
            <v>MACDOUGALL CORRECTIONAL INST</v>
          </cell>
          <cell r="N4135" t="str">
            <v>1153 EAST ST S</v>
          </cell>
          <cell r="O4135" t="str">
            <v>SUFFIELD</v>
          </cell>
        </row>
        <row r="4136">
          <cell r="A4136">
            <v>6339129</v>
          </cell>
          <cell r="B4136" t="str">
            <v>PROMO ALLOW CAT 6 SYSCO PROMO3</v>
          </cell>
          <cell r="C4136" t="str">
            <v>1 / EA</v>
          </cell>
          <cell r="D4136" t="str">
            <v>PROMO3</v>
          </cell>
          <cell r="E4136">
            <v>0</v>
          </cell>
          <cell r="F4136">
            <v>-20.899000000000001</v>
          </cell>
          <cell r="G4136">
            <v>-710.59</v>
          </cell>
          <cell r="H4136">
            <v>6</v>
          </cell>
          <cell r="I4136" t="str">
            <v>FROZEN         </v>
          </cell>
          <cell r="J4136" t="str">
            <v>PCON1</v>
          </cell>
          <cell r="K4136" t="str">
            <v>CORRECTIONS-CRAIG</v>
          </cell>
          <cell r="L4136" t="str">
            <v>376525</v>
          </cell>
          <cell r="M4136" t="str">
            <v>SOMERS PRISON OSBORN CORR</v>
          </cell>
          <cell r="N4136" t="str">
            <v>100 BILTON RD</v>
          </cell>
          <cell r="O4136" t="str">
            <v>SOMERS</v>
          </cell>
        </row>
        <row r="4137">
          <cell r="A4137">
            <v>6339129</v>
          </cell>
          <cell r="B4137" t="str">
            <v>PROMO ALLOW CAT 6 SYSCO PROMO3</v>
          </cell>
          <cell r="C4137" t="str">
            <v>1 / EA</v>
          </cell>
          <cell r="D4137" t="str">
            <v>PROMO3</v>
          </cell>
          <cell r="E4137">
            <v>0</v>
          </cell>
          <cell r="F4137">
            <v>-32.664999999999999</v>
          </cell>
          <cell r="G4137">
            <v>-1110.6400000000001</v>
          </cell>
          <cell r="H4137">
            <v>6</v>
          </cell>
          <cell r="I4137" t="str">
            <v>FROZEN         </v>
          </cell>
          <cell r="J4137" t="str">
            <v>PCON4</v>
          </cell>
          <cell r="K4137" t="str">
            <v>CVH-CRAIG</v>
          </cell>
          <cell r="L4137" t="str">
            <v>390328</v>
          </cell>
          <cell r="M4137" t="str">
            <v>RIVER VALLEY SERVICES  CVH</v>
          </cell>
          <cell r="N4137" t="str">
            <v>1 SILVER ST LAUNDRY BUILDING</v>
          </cell>
          <cell r="O4137" t="str">
            <v>MIDDLETOWN</v>
          </cell>
        </row>
        <row r="4138">
          <cell r="A4138">
            <v>6359685</v>
          </cell>
          <cell r="B4138" t="str">
            <v>PANCAKE POTATO</v>
          </cell>
          <cell r="C4138" t="str">
            <v>72 / 3 OZ</v>
          </cell>
          <cell r="D4138" t="str">
            <v>SPR VLY</v>
          </cell>
          <cell r="E4138">
            <v>6</v>
          </cell>
          <cell r="F4138">
            <v>46.86</v>
          </cell>
          <cell r="G4138">
            <v>281.16000000000003</v>
          </cell>
          <cell r="H4138">
            <v>6</v>
          </cell>
          <cell r="I4138" t="str">
            <v>FROZEN         </v>
          </cell>
          <cell r="J4138" t="str">
            <v>PCON4</v>
          </cell>
          <cell r="K4138" t="str">
            <v>CVH-CRAIG</v>
          </cell>
          <cell r="L4138" t="str">
            <v>392241</v>
          </cell>
          <cell r="M4138" t="str">
            <v>BLUE HILLS REG CENTER</v>
          </cell>
          <cell r="N4138" t="str">
            <v>500 VINE ST</v>
          </cell>
          <cell r="O4138" t="str">
            <v>HARTFORD</v>
          </cell>
        </row>
        <row r="4139">
          <cell r="A4139">
            <v>6368177</v>
          </cell>
          <cell r="B4139" t="str">
            <v>CROISSANT BUTTER BKD CRVD SM</v>
          </cell>
          <cell r="C4139" t="str">
            <v>128 / 1 OZ</v>
          </cell>
          <cell r="D4139" t="str">
            <v>PILLSBY</v>
          </cell>
          <cell r="E4139">
            <v>9</v>
          </cell>
          <cell r="F4139">
            <v>60.506999999999998</v>
          </cell>
          <cell r="G4139">
            <v>544.55999999999995</v>
          </cell>
          <cell r="H4139">
            <v>6</v>
          </cell>
          <cell r="I4139" t="str">
            <v>FROZEN         </v>
          </cell>
          <cell r="J4139" t="str">
            <v>PCON5</v>
          </cell>
          <cell r="K4139" t="str">
            <v>COURTS-CRAIG</v>
          </cell>
          <cell r="L4139" t="str">
            <v>390641</v>
          </cell>
          <cell r="M4139" t="str">
            <v>STATE OF CT-PUB-SAF-TRAIN</v>
          </cell>
          <cell r="N4139" t="str">
            <v>285 PRESTON AVE</v>
          </cell>
          <cell r="O4139" t="str">
            <v>MERIDEN</v>
          </cell>
        </row>
        <row r="4140">
          <cell r="A4140">
            <v>6409940</v>
          </cell>
          <cell r="B4140" t="str">
            <v>PEA GREEN PETIT GR A P</v>
          </cell>
          <cell r="C4140" t="str">
            <v>12 / 2.5 LB</v>
          </cell>
          <cell r="D4140" t="str">
            <v>SYS IMP</v>
          </cell>
          <cell r="E4140">
            <v>14</v>
          </cell>
          <cell r="F4140">
            <v>36.942</v>
          </cell>
          <cell r="G4140">
            <v>517.20000000000005</v>
          </cell>
          <cell r="H4140">
            <v>6</v>
          </cell>
          <cell r="I4140" t="str">
            <v>FROZEN         </v>
          </cell>
          <cell r="J4140" t="str">
            <v>PCON4</v>
          </cell>
          <cell r="K4140" t="str">
            <v>CVH-CRAIG</v>
          </cell>
          <cell r="L4140" t="str">
            <v>392241</v>
          </cell>
          <cell r="M4140" t="str">
            <v>BLUE HILLS REG CENTER</v>
          </cell>
          <cell r="N4140" t="str">
            <v>500 VINE ST</v>
          </cell>
          <cell r="O4140" t="str">
            <v>HARTFORD</v>
          </cell>
        </row>
        <row r="4141">
          <cell r="A4141">
            <v>6409940</v>
          </cell>
          <cell r="B4141" t="str">
            <v>PEA GREEN PETIT GR A P</v>
          </cell>
          <cell r="C4141" t="str">
            <v>12 / 2.5 LB</v>
          </cell>
          <cell r="D4141" t="str">
            <v>SYS IMP</v>
          </cell>
          <cell r="E4141">
            <v>1</v>
          </cell>
          <cell r="F4141">
            <v>36.94</v>
          </cell>
          <cell r="G4141">
            <v>36.94</v>
          </cell>
          <cell r="H4141">
            <v>6</v>
          </cell>
          <cell r="I4141" t="str">
            <v>FROZEN         </v>
          </cell>
          <cell r="J4141" t="str">
            <v>PCON3</v>
          </cell>
          <cell r="K4141" t="str">
            <v>K-12-CRAIG</v>
          </cell>
          <cell r="L4141" t="str">
            <v>382820</v>
          </cell>
          <cell r="M4141" t="str">
            <v>BRISTOL TEC - CULINARY</v>
          </cell>
          <cell r="N4141" t="str">
            <v>431 MINOR ST</v>
          </cell>
          <cell r="O4141" t="str">
            <v>BRISTOL</v>
          </cell>
        </row>
        <row r="4142">
          <cell r="A4142">
            <v>6410054</v>
          </cell>
          <cell r="B4142" t="str">
            <v>PEA &amp; PEARL ONION GR A P</v>
          </cell>
          <cell r="C4142" t="str">
            <v>12 / 2.5 LB</v>
          </cell>
          <cell r="D4142" t="str">
            <v>SYS IMP</v>
          </cell>
          <cell r="E4142">
            <v>53</v>
          </cell>
          <cell r="F4142">
            <v>40.317999999999998</v>
          </cell>
          <cell r="G4142">
            <v>2136.92</v>
          </cell>
          <cell r="H4142">
            <v>6</v>
          </cell>
          <cell r="I4142" t="str">
            <v>FROZEN         </v>
          </cell>
          <cell r="J4142" t="str">
            <v>PCON4</v>
          </cell>
          <cell r="K4142" t="str">
            <v>CVH-CRAIG</v>
          </cell>
          <cell r="L4142" t="str">
            <v>390336</v>
          </cell>
          <cell r="M4142" t="str">
            <v>CVH-MEATS FROZEN</v>
          </cell>
          <cell r="N4142" t="str">
            <v>1 SILVER ST - LAUNDRY BLDG</v>
          </cell>
          <cell r="O4142" t="str">
            <v>MIDDLETOWN</v>
          </cell>
        </row>
        <row r="4143">
          <cell r="A4143">
            <v>6410054</v>
          </cell>
          <cell r="B4143" t="str">
            <v>PEA &amp; PEARL ONION GR A P</v>
          </cell>
          <cell r="C4143" t="str">
            <v>12 / 2.5 LB</v>
          </cell>
          <cell r="D4143" t="str">
            <v>SYS IMP</v>
          </cell>
          <cell r="E4143">
            <v>1</v>
          </cell>
          <cell r="F4143">
            <v>40.36</v>
          </cell>
          <cell r="G4143">
            <v>40.36</v>
          </cell>
          <cell r="H4143">
            <v>6</v>
          </cell>
          <cell r="I4143" t="str">
            <v>FROZEN         </v>
          </cell>
          <cell r="J4143" t="str">
            <v>PCON3</v>
          </cell>
          <cell r="K4143" t="str">
            <v>K-12-CRAIG</v>
          </cell>
          <cell r="L4143" t="str">
            <v>383232</v>
          </cell>
          <cell r="M4143" t="str">
            <v>PLATT THS - CULINARY</v>
          </cell>
          <cell r="N4143" t="str">
            <v>600 ORANGE AVE</v>
          </cell>
          <cell r="O4143" t="str">
            <v>MILFORD</v>
          </cell>
        </row>
        <row r="4144">
          <cell r="A4144">
            <v>6444493</v>
          </cell>
          <cell r="B4144" t="str">
            <v>PLANTAIN FROZEN SLI RIPE IQF</v>
          </cell>
          <cell r="C4144" t="str">
            <v>4 / 6 LB</v>
          </cell>
          <cell r="D4144" t="str">
            <v>LATFSTA</v>
          </cell>
          <cell r="E4144">
            <v>1</v>
          </cell>
          <cell r="F4144">
            <v>28.89</v>
          </cell>
          <cell r="G4144">
            <v>28.89</v>
          </cell>
          <cell r="H4144">
            <v>6</v>
          </cell>
          <cell r="I4144" t="str">
            <v>FROZEN         </v>
          </cell>
          <cell r="J4144" t="str">
            <v>PCON3</v>
          </cell>
          <cell r="K4144" t="str">
            <v>K-12-CRAIG</v>
          </cell>
          <cell r="L4144" t="str">
            <v>383281</v>
          </cell>
          <cell r="M4144" t="str">
            <v>A I  PRINCE THS - CULINARY</v>
          </cell>
          <cell r="N4144" t="str">
            <v>401 FLATBUSH AVE</v>
          </cell>
          <cell r="O4144" t="str">
            <v>HARTFORD</v>
          </cell>
        </row>
        <row r="4145">
          <cell r="A4145">
            <v>6444493</v>
          </cell>
          <cell r="B4145" t="str">
            <v>PLANTAIN FROZEN SLI RIPE IQF</v>
          </cell>
          <cell r="C4145" t="str">
            <v>4 / 6 LB</v>
          </cell>
          <cell r="D4145" t="str">
            <v>LATFSTA</v>
          </cell>
          <cell r="E4145">
            <v>1</v>
          </cell>
          <cell r="F4145">
            <v>28.89</v>
          </cell>
          <cell r="G4145">
            <v>28.89</v>
          </cell>
          <cell r="H4145">
            <v>6</v>
          </cell>
          <cell r="I4145" t="str">
            <v>FROZEN         </v>
          </cell>
          <cell r="J4145" t="str">
            <v>PCON3</v>
          </cell>
          <cell r="K4145" t="str">
            <v>K-12-CRAIG</v>
          </cell>
          <cell r="L4145" t="str">
            <v>383323</v>
          </cell>
          <cell r="M4145" t="str">
            <v>VINAL THS - CULINARY</v>
          </cell>
          <cell r="N4145" t="str">
            <v>60 DANIELS ST</v>
          </cell>
          <cell r="O4145" t="str">
            <v>MIDDLETOWN</v>
          </cell>
        </row>
        <row r="4146">
          <cell r="A4146">
            <v>6469068</v>
          </cell>
          <cell r="B4146" t="str">
            <v>SOUP VEGETARIAN 3 BEAN W/CHILI</v>
          </cell>
          <cell r="C4146" t="str">
            <v>2 / 8 LB</v>
          </cell>
          <cell r="D4146" t="str">
            <v>KTLCUSN</v>
          </cell>
          <cell r="E4146">
            <v>2</v>
          </cell>
          <cell r="F4146">
            <v>35.75</v>
          </cell>
          <cell r="G4146">
            <v>71.5</v>
          </cell>
          <cell r="H4146">
            <v>6</v>
          </cell>
          <cell r="I4146" t="str">
            <v>FROZEN         </v>
          </cell>
          <cell r="J4146" t="str">
            <v>PCON4</v>
          </cell>
          <cell r="K4146" t="str">
            <v>CVH-CRAIG</v>
          </cell>
          <cell r="L4146" t="str">
            <v>390336</v>
          </cell>
          <cell r="M4146" t="str">
            <v>CVH-MEATS FROZEN</v>
          </cell>
          <cell r="N4146" t="str">
            <v>1 SILVER ST - LAUNDRY BLDG</v>
          </cell>
          <cell r="O4146" t="str">
            <v>MIDDLETOWN</v>
          </cell>
        </row>
        <row r="4147">
          <cell r="A4147">
            <v>6482533</v>
          </cell>
          <cell r="B4147" t="str">
            <v>DOUGH ROLL KAISER HARD</v>
          </cell>
          <cell r="C4147" t="str">
            <v>192 / 2.7 OZ</v>
          </cell>
          <cell r="D4147" t="str">
            <v>GUTTPLN</v>
          </cell>
          <cell r="E4147">
            <v>1</v>
          </cell>
          <cell r="F4147">
            <v>23.84</v>
          </cell>
          <cell r="G4147">
            <v>23.84</v>
          </cell>
          <cell r="H4147">
            <v>6</v>
          </cell>
          <cell r="I4147" t="str">
            <v>FROZEN         </v>
          </cell>
          <cell r="J4147" t="str">
            <v>PCON3</v>
          </cell>
          <cell r="K4147" t="str">
            <v>K-12-CRAIG</v>
          </cell>
          <cell r="L4147" t="str">
            <v>383158</v>
          </cell>
          <cell r="M4147" t="str">
            <v>EMMETT O'BRIEN THS - CULINARY</v>
          </cell>
          <cell r="N4147" t="str">
            <v>141 PRINDLE AVE</v>
          </cell>
          <cell r="O4147" t="str">
            <v>ANSONIA</v>
          </cell>
        </row>
        <row r="4148">
          <cell r="A4148">
            <v>6492854</v>
          </cell>
          <cell r="B4148" t="str">
            <v>BREADSTICK FRENCH PARBK</v>
          </cell>
          <cell r="C4148" t="str">
            <v>180 / 1.5 OZ</v>
          </cell>
          <cell r="D4148" t="str">
            <v>WENNERS</v>
          </cell>
          <cell r="E4148">
            <v>4</v>
          </cell>
          <cell r="F4148">
            <v>36.1</v>
          </cell>
          <cell r="G4148">
            <v>144.4</v>
          </cell>
          <cell r="H4148">
            <v>6</v>
          </cell>
          <cell r="I4148" t="str">
            <v>FROZEN         </v>
          </cell>
          <cell r="J4148" t="str">
            <v>PCON5</v>
          </cell>
          <cell r="K4148" t="str">
            <v>COURTS-CRAIG</v>
          </cell>
          <cell r="L4148" t="str">
            <v>390641</v>
          </cell>
          <cell r="M4148" t="str">
            <v>STATE OF CT-PUB-SAF-TRAIN</v>
          </cell>
          <cell r="N4148" t="str">
            <v>285 PRESTON AVE</v>
          </cell>
          <cell r="O4148" t="str">
            <v>MERIDEN</v>
          </cell>
        </row>
        <row r="4149">
          <cell r="A4149">
            <v>6596787</v>
          </cell>
          <cell r="B4149" t="str">
            <v>DESSERT BAR LUSCIOUS LMN SQ</v>
          </cell>
          <cell r="C4149" t="str">
            <v>4 / 2.88LB</v>
          </cell>
          <cell r="D4149" t="str">
            <v>SWEETST</v>
          </cell>
          <cell r="E4149">
            <v>11</v>
          </cell>
          <cell r="F4149">
            <v>50.776000000000003</v>
          </cell>
          <cell r="G4149">
            <v>558.75</v>
          </cell>
          <cell r="H4149">
            <v>6</v>
          </cell>
          <cell r="I4149" t="str">
            <v>FROZEN         </v>
          </cell>
          <cell r="J4149" t="str">
            <v>PCON8</v>
          </cell>
          <cell r="K4149" t="str">
            <v>VET-CRAIG</v>
          </cell>
          <cell r="L4149" t="str">
            <v>383760</v>
          </cell>
          <cell r="M4149" t="str">
            <v>DEPT OF VETERAN AFFAIRS</v>
          </cell>
          <cell r="N4149" t="str">
            <v>287 WEST ST</v>
          </cell>
          <cell r="O4149" t="str">
            <v>ROCKY HILL</v>
          </cell>
        </row>
        <row r="4150">
          <cell r="A4150">
            <v>6622496</v>
          </cell>
          <cell r="B4150" t="str">
            <v>BREAD CORN 1/4 SHEET RTB</v>
          </cell>
          <cell r="C4150" t="str">
            <v>6 / TRAYS</v>
          </cell>
          <cell r="D4150" t="str">
            <v>BAKNJOY</v>
          </cell>
          <cell r="E4150">
            <v>14</v>
          </cell>
          <cell r="F4150">
            <v>29.523</v>
          </cell>
          <cell r="G4150">
            <v>413.31</v>
          </cell>
          <cell r="H4150">
            <v>6</v>
          </cell>
          <cell r="I4150" t="str">
            <v>FROZEN         </v>
          </cell>
          <cell r="J4150" t="str">
            <v>PCON8</v>
          </cell>
          <cell r="K4150" t="str">
            <v>VET-CRAIG</v>
          </cell>
          <cell r="L4150" t="str">
            <v>383760</v>
          </cell>
          <cell r="M4150" t="str">
            <v>DEPT OF VETERAN AFFAIRS</v>
          </cell>
          <cell r="N4150" t="str">
            <v>287 WEST ST</v>
          </cell>
          <cell r="O4150" t="str">
            <v>ROCKY HILL</v>
          </cell>
        </row>
        <row r="4151">
          <cell r="A4151">
            <v>6631184</v>
          </cell>
          <cell r="B4151" t="str">
            <v>MUFFIN BATTER BLUBRY</v>
          </cell>
          <cell r="C4151" t="str">
            <v>96 / 2.5OZ</v>
          </cell>
          <cell r="D4151" t="str">
            <v>BAKNJOY</v>
          </cell>
          <cell r="E4151">
            <v>14</v>
          </cell>
          <cell r="F4151">
            <v>36.768999999999998</v>
          </cell>
          <cell r="G4151">
            <v>514.78</v>
          </cell>
          <cell r="H4151">
            <v>6</v>
          </cell>
          <cell r="I4151" t="str">
            <v>FROZEN         </v>
          </cell>
          <cell r="J4151" t="str">
            <v>PCON8</v>
          </cell>
          <cell r="K4151" t="str">
            <v>VET-CRAIG</v>
          </cell>
          <cell r="L4151" t="str">
            <v>383760</v>
          </cell>
          <cell r="M4151" t="str">
            <v>DEPT OF VETERAN AFFAIRS</v>
          </cell>
          <cell r="N4151" t="str">
            <v>287 WEST ST</v>
          </cell>
          <cell r="O4151" t="str">
            <v>ROCKY HILL</v>
          </cell>
        </row>
        <row r="4152">
          <cell r="A4152">
            <v>6631198</v>
          </cell>
          <cell r="B4152" t="str">
            <v>MUFFIN BATTER CRNBRY ORG</v>
          </cell>
          <cell r="C4152" t="str">
            <v>96 / 2.5OZ</v>
          </cell>
          <cell r="D4152" t="str">
            <v>BAKNJOY</v>
          </cell>
          <cell r="E4152">
            <v>5</v>
          </cell>
          <cell r="F4152">
            <v>36.79</v>
          </cell>
          <cell r="G4152">
            <v>183.95</v>
          </cell>
          <cell r="H4152">
            <v>6</v>
          </cell>
          <cell r="I4152" t="str">
            <v>FROZEN         </v>
          </cell>
          <cell r="J4152" t="str">
            <v>PCON8</v>
          </cell>
          <cell r="K4152" t="str">
            <v>VET-CRAIG</v>
          </cell>
          <cell r="L4152" t="str">
            <v>383760</v>
          </cell>
          <cell r="M4152" t="str">
            <v>DEPT OF VETERAN AFFAIRS</v>
          </cell>
          <cell r="N4152" t="str">
            <v>287 WEST ST</v>
          </cell>
          <cell r="O4152" t="str">
            <v>ROCKY HILL</v>
          </cell>
        </row>
        <row r="4153">
          <cell r="A4153">
            <v>6631230</v>
          </cell>
          <cell r="B4153" t="str">
            <v>BATTER MUFFIN CORN</v>
          </cell>
          <cell r="C4153" t="str">
            <v>96 / 2.5OZ</v>
          </cell>
          <cell r="D4153" t="str">
            <v>BAKNJOY</v>
          </cell>
          <cell r="E4153">
            <v>2</v>
          </cell>
          <cell r="F4153">
            <v>36.76</v>
          </cell>
          <cell r="G4153">
            <v>73.52</v>
          </cell>
          <cell r="H4153">
            <v>6</v>
          </cell>
          <cell r="I4153" t="str">
            <v>FROZEN         </v>
          </cell>
          <cell r="J4153" t="str">
            <v>PCON8</v>
          </cell>
          <cell r="K4153" t="str">
            <v>VET-CRAIG</v>
          </cell>
          <cell r="L4153" t="str">
            <v>383760</v>
          </cell>
          <cell r="M4153" t="str">
            <v>DEPT OF VETERAN AFFAIRS</v>
          </cell>
          <cell r="N4153" t="str">
            <v>287 WEST ST</v>
          </cell>
          <cell r="O4153" t="str">
            <v>ROCKY HILL</v>
          </cell>
        </row>
        <row r="4154">
          <cell r="A4154">
            <v>6644462</v>
          </cell>
          <cell r="B4154" t="str">
            <v>BREAD TOAST GARLIC</v>
          </cell>
          <cell r="C4154" t="str">
            <v>16 / 8 CT</v>
          </cell>
          <cell r="D4154" t="str">
            <v>PEPFARM</v>
          </cell>
          <cell r="E4154">
            <v>1</v>
          </cell>
          <cell r="F4154">
            <v>27.59</v>
          </cell>
          <cell r="G4154">
            <v>27.59</v>
          </cell>
          <cell r="H4154">
            <v>6</v>
          </cell>
          <cell r="I4154" t="str">
            <v>FROZEN         </v>
          </cell>
          <cell r="J4154" t="str">
            <v>PCON9</v>
          </cell>
          <cell r="K4154" t="str">
            <v>HEATLHCARE-CRAIG</v>
          </cell>
          <cell r="L4154" t="str">
            <v>605279</v>
          </cell>
          <cell r="M4154" t="str">
            <v>THREE RIVERS COMMUNITY COLLEGE</v>
          </cell>
          <cell r="N4154" t="str">
            <v>574 NEW LONDON TPKE</v>
          </cell>
          <cell r="O4154" t="str">
            <v>NORWICH</v>
          </cell>
        </row>
        <row r="4155">
          <cell r="A4155">
            <v>6645006</v>
          </cell>
          <cell r="B4155" t="str">
            <v>CAKE CHOC MOUSSE 10 14CT</v>
          </cell>
          <cell r="C4155" t="str">
            <v>2 / 90 OZ</v>
          </cell>
          <cell r="D4155" t="str">
            <v>SYS IMP</v>
          </cell>
          <cell r="E4155">
            <v>1</v>
          </cell>
          <cell r="F4155">
            <v>73.06</v>
          </cell>
          <cell r="G4155">
            <v>73.06</v>
          </cell>
          <cell r="H4155">
            <v>6</v>
          </cell>
          <cell r="I4155" t="str">
            <v>FROZEN         </v>
          </cell>
          <cell r="J4155" t="str">
            <v>PCON4</v>
          </cell>
          <cell r="K4155" t="str">
            <v>CVH-CRAIG</v>
          </cell>
          <cell r="L4155" t="str">
            <v>392241</v>
          </cell>
          <cell r="M4155" t="str">
            <v>BLUE HILLS REG CENTER</v>
          </cell>
          <cell r="N4155" t="str">
            <v>500 VINE ST</v>
          </cell>
          <cell r="O4155" t="str">
            <v>HARTFORD</v>
          </cell>
        </row>
        <row r="4156">
          <cell r="A4156">
            <v>6645113</v>
          </cell>
          <cell r="B4156" t="str">
            <v>CAKE FUDGE DIVINE LAVA 3IN GF</v>
          </cell>
          <cell r="C4156" t="str">
            <v>24 / 5 OZ</v>
          </cell>
          <cell r="D4156" t="str">
            <v>SYS IMP</v>
          </cell>
          <cell r="E4156">
            <v>2</v>
          </cell>
          <cell r="F4156">
            <v>54.93</v>
          </cell>
          <cell r="G4156">
            <v>109.86</v>
          </cell>
          <cell r="H4156">
            <v>6</v>
          </cell>
          <cell r="I4156" t="str">
            <v>FROZEN         </v>
          </cell>
          <cell r="J4156" t="str">
            <v>PCON4</v>
          </cell>
          <cell r="K4156" t="str">
            <v>CVH-CRAIG</v>
          </cell>
          <cell r="L4156" t="str">
            <v>392241</v>
          </cell>
          <cell r="M4156" t="str">
            <v>BLUE HILLS REG CENTER</v>
          </cell>
          <cell r="N4156" t="str">
            <v>500 VINE ST</v>
          </cell>
          <cell r="O4156" t="str">
            <v>HARTFORD</v>
          </cell>
        </row>
        <row r="4157">
          <cell r="A4157">
            <v>6648901</v>
          </cell>
          <cell r="B4157" t="str">
            <v>CHEESECAKE NEW YK 16CT 10</v>
          </cell>
          <cell r="C4157" t="str">
            <v>2 / 64 OZ</v>
          </cell>
          <cell r="D4157" t="str">
            <v>SYS IMP</v>
          </cell>
          <cell r="E4157">
            <v>26</v>
          </cell>
          <cell r="F4157">
            <v>39.96</v>
          </cell>
          <cell r="G4157">
            <v>1038.96</v>
          </cell>
          <cell r="H4157">
            <v>6</v>
          </cell>
          <cell r="I4157" t="str">
            <v>FROZEN         </v>
          </cell>
          <cell r="J4157" t="str">
            <v>PCON4</v>
          </cell>
          <cell r="K4157" t="str">
            <v>CVH-CRAIG</v>
          </cell>
          <cell r="L4157" t="str">
            <v>390351</v>
          </cell>
          <cell r="M4157" t="str">
            <v>CVH-WAREHOUSE</v>
          </cell>
          <cell r="N4157" t="str">
            <v>4 SILVER ST - LAUNDRY BLDG</v>
          </cell>
          <cell r="O4157" t="str">
            <v>MIDDLETOWN</v>
          </cell>
        </row>
        <row r="4158">
          <cell r="A4158">
            <v>6648901</v>
          </cell>
          <cell r="B4158" t="str">
            <v>CHEESECAKE NEW YK 16CT 10</v>
          </cell>
          <cell r="C4158" t="str">
            <v>2 / 64 OZ</v>
          </cell>
          <cell r="D4158" t="str">
            <v>SYS IMP</v>
          </cell>
          <cell r="E4158">
            <v>1</v>
          </cell>
          <cell r="F4158">
            <v>39.96</v>
          </cell>
          <cell r="G4158">
            <v>39.96</v>
          </cell>
          <cell r="H4158">
            <v>6</v>
          </cell>
          <cell r="I4158" t="str">
            <v>FROZEN         </v>
          </cell>
          <cell r="J4158" t="str">
            <v>PCON8</v>
          </cell>
          <cell r="K4158" t="str">
            <v>VET-CRAIG</v>
          </cell>
          <cell r="L4158" t="str">
            <v>383760</v>
          </cell>
          <cell r="M4158" t="str">
            <v>DEPT OF VETERAN AFFAIRS</v>
          </cell>
          <cell r="N4158" t="str">
            <v>287 WEST ST</v>
          </cell>
          <cell r="O4158" t="str">
            <v>ROCKY HILL</v>
          </cell>
        </row>
        <row r="4159">
          <cell r="A4159">
            <v>6672976</v>
          </cell>
          <cell r="B4159" t="str">
            <v>DESSERT BAR ASST 3LB 4 PK</v>
          </cell>
          <cell r="C4159" t="str">
            <v>4 / 3 LB</v>
          </cell>
          <cell r="D4159" t="str">
            <v>SWEETST</v>
          </cell>
          <cell r="E4159">
            <v>1</v>
          </cell>
          <cell r="F4159">
            <v>64.02</v>
          </cell>
          <cell r="G4159">
            <v>64.02</v>
          </cell>
          <cell r="H4159">
            <v>6</v>
          </cell>
          <cell r="I4159" t="str">
            <v>FROZEN         </v>
          </cell>
          <cell r="J4159" t="str">
            <v>PCON8</v>
          </cell>
          <cell r="K4159" t="str">
            <v>VET-CRAIG</v>
          </cell>
          <cell r="L4159" t="str">
            <v>383760</v>
          </cell>
          <cell r="M4159" t="str">
            <v>DEPT OF VETERAN AFFAIRS</v>
          </cell>
          <cell r="N4159" t="str">
            <v>287 WEST ST</v>
          </cell>
          <cell r="O4159" t="str">
            <v>ROCKY HILL</v>
          </cell>
        </row>
        <row r="4160">
          <cell r="A4160">
            <v>6677492</v>
          </cell>
          <cell r="B4160" t="str">
            <v>MANGO CUBED</v>
          </cell>
          <cell r="C4160" t="str">
            <v>2 / 5 LB</v>
          </cell>
          <cell r="D4160" t="str">
            <v>DOLE</v>
          </cell>
          <cell r="E4160">
            <v>2</v>
          </cell>
          <cell r="F4160">
            <v>25.18</v>
          </cell>
          <cell r="G4160">
            <v>50.36</v>
          </cell>
          <cell r="H4160">
            <v>6</v>
          </cell>
          <cell r="I4160" t="str">
            <v>FROZEN         </v>
          </cell>
          <cell r="J4160" t="str">
            <v>PCON4</v>
          </cell>
          <cell r="K4160" t="str">
            <v>CVH-CRAIG</v>
          </cell>
          <cell r="L4160" t="str">
            <v>392241</v>
          </cell>
          <cell r="M4160" t="str">
            <v>BLUE HILLS REG CENTER</v>
          </cell>
          <cell r="N4160" t="str">
            <v>500 VINE ST</v>
          </cell>
          <cell r="O4160" t="str">
            <v>HARTFORD</v>
          </cell>
        </row>
        <row r="4161">
          <cell r="A4161">
            <v>6686612</v>
          </cell>
          <cell r="B4161" t="str">
            <v>BAGEL EVERYTHING PRBK 4OZ UNSL</v>
          </cell>
          <cell r="C4161" t="str">
            <v>12 / 6 CT</v>
          </cell>
          <cell r="D4161" t="str">
            <v>BBRLCLS</v>
          </cell>
          <cell r="E4161">
            <v>8</v>
          </cell>
          <cell r="F4161">
            <v>25.61</v>
          </cell>
          <cell r="G4161">
            <v>204.88</v>
          </cell>
          <cell r="H4161">
            <v>6</v>
          </cell>
          <cell r="I4161" t="str">
            <v>FROZEN         </v>
          </cell>
          <cell r="J4161" t="str">
            <v>PCON5</v>
          </cell>
          <cell r="K4161" t="str">
            <v>COURTS-CRAIG</v>
          </cell>
          <cell r="L4161" t="str">
            <v>390641</v>
          </cell>
          <cell r="M4161" t="str">
            <v>STATE OF CT-PUB-SAF-TRAIN</v>
          </cell>
          <cell r="N4161" t="str">
            <v>285 PRESTON AVE</v>
          </cell>
          <cell r="O4161" t="str">
            <v>MERIDEN</v>
          </cell>
        </row>
        <row r="4162">
          <cell r="A4162">
            <v>6686612</v>
          </cell>
          <cell r="B4162" t="str">
            <v>BAGEL EVERYTHING PRBK 4OZ UNSL</v>
          </cell>
          <cell r="C4162" t="str">
            <v>12 / 6 CT</v>
          </cell>
          <cell r="D4162" t="str">
            <v>BBRLCLS</v>
          </cell>
          <cell r="E4162">
            <v>1</v>
          </cell>
          <cell r="F4162">
            <v>25.61</v>
          </cell>
          <cell r="G4162">
            <v>25.61</v>
          </cell>
          <cell r="H4162">
            <v>6</v>
          </cell>
          <cell r="I4162" t="str">
            <v>FROZEN         </v>
          </cell>
          <cell r="J4162" t="str">
            <v>PCON9</v>
          </cell>
          <cell r="K4162" t="str">
            <v>HEATLHCARE-CRAIG</v>
          </cell>
          <cell r="L4162" t="str">
            <v>605279</v>
          </cell>
          <cell r="M4162" t="str">
            <v>THREE RIVERS COMMUNITY COLLEGE</v>
          </cell>
          <cell r="N4162" t="str">
            <v>574 NEW LONDON TPKE</v>
          </cell>
          <cell r="O4162" t="str">
            <v>NORWICH</v>
          </cell>
        </row>
        <row r="4163">
          <cell r="A4163">
            <v>6695928</v>
          </cell>
          <cell r="B4163" t="str">
            <v>BAGEL PLAIN SLI 3 OZ</v>
          </cell>
          <cell r="C4163" t="str">
            <v>15 / 6 CT</v>
          </cell>
          <cell r="D4163" t="str">
            <v>BBRLCLS</v>
          </cell>
          <cell r="E4163">
            <v>32</v>
          </cell>
          <cell r="F4163">
            <v>26.17</v>
          </cell>
          <cell r="G4163">
            <v>837.44</v>
          </cell>
          <cell r="H4163">
            <v>6</v>
          </cell>
          <cell r="I4163" t="str">
            <v>FROZEN         </v>
          </cell>
          <cell r="J4163" t="str">
            <v>PCON4</v>
          </cell>
          <cell r="K4163" t="str">
            <v>CVH-CRAIG</v>
          </cell>
          <cell r="L4163" t="str">
            <v>390336</v>
          </cell>
          <cell r="M4163" t="str">
            <v>CVH-MEATS FROZEN</v>
          </cell>
          <cell r="N4163" t="str">
            <v>1 SILVER ST - LAUNDRY BLDG</v>
          </cell>
          <cell r="O4163" t="str">
            <v>MIDDLETOWN</v>
          </cell>
        </row>
        <row r="4164">
          <cell r="A4164">
            <v>6695928</v>
          </cell>
          <cell r="B4164" t="str">
            <v>BAGEL PLAIN SLI 3 OZ</v>
          </cell>
          <cell r="C4164" t="str">
            <v>15 / 6 CT</v>
          </cell>
          <cell r="D4164" t="str">
            <v>BBRLCLS</v>
          </cell>
          <cell r="E4164">
            <v>5</v>
          </cell>
          <cell r="F4164">
            <v>26.17</v>
          </cell>
          <cell r="G4164">
            <v>130.85</v>
          </cell>
          <cell r="H4164">
            <v>6</v>
          </cell>
          <cell r="I4164" t="str">
            <v>FROZEN         </v>
          </cell>
          <cell r="J4164" t="str">
            <v>PCON5</v>
          </cell>
          <cell r="K4164" t="str">
            <v>COURTS-CRAIG</v>
          </cell>
          <cell r="L4164" t="str">
            <v>390641</v>
          </cell>
          <cell r="M4164" t="str">
            <v>STATE OF CT-PUB-SAF-TRAIN</v>
          </cell>
          <cell r="N4164" t="str">
            <v>285 PRESTON AVE</v>
          </cell>
          <cell r="O4164" t="str">
            <v>MERIDEN</v>
          </cell>
        </row>
        <row r="4165">
          <cell r="A4165">
            <v>6695928</v>
          </cell>
          <cell r="B4165" t="str">
            <v>BAGEL PLAIN SLI 3 OZ</v>
          </cell>
          <cell r="C4165" t="str">
            <v>15 / 6 CT</v>
          </cell>
          <cell r="D4165" t="str">
            <v>BBRLCLS</v>
          </cell>
          <cell r="E4165">
            <v>1</v>
          </cell>
          <cell r="F4165">
            <v>26.17</v>
          </cell>
          <cell r="G4165">
            <v>26.17</v>
          </cell>
          <cell r="H4165">
            <v>6</v>
          </cell>
          <cell r="I4165" t="str">
            <v>FROZEN         </v>
          </cell>
          <cell r="J4165" t="str">
            <v>PCON9</v>
          </cell>
          <cell r="K4165" t="str">
            <v>HEATLHCARE-CRAIG</v>
          </cell>
          <cell r="L4165" t="str">
            <v>605279</v>
          </cell>
          <cell r="M4165" t="str">
            <v>THREE RIVERS COMMUNITY COLLEGE</v>
          </cell>
          <cell r="N4165" t="str">
            <v>574 NEW LONDON TPKE</v>
          </cell>
          <cell r="O4165" t="str">
            <v>NORWICH</v>
          </cell>
        </row>
        <row r="4166">
          <cell r="A4166">
            <v>6695985</v>
          </cell>
          <cell r="B4166" t="str">
            <v>BAGEL CINN RSN SLI 3 OZ</v>
          </cell>
          <cell r="C4166" t="str">
            <v>15 / 6 CT</v>
          </cell>
          <cell r="D4166" t="str">
            <v>BBRLCLS</v>
          </cell>
          <cell r="E4166">
            <v>11</v>
          </cell>
          <cell r="F4166">
            <v>28.74</v>
          </cell>
          <cell r="G4166">
            <v>316.14</v>
          </cell>
          <cell r="H4166">
            <v>6</v>
          </cell>
          <cell r="I4166" t="str">
            <v>FROZEN         </v>
          </cell>
          <cell r="J4166" t="str">
            <v>PCON5</v>
          </cell>
          <cell r="K4166" t="str">
            <v>COURTS-CRAIG</v>
          </cell>
          <cell r="L4166" t="str">
            <v>390641</v>
          </cell>
          <cell r="M4166" t="str">
            <v>STATE OF CT-PUB-SAF-TRAIN</v>
          </cell>
          <cell r="N4166" t="str">
            <v>285 PRESTON AVE</v>
          </cell>
          <cell r="O4166" t="str">
            <v>MERIDEN</v>
          </cell>
        </row>
        <row r="4167">
          <cell r="A4167">
            <v>6696058</v>
          </cell>
          <cell r="B4167" t="str">
            <v>BAGEL ASST SLI 3 OZ</v>
          </cell>
          <cell r="C4167" t="str">
            <v>15 / 6 CT</v>
          </cell>
          <cell r="D4167" t="str">
            <v>BBRLCLS</v>
          </cell>
          <cell r="E4167">
            <v>46</v>
          </cell>
          <cell r="F4167">
            <v>30.35</v>
          </cell>
          <cell r="G4167">
            <v>1396.1</v>
          </cell>
          <cell r="H4167">
            <v>6</v>
          </cell>
          <cell r="I4167" t="str">
            <v>FROZEN         </v>
          </cell>
          <cell r="J4167" t="str">
            <v>PCON5</v>
          </cell>
          <cell r="K4167" t="str">
            <v>COURTS-CRAIG</v>
          </cell>
          <cell r="L4167" t="str">
            <v>390641</v>
          </cell>
          <cell r="M4167" t="str">
            <v>STATE OF CT-PUB-SAF-TRAIN</v>
          </cell>
          <cell r="N4167" t="str">
            <v>285 PRESTON AVE</v>
          </cell>
          <cell r="O4167" t="str">
            <v>MERIDEN</v>
          </cell>
        </row>
        <row r="4168">
          <cell r="A4168">
            <v>6696058</v>
          </cell>
          <cell r="B4168" t="str">
            <v>BAGEL ASST SLI 3 OZ</v>
          </cell>
          <cell r="C4168" t="str">
            <v>15 / 6 CT</v>
          </cell>
          <cell r="D4168" t="str">
            <v>BBRLCLS</v>
          </cell>
          <cell r="E4168">
            <v>8</v>
          </cell>
          <cell r="F4168">
            <v>30.35</v>
          </cell>
          <cell r="G4168">
            <v>242.8</v>
          </cell>
          <cell r="H4168">
            <v>6</v>
          </cell>
          <cell r="I4168" t="str">
            <v>FROZEN         </v>
          </cell>
          <cell r="J4168" t="str">
            <v>PCON9</v>
          </cell>
          <cell r="K4168" t="str">
            <v>HEATLHCARE-CRAIG</v>
          </cell>
          <cell r="L4168" t="str">
            <v>605279</v>
          </cell>
          <cell r="M4168" t="str">
            <v>THREE RIVERS COMMUNITY COLLEGE</v>
          </cell>
          <cell r="N4168" t="str">
            <v>574 NEW LONDON TPKE</v>
          </cell>
          <cell r="O4168" t="str">
            <v>NORWICH</v>
          </cell>
        </row>
        <row r="4169">
          <cell r="A4169">
            <v>6696058</v>
          </cell>
          <cell r="B4169" t="str">
            <v>BAGEL ASST SLI 3 OZ</v>
          </cell>
          <cell r="C4169" t="str">
            <v>15 / 6 CT</v>
          </cell>
          <cell r="D4169" t="str">
            <v>BBRLCLS</v>
          </cell>
          <cell r="E4169">
            <v>2</v>
          </cell>
          <cell r="F4169">
            <v>30.35</v>
          </cell>
          <cell r="G4169">
            <v>60.7</v>
          </cell>
          <cell r="H4169">
            <v>6</v>
          </cell>
          <cell r="I4169" t="str">
            <v>FROZEN         </v>
          </cell>
          <cell r="J4169" t="str">
            <v>PCON3</v>
          </cell>
          <cell r="K4169" t="str">
            <v>K-12-CRAIG</v>
          </cell>
          <cell r="L4169" t="str">
            <v>382770</v>
          </cell>
          <cell r="M4169" t="str">
            <v>HENRY ABBOTT THS - CULINARY</v>
          </cell>
          <cell r="N4169" t="str">
            <v>21 HAYESTOWN AVE</v>
          </cell>
          <cell r="O4169" t="str">
            <v>DANBURY</v>
          </cell>
        </row>
        <row r="4170">
          <cell r="A4170">
            <v>6699120</v>
          </cell>
          <cell r="B4170" t="str">
            <v>STRAWBERRY DICED CHEF RC</v>
          </cell>
          <cell r="C4170" t="str">
            <v>2 / 5 LB</v>
          </cell>
          <cell r="D4170" t="str">
            <v>DOLE</v>
          </cell>
          <cell r="E4170">
            <v>3</v>
          </cell>
          <cell r="F4170">
            <v>18.91</v>
          </cell>
          <cell r="G4170">
            <v>56.73</v>
          </cell>
          <cell r="H4170">
            <v>6</v>
          </cell>
          <cell r="I4170" t="str">
            <v>FROZEN         </v>
          </cell>
          <cell r="J4170" t="str">
            <v>PCON9</v>
          </cell>
          <cell r="K4170" t="str">
            <v>HEATLHCARE-CRAIG</v>
          </cell>
          <cell r="L4170" t="str">
            <v>605279</v>
          </cell>
          <cell r="M4170" t="str">
            <v>THREE RIVERS COMMUNITY COLLEGE</v>
          </cell>
          <cell r="N4170" t="str">
            <v>574 NEW LONDON TPKE</v>
          </cell>
          <cell r="O4170" t="str">
            <v>NORWICH</v>
          </cell>
        </row>
        <row r="4171">
          <cell r="A4171">
            <v>6699120</v>
          </cell>
          <cell r="B4171" t="str">
            <v>STRAWBERRY DICED CHEF RC</v>
          </cell>
          <cell r="C4171" t="str">
            <v>2 / 5 LB</v>
          </cell>
          <cell r="D4171" t="str">
            <v>DOLE</v>
          </cell>
          <cell r="E4171">
            <v>1</v>
          </cell>
          <cell r="F4171">
            <v>18.91</v>
          </cell>
          <cell r="G4171">
            <v>18.91</v>
          </cell>
          <cell r="H4171">
            <v>6</v>
          </cell>
          <cell r="I4171" t="str">
            <v>FROZEN         </v>
          </cell>
          <cell r="J4171" t="str">
            <v>PCON3</v>
          </cell>
          <cell r="K4171" t="str">
            <v>K-12-CRAIG</v>
          </cell>
          <cell r="L4171" t="str">
            <v>383356</v>
          </cell>
          <cell r="M4171" t="str">
            <v>H C  WILCOX THS - CULINARY</v>
          </cell>
          <cell r="N4171" t="str">
            <v>298 OREGON RD</v>
          </cell>
          <cell r="O4171" t="str">
            <v>MERIDEN</v>
          </cell>
        </row>
        <row r="4172">
          <cell r="A4172">
            <v>6699120</v>
          </cell>
          <cell r="B4172" t="str">
            <v>STRAWBERRY DICED CHEF RC</v>
          </cell>
          <cell r="C4172" t="str">
            <v>2 / 5 LB</v>
          </cell>
          <cell r="D4172" t="str">
            <v>DOLE</v>
          </cell>
          <cell r="E4172">
            <v>1</v>
          </cell>
          <cell r="F4172">
            <v>18.91</v>
          </cell>
          <cell r="G4172">
            <v>18.91</v>
          </cell>
          <cell r="H4172">
            <v>6</v>
          </cell>
          <cell r="I4172" t="str">
            <v>FROZEN         </v>
          </cell>
          <cell r="J4172" t="str">
            <v>PCON4</v>
          </cell>
          <cell r="K4172" t="str">
            <v>CVH-CRAIG</v>
          </cell>
          <cell r="L4172" t="str">
            <v>392241</v>
          </cell>
          <cell r="M4172" t="str">
            <v>BLUE HILLS REG CENTER</v>
          </cell>
          <cell r="N4172" t="str">
            <v>500 VINE ST</v>
          </cell>
          <cell r="O4172" t="str">
            <v>HARTFORD</v>
          </cell>
        </row>
        <row r="4173">
          <cell r="A4173">
            <v>6722993</v>
          </cell>
          <cell r="B4173" t="str">
            <v>TORTILLA WHITE FLOUR 12</v>
          </cell>
          <cell r="C4173" t="str">
            <v>6 / 12</v>
          </cell>
          <cell r="D4173" t="str">
            <v>MAYAN F</v>
          </cell>
          <cell r="E4173">
            <v>2</v>
          </cell>
          <cell r="F4173">
            <v>15.41</v>
          </cell>
          <cell r="G4173">
            <v>30.82</v>
          </cell>
          <cell r="H4173">
            <v>6</v>
          </cell>
          <cell r="I4173" t="str">
            <v>FROZEN         </v>
          </cell>
          <cell r="J4173" t="str">
            <v>PCON3</v>
          </cell>
          <cell r="K4173" t="str">
            <v>K-12-CRAIG</v>
          </cell>
          <cell r="L4173" t="str">
            <v>383281</v>
          </cell>
          <cell r="M4173" t="str">
            <v>A I  PRINCE THS - CULINARY</v>
          </cell>
          <cell r="N4173" t="str">
            <v>401 FLATBUSH AVE</v>
          </cell>
          <cell r="O4173" t="str">
            <v>HARTFORD</v>
          </cell>
        </row>
        <row r="4174">
          <cell r="A4174">
            <v>6728451</v>
          </cell>
          <cell r="B4174" t="str">
            <v>TORTILLA WHITE FLOUR 6</v>
          </cell>
          <cell r="C4174" t="str">
            <v>18 / 12</v>
          </cell>
          <cell r="D4174" t="str">
            <v>MAYAN F</v>
          </cell>
          <cell r="E4174">
            <v>2</v>
          </cell>
          <cell r="F4174">
            <v>17.920000000000002</v>
          </cell>
          <cell r="G4174">
            <v>35.840000000000003</v>
          </cell>
          <cell r="H4174">
            <v>6</v>
          </cell>
          <cell r="I4174" t="str">
            <v>FROZEN         </v>
          </cell>
          <cell r="J4174" t="str">
            <v>PCON4</v>
          </cell>
          <cell r="K4174" t="str">
            <v>CVH-CRAIG</v>
          </cell>
          <cell r="L4174" t="str">
            <v>392241</v>
          </cell>
          <cell r="M4174" t="str">
            <v>BLUE HILLS REG CENTER</v>
          </cell>
          <cell r="N4174" t="str">
            <v>500 VINE ST</v>
          </cell>
          <cell r="O4174" t="str">
            <v>HARTFORD</v>
          </cell>
        </row>
        <row r="4175">
          <cell r="A4175">
            <v>6740377</v>
          </cell>
          <cell r="B4175" t="str">
            <v>DOUGH COOKIE SNICKERDOODLE</v>
          </cell>
          <cell r="C4175" t="str">
            <v>216 / 1.5 OZ</v>
          </cell>
          <cell r="D4175" t="str">
            <v>DAVIDS</v>
          </cell>
          <cell r="E4175">
            <v>4</v>
          </cell>
          <cell r="F4175">
            <v>50.2</v>
          </cell>
          <cell r="G4175">
            <v>200.8</v>
          </cell>
          <cell r="H4175">
            <v>6</v>
          </cell>
          <cell r="I4175" t="str">
            <v>FROZEN         </v>
          </cell>
          <cell r="J4175" t="str">
            <v>PCON4</v>
          </cell>
          <cell r="K4175" t="str">
            <v>CVH-CRAIG</v>
          </cell>
          <cell r="L4175" t="str">
            <v>390336</v>
          </cell>
          <cell r="M4175" t="str">
            <v>CVH-MEATS FROZEN</v>
          </cell>
          <cell r="N4175" t="str">
            <v>1 SILVER ST - LAUNDRY BLDG</v>
          </cell>
          <cell r="O4175" t="str">
            <v>MIDDLETOWN</v>
          </cell>
        </row>
        <row r="4176">
          <cell r="A4176">
            <v>6740377</v>
          </cell>
          <cell r="B4176" t="str">
            <v>DOUGH COOKIE SNICKERDOODLE</v>
          </cell>
          <cell r="C4176" t="str">
            <v>216 / 1.5 OZ</v>
          </cell>
          <cell r="D4176" t="str">
            <v>DAVIDS</v>
          </cell>
          <cell r="E4176">
            <v>2</v>
          </cell>
          <cell r="F4176">
            <v>50.2</v>
          </cell>
          <cell r="G4176">
            <v>100.4</v>
          </cell>
          <cell r="H4176">
            <v>6</v>
          </cell>
          <cell r="I4176" t="str">
            <v>FROZEN         </v>
          </cell>
          <cell r="J4176" t="str">
            <v>PCON4</v>
          </cell>
          <cell r="K4176" t="str">
            <v>CVH-CRAIG</v>
          </cell>
          <cell r="L4176" t="str">
            <v>394742</v>
          </cell>
          <cell r="M4176" t="str">
            <v>GREATER BRIDGEPORT COMMUNITY</v>
          </cell>
          <cell r="N4176" t="str">
            <v>1635 CENTRAL AVE</v>
          </cell>
          <cell r="O4176" t="str">
            <v>BRIDGEPORT</v>
          </cell>
        </row>
        <row r="4177">
          <cell r="A4177">
            <v>6777437</v>
          </cell>
          <cell r="B4177" t="str">
            <v>JUICE CRNBRY CUP</v>
          </cell>
          <cell r="C4177" t="str">
            <v>72 / 4 OZ</v>
          </cell>
          <cell r="D4177" t="str">
            <v>SUNCUP</v>
          </cell>
          <cell r="E4177">
            <v>284</v>
          </cell>
          <cell r="F4177">
            <v>9.9309999999999992</v>
          </cell>
          <cell r="G4177">
            <v>2823.47</v>
          </cell>
          <cell r="H4177">
            <v>6</v>
          </cell>
          <cell r="I4177" t="str">
            <v>FROZEN         </v>
          </cell>
          <cell r="J4177" t="str">
            <v>PCON8</v>
          </cell>
          <cell r="K4177" t="str">
            <v>VET-CRAIG</v>
          </cell>
          <cell r="L4177" t="str">
            <v>699124</v>
          </cell>
          <cell r="M4177" t="str">
            <v>LEVITOW  HEALTH CENTER</v>
          </cell>
          <cell r="N4177" t="str">
            <v>287 WEST ST</v>
          </cell>
          <cell r="O4177" t="str">
            <v>ROCKY HILL</v>
          </cell>
        </row>
        <row r="4178">
          <cell r="A4178">
            <v>6777437</v>
          </cell>
          <cell r="B4178" t="str">
            <v>JUICE CRNBRY CUP</v>
          </cell>
          <cell r="C4178" t="str">
            <v>72 / 4 OZ</v>
          </cell>
          <cell r="D4178" t="str">
            <v>SUNCUP</v>
          </cell>
          <cell r="E4178">
            <v>81</v>
          </cell>
          <cell r="F4178">
            <v>9.9339999999999993</v>
          </cell>
          <cell r="G4178">
            <v>804.97</v>
          </cell>
          <cell r="H4178">
            <v>6</v>
          </cell>
          <cell r="I4178" t="str">
            <v>FROZEN         </v>
          </cell>
          <cell r="J4178" t="str">
            <v>PCON4</v>
          </cell>
          <cell r="K4178" t="str">
            <v>CVH-CRAIG</v>
          </cell>
          <cell r="L4178" t="str">
            <v>390351</v>
          </cell>
          <cell r="M4178" t="str">
            <v>CVH-WAREHOUSE</v>
          </cell>
          <cell r="N4178" t="str">
            <v>4 SILVER ST - LAUNDRY BLDG</v>
          </cell>
          <cell r="O4178" t="str">
            <v>MIDDLETOWN</v>
          </cell>
        </row>
        <row r="4179">
          <cell r="A4179">
            <v>6777437</v>
          </cell>
          <cell r="B4179" t="str">
            <v>JUICE CRNBRY CUP</v>
          </cell>
          <cell r="C4179" t="str">
            <v>72 / 4 OZ</v>
          </cell>
          <cell r="D4179" t="str">
            <v>SUNCUP</v>
          </cell>
          <cell r="E4179">
            <v>20</v>
          </cell>
          <cell r="F4179">
            <v>9.9309999999999992</v>
          </cell>
          <cell r="G4179">
            <v>198.67</v>
          </cell>
          <cell r="H4179">
            <v>6</v>
          </cell>
          <cell r="I4179" t="str">
            <v>FROZEN         </v>
          </cell>
          <cell r="J4179" t="str">
            <v>PCON4</v>
          </cell>
          <cell r="K4179" t="str">
            <v>CVH-CRAIG</v>
          </cell>
          <cell r="L4179" t="str">
            <v>392241</v>
          </cell>
          <cell r="M4179" t="str">
            <v>BLUE HILLS REG CENTER</v>
          </cell>
          <cell r="N4179" t="str">
            <v>500 VINE ST</v>
          </cell>
          <cell r="O4179" t="str">
            <v>HARTFORD</v>
          </cell>
        </row>
        <row r="4180">
          <cell r="A4180">
            <v>6777627</v>
          </cell>
          <cell r="B4180" t="str">
            <v>JUICE APPLE CUP</v>
          </cell>
          <cell r="C4180" t="str">
            <v>72 / 4 OZ</v>
          </cell>
          <cell r="D4180" t="str">
            <v>SUNCUP</v>
          </cell>
          <cell r="E4180">
            <v>557</v>
          </cell>
          <cell r="F4180">
            <v>10.29</v>
          </cell>
          <cell r="G4180">
            <v>5731.53</v>
          </cell>
          <cell r="H4180">
            <v>6</v>
          </cell>
          <cell r="I4180" t="str">
            <v>FROZEN         </v>
          </cell>
          <cell r="J4180" t="str">
            <v>PCON4</v>
          </cell>
          <cell r="K4180" t="str">
            <v>CVH-CRAIG</v>
          </cell>
          <cell r="L4180" t="str">
            <v>390351</v>
          </cell>
          <cell r="M4180" t="str">
            <v>CVH-WAREHOUSE</v>
          </cell>
          <cell r="N4180" t="str">
            <v>4 SILVER ST - LAUNDRY BLDG</v>
          </cell>
          <cell r="O4180" t="str">
            <v>MIDDLETOWN</v>
          </cell>
        </row>
        <row r="4181">
          <cell r="A4181">
            <v>6777627</v>
          </cell>
          <cell r="B4181" t="str">
            <v>JUICE APPLE CUP</v>
          </cell>
          <cell r="C4181" t="str">
            <v>72 / 4 OZ</v>
          </cell>
          <cell r="D4181" t="str">
            <v>SUNCUP</v>
          </cell>
          <cell r="E4181">
            <v>18</v>
          </cell>
          <cell r="F4181">
            <v>10.29</v>
          </cell>
          <cell r="G4181">
            <v>185.22</v>
          </cell>
          <cell r="H4181">
            <v>6</v>
          </cell>
          <cell r="I4181" t="str">
            <v>FROZEN         </v>
          </cell>
          <cell r="J4181" t="str">
            <v>PCON4</v>
          </cell>
          <cell r="K4181" t="str">
            <v>CVH-CRAIG</v>
          </cell>
          <cell r="L4181" t="str">
            <v>392241</v>
          </cell>
          <cell r="M4181" t="str">
            <v>BLUE HILLS REG CENTER</v>
          </cell>
          <cell r="N4181" t="str">
            <v>500 VINE ST</v>
          </cell>
          <cell r="O4181" t="str">
            <v>HARTFORD</v>
          </cell>
        </row>
        <row r="4182">
          <cell r="A4182">
            <v>6804348</v>
          </cell>
          <cell r="B4182" t="str">
            <v>POTATO FRY 1/4X1/2 BEER XL NW</v>
          </cell>
          <cell r="C4182" t="str">
            <v>6 / 5 LB</v>
          </cell>
          <cell r="D4182" t="str">
            <v>BREWCTY</v>
          </cell>
          <cell r="E4182">
            <v>1</v>
          </cell>
          <cell r="F4182">
            <v>36.130000000000003</v>
          </cell>
          <cell r="G4182">
            <v>36.130000000000003</v>
          </cell>
          <cell r="H4182">
            <v>6</v>
          </cell>
          <cell r="I4182" t="str">
            <v>FROZEN         </v>
          </cell>
          <cell r="J4182" t="str">
            <v>PCON3</v>
          </cell>
          <cell r="K4182" t="str">
            <v>K-12-CRAIG</v>
          </cell>
          <cell r="L4182" t="str">
            <v>383158</v>
          </cell>
          <cell r="M4182" t="str">
            <v>EMMETT O'BRIEN THS - CULINARY</v>
          </cell>
          <cell r="N4182" t="str">
            <v>141 PRINDLE AVE</v>
          </cell>
          <cell r="O4182" t="str">
            <v>ANSONIA</v>
          </cell>
        </row>
        <row r="4183">
          <cell r="A4183">
            <v>6810733</v>
          </cell>
          <cell r="B4183" t="str">
            <v>CAKE TIRAMISU TORTE 14 CUT</v>
          </cell>
          <cell r="C4183" t="str">
            <v>2 / 70 OZ</v>
          </cell>
          <cell r="D4183" t="str">
            <v>ALD MER</v>
          </cell>
          <cell r="E4183">
            <v>6</v>
          </cell>
          <cell r="F4183">
            <v>63.49</v>
          </cell>
          <cell r="G4183">
            <v>380.94</v>
          </cell>
          <cell r="H4183">
            <v>6</v>
          </cell>
          <cell r="I4183" t="str">
            <v>FROZEN         </v>
          </cell>
          <cell r="J4183" t="str">
            <v>PCON8</v>
          </cell>
          <cell r="K4183" t="str">
            <v>VET-CRAIG</v>
          </cell>
          <cell r="L4183" t="str">
            <v>383760</v>
          </cell>
          <cell r="M4183" t="str">
            <v>DEPT OF VETERAN AFFAIRS</v>
          </cell>
          <cell r="N4183" t="str">
            <v>287 WEST ST</v>
          </cell>
          <cell r="O4183" t="str">
            <v>ROCKY HILL</v>
          </cell>
        </row>
        <row r="4184">
          <cell r="A4184">
            <v>6816987</v>
          </cell>
          <cell r="B4184" t="str">
            <v>PIE SHELL DEEP DISH ALLVEG 9IN</v>
          </cell>
          <cell r="C4184" t="str">
            <v>20 / 8 OZ</v>
          </cell>
          <cell r="D4184" t="str">
            <v>CHFPIER</v>
          </cell>
          <cell r="E4184">
            <v>2</v>
          </cell>
          <cell r="F4184">
            <v>20.36</v>
          </cell>
          <cell r="G4184">
            <v>40.72</v>
          </cell>
          <cell r="H4184">
            <v>6</v>
          </cell>
          <cell r="I4184" t="str">
            <v>FROZEN         </v>
          </cell>
          <cell r="J4184" t="str">
            <v>PCON3</v>
          </cell>
          <cell r="K4184" t="str">
            <v>K-12-CRAIG</v>
          </cell>
          <cell r="L4184" t="str">
            <v>383232</v>
          </cell>
          <cell r="M4184" t="str">
            <v>PLATT THS - CULINARY</v>
          </cell>
          <cell r="N4184" t="str">
            <v>600 ORANGE AVE</v>
          </cell>
          <cell r="O4184" t="str">
            <v>MILFORD</v>
          </cell>
        </row>
        <row r="4185">
          <cell r="A4185">
            <v>6824312</v>
          </cell>
          <cell r="B4185" t="str">
            <v>COBBLER PEACH RAW</v>
          </cell>
          <cell r="C4185" t="str">
            <v>4 / 5 LB</v>
          </cell>
          <cell r="D4185" t="str">
            <v>CHFPIER</v>
          </cell>
          <cell r="E4185">
            <v>6</v>
          </cell>
          <cell r="F4185">
            <v>35.659999999999997</v>
          </cell>
          <cell r="G4185">
            <v>213.96</v>
          </cell>
          <cell r="H4185">
            <v>6</v>
          </cell>
          <cell r="I4185" t="str">
            <v>FROZEN         </v>
          </cell>
          <cell r="J4185" t="str">
            <v>PCON4</v>
          </cell>
          <cell r="K4185" t="str">
            <v>CVH-CRAIG</v>
          </cell>
          <cell r="L4185" t="str">
            <v>392241</v>
          </cell>
          <cell r="M4185" t="str">
            <v>BLUE HILLS REG CENTER</v>
          </cell>
          <cell r="N4185" t="str">
            <v>500 VINE ST</v>
          </cell>
          <cell r="O4185" t="str">
            <v>HARTFORD</v>
          </cell>
        </row>
        <row r="4186">
          <cell r="A4186">
            <v>6824312</v>
          </cell>
          <cell r="B4186" t="str">
            <v>COBBLER PEACH RAW</v>
          </cell>
          <cell r="C4186" t="str">
            <v>4 / 5 LB</v>
          </cell>
          <cell r="D4186" t="str">
            <v>CHFPIER</v>
          </cell>
          <cell r="E4186">
            <v>6</v>
          </cell>
          <cell r="F4186">
            <v>35.659999999999997</v>
          </cell>
          <cell r="G4186">
            <v>213.96</v>
          </cell>
          <cell r="H4186">
            <v>6</v>
          </cell>
          <cell r="I4186" t="str">
            <v>FROZEN         </v>
          </cell>
          <cell r="J4186" t="str">
            <v>PCON8</v>
          </cell>
          <cell r="K4186" t="str">
            <v>VET-CRAIG</v>
          </cell>
          <cell r="L4186" t="str">
            <v>383760</v>
          </cell>
          <cell r="M4186" t="str">
            <v>DEPT OF VETERAN AFFAIRS</v>
          </cell>
          <cell r="N4186" t="str">
            <v>287 WEST ST</v>
          </cell>
          <cell r="O4186" t="str">
            <v>ROCKY HILL</v>
          </cell>
        </row>
        <row r="4187">
          <cell r="A4187">
            <v>6824312</v>
          </cell>
          <cell r="B4187" t="str">
            <v>COBBLER PEACH RAW</v>
          </cell>
          <cell r="C4187" t="str">
            <v>4 / 5 LB</v>
          </cell>
          <cell r="D4187" t="str">
            <v>CHFPIER</v>
          </cell>
          <cell r="E4187">
            <v>2</v>
          </cell>
          <cell r="F4187">
            <v>35.659999999999997</v>
          </cell>
          <cell r="G4187">
            <v>71.319999999999993</v>
          </cell>
          <cell r="H4187">
            <v>6</v>
          </cell>
          <cell r="I4187" t="str">
            <v>FROZEN         </v>
          </cell>
          <cell r="J4187" t="str">
            <v>PCON4</v>
          </cell>
          <cell r="K4187" t="str">
            <v>CVH-CRAIG</v>
          </cell>
          <cell r="L4187" t="str">
            <v>394742</v>
          </cell>
          <cell r="M4187" t="str">
            <v>GREATER BRIDGEPORT COMMUNITY</v>
          </cell>
          <cell r="N4187" t="str">
            <v>1635 CENTRAL AVE</v>
          </cell>
          <cell r="O4187" t="str">
            <v>BRIDGEPORT</v>
          </cell>
        </row>
        <row r="4188">
          <cell r="A4188">
            <v>6824936</v>
          </cell>
          <cell r="B4188" t="str">
            <v>PIE APPLE DUTCH PRE-SLICED</v>
          </cell>
          <cell r="C4188" t="str">
            <v>6 / 45 OZ</v>
          </cell>
          <cell r="D4188" t="str">
            <v>CHFPIER</v>
          </cell>
          <cell r="E4188">
            <v>8</v>
          </cell>
          <cell r="F4188">
            <v>49.37</v>
          </cell>
          <cell r="G4188">
            <v>394.96</v>
          </cell>
          <cell r="H4188">
            <v>6</v>
          </cell>
          <cell r="I4188" t="str">
            <v>FROZEN         </v>
          </cell>
          <cell r="J4188" t="str">
            <v>PCON4</v>
          </cell>
          <cell r="K4188" t="str">
            <v>CVH-CRAIG</v>
          </cell>
          <cell r="L4188" t="str">
            <v>392241</v>
          </cell>
          <cell r="M4188" t="str">
            <v>BLUE HILLS REG CENTER</v>
          </cell>
          <cell r="N4188" t="str">
            <v>500 VINE ST</v>
          </cell>
          <cell r="O4188" t="str">
            <v>HARTFORD</v>
          </cell>
        </row>
        <row r="4189">
          <cell r="A4189">
            <v>6843155</v>
          </cell>
          <cell r="B4189" t="str">
            <v>DOUGH ROLL SUB WHITE</v>
          </cell>
          <cell r="C4189" t="str">
            <v>60 / 7.5 OZ</v>
          </cell>
          <cell r="D4189" t="str">
            <v>RICHS</v>
          </cell>
          <cell r="E4189">
            <v>6</v>
          </cell>
          <cell r="F4189">
            <v>36.048000000000002</v>
          </cell>
          <cell r="G4189">
            <v>216.29</v>
          </cell>
          <cell r="H4189">
            <v>6</v>
          </cell>
          <cell r="I4189" t="str">
            <v>FROZEN         </v>
          </cell>
          <cell r="J4189" t="str">
            <v>PCON3</v>
          </cell>
          <cell r="K4189" t="str">
            <v>K-12-CRAIG</v>
          </cell>
          <cell r="L4189" t="str">
            <v>383232</v>
          </cell>
          <cell r="M4189" t="str">
            <v>PLATT THS - CULINARY</v>
          </cell>
          <cell r="N4189" t="str">
            <v>600 ORANGE AVE</v>
          </cell>
          <cell r="O4189" t="str">
            <v>MILFORD</v>
          </cell>
        </row>
        <row r="4190">
          <cell r="A4190">
            <v>6843155</v>
          </cell>
          <cell r="B4190" t="str">
            <v>DOUGH ROLL SUB WHITE</v>
          </cell>
          <cell r="C4190" t="str">
            <v>60 / 7.5 OZ</v>
          </cell>
          <cell r="D4190" t="str">
            <v>RICHS</v>
          </cell>
          <cell r="E4190">
            <v>3</v>
          </cell>
          <cell r="F4190">
            <v>36.18</v>
          </cell>
          <cell r="G4190">
            <v>108.54</v>
          </cell>
          <cell r="H4190">
            <v>6</v>
          </cell>
          <cell r="I4190" t="str">
            <v>FROZEN         </v>
          </cell>
          <cell r="J4190" t="str">
            <v>PCON3</v>
          </cell>
          <cell r="K4190" t="str">
            <v>K-12-CRAIG</v>
          </cell>
          <cell r="L4190" t="str">
            <v>383091</v>
          </cell>
          <cell r="M4190" t="str">
            <v>W F  KAYNOR THS - CULINARY</v>
          </cell>
          <cell r="N4190" t="str">
            <v>43 TOMPKINS ST</v>
          </cell>
          <cell r="O4190" t="str">
            <v>WATERBURY</v>
          </cell>
        </row>
        <row r="4191">
          <cell r="A4191">
            <v>6880025</v>
          </cell>
          <cell r="B4191" t="str">
            <v>STRUDEL APPLE BAVRN</v>
          </cell>
          <cell r="C4191" t="str">
            <v>36 / 5.65OZ</v>
          </cell>
          <cell r="D4191" t="str">
            <v>DINGHTR</v>
          </cell>
          <cell r="E4191">
            <v>5</v>
          </cell>
          <cell r="F4191">
            <v>54.43</v>
          </cell>
          <cell r="G4191">
            <v>272.14999999999998</v>
          </cell>
          <cell r="H4191">
            <v>6</v>
          </cell>
          <cell r="I4191" t="str">
            <v>FROZEN         </v>
          </cell>
          <cell r="J4191" t="str">
            <v>PCON4</v>
          </cell>
          <cell r="K4191" t="str">
            <v>CVH-CRAIG</v>
          </cell>
          <cell r="L4191" t="str">
            <v>392241</v>
          </cell>
          <cell r="M4191" t="str">
            <v>BLUE HILLS REG CENTER</v>
          </cell>
          <cell r="N4191" t="str">
            <v>500 VINE ST</v>
          </cell>
          <cell r="O4191" t="str">
            <v>HARTFORD</v>
          </cell>
        </row>
        <row r="4192">
          <cell r="A4192">
            <v>6886824</v>
          </cell>
          <cell r="B4192" t="str">
            <v>DOUGH COOKIE GNGBRD</v>
          </cell>
          <cell r="C4192" t="str">
            <v>216 / 1.5 OZ</v>
          </cell>
          <cell r="D4192" t="str">
            <v>HOPE'S</v>
          </cell>
          <cell r="E4192">
            <v>3</v>
          </cell>
          <cell r="F4192">
            <v>56.9</v>
          </cell>
          <cell r="G4192">
            <v>170.7</v>
          </cell>
          <cell r="H4192">
            <v>6</v>
          </cell>
          <cell r="I4192" t="str">
            <v>FROZEN         </v>
          </cell>
          <cell r="J4192" t="str">
            <v>PCON8</v>
          </cell>
          <cell r="K4192" t="str">
            <v>VET-CRAIG</v>
          </cell>
          <cell r="L4192" t="str">
            <v>383760</v>
          </cell>
          <cell r="M4192" t="str">
            <v>DEPT OF VETERAN AFFAIRS</v>
          </cell>
          <cell r="N4192" t="str">
            <v>287 WEST ST</v>
          </cell>
          <cell r="O4192" t="str">
            <v>ROCKY HILL</v>
          </cell>
        </row>
        <row r="4193">
          <cell r="A4193">
            <v>6911269</v>
          </cell>
          <cell r="B4193" t="str">
            <v>ROLL HONEY WHEAT HT &amp; SERVE</v>
          </cell>
          <cell r="C4193" t="str">
            <v>120 / 1 OZ</v>
          </cell>
          <cell r="D4193" t="str">
            <v>BRDGFRD</v>
          </cell>
          <cell r="E4193">
            <v>2</v>
          </cell>
          <cell r="F4193">
            <v>21.88</v>
          </cell>
          <cell r="G4193">
            <v>43.76</v>
          </cell>
          <cell r="H4193">
            <v>6</v>
          </cell>
          <cell r="I4193" t="str">
            <v>FROZEN         </v>
          </cell>
          <cell r="J4193" t="str">
            <v>PCON5</v>
          </cell>
          <cell r="K4193" t="str">
            <v>COURTS-CRAIG</v>
          </cell>
          <cell r="L4193" t="str">
            <v>390641</v>
          </cell>
          <cell r="M4193" t="str">
            <v>STATE OF CT-PUB-SAF-TRAIN</v>
          </cell>
          <cell r="N4193" t="str">
            <v>285 PRESTON AVE</v>
          </cell>
          <cell r="O4193" t="str">
            <v>MERIDEN</v>
          </cell>
        </row>
        <row r="4194">
          <cell r="A4194">
            <v>6919997</v>
          </cell>
          <cell r="B4194" t="str">
            <v>APTZR MUSHROOM SEAFOOD STFD</v>
          </cell>
          <cell r="C4194" t="str">
            <v>1 / 100 CT</v>
          </cell>
          <cell r="D4194" t="str">
            <v>SYS IMP</v>
          </cell>
          <cell r="E4194">
            <v>1</v>
          </cell>
          <cell r="F4194">
            <v>80.900000000000006</v>
          </cell>
          <cell r="G4194">
            <v>80.900000000000006</v>
          </cell>
          <cell r="H4194">
            <v>6</v>
          </cell>
          <cell r="I4194" t="str">
            <v>FROZEN         </v>
          </cell>
          <cell r="J4194" t="str">
            <v>PCON4</v>
          </cell>
          <cell r="K4194" t="str">
            <v>CVH-CRAIG</v>
          </cell>
          <cell r="L4194" t="str">
            <v>392241</v>
          </cell>
          <cell r="M4194" t="str">
            <v>BLUE HILLS REG CENTER</v>
          </cell>
          <cell r="N4194" t="str">
            <v>500 VINE ST</v>
          </cell>
          <cell r="O4194" t="str">
            <v>HARTFORD</v>
          </cell>
        </row>
        <row r="4195">
          <cell r="A4195">
            <v>6944334</v>
          </cell>
          <cell r="B4195" t="str">
            <v>APTZR FRANK PUFF PASTRY</v>
          </cell>
          <cell r="C4195" t="str">
            <v>1 / 100CT</v>
          </cell>
          <cell r="D4195" t="str">
            <v>SYS IMP</v>
          </cell>
          <cell r="E4195">
            <v>7</v>
          </cell>
          <cell r="F4195">
            <v>39.24</v>
          </cell>
          <cell r="G4195">
            <v>274.68</v>
          </cell>
          <cell r="H4195">
            <v>6</v>
          </cell>
          <cell r="I4195" t="str">
            <v>FROZEN         </v>
          </cell>
          <cell r="J4195" t="str">
            <v>PCON4</v>
          </cell>
          <cell r="K4195" t="str">
            <v>CVH-CRAIG</v>
          </cell>
          <cell r="L4195" t="str">
            <v>394742</v>
          </cell>
          <cell r="M4195" t="str">
            <v>GREATER BRIDGEPORT COMMUNITY</v>
          </cell>
          <cell r="N4195" t="str">
            <v>1635 CENTRAL AVE</v>
          </cell>
          <cell r="O4195" t="str">
            <v>BRIDGEPORT</v>
          </cell>
        </row>
        <row r="4196">
          <cell r="A4196">
            <v>6944334</v>
          </cell>
          <cell r="B4196" t="str">
            <v>APTZR FRANK PUFF PASTRY</v>
          </cell>
          <cell r="C4196" t="str">
            <v>1 / 100CT</v>
          </cell>
          <cell r="D4196" t="str">
            <v>SYS IMP</v>
          </cell>
          <cell r="E4196">
            <v>2</v>
          </cell>
          <cell r="F4196">
            <v>39.24</v>
          </cell>
          <cell r="G4196">
            <v>78.48</v>
          </cell>
          <cell r="H4196">
            <v>6</v>
          </cell>
          <cell r="I4196" t="str">
            <v>FROZEN         </v>
          </cell>
          <cell r="J4196" t="str">
            <v>PCON8</v>
          </cell>
          <cell r="K4196" t="str">
            <v>VET-CRAIG</v>
          </cell>
          <cell r="L4196" t="str">
            <v>383760</v>
          </cell>
          <cell r="M4196" t="str">
            <v>DEPT OF VETERAN AFFAIRS</v>
          </cell>
          <cell r="N4196" t="str">
            <v>287 WEST ST</v>
          </cell>
          <cell r="O4196" t="str">
            <v>ROCKY HILL</v>
          </cell>
        </row>
        <row r="4197">
          <cell r="A4197">
            <v>6960829</v>
          </cell>
          <cell r="B4197" t="str">
            <v>APTZR PIZZA BAGEL</v>
          </cell>
          <cell r="C4197" t="str">
            <v>100 / CT</v>
          </cell>
          <cell r="D4197" t="str">
            <v>NO FORK</v>
          </cell>
          <cell r="E4197">
            <v>6</v>
          </cell>
          <cell r="F4197">
            <v>45.85</v>
          </cell>
          <cell r="G4197">
            <v>275.10000000000002</v>
          </cell>
          <cell r="H4197">
            <v>6</v>
          </cell>
          <cell r="I4197" t="str">
            <v>FROZEN         </v>
          </cell>
          <cell r="J4197" t="str">
            <v>PCON4</v>
          </cell>
          <cell r="K4197" t="str">
            <v>CVH-CRAIG</v>
          </cell>
          <cell r="L4197" t="str">
            <v>392241</v>
          </cell>
          <cell r="M4197" t="str">
            <v>BLUE HILLS REG CENTER</v>
          </cell>
          <cell r="N4197" t="str">
            <v>500 VINE ST</v>
          </cell>
          <cell r="O4197" t="str">
            <v>HARTFORD</v>
          </cell>
        </row>
        <row r="4198">
          <cell r="A4198">
            <v>6960829</v>
          </cell>
          <cell r="B4198" t="str">
            <v>APTZR PIZZA BAGEL</v>
          </cell>
          <cell r="C4198" t="str">
            <v>100 / CT</v>
          </cell>
          <cell r="D4198" t="str">
            <v>NO FORK</v>
          </cell>
          <cell r="E4198">
            <v>2</v>
          </cell>
          <cell r="F4198">
            <v>45.85</v>
          </cell>
          <cell r="G4198">
            <v>91.7</v>
          </cell>
          <cell r="H4198">
            <v>6</v>
          </cell>
          <cell r="I4198" t="str">
            <v>FROZEN         </v>
          </cell>
          <cell r="J4198" t="str">
            <v>PCON4</v>
          </cell>
          <cell r="K4198" t="str">
            <v>CVH-CRAIG</v>
          </cell>
          <cell r="L4198" t="str">
            <v>394742</v>
          </cell>
          <cell r="M4198" t="str">
            <v>GREATER BRIDGEPORT COMMUNITY</v>
          </cell>
          <cell r="N4198" t="str">
            <v>1635 CENTRAL AVE</v>
          </cell>
          <cell r="O4198" t="str">
            <v>BRIDGEPORT</v>
          </cell>
        </row>
        <row r="4199">
          <cell r="A4199">
            <v>6960829</v>
          </cell>
          <cell r="B4199" t="str">
            <v>APTZR PIZZA BAGEL</v>
          </cell>
          <cell r="C4199" t="str">
            <v>100 / CT</v>
          </cell>
          <cell r="D4199" t="str">
            <v>NO FORK</v>
          </cell>
          <cell r="E4199">
            <v>1</v>
          </cell>
          <cell r="F4199">
            <v>45.85</v>
          </cell>
          <cell r="G4199">
            <v>45.85</v>
          </cell>
          <cell r="H4199">
            <v>6</v>
          </cell>
          <cell r="I4199" t="str">
            <v>FROZEN         </v>
          </cell>
          <cell r="J4199" t="str">
            <v>PCON8</v>
          </cell>
          <cell r="K4199" t="str">
            <v>VET-CRAIG</v>
          </cell>
          <cell r="L4199" t="str">
            <v>383760</v>
          </cell>
          <cell r="M4199" t="str">
            <v>DEPT OF VETERAN AFFAIRS</v>
          </cell>
          <cell r="N4199" t="str">
            <v>287 WEST ST</v>
          </cell>
          <cell r="O4199" t="str">
            <v>ROCKY HILL</v>
          </cell>
        </row>
        <row r="4200">
          <cell r="A4200">
            <v>6974356</v>
          </cell>
          <cell r="B4200" t="str">
            <v>PIE BLUEBERRY CRUN RTB</v>
          </cell>
          <cell r="C4200" t="str">
            <v>6 / 46 OZ</v>
          </cell>
          <cell r="D4200" t="str">
            <v>SARALEE</v>
          </cell>
          <cell r="E4200">
            <v>4</v>
          </cell>
          <cell r="F4200">
            <v>37.270000000000003</v>
          </cell>
          <cell r="G4200">
            <v>149.08000000000001</v>
          </cell>
          <cell r="H4200">
            <v>6</v>
          </cell>
          <cell r="I4200" t="str">
            <v>FROZEN         </v>
          </cell>
          <cell r="J4200" t="str">
            <v>PCON8</v>
          </cell>
          <cell r="K4200" t="str">
            <v>VET-CRAIG</v>
          </cell>
          <cell r="L4200" t="str">
            <v>383760</v>
          </cell>
          <cell r="M4200" t="str">
            <v>DEPT OF VETERAN AFFAIRS</v>
          </cell>
          <cell r="N4200" t="str">
            <v>287 WEST ST</v>
          </cell>
          <cell r="O4200" t="str">
            <v>ROCKY HILL</v>
          </cell>
        </row>
        <row r="4201">
          <cell r="A4201">
            <v>6985683</v>
          </cell>
          <cell r="B4201" t="str">
            <v>APTZR QUICHE ASST MINI</v>
          </cell>
          <cell r="C4201" t="str">
            <v>1 / 100 CT</v>
          </cell>
          <cell r="D4201" t="str">
            <v>SYS IMP</v>
          </cell>
          <cell r="E4201">
            <v>2</v>
          </cell>
          <cell r="F4201">
            <v>60.22</v>
          </cell>
          <cell r="G4201">
            <v>120.44</v>
          </cell>
          <cell r="H4201">
            <v>6</v>
          </cell>
          <cell r="I4201" t="str">
            <v>FROZEN         </v>
          </cell>
          <cell r="J4201" t="str">
            <v>PCON4</v>
          </cell>
          <cell r="K4201" t="str">
            <v>CVH-CRAIG</v>
          </cell>
          <cell r="L4201" t="str">
            <v>394742</v>
          </cell>
          <cell r="M4201" t="str">
            <v>GREATER BRIDGEPORT COMMUNITY</v>
          </cell>
          <cell r="N4201" t="str">
            <v>1635 CENTRAL AVE</v>
          </cell>
          <cell r="O4201" t="str">
            <v>BRIDGEPORT</v>
          </cell>
        </row>
        <row r="4202">
          <cell r="A4202">
            <v>6988083</v>
          </cell>
          <cell r="B4202" t="str">
            <v>BROCCOLI SPEAR POLY GR A</v>
          </cell>
          <cell r="C4202" t="str">
            <v>12 / 2 LB</v>
          </cell>
          <cell r="D4202" t="str">
            <v>SYS CLS</v>
          </cell>
          <cell r="E4202">
            <v>40</v>
          </cell>
          <cell r="F4202">
            <v>24.318000000000001</v>
          </cell>
          <cell r="G4202">
            <v>972.76</v>
          </cell>
          <cell r="H4202">
            <v>6</v>
          </cell>
          <cell r="I4202" t="str">
            <v>FROZEN         </v>
          </cell>
          <cell r="J4202" t="str">
            <v>PCON8</v>
          </cell>
          <cell r="K4202" t="str">
            <v>VET-CRAIG</v>
          </cell>
          <cell r="L4202" t="str">
            <v>383760</v>
          </cell>
          <cell r="M4202" t="str">
            <v>DEPT OF VETERAN AFFAIRS</v>
          </cell>
          <cell r="N4202" t="str">
            <v>287 WEST ST</v>
          </cell>
          <cell r="O4202" t="str">
            <v>ROCKY HILL</v>
          </cell>
        </row>
        <row r="4203">
          <cell r="A4203">
            <v>6988083</v>
          </cell>
          <cell r="B4203" t="str">
            <v>BROCCOLI SPEAR POLY GR A</v>
          </cell>
          <cell r="C4203" t="str">
            <v>12 / 2 LB</v>
          </cell>
          <cell r="D4203" t="str">
            <v>SYS CLS</v>
          </cell>
          <cell r="E4203">
            <v>13</v>
          </cell>
          <cell r="F4203">
            <v>24.32</v>
          </cell>
          <cell r="G4203">
            <v>316.16000000000003</v>
          </cell>
          <cell r="H4203">
            <v>6</v>
          </cell>
          <cell r="I4203" t="str">
            <v>FROZEN         </v>
          </cell>
          <cell r="J4203" t="str">
            <v>PCON5</v>
          </cell>
          <cell r="K4203" t="str">
            <v>COURTS-CRAIG</v>
          </cell>
          <cell r="L4203" t="str">
            <v>390641</v>
          </cell>
          <cell r="M4203" t="str">
            <v>STATE OF CT-PUB-SAF-TRAIN</v>
          </cell>
          <cell r="N4203" t="str">
            <v>285 PRESTON AVE</v>
          </cell>
          <cell r="O4203" t="str">
            <v>MERIDEN</v>
          </cell>
        </row>
        <row r="4204">
          <cell r="A4204">
            <v>6988083</v>
          </cell>
          <cell r="B4204" t="str">
            <v>BROCCOLI SPEAR POLY GR A</v>
          </cell>
          <cell r="C4204" t="str">
            <v>12 / 2 LB</v>
          </cell>
          <cell r="D4204" t="str">
            <v>SYS CLS</v>
          </cell>
          <cell r="E4204">
            <v>10</v>
          </cell>
          <cell r="F4204">
            <v>24.32</v>
          </cell>
          <cell r="G4204">
            <v>243.2</v>
          </cell>
          <cell r="H4204">
            <v>6</v>
          </cell>
          <cell r="I4204" t="str">
            <v>FROZEN         </v>
          </cell>
          <cell r="J4204" t="str">
            <v>PCON4</v>
          </cell>
          <cell r="K4204" t="str">
            <v>CVH-CRAIG</v>
          </cell>
          <cell r="L4204" t="str">
            <v>390336</v>
          </cell>
          <cell r="M4204" t="str">
            <v>CVH-MEATS FROZEN</v>
          </cell>
          <cell r="N4204" t="str">
            <v>1 SILVER ST - LAUNDRY BLDG</v>
          </cell>
          <cell r="O4204" t="str">
            <v>MIDDLETOWN</v>
          </cell>
        </row>
        <row r="4205">
          <cell r="A4205">
            <v>6988083</v>
          </cell>
          <cell r="B4205" t="str">
            <v>BROCCOLI SPEAR POLY GR A</v>
          </cell>
          <cell r="C4205" t="str">
            <v>12 / 2 LB</v>
          </cell>
          <cell r="D4205" t="str">
            <v>SYS CLS</v>
          </cell>
          <cell r="E4205">
            <v>2</v>
          </cell>
          <cell r="F4205">
            <v>24.315000000000001</v>
          </cell>
          <cell r="G4205">
            <v>48.63</v>
          </cell>
          <cell r="H4205">
            <v>6</v>
          </cell>
          <cell r="I4205" t="str">
            <v>FROZEN         </v>
          </cell>
          <cell r="J4205" t="str">
            <v>PCON4</v>
          </cell>
          <cell r="K4205" t="str">
            <v>CVH-CRAIG</v>
          </cell>
          <cell r="L4205" t="str">
            <v>392241</v>
          </cell>
          <cell r="M4205" t="str">
            <v>BLUE HILLS REG CENTER</v>
          </cell>
          <cell r="N4205" t="str">
            <v>500 VINE ST</v>
          </cell>
          <cell r="O4205" t="str">
            <v>HARTFORD</v>
          </cell>
        </row>
        <row r="4206">
          <cell r="A4206">
            <v>6988083</v>
          </cell>
          <cell r="B4206" t="str">
            <v>BROCCOLI SPEAR POLY GR A</v>
          </cell>
          <cell r="C4206" t="str">
            <v>12 / 2 LB</v>
          </cell>
          <cell r="D4206" t="str">
            <v>SYS CLS</v>
          </cell>
          <cell r="E4206">
            <v>1</v>
          </cell>
          <cell r="F4206">
            <v>24.32</v>
          </cell>
          <cell r="G4206">
            <v>24.32</v>
          </cell>
          <cell r="H4206">
            <v>6</v>
          </cell>
          <cell r="I4206" t="str">
            <v>FROZEN         </v>
          </cell>
          <cell r="J4206" t="str">
            <v>PCON3</v>
          </cell>
          <cell r="K4206" t="str">
            <v>K-12-CRAIG</v>
          </cell>
          <cell r="L4206" t="str">
            <v>382770</v>
          </cell>
          <cell r="M4206" t="str">
            <v>HENRY ABBOTT THS - CULINARY</v>
          </cell>
          <cell r="N4206" t="str">
            <v>21 HAYESTOWN AVE</v>
          </cell>
          <cell r="O4206" t="str">
            <v>DANBURY</v>
          </cell>
        </row>
        <row r="4207">
          <cell r="A4207">
            <v>6988083</v>
          </cell>
          <cell r="B4207" t="str">
            <v>BROCCOLI SPEAR POLY GR A</v>
          </cell>
          <cell r="C4207" t="str">
            <v>12 / 2 LB</v>
          </cell>
          <cell r="D4207" t="str">
            <v>SYS CLS</v>
          </cell>
          <cell r="E4207">
            <v>1</v>
          </cell>
          <cell r="F4207">
            <v>24.32</v>
          </cell>
          <cell r="G4207">
            <v>24.32</v>
          </cell>
          <cell r="H4207">
            <v>6</v>
          </cell>
          <cell r="I4207" t="str">
            <v>FROZEN         </v>
          </cell>
          <cell r="J4207" t="str">
            <v>PCON4</v>
          </cell>
          <cell r="K4207" t="str">
            <v>CVH-CRAIG</v>
          </cell>
          <cell r="L4207" t="str">
            <v>394742</v>
          </cell>
          <cell r="M4207" t="str">
            <v>GREATER BRIDGEPORT COMMUNITY</v>
          </cell>
          <cell r="N4207" t="str">
            <v>1635 CENTRAL AVE</v>
          </cell>
          <cell r="O4207" t="str">
            <v>BRIDGEPORT</v>
          </cell>
        </row>
        <row r="4208">
          <cell r="A4208">
            <v>6988158</v>
          </cell>
          <cell r="B4208" t="str">
            <v>BROCCOLI FLORET POLY GR A</v>
          </cell>
          <cell r="C4208" t="str">
            <v>12 / 2 LB</v>
          </cell>
          <cell r="D4208" t="str">
            <v>SYS CLS</v>
          </cell>
          <cell r="E4208">
            <v>6</v>
          </cell>
          <cell r="F4208">
            <v>28.52</v>
          </cell>
          <cell r="G4208">
            <v>171.12</v>
          </cell>
          <cell r="H4208">
            <v>6</v>
          </cell>
          <cell r="I4208" t="str">
            <v>FROZEN         </v>
          </cell>
          <cell r="J4208" t="str">
            <v>PCON4</v>
          </cell>
          <cell r="K4208" t="str">
            <v>CVH-CRAIG</v>
          </cell>
          <cell r="L4208" t="str">
            <v>392241</v>
          </cell>
          <cell r="M4208" t="str">
            <v>BLUE HILLS REG CENTER</v>
          </cell>
          <cell r="N4208" t="str">
            <v>500 VINE ST</v>
          </cell>
          <cell r="O4208" t="str">
            <v>HARTFORD</v>
          </cell>
        </row>
        <row r="4209">
          <cell r="A4209">
            <v>6988158</v>
          </cell>
          <cell r="B4209" t="str">
            <v>BROCCOLI FLORET POLY GR A</v>
          </cell>
          <cell r="C4209" t="str">
            <v>12 / 2 LB</v>
          </cell>
          <cell r="D4209" t="str">
            <v>SYS CLS</v>
          </cell>
          <cell r="E4209">
            <v>6</v>
          </cell>
          <cell r="F4209">
            <v>28.521999999999998</v>
          </cell>
          <cell r="G4209">
            <v>171.12</v>
          </cell>
          <cell r="H4209">
            <v>6</v>
          </cell>
          <cell r="I4209" t="str">
            <v>FROZEN         </v>
          </cell>
          <cell r="J4209" t="str">
            <v>PCON4</v>
          </cell>
          <cell r="K4209" t="str">
            <v>CVH-CRAIG</v>
          </cell>
          <cell r="L4209" t="str">
            <v>394742</v>
          </cell>
          <cell r="M4209" t="str">
            <v>GREATER BRIDGEPORT COMMUNITY</v>
          </cell>
          <cell r="N4209" t="str">
            <v>1635 CENTRAL AVE</v>
          </cell>
          <cell r="O4209" t="str">
            <v>BRIDGEPORT</v>
          </cell>
        </row>
        <row r="4210">
          <cell r="A4210">
            <v>6988158</v>
          </cell>
          <cell r="B4210" t="str">
            <v>BROCCOLI FLORET POLY GR A</v>
          </cell>
          <cell r="C4210" t="str">
            <v>12 / 2 LB</v>
          </cell>
          <cell r="D4210" t="str">
            <v>SYS CLS</v>
          </cell>
          <cell r="E4210">
            <v>3</v>
          </cell>
          <cell r="F4210">
            <v>28.52</v>
          </cell>
          <cell r="G4210">
            <v>85.56</v>
          </cell>
          <cell r="H4210">
            <v>6</v>
          </cell>
          <cell r="I4210" t="str">
            <v>FROZEN         </v>
          </cell>
          <cell r="J4210" t="str">
            <v>PCON8</v>
          </cell>
          <cell r="K4210" t="str">
            <v>VET-CRAIG</v>
          </cell>
          <cell r="L4210" t="str">
            <v>383760</v>
          </cell>
          <cell r="M4210" t="str">
            <v>DEPT OF VETERAN AFFAIRS</v>
          </cell>
          <cell r="N4210" t="str">
            <v>287 WEST ST</v>
          </cell>
          <cell r="O4210" t="str">
            <v>ROCKY HILL</v>
          </cell>
        </row>
        <row r="4211">
          <cell r="A4211">
            <v>6988166</v>
          </cell>
          <cell r="B4211" t="str">
            <v>BROCCOLI CUTS POLY GR A</v>
          </cell>
          <cell r="C4211" t="str">
            <v>12 / 2.5 LB</v>
          </cell>
          <cell r="D4211" t="str">
            <v>SYS CLS</v>
          </cell>
          <cell r="E4211">
            <v>34</v>
          </cell>
          <cell r="F4211">
            <v>25.706</v>
          </cell>
          <cell r="G4211">
            <v>873.97</v>
          </cell>
          <cell r="H4211">
            <v>6</v>
          </cell>
          <cell r="I4211" t="str">
            <v>FROZEN         </v>
          </cell>
          <cell r="J4211" t="str">
            <v>PCON4</v>
          </cell>
          <cell r="K4211" t="str">
            <v>CVH-CRAIG</v>
          </cell>
          <cell r="L4211" t="str">
            <v>390336</v>
          </cell>
          <cell r="M4211" t="str">
            <v>CVH-MEATS FROZEN</v>
          </cell>
          <cell r="N4211" t="str">
            <v>1 SILVER ST - LAUNDRY BLDG</v>
          </cell>
          <cell r="O4211" t="str">
            <v>MIDDLETOWN</v>
          </cell>
        </row>
        <row r="4212">
          <cell r="A4212">
            <v>6988166</v>
          </cell>
          <cell r="B4212" t="str">
            <v>BROCCOLI CUTS POLY GR A</v>
          </cell>
          <cell r="C4212" t="str">
            <v>12 / 2.5 LB</v>
          </cell>
          <cell r="D4212" t="str">
            <v>SYS CLS</v>
          </cell>
          <cell r="E4212">
            <v>26</v>
          </cell>
          <cell r="F4212">
            <v>25.707000000000001</v>
          </cell>
          <cell r="G4212">
            <v>668.39</v>
          </cell>
          <cell r="H4212">
            <v>6</v>
          </cell>
          <cell r="I4212" t="str">
            <v>FROZEN         </v>
          </cell>
          <cell r="J4212" t="str">
            <v>PCON8</v>
          </cell>
          <cell r="K4212" t="str">
            <v>VET-CRAIG</v>
          </cell>
          <cell r="L4212" t="str">
            <v>383760</v>
          </cell>
          <cell r="M4212" t="str">
            <v>DEPT OF VETERAN AFFAIRS</v>
          </cell>
          <cell r="N4212" t="str">
            <v>287 WEST ST</v>
          </cell>
          <cell r="O4212" t="str">
            <v>ROCKY HILL</v>
          </cell>
        </row>
        <row r="4213">
          <cell r="A4213">
            <v>6988166</v>
          </cell>
          <cell r="B4213" t="str">
            <v>BROCCOLI CUTS POLY GR A</v>
          </cell>
          <cell r="C4213" t="str">
            <v>12 / 2.5 LB</v>
          </cell>
          <cell r="D4213" t="str">
            <v>SYS CLS</v>
          </cell>
          <cell r="E4213">
            <v>9</v>
          </cell>
          <cell r="F4213">
            <v>25.704999999999998</v>
          </cell>
          <cell r="G4213">
            <v>231.35</v>
          </cell>
          <cell r="H4213">
            <v>6</v>
          </cell>
          <cell r="I4213" t="str">
            <v>FROZEN         </v>
          </cell>
          <cell r="J4213" t="str">
            <v>PCON4</v>
          </cell>
          <cell r="K4213" t="str">
            <v>CVH-CRAIG</v>
          </cell>
          <cell r="L4213" t="str">
            <v>392241</v>
          </cell>
          <cell r="M4213" t="str">
            <v>BLUE HILLS REG CENTER</v>
          </cell>
          <cell r="N4213" t="str">
            <v>500 VINE ST</v>
          </cell>
          <cell r="O4213" t="str">
            <v>HARTFORD</v>
          </cell>
        </row>
        <row r="4214">
          <cell r="A4214">
            <v>6988166</v>
          </cell>
          <cell r="B4214" t="str">
            <v>BROCCOLI CUTS POLY GR A</v>
          </cell>
          <cell r="C4214" t="str">
            <v>12 / 2.5 LB</v>
          </cell>
          <cell r="D4214" t="str">
            <v>SYS CLS</v>
          </cell>
          <cell r="E4214">
            <v>6</v>
          </cell>
          <cell r="F4214">
            <v>25.69</v>
          </cell>
          <cell r="G4214">
            <v>154.13999999999999</v>
          </cell>
          <cell r="H4214">
            <v>6</v>
          </cell>
          <cell r="I4214" t="str">
            <v>FROZEN         </v>
          </cell>
          <cell r="J4214" t="str">
            <v>PCON1</v>
          </cell>
          <cell r="K4214" t="str">
            <v>CORRECTIONS-CRAIG</v>
          </cell>
          <cell r="L4214" t="str">
            <v>385385</v>
          </cell>
          <cell r="M4214" t="str">
            <v>YORK CORRECTIONAL PRODUCTION</v>
          </cell>
          <cell r="N4214" t="str">
            <v>201 W MAIN ST</v>
          </cell>
          <cell r="O4214" t="str">
            <v>NIANTIC</v>
          </cell>
        </row>
        <row r="4215">
          <cell r="A4215">
            <v>6988166</v>
          </cell>
          <cell r="B4215" t="str">
            <v>BROCCOLI CUTS POLY GR A</v>
          </cell>
          <cell r="C4215" t="str">
            <v>12 / 2.5 LB</v>
          </cell>
          <cell r="D4215" t="str">
            <v>SYS CLS</v>
          </cell>
          <cell r="E4215">
            <v>4</v>
          </cell>
          <cell r="F4215">
            <v>25.704999999999998</v>
          </cell>
          <cell r="G4215">
            <v>102.82</v>
          </cell>
          <cell r="H4215">
            <v>6</v>
          </cell>
          <cell r="I4215" t="str">
            <v>FROZEN         </v>
          </cell>
          <cell r="J4215" t="str">
            <v>PCON4</v>
          </cell>
          <cell r="K4215" t="str">
            <v>CVH-CRAIG</v>
          </cell>
          <cell r="L4215" t="str">
            <v>394742</v>
          </cell>
          <cell r="M4215" t="str">
            <v>GREATER BRIDGEPORT COMMUNITY</v>
          </cell>
          <cell r="N4215" t="str">
            <v>1635 CENTRAL AVE</v>
          </cell>
          <cell r="O4215" t="str">
            <v>BRIDGEPORT</v>
          </cell>
        </row>
        <row r="4216">
          <cell r="A4216">
            <v>6988166</v>
          </cell>
          <cell r="B4216" t="str">
            <v>BROCCOLI CUTS POLY GR A</v>
          </cell>
          <cell r="C4216" t="str">
            <v>12 / 2.5 LB</v>
          </cell>
          <cell r="D4216" t="str">
            <v>SYS CLS</v>
          </cell>
          <cell r="E4216">
            <v>2</v>
          </cell>
          <cell r="F4216">
            <v>25.71</v>
          </cell>
          <cell r="G4216">
            <v>51.42</v>
          </cell>
          <cell r="H4216">
            <v>6</v>
          </cell>
          <cell r="I4216" t="str">
            <v>FROZEN         </v>
          </cell>
          <cell r="J4216" t="str">
            <v>PCON1</v>
          </cell>
          <cell r="K4216" t="str">
            <v>CORRECTIONS-CRAIG</v>
          </cell>
          <cell r="L4216" t="str">
            <v>384917</v>
          </cell>
          <cell r="M4216" t="str">
            <v>BRIDGEPORT CORRECTIONS</v>
          </cell>
          <cell r="N4216" t="str">
            <v>1106 NORTH AVE</v>
          </cell>
          <cell r="O4216" t="str">
            <v>BRIDGEPORT</v>
          </cell>
        </row>
        <row r="4217">
          <cell r="A4217">
            <v>6988166</v>
          </cell>
          <cell r="B4217" t="str">
            <v>BROCCOLI CUTS POLY GR A</v>
          </cell>
          <cell r="C4217" t="str">
            <v>12 / 2.5 LB</v>
          </cell>
          <cell r="D4217" t="str">
            <v>SYS CLS</v>
          </cell>
          <cell r="E4217">
            <v>2</v>
          </cell>
          <cell r="F4217">
            <v>25.704999999999998</v>
          </cell>
          <cell r="G4217">
            <v>51.41</v>
          </cell>
          <cell r="H4217">
            <v>6</v>
          </cell>
          <cell r="I4217" t="str">
            <v>FROZEN         </v>
          </cell>
          <cell r="J4217" t="str">
            <v>PCON1</v>
          </cell>
          <cell r="K4217" t="str">
            <v>CORRECTIONS-CRAIG</v>
          </cell>
          <cell r="L4217" t="str">
            <v>384958</v>
          </cell>
          <cell r="M4217" t="str">
            <v>CHESHIRE CORRECTIONS</v>
          </cell>
          <cell r="N4217" t="str">
            <v>900 HIGHLAND AVE</v>
          </cell>
          <cell r="O4217" t="str">
            <v>CHESHIRE</v>
          </cell>
        </row>
        <row r="4218">
          <cell r="A4218">
            <v>6988166</v>
          </cell>
          <cell r="B4218" t="str">
            <v>BROCCOLI CUTS POLY GR A</v>
          </cell>
          <cell r="C4218" t="str">
            <v>12 / 2.5 LB</v>
          </cell>
          <cell r="D4218" t="str">
            <v>SYS CLS</v>
          </cell>
          <cell r="E4218">
            <v>2</v>
          </cell>
          <cell r="F4218">
            <v>25.7</v>
          </cell>
          <cell r="G4218">
            <v>51.4</v>
          </cell>
          <cell r="H4218">
            <v>6</v>
          </cell>
          <cell r="I4218" t="str">
            <v>FROZEN         </v>
          </cell>
          <cell r="J4218" t="str">
            <v>PCON1</v>
          </cell>
          <cell r="K4218" t="str">
            <v>CORRECTIONS-CRAIG</v>
          </cell>
          <cell r="L4218" t="str">
            <v>385112</v>
          </cell>
          <cell r="M4218" t="str">
            <v>BROOKLYN CORRECTIONAL INST</v>
          </cell>
          <cell r="N4218" t="str">
            <v>59 HARTFORD RD</v>
          </cell>
          <cell r="O4218" t="str">
            <v>BROOKLYN</v>
          </cell>
        </row>
        <row r="4219">
          <cell r="A4219">
            <v>6988315</v>
          </cell>
          <cell r="B4219" t="str">
            <v>BROCCOLI CHOPPED POLY</v>
          </cell>
          <cell r="C4219" t="str">
            <v>12 / 2.5 LB</v>
          </cell>
          <cell r="D4219" t="str">
            <v>SYS REL</v>
          </cell>
          <cell r="E4219">
            <v>39</v>
          </cell>
          <cell r="F4219">
            <v>23.378</v>
          </cell>
          <cell r="G4219">
            <v>911.69</v>
          </cell>
          <cell r="H4219">
            <v>6</v>
          </cell>
          <cell r="I4219" t="str">
            <v>FROZEN         </v>
          </cell>
          <cell r="J4219" t="str">
            <v>PCON4</v>
          </cell>
          <cell r="K4219" t="str">
            <v>CVH-CRAIG</v>
          </cell>
          <cell r="L4219" t="str">
            <v>390336</v>
          </cell>
          <cell r="M4219" t="str">
            <v>CVH-MEATS FROZEN</v>
          </cell>
          <cell r="N4219" t="str">
            <v>1 SILVER ST - LAUNDRY BLDG</v>
          </cell>
          <cell r="O4219" t="str">
            <v>MIDDLETOWN</v>
          </cell>
        </row>
        <row r="4220">
          <cell r="A4220">
            <v>6988315</v>
          </cell>
          <cell r="B4220" t="str">
            <v>BROCCOLI CHOPPED POLY</v>
          </cell>
          <cell r="C4220" t="str">
            <v>12 / 2.5 LB</v>
          </cell>
          <cell r="D4220" t="str">
            <v>SYS REL</v>
          </cell>
          <cell r="E4220">
            <v>11</v>
          </cell>
          <cell r="F4220">
            <v>23.38</v>
          </cell>
          <cell r="G4220">
            <v>257.18</v>
          </cell>
          <cell r="H4220">
            <v>6</v>
          </cell>
          <cell r="I4220" t="str">
            <v>FROZEN         </v>
          </cell>
          <cell r="J4220" t="str">
            <v>PCON1</v>
          </cell>
          <cell r="K4220" t="str">
            <v>CORRECTIONS-CRAIG</v>
          </cell>
          <cell r="L4220" t="str">
            <v>385385</v>
          </cell>
          <cell r="M4220" t="str">
            <v>YORK CORRECTIONAL PRODUCTION</v>
          </cell>
          <cell r="N4220" t="str">
            <v>201 W MAIN ST</v>
          </cell>
          <cell r="O4220" t="str">
            <v>NIANTIC</v>
          </cell>
        </row>
        <row r="4221">
          <cell r="A4221">
            <v>6988315</v>
          </cell>
          <cell r="B4221" t="str">
            <v>BROCCOLI CHOPPED POLY</v>
          </cell>
          <cell r="C4221" t="str">
            <v>12 / 2.5 LB</v>
          </cell>
          <cell r="D4221" t="str">
            <v>SYS REL</v>
          </cell>
          <cell r="E4221">
            <v>6</v>
          </cell>
          <cell r="F4221">
            <v>23.38</v>
          </cell>
          <cell r="G4221">
            <v>140.28</v>
          </cell>
          <cell r="H4221">
            <v>6</v>
          </cell>
          <cell r="I4221" t="str">
            <v>FROZEN         </v>
          </cell>
          <cell r="J4221" t="str">
            <v>PCON4</v>
          </cell>
          <cell r="K4221" t="str">
            <v>CVH-CRAIG</v>
          </cell>
          <cell r="L4221" t="str">
            <v>390351</v>
          </cell>
          <cell r="M4221" t="str">
            <v>CVH-WAREHOUSE</v>
          </cell>
          <cell r="N4221" t="str">
            <v>4 SILVER ST - LAUNDRY BLDG</v>
          </cell>
          <cell r="O4221" t="str">
            <v>MIDDLETOWN</v>
          </cell>
        </row>
        <row r="4222">
          <cell r="A4222">
            <v>6988315</v>
          </cell>
          <cell r="B4222" t="str">
            <v>BROCCOLI CHOPPED POLY</v>
          </cell>
          <cell r="C4222" t="str">
            <v>12 / 2.5 LB</v>
          </cell>
          <cell r="D4222" t="str">
            <v>SYS REL</v>
          </cell>
          <cell r="E4222">
            <v>3</v>
          </cell>
          <cell r="F4222">
            <v>23.378</v>
          </cell>
          <cell r="G4222">
            <v>70.14</v>
          </cell>
          <cell r="H4222">
            <v>6</v>
          </cell>
          <cell r="I4222" t="str">
            <v>FROZEN         </v>
          </cell>
          <cell r="J4222" t="str">
            <v>PCON4</v>
          </cell>
          <cell r="K4222" t="str">
            <v>CVH-CRAIG</v>
          </cell>
          <cell r="L4222" t="str">
            <v>392241</v>
          </cell>
          <cell r="M4222" t="str">
            <v>BLUE HILLS REG CENTER</v>
          </cell>
          <cell r="N4222" t="str">
            <v>500 VINE ST</v>
          </cell>
          <cell r="O4222" t="str">
            <v>HARTFORD</v>
          </cell>
        </row>
        <row r="4223">
          <cell r="A4223">
            <v>6988315</v>
          </cell>
          <cell r="B4223" t="str">
            <v>BROCCOLI CHOPPED POLY</v>
          </cell>
          <cell r="C4223" t="str">
            <v>12 / 2.5 LB</v>
          </cell>
          <cell r="D4223" t="str">
            <v>SYS REL</v>
          </cell>
          <cell r="E4223">
            <v>1</v>
          </cell>
          <cell r="F4223">
            <v>23.38</v>
          </cell>
          <cell r="G4223">
            <v>23.38</v>
          </cell>
          <cell r="H4223">
            <v>6</v>
          </cell>
          <cell r="I4223" t="str">
            <v>FROZEN         </v>
          </cell>
          <cell r="J4223" t="str">
            <v>PCON1</v>
          </cell>
          <cell r="K4223" t="str">
            <v>CORRECTIONS-CRAIG</v>
          </cell>
          <cell r="L4223" t="str">
            <v>384958</v>
          </cell>
          <cell r="M4223" t="str">
            <v>CHESHIRE CORRECTIONS</v>
          </cell>
          <cell r="N4223" t="str">
            <v>900 HIGHLAND AVE</v>
          </cell>
          <cell r="O4223" t="str">
            <v>CHESHIRE</v>
          </cell>
        </row>
        <row r="4224">
          <cell r="A4224">
            <v>6988315</v>
          </cell>
          <cell r="B4224" t="str">
            <v>BROCCOLI CHOPPED POLY</v>
          </cell>
          <cell r="C4224" t="str">
            <v>12 / 2.5 LB</v>
          </cell>
          <cell r="D4224" t="str">
            <v>SYS REL</v>
          </cell>
          <cell r="E4224">
            <v>0</v>
          </cell>
          <cell r="F4224">
            <v>23.37</v>
          </cell>
          <cell r="G4224">
            <v>0</v>
          </cell>
          <cell r="H4224">
            <v>6</v>
          </cell>
          <cell r="I4224" t="str">
            <v>FROZEN         </v>
          </cell>
          <cell r="J4224" t="str">
            <v>PCON1</v>
          </cell>
          <cell r="K4224" t="str">
            <v>CORRECTIONS-CRAIG</v>
          </cell>
          <cell r="L4224" t="str">
            <v>385112</v>
          </cell>
          <cell r="M4224" t="str">
            <v>BROOKLYN CORRECTIONAL INST</v>
          </cell>
          <cell r="N4224" t="str">
            <v>59 HARTFORD RD</v>
          </cell>
          <cell r="O4224" t="str">
            <v>BROOKLYN</v>
          </cell>
        </row>
        <row r="4225">
          <cell r="A4225">
            <v>6988315</v>
          </cell>
          <cell r="B4225" t="str">
            <v>BROCCOLI CHOPPED POLY</v>
          </cell>
          <cell r="C4225" t="str">
            <v>12 / 2.5 LB</v>
          </cell>
          <cell r="D4225" t="str">
            <v>SYS REL</v>
          </cell>
          <cell r="E4225">
            <v>0</v>
          </cell>
          <cell r="F4225">
            <v>23.38</v>
          </cell>
          <cell r="G4225">
            <v>0</v>
          </cell>
          <cell r="H4225">
            <v>6</v>
          </cell>
          <cell r="I4225" t="str">
            <v>FROZEN         </v>
          </cell>
          <cell r="J4225" t="str">
            <v>PCON3</v>
          </cell>
          <cell r="K4225" t="str">
            <v>K-12-CRAIG</v>
          </cell>
          <cell r="L4225" t="str">
            <v>383158</v>
          </cell>
          <cell r="M4225" t="str">
            <v>EMMETT O'BRIEN THS - CULINARY</v>
          </cell>
          <cell r="N4225" t="str">
            <v>141 PRINDLE AVE</v>
          </cell>
          <cell r="O4225" t="str">
            <v>ANSONIA</v>
          </cell>
        </row>
        <row r="4226">
          <cell r="A4226">
            <v>6988315</v>
          </cell>
          <cell r="B4226" t="str">
            <v>BROCCOLI CHOPPED POLY</v>
          </cell>
          <cell r="C4226" t="str">
            <v>12 / 2.5 LB</v>
          </cell>
          <cell r="D4226" t="str">
            <v>SYS REL</v>
          </cell>
          <cell r="E4226">
            <v>0</v>
          </cell>
          <cell r="F4226">
            <v>23.38</v>
          </cell>
          <cell r="G4226">
            <v>0</v>
          </cell>
          <cell r="H4226">
            <v>6</v>
          </cell>
          <cell r="I4226" t="str">
            <v>FROZEN         </v>
          </cell>
          <cell r="J4226" t="str">
            <v>PCON4</v>
          </cell>
          <cell r="K4226" t="str">
            <v>CVH-CRAIG</v>
          </cell>
          <cell r="L4226" t="str">
            <v>394742</v>
          </cell>
          <cell r="M4226" t="str">
            <v>GREATER BRIDGEPORT COMMUNITY</v>
          </cell>
          <cell r="N4226" t="str">
            <v>1635 CENTRAL AVE</v>
          </cell>
          <cell r="O4226" t="str">
            <v>BRIDGEPORT</v>
          </cell>
        </row>
        <row r="4227">
          <cell r="A4227">
            <v>6988315</v>
          </cell>
          <cell r="B4227" t="str">
            <v>BROCCOLI CHOPPED POLY</v>
          </cell>
          <cell r="C4227" t="str">
            <v>12 / 2.5 LB</v>
          </cell>
          <cell r="D4227" t="str">
            <v>SYS REL</v>
          </cell>
          <cell r="E4227">
            <v>0</v>
          </cell>
          <cell r="F4227">
            <v>23.38</v>
          </cell>
          <cell r="G4227">
            <v>0</v>
          </cell>
          <cell r="H4227">
            <v>6</v>
          </cell>
          <cell r="I4227" t="str">
            <v>FROZEN         </v>
          </cell>
          <cell r="J4227" t="str">
            <v>PCON8</v>
          </cell>
          <cell r="K4227" t="str">
            <v>VET-CRAIG</v>
          </cell>
          <cell r="L4227" t="str">
            <v>383760</v>
          </cell>
          <cell r="M4227" t="str">
            <v>DEPT OF VETERAN AFFAIRS</v>
          </cell>
          <cell r="N4227" t="str">
            <v>287 WEST ST</v>
          </cell>
          <cell r="O4227" t="str">
            <v>ROCKY HILL</v>
          </cell>
        </row>
        <row r="4228">
          <cell r="A4228">
            <v>6994606</v>
          </cell>
          <cell r="B4228" t="str">
            <v>STRAWBERRY WHL FRZN IQF</v>
          </cell>
          <cell r="C4228" t="str">
            <v>1 / 30 LB</v>
          </cell>
          <cell r="D4228" t="str">
            <v>ANACAPA</v>
          </cell>
          <cell r="E4228">
            <v>1</v>
          </cell>
          <cell r="F4228">
            <v>51.26</v>
          </cell>
          <cell r="G4228">
            <v>51.26</v>
          </cell>
          <cell r="H4228">
            <v>6</v>
          </cell>
          <cell r="I4228" t="str">
            <v>FROZEN         </v>
          </cell>
          <cell r="J4228" t="str">
            <v>PCON9</v>
          </cell>
          <cell r="K4228" t="str">
            <v>HEATLHCARE-CRAIG</v>
          </cell>
          <cell r="L4228" t="str">
            <v>404269</v>
          </cell>
          <cell r="M4228" t="str">
            <v>NORWALK COMM COL CULINARY ARTS</v>
          </cell>
          <cell r="N4228" t="str">
            <v>188 RICHARDS AVE</v>
          </cell>
          <cell r="O4228" t="str">
            <v>NORWALK</v>
          </cell>
        </row>
        <row r="4229">
          <cell r="A4229">
            <v>7012984</v>
          </cell>
          <cell r="B4229" t="str">
            <v>COOKIE MINI MACAROON</v>
          </cell>
          <cell r="C4229" t="str">
            <v>2 / 72CT</v>
          </cell>
          <cell r="D4229" t="str">
            <v>PASQUIR</v>
          </cell>
          <cell r="E4229">
            <v>17</v>
          </cell>
          <cell r="F4229">
            <v>68.36</v>
          </cell>
          <cell r="G4229">
            <v>1162.1199999999999</v>
          </cell>
          <cell r="H4229">
            <v>6</v>
          </cell>
          <cell r="I4229" t="str">
            <v>FROZEN         </v>
          </cell>
          <cell r="J4229" t="str">
            <v>PCON4</v>
          </cell>
          <cell r="K4229" t="str">
            <v>CVH-CRAIG</v>
          </cell>
          <cell r="L4229" t="str">
            <v>390336</v>
          </cell>
          <cell r="M4229" t="str">
            <v>CVH-MEATS FROZEN</v>
          </cell>
          <cell r="N4229" t="str">
            <v>1 SILVER ST - LAUNDRY BLDG</v>
          </cell>
          <cell r="O4229" t="str">
            <v>MIDDLETOWN</v>
          </cell>
        </row>
        <row r="4230">
          <cell r="A4230">
            <v>7024755</v>
          </cell>
          <cell r="B4230" t="str">
            <v>POTATO FRY 3/8 GR A</v>
          </cell>
          <cell r="C4230" t="str">
            <v>6 / 5 LB</v>
          </cell>
          <cell r="D4230" t="str">
            <v>SYS CLS</v>
          </cell>
          <cell r="E4230">
            <v>3</v>
          </cell>
          <cell r="F4230">
            <v>25.75</v>
          </cell>
          <cell r="G4230">
            <v>77.25</v>
          </cell>
          <cell r="H4230">
            <v>6</v>
          </cell>
          <cell r="I4230" t="str">
            <v>FROZEN         </v>
          </cell>
          <cell r="J4230" t="str">
            <v>PCON8</v>
          </cell>
          <cell r="K4230" t="str">
            <v>VET-CRAIG</v>
          </cell>
          <cell r="L4230" t="str">
            <v>383760</v>
          </cell>
          <cell r="M4230" t="str">
            <v>DEPT OF VETERAN AFFAIRS</v>
          </cell>
          <cell r="N4230" t="str">
            <v>287 WEST ST</v>
          </cell>
          <cell r="O4230" t="str">
            <v>ROCKY HILL</v>
          </cell>
        </row>
        <row r="4231">
          <cell r="A4231">
            <v>7024755</v>
          </cell>
          <cell r="B4231" t="str">
            <v>POTATO FRY 3/8 GR A</v>
          </cell>
          <cell r="C4231" t="str">
            <v>6 / 5 LB</v>
          </cell>
          <cell r="D4231" t="str">
            <v>SYS CLS</v>
          </cell>
          <cell r="E4231">
            <v>2</v>
          </cell>
          <cell r="F4231">
            <v>25.75</v>
          </cell>
          <cell r="G4231">
            <v>51.5</v>
          </cell>
          <cell r="H4231">
            <v>6</v>
          </cell>
          <cell r="I4231" t="str">
            <v>FROZEN         </v>
          </cell>
          <cell r="J4231" t="str">
            <v>PCON3</v>
          </cell>
          <cell r="K4231" t="str">
            <v>K-12-CRAIG</v>
          </cell>
          <cell r="L4231" t="str">
            <v>689430</v>
          </cell>
          <cell r="M4231" t="str">
            <v>H H  ELLIS THS - CULINARY ARTS</v>
          </cell>
          <cell r="N4231" t="str">
            <v>613 UPPER MAPLE ST</v>
          </cell>
          <cell r="O4231" t="str">
            <v>DANIELSON</v>
          </cell>
        </row>
        <row r="4232">
          <cell r="A4232">
            <v>7024953</v>
          </cell>
          <cell r="B4232" t="str">
            <v>POTATO FRY 1/4 SS GR A</v>
          </cell>
          <cell r="C4232" t="str">
            <v>6 / 4.5 LB</v>
          </cell>
          <cell r="D4232" t="str">
            <v>SYS CLS</v>
          </cell>
          <cell r="E4232">
            <v>2</v>
          </cell>
          <cell r="F4232">
            <v>23.49</v>
          </cell>
          <cell r="G4232">
            <v>46.98</v>
          </cell>
          <cell r="H4232">
            <v>6</v>
          </cell>
          <cell r="I4232" t="str">
            <v>FROZEN         </v>
          </cell>
          <cell r="J4232" t="str">
            <v>PCON3</v>
          </cell>
          <cell r="K4232" t="str">
            <v>K-12-CRAIG</v>
          </cell>
          <cell r="L4232" t="str">
            <v>689430</v>
          </cell>
          <cell r="M4232" t="str">
            <v>H H  ELLIS THS - CULINARY ARTS</v>
          </cell>
          <cell r="N4232" t="str">
            <v>613 UPPER MAPLE ST</v>
          </cell>
          <cell r="O4232" t="str">
            <v>DANIELSON</v>
          </cell>
        </row>
        <row r="4233">
          <cell r="A4233">
            <v>7024953</v>
          </cell>
          <cell r="B4233" t="str">
            <v>POTATO FRY 1/4 SS GR A</v>
          </cell>
          <cell r="C4233" t="str">
            <v>6 / 4.5 LB</v>
          </cell>
          <cell r="D4233" t="str">
            <v>SYS CLS</v>
          </cell>
          <cell r="E4233">
            <v>2</v>
          </cell>
          <cell r="F4233">
            <v>22.36</v>
          </cell>
          <cell r="G4233">
            <v>44.72</v>
          </cell>
          <cell r="H4233">
            <v>6</v>
          </cell>
          <cell r="I4233" t="str">
            <v>FROZEN         </v>
          </cell>
          <cell r="J4233" t="str">
            <v>PCON3</v>
          </cell>
          <cell r="K4233" t="str">
            <v>K-12-CRAIG</v>
          </cell>
          <cell r="L4233" t="str">
            <v>382820</v>
          </cell>
          <cell r="M4233" t="str">
            <v>BRISTOL TEC - CULINARY</v>
          </cell>
          <cell r="N4233" t="str">
            <v>431 MINOR ST</v>
          </cell>
          <cell r="O4233" t="str">
            <v>BRISTOL</v>
          </cell>
        </row>
        <row r="4234">
          <cell r="A4234">
            <v>7028548</v>
          </cell>
          <cell r="B4234" t="str">
            <v>POTATO OVEN RSTD MEDLEY</v>
          </cell>
          <cell r="C4234" t="str">
            <v>5 / 3 LB</v>
          </cell>
          <cell r="D4234" t="str">
            <v>LAMB</v>
          </cell>
          <cell r="E4234">
            <v>54</v>
          </cell>
          <cell r="F4234">
            <v>23.863</v>
          </cell>
          <cell r="G4234">
            <v>1288.6199999999999</v>
          </cell>
          <cell r="H4234">
            <v>6</v>
          </cell>
          <cell r="I4234" t="str">
            <v>FROZEN         </v>
          </cell>
          <cell r="J4234" t="str">
            <v>PCON4</v>
          </cell>
          <cell r="K4234" t="str">
            <v>CVH-CRAIG</v>
          </cell>
          <cell r="L4234" t="str">
            <v>390336</v>
          </cell>
          <cell r="M4234" t="str">
            <v>CVH-MEATS FROZEN</v>
          </cell>
          <cell r="N4234" t="str">
            <v>1 SILVER ST - LAUNDRY BLDG</v>
          </cell>
          <cell r="O4234" t="str">
            <v>MIDDLETOWN</v>
          </cell>
        </row>
        <row r="4235">
          <cell r="A4235">
            <v>7028548</v>
          </cell>
          <cell r="B4235" t="str">
            <v>POTATO OVEN RSTD MEDLEY</v>
          </cell>
          <cell r="C4235" t="str">
            <v>5 / 3 LB</v>
          </cell>
          <cell r="D4235" t="str">
            <v>LAMB</v>
          </cell>
          <cell r="E4235">
            <v>4</v>
          </cell>
          <cell r="F4235">
            <v>23.86</v>
          </cell>
          <cell r="G4235">
            <v>95.44</v>
          </cell>
          <cell r="H4235">
            <v>6</v>
          </cell>
          <cell r="I4235" t="str">
            <v>FROZEN         </v>
          </cell>
          <cell r="J4235" t="str">
            <v>PCON4</v>
          </cell>
          <cell r="K4235" t="str">
            <v>CVH-CRAIG</v>
          </cell>
          <cell r="L4235" t="str">
            <v>394742</v>
          </cell>
          <cell r="M4235" t="str">
            <v>GREATER BRIDGEPORT COMMUNITY</v>
          </cell>
          <cell r="N4235" t="str">
            <v>1635 CENTRAL AVE</v>
          </cell>
          <cell r="O4235" t="str">
            <v>BRIDGEPORT</v>
          </cell>
        </row>
        <row r="4236">
          <cell r="A4236">
            <v>7034712</v>
          </cell>
          <cell r="B4236" t="str">
            <v>BURGER VEG IMPOSSIBLE PATTY</v>
          </cell>
          <cell r="C4236" t="str">
            <v>40 / 4 OZ</v>
          </cell>
          <cell r="D4236" t="str">
            <v>IMPOSSF</v>
          </cell>
          <cell r="E4236">
            <v>1</v>
          </cell>
          <cell r="F4236">
            <v>104.5</v>
          </cell>
          <cell r="G4236">
            <v>104.5</v>
          </cell>
          <cell r="H4236">
            <v>6</v>
          </cell>
          <cell r="I4236" t="str">
            <v>FROZEN         </v>
          </cell>
          <cell r="J4236" t="str">
            <v>PCON3</v>
          </cell>
          <cell r="K4236" t="str">
            <v>K-12-CRAIG</v>
          </cell>
          <cell r="L4236" t="str">
            <v>383067</v>
          </cell>
          <cell r="M4236" t="str">
            <v>ELLA GRASSO THS - CULINARY</v>
          </cell>
          <cell r="N4236" t="str">
            <v>189 FORT HILL RD</v>
          </cell>
          <cell r="O4236" t="str">
            <v>GROTON</v>
          </cell>
        </row>
        <row r="4237">
          <cell r="A4237">
            <v>7038538</v>
          </cell>
          <cell r="B4237" t="str">
            <v>BREAD WHL GRN GF WIDE PAN SLI</v>
          </cell>
          <cell r="C4237" t="str">
            <v>8 / 20 OZ</v>
          </cell>
          <cell r="D4237" t="str">
            <v>LNBAKHS</v>
          </cell>
          <cell r="E4237">
            <v>1</v>
          </cell>
          <cell r="F4237">
            <v>31.52</v>
          </cell>
          <cell r="G4237">
            <v>31.52</v>
          </cell>
          <cell r="H4237">
            <v>6</v>
          </cell>
          <cell r="I4237" t="str">
            <v>FROZEN         </v>
          </cell>
          <cell r="J4237" t="str">
            <v>PCON4</v>
          </cell>
          <cell r="K4237" t="str">
            <v>CVH-CRAIG</v>
          </cell>
          <cell r="L4237" t="str">
            <v>390336</v>
          </cell>
          <cell r="M4237" t="str">
            <v>CVH-MEATS FROZEN</v>
          </cell>
          <cell r="N4237" t="str">
            <v>1 SILVER ST - LAUNDRY BLDG</v>
          </cell>
          <cell r="O4237" t="str">
            <v>MIDDLETOWN</v>
          </cell>
        </row>
        <row r="4238">
          <cell r="A4238">
            <v>7038538</v>
          </cell>
          <cell r="B4238" t="str">
            <v>BREAD WHL GRN GF WIDE PAN SLI</v>
          </cell>
          <cell r="C4238" t="str">
            <v>8 / 20 OZ</v>
          </cell>
          <cell r="D4238" t="str">
            <v>LNBAKHS</v>
          </cell>
          <cell r="E4238">
            <v>1</v>
          </cell>
          <cell r="F4238">
            <v>31.52</v>
          </cell>
          <cell r="G4238">
            <v>31.52</v>
          </cell>
          <cell r="H4238">
            <v>6</v>
          </cell>
          <cell r="I4238" t="str">
            <v>FROZEN         </v>
          </cell>
          <cell r="J4238" t="str">
            <v>PCON4</v>
          </cell>
          <cell r="K4238" t="str">
            <v>CVH-CRAIG</v>
          </cell>
          <cell r="L4238" t="str">
            <v>390344</v>
          </cell>
          <cell r="M4238" t="str">
            <v>CVH-DRY GOODS</v>
          </cell>
          <cell r="N4238" t="str">
            <v>SILVER STREET-LAUNDRY BLDG</v>
          </cell>
          <cell r="O4238" t="str">
            <v>MIDDLETOWN</v>
          </cell>
        </row>
        <row r="4239">
          <cell r="A4239">
            <v>7038538</v>
          </cell>
          <cell r="B4239" t="str">
            <v>BREAD WHL GRN GF WIDE PAN SLI</v>
          </cell>
          <cell r="C4239" t="str">
            <v>8 / 20 OZ</v>
          </cell>
          <cell r="D4239" t="str">
            <v>LNBAKHS</v>
          </cell>
          <cell r="E4239">
            <v>1</v>
          </cell>
          <cell r="F4239">
            <v>31.52</v>
          </cell>
          <cell r="G4239">
            <v>31.52</v>
          </cell>
          <cell r="H4239">
            <v>6</v>
          </cell>
          <cell r="I4239" t="str">
            <v>FROZEN         </v>
          </cell>
          <cell r="J4239" t="str">
            <v>PCON5</v>
          </cell>
          <cell r="K4239" t="str">
            <v>COURTS-CRAIG</v>
          </cell>
          <cell r="L4239" t="str">
            <v>390641</v>
          </cell>
          <cell r="M4239" t="str">
            <v>STATE OF CT-PUB-SAF-TRAIN</v>
          </cell>
          <cell r="N4239" t="str">
            <v>285 PRESTON AVE</v>
          </cell>
          <cell r="O4239" t="str">
            <v>MERIDEN</v>
          </cell>
        </row>
        <row r="4240">
          <cell r="A4240">
            <v>7038542</v>
          </cell>
          <cell r="B4240" t="str">
            <v>BREAD WHITE GF WIDE PAN SLI</v>
          </cell>
          <cell r="C4240" t="str">
            <v>8 / 20 OZ</v>
          </cell>
          <cell r="D4240" t="str">
            <v>LNBAKHS</v>
          </cell>
          <cell r="E4240">
            <v>1</v>
          </cell>
          <cell r="F4240">
            <v>31.52</v>
          </cell>
          <cell r="G4240">
            <v>31.52</v>
          </cell>
          <cell r="H4240">
            <v>6</v>
          </cell>
          <cell r="I4240" t="str">
            <v>FROZEN         </v>
          </cell>
          <cell r="J4240" t="str">
            <v>PCON4</v>
          </cell>
          <cell r="K4240" t="str">
            <v>CVH-CRAIG</v>
          </cell>
          <cell r="L4240" t="str">
            <v>390336</v>
          </cell>
          <cell r="M4240" t="str">
            <v>CVH-MEATS FROZEN</v>
          </cell>
          <cell r="N4240" t="str">
            <v>1 SILVER ST - LAUNDRY BLDG</v>
          </cell>
          <cell r="O4240" t="str">
            <v>MIDDLETOWN</v>
          </cell>
        </row>
        <row r="4241">
          <cell r="A4241">
            <v>7038542</v>
          </cell>
          <cell r="B4241" t="str">
            <v>BREAD WHITE GF WIDE PAN SLI</v>
          </cell>
          <cell r="C4241" t="str">
            <v>8 / 20 OZ</v>
          </cell>
          <cell r="D4241" t="str">
            <v>LNBAKHS</v>
          </cell>
          <cell r="E4241">
            <v>1</v>
          </cell>
          <cell r="F4241">
            <v>31.52</v>
          </cell>
          <cell r="G4241">
            <v>31.52</v>
          </cell>
          <cell r="H4241">
            <v>6</v>
          </cell>
          <cell r="I4241" t="str">
            <v>FROZEN         </v>
          </cell>
          <cell r="J4241" t="str">
            <v>PCON4</v>
          </cell>
          <cell r="K4241" t="str">
            <v>CVH-CRAIG</v>
          </cell>
          <cell r="L4241" t="str">
            <v>390344</v>
          </cell>
          <cell r="M4241" t="str">
            <v>CVH-DRY GOODS</v>
          </cell>
          <cell r="N4241" t="str">
            <v>SILVER STREET-LAUNDRY BLDG</v>
          </cell>
          <cell r="O4241" t="str">
            <v>MIDDLETOWN</v>
          </cell>
        </row>
        <row r="4242">
          <cell r="A4242">
            <v>7039443</v>
          </cell>
          <cell r="B4242" t="str">
            <v>DANISH PASTRY MINI MIX</v>
          </cell>
          <cell r="C4242" t="str">
            <v>120 / 1.5 OZ</v>
          </cell>
          <cell r="D4242" t="str">
            <v>BELPSTY</v>
          </cell>
          <cell r="E4242">
            <v>1</v>
          </cell>
          <cell r="F4242">
            <v>45.1</v>
          </cell>
          <cell r="G4242">
            <v>45.1</v>
          </cell>
          <cell r="H4242">
            <v>6</v>
          </cell>
          <cell r="I4242" t="str">
            <v>FROZEN         </v>
          </cell>
          <cell r="J4242" t="str">
            <v>PCON4</v>
          </cell>
          <cell r="K4242" t="str">
            <v>CVH-CRAIG</v>
          </cell>
          <cell r="L4242" t="str">
            <v>394742</v>
          </cell>
          <cell r="M4242" t="str">
            <v>GREATER BRIDGEPORT COMMUNITY</v>
          </cell>
          <cell r="N4242" t="str">
            <v>1635 CENTRAL AVE</v>
          </cell>
          <cell r="O4242" t="str">
            <v>BRIDGEPORT</v>
          </cell>
        </row>
        <row r="4243">
          <cell r="A4243">
            <v>7040473</v>
          </cell>
          <cell r="B4243" t="str">
            <v>BREAD LOAF MGRN GFR SLC</v>
          </cell>
          <cell r="C4243" t="str">
            <v>6 / 24 OZ</v>
          </cell>
          <cell r="D4243" t="str">
            <v>UDISHFD</v>
          </cell>
          <cell r="E4243">
            <v>20</v>
          </cell>
          <cell r="F4243">
            <v>43.42</v>
          </cell>
          <cell r="G4243">
            <v>868.4</v>
          </cell>
          <cell r="H4243">
            <v>6</v>
          </cell>
          <cell r="I4243" t="str">
            <v>FROZEN         </v>
          </cell>
          <cell r="J4243" t="str">
            <v>PCON1</v>
          </cell>
          <cell r="K4243" t="str">
            <v>CORRECTIONS-CRAIG</v>
          </cell>
          <cell r="L4243" t="str">
            <v>385435</v>
          </cell>
          <cell r="M4243" t="str">
            <v>MACDOUGALL CORRECTIONAL INST</v>
          </cell>
          <cell r="N4243" t="str">
            <v>1153 EAST ST S</v>
          </cell>
          <cell r="O4243" t="str">
            <v>SUFFIELD</v>
          </cell>
        </row>
        <row r="4244">
          <cell r="A4244">
            <v>7040473</v>
          </cell>
          <cell r="B4244" t="str">
            <v>BREAD LOAF MGRN GFR SLC</v>
          </cell>
          <cell r="C4244" t="str">
            <v>6 / 24 OZ</v>
          </cell>
          <cell r="D4244" t="str">
            <v>UDISHFD</v>
          </cell>
          <cell r="E4244">
            <v>19</v>
          </cell>
          <cell r="F4244">
            <v>43.42</v>
          </cell>
          <cell r="G4244">
            <v>824.98</v>
          </cell>
          <cell r="H4244">
            <v>6</v>
          </cell>
          <cell r="I4244" t="str">
            <v>FROZEN         </v>
          </cell>
          <cell r="J4244" t="str">
            <v>PCON1</v>
          </cell>
          <cell r="K4244" t="str">
            <v>CORRECTIONS-CRAIG</v>
          </cell>
          <cell r="L4244" t="str">
            <v>384438</v>
          </cell>
          <cell r="M4244" t="str">
            <v>NORTHERN CORRECTIONS</v>
          </cell>
          <cell r="N4244" t="str">
            <v>287 BILTON RD</v>
          </cell>
          <cell r="O4244" t="str">
            <v>SOMERS</v>
          </cell>
        </row>
        <row r="4245">
          <cell r="A4245">
            <v>7040473</v>
          </cell>
          <cell r="B4245" t="str">
            <v>BREAD LOAF MGRN GFR SLC</v>
          </cell>
          <cell r="C4245" t="str">
            <v>6 / 24 OZ</v>
          </cell>
          <cell r="D4245" t="str">
            <v>UDISHFD</v>
          </cell>
          <cell r="E4245">
            <v>17</v>
          </cell>
          <cell r="F4245">
            <v>43.42</v>
          </cell>
          <cell r="G4245">
            <v>738.14</v>
          </cell>
          <cell r="H4245">
            <v>6</v>
          </cell>
          <cell r="I4245" t="str">
            <v>FROZEN         </v>
          </cell>
          <cell r="J4245" t="str">
            <v>PCON1</v>
          </cell>
          <cell r="K4245" t="str">
            <v>CORRECTIONS-CRAIG</v>
          </cell>
          <cell r="L4245" t="str">
            <v>384917</v>
          </cell>
          <cell r="M4245" t="str">
            <v>BRIDGEPORT CORRECTIONS</v>
          </cell>
          <cell r="N4245" t="str">
            <v>1106 NORTH AVE</v>
          </cell>
          <cell r="O4245" t="str">
            <v>BRIDGEPORT</v>
          </cell>
        </row>
        <row r="4246">
          <cell r="A4246">
            <v>7040473</v>
          </cell>
          <cell r="B4246" t="str">
            <v>BREAD LOAF MGRN GFR SLC</v>
          </cell>
          <cell r="C4246" t="str">
            <v>6 / 24 OZ</v>
          </cell>
          <cell r="D4246" t="str">
            <v>UDISHFD</v>
          </cell>
          <cell r="E4246">
            <v>10</v>
          </cell>
          <cell r="F4246">
            <v>43.42</v>
          </cell>
          <cell r="G4246">
            <v>434.2</v>
          </cell>
          <cell r="H4246">
            <v>6</v>
          </cell>
          <cell r="I4246" t="str">
            <v>FROZEN         </v>
          </cell>
          <cell r="J4246" t="str">
            <v>PCON1</v>
          </cell>
          <cell r="K4246" t="str">
            <v>CORRECTIONS-CRAIG</v>
          </cell>
          <cell r="L4246" t="str">
            <v>384560</v>
          </cell>
          <cell r="M4246" t="str">
            <v>CYBULSKI CORRECTIONS</v>
          </cell>
          <cell r="N4246" t="str">
            <v>264 BILTON RD</v>
          </cell>
          <cell r="O4246" t="str">
            <v>SOMERS</v>
          </cell>
        </row>
        <row r="4247">
          <cell r="A4247">
            <v>7040473</v>
          </cell>
          <cell r="B4247" t="str">
            <v>BREAD LOAF MGRN GFR SLC</v>
          </cell>
          <cell r="C4247" t="str">
            <v>6 / 24 OZ</v>
          </cell>
          <cell r="D4247" t="str">
            <v>UDISHFD</v>
          </cell>
          <cell r="E4247">
            <v>9</v>
          </cell>
          <cell r="F4247">
            <v>43.42</v>
          </cell>
          <cell r="G4247">
            <v>390.78</v>
          </cell>
          <cell r="H4247">
            <v>6</v>
          </cell>
          <cell r="I4247" t="str">
            <v>FROZEN         </v>
          </cell>
          <cell r="J4247" t="str">
            <v>PCON1</v>
          </cell>
          <cell r="K4247" t="str">
            <v>CORRECTIONS-CRAIG</v>
          </cell>
          <cell r="L4247" t="str">
            <v>385450</v>
          </cell>
          <cell r="M4247" t="str">
            <v>WALKER RECEPTION CORRECTIONS</v>
          </cell>
          <cell r="N4247" t="str">
            <v>1151 EAST ST S</v>
          </cell>
          <cell r="O4247" t="str">
            <v>SUFFIELD</v>
          </cell>
        </row>
        <row r="4248">
          <cell r="A4248">
            <v>7040473</v>
          </cell>
          <cell r="B4248" t="str">
            <v>BREAD LOAF MGRN GFR SLC</v>
          </cell>
          <cell r="C4248" t="str">
            <v>6 / 24 OZ</v>
          </cell>
          <cell r="D4248" t="str">
            <v>UDISHFD</v>
          </cell>
          <cell r="E4248">
            <v>5</v>
          </cell>
          <cell r="F4248">
            <v>43.42</v>
          </cell>
          <cell r="G4248">
            <v>217.1</v>
          </cell>
          <cell r="H4248">
            <v>6</v>
          </cell>
          <cell r="I4248" t="str">
            <v>FROZEN         </v>
          </cell>
          <cell r="J4248" t="str">
            <v>PCON1</v>
          </cell>
          <cell r="K4248" t="str">
            <v>CORRECTIONS-CRAIG</v>
          </cell>
          <cell r="L4248" t="str">
            <v>384495</v>
          </cell>
          <cell r="M4248" t="str">
            <v>WILLARD CORECTIONS</v>
          </cell>
          <cell r="N4248" t="str">
            <v>391 SHAKER RD</v>
          </cell>
          <cell r="O4248" t="str">
            <v>ENFIELD</v>
          </cell>
        </row>
        <row r="4249">
          <cell r="A4249">
            <v>7040473</v>
          </cell>
          <cell r="B4249" t="str">
            <v>BREAD LOAF MGRN GFR SLC</v>
          </cell>
          <cell r="C4249" t="str">
            <v>6 / 24 OZ</v>
          </cell>
          <cell r="D4249" t="str">
            <v>UDISHFD</v>
          </cell>
          <cell r="E4249">
            <v>5</v>
          </cell>
          <cell r="F4249">
            <v>43.42</v>
          </cell>
          <cell r="G4249">
            <v>217.1</v>
          </cell>
          <cell r="H4249">
            <v>6</v>
          </cell>
          <cell r="I4249" t="str">
            <v>FROZEN         </v>
          </cell>
          <cell r="J4249" t="str">
            <v>PCON1</v>
          </cell>
          <cell r="K4249" t="str">
            <v>CORRECTIONS-CRAIG</v>
          </cell>
          <cell r="L4249" t="str">
            <v>385229</v>
          </cell>
          <cell r="M4249" t="str">
            <v>CORRIGAN CORRECTIONAL INST</v>
          </cell>
          <cell r="N4249" t="str">
            <v>986 NORWICH NEW LONDON TPKE</v>
          </cell>
          <cell r="O4249" t="str">
            <v>UNCASVILLE</v>
          </cell>
        </row>
        <row r="4250">
          <cell r="A4250">
            <v>7040473</v>
          </cell>
          <cell r="B4250" t="str">
            <v>BREAD LOAF MGRN GFR SLC</v>
          </cell>
          <cell r="C4250" t="str">
            <v>6 / 24 OZ</v>
          </cell>
          <cell r="D4250" t="str">
            <v>UDISHFD</v>
          </cell>
          <cell r="E4250">
            <v>4</v>
          </cell>
          <cell r="F4250">
            <v>43.42</v>
          </cell>
          <cell r="G4250">
            <v>173.68</v>
          </cell>
          <cell r="H4250">
            <v>6</v>
          </cell>
          <cell r="I4250" t="str">
            <v>FROZEN         </v>
          </cell>
          <cell r="J4250" t="str">
            <v>PCON1</v>
          </cell>
          <cell r="K4250" t="str">
            <v>CORRECTIONS-CRAIG</v>
          </cell>
          <cell r="L4250" t="str">
            <v>385294</v>
          </cell>
          <cell r="M4250" t="str">
            <v>RADGOWSKI CORRECTIONAL INST</v>
          </cell>
          <cell r="N4250" t="str">
            <v>982 NORWICH NEW LONDON TPKE</v>
          </cell>
          <cell r="O4250" t="str">
            <v>UNCASVILLE</v>
          </cell>
        </row>
        <row r="4251">
          <cell r="A4251">
            <v>7040473</v>
          </cell>
          <cell r="B4251" t="str">
            <v>BREAD LOAF MGRN GFR SLC</v>
          </cell>
          <cell r="C4251" t="str">
            <v>6 / 24 OZ</v>
          </cell>
          <cell r="D4251" t="str">
            <v>UDISHFD</v>
          </cell>
          <cell r="E4251">
            <v>3</v>
          </cell>
          <cell r="F4251">
            <v>43.42</v>
          </cell>
          <cell r="G4251">
            <v>130.26</v>
          </cell>
          <cell r="H4251">
            <v>6</v>
          </cell>
          <cell r="I4251" t="str">
            <v>FROZEN         </v>
          </cell>
          <cell r="J4251" t="str">
            <v>PCON1</v>
          </cell>
          <cell r="K4251" t="str">
            <v>CORRECTIONS-CRAIG</v>
          </cell>
          <cell r="L4251" t="str">
            <v>384461</v>
          </cell>
          <cell r="M4251" t="str">
            <v>ROBINSON CORRECTIONS</v>
          </cell>
          <cell r="N4251" t="str">
            <v>285 SHAKER RD</v>
          </cell>
          <cell r="O4251" t="str">
            <v>ENFIELD</v>
          </cell>
        </row>
        <row r="4252">
          <cell r="A4252">
            <v>7040473</v>
          </cell>
          <cell r="B4252" t="str">
            <v>BREAD LOAF MGRN GFR SLC</v>
          </cell>
          <cell r="C4252" t="str">
            <v>6 / 24 OZ</v>
          </cell>
          <cell r="D4252" t="str">
            <v>UDISHFD</v>
          </cell>
          <cell r="E4252">
            <v>3</v>
          </cell>
          <cell r="F4252">
            <v>43.42</v>
          </cell>
          <cell r="G4252">
            <v>130.26</v>
          </cell>
          <cell r="H4252">
            <v>6</v>
          </cell>
          <cell r="I4252" t="str">
            <v>FROZEN         </v>
          </cell>
          <cell r="J4252" t="str">
            <v>PCON9</v>
          </cell>
          <cell r="K4252" t="str">
            <v>HEATLHCARE-CRAIG</v>
          </cell>
          <cell r="L4252" t="str">
            <v>605279</v>
          </cell>
          <cell r="M4252" t="str">
            <v>THREE RIVERS COMMUNITY COLLEGE</v>
          </cell>
          <cell r="N4252" t="str">
            <v>574 NEW LONDON TPKE</v>
          </cell>
          <cell r="O4252" t="str">
            <v>NORWICH</v>
          </cell>
        </row>
        <row r="4253">
          <cell r="A4253">
            <v>7040473</v>
          </cell>
          <cell r="B4253" t="str">
            <v>BREAD LOAF MGRN GFR SLC</v>
          </cell>
          <cell r="C4253" t="str">
            <v>6 / 24 OZ</v>
          </cell>
          <cell r="D4253" t="str">
            <v>UDISHFD</v>
          </cell>
          <cell r="E4253">
            <v>2</v>
          </cell>
          <cell r="F4253">
            <v>43.42</v>
          </cell>
          <cell r="G4253">
            <v>86.84</v>
          </cell>
          <cell r="H4253">
            <v>6</v>
          </cell>
          <cell r="I4253" t="str">
            <v>FROZEN         </v>
          </cell>
          <cell r="J4253" t="str">
            <v>PCON1</v>
          </cell>
          <cell r="K4253" t="str">
            <v>CORRECTIONS-CRAIG</v>
          </cell>
          <cell r="L4253" t="str">
            <v>385393</v>
          </cell>
          <cell r="M4253" t="str">
            <v>HARTFORD CORRECTIONAL CENTER</v>
          </cell>
          <cell r="N4253" t="str">
            <v>177 WESTON ST</v>
          </cell>
          <cell r="O4253" t="str">
            <v>HARTFORD</v>
          </cell>
        </row>
        <row r="4254">
          <cell r="A4254">
            <v>7040473</v>
          </cell>
          <cell r="B4254" t="str">
            <v>BREAD LOAF MGRN GFR SLC</v>
          </cell>
          <cell r="C4254" t="str">
            <v>6 / 24 OZ</v>
          </cell>
          <cell r="D4254" t="str">
            <v>UDISHFD</v>
          </cell>
          <cell r="E4254">
            <v>1</v>
          </cell>
          <cell r="F4254">
            <v>43.42</v>
          </cell>
          <cell r="G4254">
            <v>43.42</v>
          </cell>
          <cell r="H4254">
            <v>6</v>
          </cell>
          <cell r="I4254" t="str">
            <v>FROZEN         </v>
          </cell>
          <cell r="J4254" t="str">
            <v>PCON1</v>
          </cell>
          <cell r="K4254" t="str">
            <v>CORRECTIONS-CRAIG</v>
          </cell>
          <cell r="L4254" t="str">
            <v>385112</v>
          </cell>
          <cell r="M4254" t="str">
            <v>BROOKLYN CORRECTIONAL INST</v>
          </cell>
          <cell r="N4254" t="str">
            <v>59 HARTFORD RD</v>
          </cell>
          <cell r="O4254" t="str">
            <v>BROOKLYN</v>
          </cell>
        </row>
        <row r="4255">
          <cell r="A4255">
            <v>7040473</v>
          </cell>
          <cell r="B4255" t="str">
            <v>BREAD LOAF MGRN GFR SLC</v>
          </cell>
          <cell r="C4255" t="str">
            <v>6 / 24 OZ</v>
          </cell>
          <cell r="D4255" t="str">
            <v>UDISHFD</v>
          </cell>
          <cell r="E4255">
            <v>1</v>
          </cell>
          <cell r="F4255">
            <v>43.42</v>
          </cell>
          <cell r="G4255">
            <v>43.42</v>
          </cell>
          <cell r="H4255">
            <v>6</v>
          </cell>
          <cell r="I4255" t="str">
            <v>FROZEN         </v>
          </cell>
          <cell r="J4255" t="str">
            <v>PCON4</v>
          </cell>
          <cell r="K4255" t="str">
            <v>CVH-CRAIG</v>
          </cell>
          <cell r="L4255" t="str">
            <v>390344</v>
          </cell>
          <cell r="M4255" t="str">
            <v>CVH-DRY GOODS</v>
          </cell>
          <cell r="N4255" t="str">
            <v>SILVER STREET-LAUNDRY BLDG</v>
          </cell>
          <cell r="O4255" t="str">
            <v>MIDDLETOWN</v>
          </cell>
        </row>
        <row r="4256">
          <cell r="A4256">
            <v>7040504</v>
          </cell>
          <cell r="B4256" t="str">
            <v>DOUGH COOKIE CHOCOLATE CHIP</v>
          </cell>
          <cell r="C4256" t="str">
            <v>320 / 1 OZ</v>
          </cell>
          <cell r="D4256" t="str">
            <v>OTSPKMY</v>
          </cell>
          <cell r="E4256">
            <v>16</v>
          </cell>
          <cell r="F4256">
            <v>27.72</v>
          </cell>
          <cell r="G4256">
            <v>443.52</v>
          </cell>
          <cell r="H4256">
            <v>6</v>
          </cell>
          <cell r="I4256" t="str">
            <v>FROZEN         </v>
          </cell>
          <cell r="J4256" t="str">
            <v>PCON8</v>
          </cell>
          <cell r="K4256" t="str">
            <v>VET-CRAIG</v>
          </cell>
          <cell r="L4256" t="str">
            <v>383760</v>
          </cell>
          <cell r="M4256" t="str">
            <v>DEPT OF VETERAN AFFAIRS</v>
          </cell>
          <cell r="N4256" t="str">
            <v>287 WEST ST</v>
          </cell>
          <cell r="O4256" t="str">
            <v>ROCKY HILL</v>
          </cell>
        </row>
        <row r="4257">
          <cell r="A4257">
            <v>7040504</v>
          </cell>
          <cell r="B4257" t="str">
            <v>DOUGH COOKIE CHOCOLATE CHIP</v>
          </cell>
          <cell r="C4257" t="str">
            <v>320 / 1 OZ</v>
          </cell>
          <cell r="D4257" t="str">
            <v>OTSPKMY</v>
          </cell>
          <cell r="E4257">
            <v>4</v>
          </cell>
          <cell r="F4257">
            <v>27.72</v>
          </cell>
          <cell r="G4257">
            <v>110.88</v>
          </cell>
          <cell r="H4257">
            <v>6</v>
          </cell>
          <cell r="I4257" t="str">
            <v>FROZEN         </v>
          </cell>
          <cell r="J4257" t="str">
            <v>PCON4</v>
          </cell>
          <cell r="K4257" t="str">
            <v>CVH-CRAIG</v>
          </cell>
          <cell r="L4257" t="str">
            <v>394742</v>
          </cell>
          <cell r="M4257" t="str">
            <v>GREATER BRIDGEPORT COMMUNITY</v>
          </cell>
          <cell r="N4257" t="str">
            <v>1635 CENTRAL AVE</v>
          </cell>
          <cell r="O4257" t="str">
            <v>BRIDGEPORT</v>
          </cell>
        </row>
        <row r="4258">
          <cell r="A4258">
            <v>7040504</v>
          </cell>
          <cell r="B4258" t="str">
            <v>DOUGH COOKIE CHOCOLATE CHIP</v>
          </cell>
          <cell r="C4258" t="str">
            <v>320 / 1 OZ</v>
          </cell>
          <cell r="D4258" t="str">
            <v>OTSPKMY</v>
          </cell>
          <cell r="E4258">
            <v>2</v>
          </cell>
          <cell r="F4258">
            <v>27.72</v>
          </cell>
          <cell r="G4258">
            <v>55.44</v>
          </cell>
          <cell r="H4258">
            <v>6</v>
          </cell>
          <cell r="I4258" t="str">
            <v>FROZEN         </v>
          </cell>
          <cell r="J4258" t="str">
            <v>PCON1</v>
          </cell>
          <cell r="K4258" t="str">
            <v>CORRECTIONS-CRAIG</v>
          </cell>
          <cell r="L4258" t="str">
            <v>385385</v>
          </cell>
          <cell r="M4258" t="str">
            <v>YORK CORRECTIONAL PRODUCTION</v>
          </cell>
          <cell r="N4258" t="str">
            <v>201 W MAIN ST</v>
          </cell>
          <cell r="O4258" t="str">
            <v>NIANTIC</v>
          </cell>
        </row>
        <row r="4259">
          <cell r="A4259">
            <v>7040504</v>
          </cell>
          <cell r="B4259" t="str">
            <v>DOUGH COOKIE CHOCOLATE CHIP</v>
          </cell>
          <cell r="C4259" t="str">
            <v>320 / 1 OZ</v>
          </cell>
          <cell r="D4259" t="str">
            <v>OTSPKMY</v>
          </cell>
          <cell r="E4259">
            <v>1</v>
          </cell>
          <cell r="F4259">
            <v>27.72</v>
          </cell>
          <cell r="G4259">
            <v>27.72</v>
          </cell>
          <cell r="H4259">
            <v>6</v>
          </cell>
          <cell r="I4259" t="str">
            <v>FROZEN         </v>
          </cell>
          <cell r="J4259" t="str">
            <v>PCON5</v>
          </cell>
          <cell r="K4259" t="str">
            <v>COURTS-CRAIG</v>
          </cell>
          <cell r="L4259" t="str">
            <v>390641</v>
          </cell>
          <cell r="M4259" t="str">
            <v>STATE OF CT-PUB-SAF-TRAIN</v>
          </cell>
          <cell r="N4259" t="str">
            <v>285 PRESTON AVE</v>
          </cell>
          <cell r="O4259" t="str">
            <v>MERIDEN</v>
          </cell>
        </row>
        <row r="4260">
          <cell r="A4260">
            <v>7040504</v>
          </cell>
          <cell r="B4260" t="str">
            <v>DOUGH COOKIE CHOCOLATE CHIP</v>
          </cell>
          <cell r="C4260" t="str">
            <v>320 / 1 OZ</v>
          </cell>
          <cell r="D4260" t="str">
            <v>OTSPKMY</v>
          </cell>
          <cell r="E4260">
            <v>1</v>
          </cell>
          <cell r="F4260">
            <v>27.72</v>
          </cell>
          <cell r="G4260">
            <v>27.72</v>
          </cell>
          <cell r="H4260">
            <v>6</v>
          </cell>
          <cell r="I4260" t="str">
            <v>FROZEN         </v>
          </cell>
          <cell r="J4260" t="str">
            <v>PCON9</v>
          </cell>
          <cell r="K4260" t="str">
            <v>HEATLHCARE-CRAIG</v>
          </cell>
          <cell r="L4260" t="str">
            <v>605279</v>
          </cell>
          <cell r="M4260" t="str">
            <v>THREE RIVERS COMMUNITY COLLEGE</v>
          </cell>
          <cell r="N4260" t="str">
            <v>574 NEW LONDON TPKE</v>
          </cell>
          <cell r="O4260" t="str">
            <v>NORWICH</v>
          </cell>
        </row>
        <row r="4261">
          <cell r="A4261">
            <v>7040512</v>
          </cell>
          <cell r="B4261" t="str">
            <v>DOUGH COOKIE BUTR SUGAR</v>
          </cell>
          <cell r="C4261" t="str">
            <v>320 / 1 OZ</v>
          </cell>
          <cell r="D4261" t="str">
            <v>OTSPKMY</v>
          </cell>
          <cell r="E4261">
            <v>3</v>
          </cell>
          <cell r="F4261">
            <v>27.72</v>
          </cell>
          <cell r="G4261">
            <v>83.16</v>
          </cell>
          <cell r="H4261">
            <v>6</v>
          </cell>
          <cell r="I4261" t="str">
            <v>FROZEN         </v>
          </cell>
          <cell r="J4261" t="str">
            <v>PCON8</v>
          </cell>
          <cell r="K4261" t="str">
            <v>VET-CRAIG</v>
          </cell>
          <cell r="L4261" t="str">
            <v>383760</v>
          </cell>
          <cell r="M4261" t="str">
            <v>DEPT OF VETERAN AFFAIRS</v>
          </cell>
          <cell r="N4261" t="str">
            <v>287 WEST ST</v>
          </cell>
          <cell r="O4261" t="str">
            <v>ROCKY HILL</v>
          </cell>
        </row>
        <row r="4262">
          <cell r="A4262">
            <v>7040512</v>
          </cell>
          <cell r="B4262" t="str">
            <v>DOUGH COOKIE BUTR SUGAR</v>
          </cell>
          <cell r="C4262" t="str">
            <v>320 / 1 OZ</v>
          </cell>
          <cell r="D4262" t="str">
            <v>OTSPKMY</v>
          </cell>
          <cell r="E4262">
            <v>1</v>
          </cell>
          <cell r="F4262">
            <v>27.72</v>
          </cell>
          <cell r="G4262">
            <v>27.72</v>
          </cell>
          <cell r="H4262">
            <v>6</v>
          </cell>
          <cell r="I4262" t="str">
            <v>FROZEN         </v>
          </cell>
          <cell r="J4262" t="str">
            <v>PCON9</v>
          </cell>
          <cell r="K4262" t="str">
            <v>HEATLHCARE-CRAIG</v>
          </cell>
          <cell r="L4262" t="str">
            <v>605279</v>
          </cell>
          <cell r="M4262" t="str">
            <v>THREE RIVERS COMMUNITY COLLEGE</v>
          </cell>
          <cell r="N4262" t="str">
            <v>574 NEW LONDON TPKE</v>
          </cell>
          <cell r="O4262" t="str">
            <v>NORWICH</v>
          </cell>
        </row>
        <row r="4263">
          <cell r="A4263">
            <v>7040520</v>
          </cell>
          <cell r="B4263" t="str">
            <v>DOUGH COOKIE PEANUT BUTR</v>
          </cell>
          <cell r="C4263" t="str">
            <v>320 / 1 OZ</v>
          </cell>
          <cell r="D4263" t="str">
            <v>OTSPKMY</v>
          </cell>
          <cell r="E4263">
            <v>10</v>
          </cell>
          <cell r="F4263">
            <v>27.72</v>
          </cell>
          <cell r="G4263">
            <v>277.2</v>
          </cell>
          <cell r="H4263">
            <v>6</v>
          </cell>
          <cell r="I4263" t="str">
            <v>FROZEN         </v>
          </cell>
          <cell r="J4263" t="str">
            <v>PCON8</v>
          </cell>
          <cell r="K4263" t="str">
            <v>VET-CRAIG</v>
          </cell>
          <cell r="L4263" t="str">
            <v>383760</v>
          </cell>
          <cell r="M4263" t="str">
            <v>DEPT OF VETERAN AFFAIRS</v>
          </cell>
          <cell r="N4263" t="str">
            <v>287 WEST ST</v>
          </cell>
          <cell r="O4263" t="str">
            <v>ROCKY HILL</v>
          </cell>
        </row>
        <row r="4264">
          <cell r="A4264">
            <v>7040520</v>
          </cell>
          <cell r="B4264" t="str">
            <v>DOUGH COOKIE PEANUT BUTR</v>
          </cell>
          <cell r="C4264" t="str">
            <v>320 / 1 OZ</v>
          </cell>
          <cell r="D4264" t="str">
            <v>OTSPKMY</v>
          </cell>
          <cell r="E4264">
            <v>1</v>
          </cell>
          <cell r="F4264">
            <v>27.72</v>
          </cell>
          <cell r="G4264">
            <v>27.72</v>
          </cell>
          <cell r="H4264">
            <v>6</v>
          </cell>
          <cell r="I4264" t="str">
            <v>FROZEN         </v>
          </cell>
          <cell r="J4264" t="str">
            <v>PCON1</v>
          </cell>
          <cell r="K4264" t="str">
            <v>CORRECTIONS-CRAIG</v>
          </cell>
          <cell r="L4264" t="str">
            <v>385385</v>
          </cell>
          <cell r="M4264" t="str">
            <v>YORK CORRECTIONAL PRODUCTION</v>
          </cell>
          <cell r="N4264" t="str">
            <v>201 W MAIN ST</v>
          </cell>
          <cell r="O4264" t="str">
            <v>NIANTIC</v>
          </cell>
        </row>
        <row r="4265">
          <cell r="A4265">
            <v>7040538</v>
          </cell>
          <cell r="B4265" t="str">
            <v>DOUGH COOKIE OATMEAL RSN</v>
          </cell>
          <cell r="C4265" t="str">
            <v>320 / 1 OZ</v>
          </cell>
          <cell r="D4265" t="str">
            <v>OTSPKMY</v>
          </cell>
          <cell r="E4265">
            <v>6</v>
          </cell>
          <cell r="F4265">
            <v>27.72</v>
          </cell>
          <cell r="G4265">
            <v>166.32</v>
          </cell>
          <cell r="H4265">
            <v>6</v>
          </cell>
          <cell r="I4265" t="str">
            <v>FROZEN         </v>
          </cell>
          <cell r="J4265" t="str">
            <v>PCON8</v>
          </cell>
          <cell r="K4265" t="str">
            <v>VET-CRAIG</v>
          </cell>
          <cell r="L4265" t="str">
            <v>383760</v>
          </cell>
          <cell r="M4265" t="str">
            <v>DEPT OF VETERAN AFFAIRS</v>
          </cell>
          <cell r="N4265" t="str">
            <v>287 WEST ST</v>
          </cell>
          <cell r="O4265" t="str">
            <v>ROCKY HILL</v>
          </cell>
        </row>
        <row r="4266">
          <cell r="A4266">
            <v>7040538</v>
          </cell>
          <cell r="B4266" t="str">
            <v>DOUGH COOKIE OATMEAL RSN</v>
          </cell>
          <cell r="C4266" t="str">
            <v>320 / 1 OZ</v>
          </cell>
          <cell r="D4266" t="str">
            <v>OTSPKMY</v>
          </cell>
          <cell r="E4266">
            <v>1</v>
          </cell>
          <cell r="F4266">
            <v>27.72</v>
          </cell>
          <cell r="G4266">
            <v>27.72</v>
          </cell>
          <cell r="H4266">
            <v>6</v>
          </cell>
          <cell r="I4266" t="str">
            <v>FROZEN         </v>
          </cell>
          <cell r="J4266" t="str">
            <v>PCON5</v>
          </cell>
          <cell r="K4266" t="str">
            <v>COURTS-CRAIG</v>
          </cell>
          <cell r="L4266" t="str">
            <v>390641</v>
          </cell>
          <cell r="M4266" t="str">
            <v>STATE OF CT-PUB-SAF-TRAIN</v>
          </cell>
          <cell r="N4266" t="str">
            <v>285 PRESTON AVE</v>
          </cell>
          <cell r="O4266" t="str">
            <v>MERIDEN</v>
          </cell>
        </row>
        <row r="4267">
          <cell r="A4267">
            <v>7040539</v>
          </cell>
          <cell r="B4267" t="str">
            <v>BREAD WHITE SNDW GLUTEN FREE</v>
          </cell>
          <cell r="C4267" t="str">
            <v>6 / 24 OZ</v>
          </cell>
          <cell r="D4267" t="str">
            <v>UDISHFD</v>
          </cell>
          <cell r="E4267">
            <v>235</v>
          </cell>
          <cell r="F4267">
            <v>43.42</v>
          </cell>
          <cell r="G4267">
            <v>10203.700000000001</v>
          </cell>
          <cell r="H4267">
            <v>6</v>
          </cell>
          <cell r="I4267" t="str">
            <v>FROZEN         </v>
          </cell>
          <cell r="J4267" t="str">
            <v>PCON1</v>
          </cell>
          <cell r="K4267" t="str">
            <v>CORRECTIONS-CRAIG</v>
          </cell>
          <cell r="L4267" t="str">
            <v>376525</v>
          </cell>
          <cell r="M4267" t="str">
            <v>SOMERS PRISON OSBORN CORR</v>
          </cell>
          <cell r="N4267" t="str">
            <v>100 BILTON RD</v>
          </cell>
          <cell r="O4267" t="str">
            <v>SOMERS</v>
          </cell>
        </row>
        <row r="4268">
          <cell r="A4268">
            <v>7040539</v>
          </cell>
          <cell r="B4268" t="str">
            <v>BREAD WHITE SNDW GLUTEN FREE</v>
          </cell>
          <cell r="C4268" t="str">
            <v>6 / 24 OZ</v>
          </cell>
          <cell r="D4268" t="str">
            <v>UDISHFD</v>
          </cell>
          <cell r="E4268">
            <v>68</v>
          </cell>
          <cell r="F4268">
            <v>43.42</v>
          </cell>
          <cell r="G4268">
            <v>2952.56</v>
          </cell>
          <cell r="H4268">
            <v>6</v>
          </cell>
          <cell r="I4268" t="str">
            <v>FROZEN         </v>
          </cell>
          <cell r="J4268" t="str">
            <v>PCON1</v>
          </cell>
          <cell r="K4268" t="str">
            <v>CORRECTIONS-CRAIG</v>
          </cell>
          <cell r="L4268" t="str">
            <v>384958</v>
          </cell>
          <cell r="M4268" t="str">
            <v>CHESHIRE CORRECTIONS</v>
          </cell>
          <cell r="N4268" t="str">
            <v>900 HIGHLAND AVE</v>
          </cell>
          <cell r="O4268" t="str">
            <v>CHESHIRE</v>
          </cell>
        </row>
        <row r="4269">
          <cell r="A4269">
            <v>7040539</v>
          </cell>
          <cell r="B4269" t="str">
            <v>BREAD WHITE SNDW GLUTEN FREE</v>
          </cell>
          <cell r="C4269" t="str">
            <v>6 / 24 OZ</v>
          </cell>
          <cell r="D4269" t="str">
            <v>UDISHFD</v>
          </cell>
          <cell r="E4269">
            <v>40</v>
          </cell>
          <cell r="F4269">
            <v>43.42</v>
          </cell>
          <cell r="G4269">
            <v>1736.8</v>
          </cell>
          <cell r="H4269">
            <v>6</v>
          </cell>
          <cell r="I4269" t="str">
            <v>FROZEN         </v>
          </cell>
          <cell r="J4269" t="str">
            <v>PCON1</v>
          </cell>
          <cell r="K4269" t="str">
            <v>CORRECTIONS-CRAIG</v>
          </cell>
          <cell r="L4269" t="str">
            <v>385435</v>
          </cell>
          <cell r="M4269" t="str">
            <v>MACDOUGALL CORRECTIONAL INST</v>
          </cell>
          <cell r="N4269" t="str">
            <v>1153 EAST ST S</v>
          </cell>
          <cell r="O4269" t="str">
            <v>SUFFIELD</v>
          </cell>
        </row>
        <row r="4270">
          <cell r="A4270">
            <v>7040539</v>
          </cell>
          <cell r="B4270" t="str">
            <v>BREAD WHITE SNDW GLUTEN FREE</v>
          </cell>
          <cell r="C4270" t="str">
            <v>6 / 24 OZ</v>
          </cell>
          <cell r="D4270" t="str">
            <v>UDISHFD</v>
          </cell>
          <cell r="E4270">
            <v>24</v>
          </cell>
          <cell r="F4270">
            <v>43.42</v>
          </cell>
          <cell r="G4270">
            <v>1042.08</v>
          </cell>
          <cell r="H4270">
            <v>6</v>
          </cell>
          <cell r="I4270" t="str">
            <v>FROZEN         </v>
          </cell>
          <cell r="J4270" t="str">
            <v>PCON1</v>
          </cell>
          <cell r="K4270" t="str">
            <v>CORRECTIONS-CRAIG</v>
          </cell>
          <cell r="L4270" t="str">
            <v>384560</v>
          </cell>
          <cell r="M4270" t="str">
            <v>CYBULSKI CORRECTIONS</v>
          </cell>
          <cell r="N4270" t="str">
            <v>264 BILTON RD</v>
          </cell>
          <cell r="O4270" t="str">
            <v>SOMERS</v>
          </cell>
        </row>
        <row r="4271">
          <cell r="A4271">
            <v>7040539</v>
          </cell>
          <cell r="B4271" t="str">
            <v>BREAD WHITE SNDW GLUTEN FREE</v>
          </cell>
          <cell r="C4271" t="str">
            <v>6 / 24 OZ</v>
          </cell>
          <cell r="D4271" t="str">
            <v>UDISHFD</v>
          </cell>
          <cell r="E4271">
            <v>19</v>
          </cell>
          <cell r="F4271">
            <v>43.42</v>
          </cell>
          <cell r="G4271">
            <v>824.98</v>
          </cell>
          <cell r="H4271">
            <v>6</v>
          </cell>
          <cell r="I4271" t="str">
            <v>FROZEN         </v>
          </cell>
          <cell r="J4271" t="str">
            <v>PCON1</v>
          </cell>
          <cell r="K4271" t="str">
            <v>CORRECTIONS-CRAIG</v>
          </cell>
          <cell r="L4271" t="str">
            <v>384438</v>
          </cell>
          <cell r="M4271" t="str">
            <v>NORTHERN CORRECTIONS</v>
          </cell>
          <cell r="N4271" t="str">
            <v>287 BILTON RD</v>
          </cell>
          <cell r="O4271" t="str">
            <v>SOMERS</v>
          </cell>
        </row>
        <row r="4272">
          <cell r="A4272">
            <v>7040539</v>
          </cell>
          <cell r="B4272" t="str">
            <v>BREAD WHITE SNDW GLUTEN FREE</v>
          </cell>
          <cell r="C4272" t="str">
            <v>6 / 24 OZ</v>
          </cell>
          <cell r="D4272" t="str">
            <v>UDISHFD</v>
          </cell>
          <cell r="E4272">
            <v>17</v>
          </cell>
          <cell r="F4272">
            <v>43.42</v>
          </cell>
          <cell r="G4272">
            <v>738.14</v>
          </cell>
          <cell r="H4272">
            <v>6</v>
          </cell>
          <cell r="I4272" t="str">
            <v>FROZEN         </v>
          </cell>
          <cell r="J4272" t="str">
            <v>PCON1</v>
          </cell>
          <cell r="K4272" t="str">
            <v>CORRECTIONS-CRAIG</v>
          </cell>
          <cell r="L4272" t="str">
            <v>385450</v>
          </cell>
          <cell r="M4272" t="str">
            <v>WALKER RECEPTION CORRECTIONS</v>
          </cell>
          <cell r="N4272" t="str">
            <v>1151 EAST ST S</v>
          </cell>
          <cell r="O4272" t="str">
            <v>SUFFIELD</v>
          </cell>
        </row>
        <row r="4273">
          <cell r="A4273">
            <v>7040539</v>
          </cell>
          <cell r="B4273" t="str">
            <v>BREAD WHITE SNDW GLUTEN FREE</v>
          </cell>
          <cell r="C4273" t="str">
            <v>6 / 24 OZ</v>
          </cell>
          <cell r="D4273" t="str">
            <v>UDISHFD</v>
          </cell>
          <cell r="E4273">
            <v>12</v>
          </cell>
          <cell r="F4273">
            <v>43.42</v>
          </cell>
          <cell r="G4273">
            <v>521.04</v>
          </cell>
          <cell r="H4273">
            <v>6</v>
          </cell>
          <cell r="I4273" t="str">
            <v>FROZEN         </v>
          </cell>
          <cell r="J4273" t="str">
            <v>PCON1</v>
          </cell>
          <cell r="K4273" t="str">
            <v>CORRECTIONS-CRAIG</v>
          </cell>
          <cell r="L4273" t="str">
            <v>385393</v>
          </cell>
          <cell r="M4273" t="str">
            <v>HARTFORD CORRECTIONAL CENTER</v>
          </cell>
          <cell r="N4273" t="str">
            <v>177 WESTON ST</v>
          </cell>
          <cell r="O4273" t="str">
            <v>HARTFORD</v>
          </cell>
        </row>
        <row r="4274">
          <cell r="A4274">
            <v>7040539</v>
          </cell>
          <cell r="B4274" t="str">
            <v>BREAD WHITE SNDW GLUTEN FREE</v>
          </cell>
          <cell r="C4274" t="str">
            <v>6 / 24 OZ</v>
          </cell>
          <cell r="D4274" t="str">
            <v>UDISHFD</v>
          </cell>
          <cell r="E4274">
            <v>10</v>
          </cell>
          <cell r="F4274">
            <v>43.42</v>
          </cell>
          <cell r="G4274">
            <v>434.2</v>
          </cell>
          <cell r="H4274">
            <v>6</v>
          </cell>
          <cell r="I4274" t="str">
            <v>FROZEN         </v>
          </cell>
          <cell r="J4274" t="str">
            <v>PCON1</v>
          </cell>
          <cell r="K4274" t="str">
            <v>CORRECTIONS-CRAIG</v>
          </cell>
          <cell r="L4274" t="str">
            <v>384495</v>
          </cell>
          <cell r="M4274" t="str">
            <v>WILLARD CORECTIONS</v>
          </cell>
          <cell r="N4274" t="str">
            <v>391 SHAKER RD</v>
          </cell>
          <cell r="O4274" t="str">
            <v>ENFIELD</v>
          </cell>
        </row>
        <row r="4275">
          <cell r="A4275">
            <v>7040539</v>
          </cell>
          <cell r="B4275" t="str">
            <v>BREAD WHITE SNDW GLUTEN FREE</v>
          </cell>
          <cell r="C4275" t="str">
            <v>6 / 24 OZ</v>
          </cell>
          <cell r="D4275" t="str">
            <v>UDISHFD</v>
          </cell>
          <cell r="E4275">
            <v>10</v>
          </cell>
          <cell r="F4275">
            <v>43.42</v>
          </cell>
          <cell r="G4275">
            <v>434.2</v>
          </cell>
          <cell r="H4275">
            <v>6</v>
          </cell>
          <cell r="I4275" t="str">
            <v>FROZEN         </v>
          </cell>
          <cell r="J4275" t="str">
            <v>PCON1</v>
          </cell>
          <cell r="K4275" t="str">
            <v>CORRECTIONS-CRAIG</v>
          </cell>
          <cell r="L4275" t="str">
            <v>385112</v>
          </cell>
          <cell r="M4275" t="str">
            <v>BROOKLYN CORRECTIONAL INST</v>
          </cell>
          <cell r="N4275" t="str">
            <v>59 HARTFORD RD</v>
          </cell>
          <cell r="O4275" t="str">
            <v>BROOKLYN</v>
          </cell>
        </row>
        <row r="4276">
          <cell r="A4276">
            <v>7040539</v>
          </cell>
          <cell r="B4276" t="str">
            <v>BREAD WHITE SNDW GLUTEN FREE</v>
          </cell>
          <cell r="C4276" t="str">
            <v>6 / 24 OZ</v>
          </cell>
          <cell r="D4276" t="str">
            <v>UDISHFD</v>
          </cell>
          <cell r="E4276">
            <v>9</v>
          </cell>
          <cell r="F4276">
            <v>43.42</v>
          </cell>
          <cell r="G4276">
            <v>390.78</v>
          </cell>
          <cell r="H4276">
            <v>6</v>
          </cell>
          <cell r="I4276" t="str">
            <v>FROZEN         </v>
          </cell>
          <cell r="J4276" t="str">
            <v>PCON1</v>
          </cell>
          <cell r="K4276" t="str">
            <v>CORRECTIONS-CRAIG</v>
          </cell>
          <cell r="L4276" t="str">
            <v>384917</v>
          </cell>
          <cell r="M4276" t="str">
            <v>BRIDGEPORT CORRECTIONS</v>
          </cell>
          <cell r="N4276" t="str">
            <v>1106 NORTH AVE</v>
          </cell>
          <cell r="O4276" t="str">
            <v>BRIDGEPORT</v>
          </cell>
        </row>
        <row r="4277">
          <cell r="A4277">
            <v>7040539</v>
          </cell>
          <cell r="B4277" t="str">
            <v>BREAD WHITE SNDW GLUTEN FREE</v>
          </cell>
          <cell r="C4277" t="str">
            <v>6 / 24 OZ</v>
          </cell>
          <cell r="D4277" t="str">
            <v>UDISHFD</v>
          </cell>
          <cell r="E4277">
            <v>9</v>
          </cell>
          <cell r="F4277">
            <v>43.42</v>
          </cell>
          <cell r="G4277">
            <v>390.78</v>
          </cell>
          <cell r="H4277">
            <v>6</v>
          </cell>
          <cell r="I4277" t="str">
            <v>FROZEN         </v>
          </cell>
          <cell r="J4277" t="str">
            <v>PCON1</v>
          </cell>
          <cell r="K4277" t="str">
            <v>CORRECTIONS-CRAIG</v>
          </cell>
          <cell r="L4277" t="str">
            <v>385013</v>
          </cell>
          <cell r="M4277" t="str">
            <v>GARNER CORRECTIONS</v>
          </cell>
          <cell r="N4277" t="str">
            <v>50 NUNNAWAUK RD</v>
          </cell>
          <cell r="O4277" t="str">
            <v>NEWTOWN</v>
          </cell>
        </row>
        <row r="4278">
          <cell r="A4278">
            <v>7040539</v>
          </cell>
          <cell r="B4278" t="str">
            <v>BREAD WHITE SNDW GLUTEN FREE</v>
          </cell>
          <cell r="C4278" t="str">
            <v>6 / 24 OZ</v>
          </cell>
          <cell r="D4278" t="str">
            <v>UDISHFD</v>
          </cell>
          <cell r="E4278">
            <v>8</v>
          </cell>
          <cell r="F4278">
            <v>43.42</v>
          </cell>
          <cell r="G4278">
            <v>347.36</v>
          </cell>
          <cell r="H4278">
            <v>6</v>
          </cell>
          <cell r="I4278" t="str">
            <v>FROZEN         </v>
          </cell>
          <cell r="J4278" t="str">
            <v>PCON1</v>
          </cell>
          <cell r="K4278" t="str">
            <v>CORRECTIONS-CRAIG</v>
          </cell>
          <cell r="L4278" t="str">
            <v>385229</v>
          </cell>
          <cell r="M4278" t="str">
            <v>CORRIGAN CORRECTIONAL INST</v>
          </cell>
          <cell r="N4278" t="str">
            <v>986 NORWICH NEW LONDON TPKE</v>
          </cell>
          <cell r="O4278" t="str">
            <v>UNCASVILLE</v>
          </cell>
        </row>
        <row r="4279">
          <cell r="A4279">
            <v>7040539</v>
          </cell>
          <cell r="B4279" t="str">
            <v>BREAD WHITE SNDW GLUTEN FREE</v>
          </cell>
          <cell r="C4279" t="str">
            <v>6 / 24 OZ</v>
          </cell>
          <cell r="D4279" t="str">
            <v>UDISHFD</v>
          </cell>
          <cell r="E4279">
            <v>5</v>
          </cell>
          <cell r="F4279">
            <v>43.42</v>
          </cell>
          <cell r="G4279">
            <v>217.1</v>
          </cell>
          <cell r="H4279">
            <v>6</v>
          </cell>
          <cell r="I4279" t="str">
            <v>FROZEN         </v>
          </cell>
          <cell r="J4279" t="str">
            <v>PCON1</v>
          </cell>
          <cell r="K4279" t="str">
            <v>CORRECTIONS-CRAIG</v>
          </cell>
          <cell r="L4279" t="str">
            <v>385294</v>
          </cell>
          <cell r="M4279" t="str">
            <v>RADGOWSKI CORRECTIONAL INST</v>
          </cell>
          <cell r="N4279" t="str">
            <v>982 NORWICH NEW LONDON TPKE</v>
          </cell>
          <cell r="O4279" t="str">
            <v>UNCASVILLE</v>
          </cell>
        </row>
        <row r="4280">
          <cell r="A4280">
            <v>7040539</v>
          </cell>
          <cell r="B4280" t="str">
            <v>BREAD WHITE SNDW GLUTEN FREE</v>
          </cell>
          <cell r="C4280" t="str">
            <v>6 / 24 OZ</v>
          </cell>
          <cell r="D4280" t="str">
            <v>UDISHFD</v>
          </cell>
          <cell r="E4280">
            <v>3</v>
          </cell>
          <cell r="F4280">
            <v>43.42</v>
          </cell>
          <cell r="G4280">
            <v>130.26</v>
          </cell>
          <cell r="H4280">
            <v>6</v>
          </cell>
          <cell r="I4280" t="str">
            <v>FROZEN         </v>
          </cell>
          <cell r="J4280" t="str">
            <v>PCON1</v>
          </cell>
          <cell r="K4280" t="str">
            <v>CORRECTIONS-CRAIG</v>
          </cell>
          <cell r="L4280" t="str">
            <v>384461</v>
          </cell>
          <cell r="M4280" t="str">
            <v>ROBINSON CORRECTIONS</v>
          </cell>
          <cell r="N4280" t="str">
            <v>285 SHAKER RD</v>
          </cell>
          <cell r="O4280" t="str">
            <v>ENFIELD</v>
          </cell>
        </row>
        <row r="4281">
          <cell r="A4281">
            <v>7040539</v>
          </cell>
          <cell r="B4281" t="str">
            <v>BREAD WHITE SNDW GLUTEN FREE</v>
          </cell>
          <cell r="C4281" t="str">
            <v>6 / 24 OZ</v>
          </cell>
          <cell r="D4281" t="str">
            <v>UDISHFD</v>
          </cell>
          <cell r="E4281">
            <v>2</v>
          </cell>
          <cell r="F4281">
            <v>43.42</v>
          </cell>
          <cell r="G4281">
            <v>86.84</v>
          </cell>
          <cell r="H4281">
            <v>6</v>
          </cell>
          <cell r="I4281" t="str">
            <v>FROZEN         </v>
          </cell>
          <cell r="J4281" t="str">
            <v>PCON4</v>
          </cell>
          <cell r="K4281" t="str">
            <v>CVH-CRAIG</v>
          </cell>
          <cell r="L4281" t="str">
            <v>390344</v>
          </cell>
          <cell r="M4281" t="str">
            <v>CVH-DRY GOODS</v>
          </cell>
          <cell r="N4281" t="str">
            <v>SILVER STREET-LAUNDRY BLDG</v>
          </cell>
          <cell r="O4281" t="str">
            <v>MIDDLETOWN</v>
          </cell>
        </row>
        <row r="4282">
          <cell r="A4282">
            <v>7041556</v>
          </cell>
          <cell r="B4282" t="str">
            <v>SAUSAGE VEGETARIAN ORIG BRAT</v>
          </cell>
          <cell r="C4282" t="str">
            <v>50 / 3.5 OZ</v>
          </cell>
          <cell r="D4282" t="str">
            <v>BEYMEAT</v>
          </cell>
          <cell r="E4282">
            <v>3</v>
          </cell>
          <cell r="F4282">
            <v>84.085999999999999</v>
          </cell>
          <cell r="G4282">
            <v>252.26</v>
          </cell>
          <cell r="H4282">
            <v>6</v>
          </cell>
          <cell r="I4282" t="str">
            <v>FROZEN         </v>
          </cell>
          <cell r="J4282" t="str">
            <v>PCON4</v>
          </cell>
          <cell r="K4282" t="str">
            <v>CVH-CRAIG</v>
          </cell>
          <cell r="L4282" t="str">
            <v>392241</v>
          </cell>
          <cell r="M4282" t="str">
            <v>BLUE HILLS REG CENTER</v>
          </cell>
          <cell r="N4282" t="str">
            <v>500 VINE ST</v>
          </cell>
          <cell r="O4282" t="str">
            <v>HARTFORD</v>
          </cell>
        </row>
        <row r="4283">
          <cell r="A4283">
            <v>7042493</v>
          </cell>
          <cell r="B4283" t="str">
            <v>SAUSAGE CRUMBLE MEAT ALT</v>
          </cell>
          <cell r="C4283" t="str">
            <v>2 / 5 LB</v>
          </cell>
          <cell r="D4283" t="str">
            <v>MORNSTR</v>
          </cell>
          <cell r="E4283">
            <v>75</v>
          </cell>
          <cell r="F4283">
            <v>56.45</v>
          </cell>
          <cell r="G4283">
            <v>4233.75</v>
          </cell>
          <cell r="H4283">
            <v>6</v>
          </cell>
          <cell r="I4283" t="str">
            <v>FROZEN         </v>
          </cell>
          <cell r="J4283" t="str">
            <v>PCON4</v>
          </cell>
          <cell r="K4283" t="str">
            <v>CVH-CRAIG</v>
          </cell>
          <cell r="L4283" t="str">
            <v>390336</v>
          </cell>
          <cell r="M4283" t="str">
            <v>CVH-MEATS FROZEN</v>
          </cell>
          <cell r="N4283" t="str">
            <v>1 SILVER ST - LAUNDRY BLDG</v>
          </cell>
          <cell r="O4283" t="str">
            <v>MIDDLETOWN</v>
          </cell>
        </row>
        <row r="4284">
          <cell r="A4284">
            <v>7049586</v>
          </cell>
          <cell r="B4284" t="str">
            <v>PASTA TORTELLINI VEGAN PRECOOK</v>
          </cell>
          <cell r="C4284" t="str">
            <v>4 / 3 LB</v>
          </cell>
          <cell r="D4284" t="str">
            <v>CARLAS</v>
          </cell>
          <cell r="E4284">
            <v>28</v>
          </cell>
          <cell r="F4284">
            <v>40.680999999999997</v>
          </cell>
          <cell r="G4284">
            <v>1139.3900000000001</v>
          </cell>
          <cell r="H4284">
            <v>6</v>
          </cell>
          <cell r="I4284" t="str">
            <v>FROZEN         </v>
          </cell>
          <cell r="J4284" t="str">
            <v>PCON4</v>
          </cell>
          <cell r="K4284" t="str">
            <v>CVH-CRAIG</v>
          </cell>
          <cell r="L4284" t="str">
            <v>390336</v>
          </cell>
          <cell r="M4284" t="str">
            <v>CVH-MEATS FROZEN</v>
          </cell>
          <cell r="N4284" t="str">
            <v>1 SILVER ST - LAUNDRY BLDG</v>
          </cell>
          <cell r="O4284" t="str">
            <v>MIDDLETOWN</v>
          </cell>
        </row>
        <row r="4285">
          <cell r="A4285">
            <v>7049586</v>
          </cell>
          <cell r="B4285" t="str">
            <v>PASTA TORTELLINI VEGAN PRECOOK</v>
          </cell>
          <cell r="C4285" t="str">
            <v>4 / 3 LB</v>
          </cell>
          <cell r="D4285" t="str">
            <v>CARLAS</v>
          </cell>
          <cell r="E4285">
            <v>1</v>
          </cell>
          <cell r="F4285">
            <v>41.24</v>
          </cell>
          <cell r="G4285">
            <v>41.24</v>
          </cell>
          <cell r="H4285">
            <v>6</v>
          </cell>
          <cell r="I4285" t="str">
            <v>FROZEN         </v>
          </cell>
          <cell r="J4285" t="str">
            <v>PCON3</v>
          </cell>
          <cell r="K4285" t="str">
            <v>K-12-CRAIG</v>
          </cell>
          <cell r="L4285" t="str">
            <v>382820</v>
          </cell>
          <cell r="M4285" t="str">
            <v>BRISTOL TEC - CULINARY</v>
          </cell>
          <cell r="N4285" t="str">
            <v>431 MINOR ST</v>
          </cell>
          <cell r="O4285" t="str">
            <v>BRISTOL</v>
          </cell>
        </row>
        <row r="4286">
          <cell r="A4286">
            <v>7065584</v>
          </cell>
          <cell r="B4286" t="str">
            <v>DOUGH ROLL PARKERHOUSE</v>
          </cell>
          <cell r="C4286" t="str">
            <v>288 / 1.2 OZ</v>
          </cell>
          <cell r="D4286" t="str">
            <v>SYS CLS</v>
          </cell>
          <cell r="E4286">
            <v>3</v>
          </cell>
          <cell r="F4286">
            <v>22.576000000000001</v>
          </cell>
          <cell r="G4286">
            <v>67.73</v>
          </cell>
          <cell r="H4286">
            <v>6</v>
          </cell>
          <cell r="I4286" t="str">
            <v>FROZEN         </v>
          </cell>
          <cell r="J4286" t="str">
            <v>PCON3</v>
          </cell>
          <cell r="K4286" t="str">
            <v>K-12-CRAIG</v>
          </cell>
          <cell r="L4286" t="str">
            <v>383091</v>
          </cell>
          <cell r="M4286" t="str">
            <v>W F  KAYNOR THS - CULINARY</v>
          </cell>
          <cell r="N4286" t="str">
            <v>43 TOMPKINS ST</v>
          </cell>
          <cell r="O4286" t="str">
            <v>WATERBURY</v>
          </cell>
        </row>
        <row r="4287">
          <cell r="A4287">
            <v>7074046</v>
          </cell>
          <cell r="B4287" t="str">
            <v>PATTY CHICKEN VEGAN 2.5OZ</v>
          </cell>
          <cell r="C4287" t="str">
            <v>1 / 10 LB</v>
          </cell>
          <cell r="D4287" t="str">
            <v>PACKER</v>
          </cell>
          <cell r="E4287">
            <v>352</v>
          </cell>
          <cell r="F4287">
            <v>46.25</v>
          </cell>
          <cell r="G4287">
            <v>16280</v>
          </cell>
          <cell r="H4287">
            <v>6</v>
          </cell>
          <cell r="I4287" t="str">
            <v>FROZEN         </v>
          </cell>
          <cell r="J4287" t="str">
            <v>PCON1</v>
          </cell>
          <cell r="K4287" t="str">
            <v>CORRECTIONS-CRAIG</v>
          </cell>
          <cell r="L4287" t="str">
            <v>405738</v>
          </cell>
          <cell r="M4287" t="str">
            <v>DIRECT SHIP CT CORRECTIONS</v>
          </cell>
          <cell r="N4287" t="str">
            <v>201 W MAIN ST</v>
          </cell>
          <cell r="O4287" t="str">
            <v>NIANTIC</v>
          </cell>
        </row>
        <row r="4288">
          <cell r="A4288">
            <v>7075780</v>
          </cell>
          <cell r="B4288" t="str">
            <v>BURRITO BEAN CHEESE FULLY CKD</v>
          </cell>
          <cell r="C4288" t="str">
            <v>72 / 5 OZ</v>
          </cell>
          <cell r="D4288" t="str">
            <v>PACKER</v>
          </cell>
          <cell r="E4288">
            <v>37</v>
          </cell>
          <cell r="F4288">
            <v>26.13</v>
          </cell>
          <cell r="G4288">
            <v>966.81</v>
          </cell>
          <cell r="H4288">
            <v>6</v>
          </cell>
          <cell r="I4288" t="str">
            <v>FROZEN         </v>
          </cell>
          <cell r="J4288" t="str">
            <v>PCON1</v>
          </cell>
          <cell r="K4288" t="str">
            <v>CORRECTIONS-CRAIG</v>
          </cell>
          <cell r="L4288" t="str">
            <v>376525</v>
          </cell>
          <cell r="M4288" t="str">
            <v>SOMERS PRISON OSBORN CORR</v>
          </cell>
          <cell r="N4288" t="str">
            <v>100 BILTON RD</v>
          </cell>
          <cell r="O4288" t="str">
            <v>SOMERS</v>
          </cell>
        </row>
        <row r="4289">
          <cell r="A4289">
            <v>7075780</v>
          </cell>
          <cell r="B4289" t="str">
            <v>BURRITO BEAN CHEESE FULLY CKD</v>
          </cell>
          <cell r="C4289" t="str">
            <v>72 / 5 OZ</v>
          </cell>
          <cell r="D4289" t="str">
            <v>PACKER</v>
          </cell>
          <cell r="E4289">
            <v>22</v>
          </cell>
          <cell r="F4289">
            <v>26.13</v>
          </cell>
          <cell r="G4289">
            <v>574.86</v>
          </cell>
          <cell r="H4289">
            <v>6</v>
          </cell>
          <cell r="I4289" t="str">
            <v>FROZEN         </v>
          </cell>
          <cell r="J4289" t="str">
            <v>PCON1</v>
          </cell>
          <cell r="K4289" t="str">
            <v>CORRECTIONS-CRAIG</v>
          </cell>
          <cell r="L4289" t="str">
            <v>384461</v>
          </cell>
          <cell r="M4289" t="str">
            <v>ROBINSON CORRECTIONS</v>
          </cell>
          <cell r="N4289" t="str">
            <v>285 SHAKER RD</v>
          </cell>
          <cell r="O4289" t="str">
            <v>ENFIELD</v>
          </cell>
        </row>
        <row r="4290">
          <cell r="A4290">
            <v>7075780</v>
          </cell>
          <cell r="B4290" t="str">
            <v>BURRITO BEAN CHEESE FULLY CKD</v>
          </cell>
          <cell r="C4290" t="str">
            <v>72 / 5 OZ</v>
          </cell>
          <cell r="D4290" t="str">
            <v>PACKER</v>
          </cell>
          <cell r="E4290">
            <v>22</v>
          </cell>
          <cell r="F4290">
            <v>26.13</v>
          </cell>
          <cell r="G4290">
            <v>574.86</v>
          </cell>
          <cell r="H4290">
            <v>6</v>
          </cell>
          <cell r="I4290" t="str">
            <v>FROZEN         </v>
          </cell>
          <cell r="J4290" t="str">
            <v>PCON1</v>
          </cell>
          <cell r="K4290" t="str">
            <v>CORRECTIONS-CRAIG</v>
          </cell>
          <cell r="L4290" t="str">
            <v>385435</v>
          </cell>
          <cell r="M4290" t="str">
            <v>MACDOUGALL CORRECTIONAL INST</v>
          </cell>
          <cell r="N4290" t="str">
            <v>1153 EAST ST S</v>
          </cell>
          <cell r="O4290" t="str">
            <v>SUFFIELD</v>
          </cell>
        </row>
        <row r="4291">
          <cell r="A4291">
            <v>7075780</v>
          </cell>
          <cell r="B4291" t="str">
            <v>BURRITO BEAN CHEESE FULLY CKD</v>
          </cell>
          <cell r="C4291" t="str">
            <v>72 / 5 OZ</v>
          </cell>
          <cell r="D4291" t="str">
            <v>PACKER</v>
          </cell>
          <cell r="E4291">
            <v>15</v>
          </cell>
          <cell r="F4291">
            <v>26.13</v>
          </cell>
          <cell r="G4291">
            <v>391.95</v>
          </cell>
          <cell r="H4291">
            <v>6</v>
          </cell>
          <cell r="I4291" t="str">
            <v>FROZEN         </v>
          </cell>
          <cell r="J4291" t="str">
            <v>PCON1</v>
          </cell>
          <cell r="K4291" t="str">
            <v>CORRECTIONS-CRAIG</v>
          </cell>
          <cell r="L4291" t="str">
            <v>385393</v>
          </cell>
          <cell r="M4291" t="str">
            <v>HARTFORD CORRECTIONAL CENTER</v>
          </cell>
          <cell r="N4291" t="str">
            <v>177 WESTON ST</v>
          </cell>
          <cell r="O4291" t="str">
            <v>HARTFORD</v>
          </cell>
        </row>
        <row r="4292">
          <cell r="A4292">
            <v>7075780</v>
          </cell>
          <cell r="B4292" t="str">
            <v>BURRITO BEAN CHEESE FULLY CKD</v>
          </cell>
          <cell r="C4292" t="str">
            <v>72 / 5 OZ</v>
          </cell>
          <cell r="D4292" t="str">
            <v>PACKER</v>
          </cell>
          <cell r="E4292">
            <v>14</v>
          </cell>
          <cell r="F4292">
            <v>26.13</v>
          </cell>
          <cell r="G4292">
            <v>365.82</v>
          </cell>
          <cell r="H4292">
            <v>6</v>
          </cell>
          <cell r="I4292" t="str">
            <v>FROZEN         </v>
          </cell>
          <cell r="J4292" t="str">
            <v>PCON1</v>
          </cell>
          <cell r="K4292" t="str">
            <v>CORRECTIONS-CRAIG</v>
          </cell>
          <cell r="L4292" t="str">
            <v>384958</v>
          </cell>
          <cell r="M4292" t="str">
            <v>CHESHIRE CORRECTIONS</v>
          </cell>
          <cell r="N4292" t="str">
            <v>900 HIGHLAND AVE</v>
          </cell>
          <cell r="O4292" t="str">
            <v>CHESHIRE</v>
          </cell>
        </row>
        <row r="4293">
          <cell r="A4293">
            <v>7075780</v>
          </cell>
          <cell r="B4293" t="str">
            <v>BURRITO BEAN CHEESE FULLY CKD</v>
          </cell>
          <cell r="C4293" t="str">
            <v>72 / 5 OZ</v>
          </cell>
          <cell r="D4293" t="str">
            <v>PACKER</v>
          </cell>
          <cell r="E4293">
            <v>13</v>
          </cell>
          <cell r="F4293">
            <v>26.13</v>
          </cell>
          <cell r="G4293">
            <v>339.69</v>
          </cell>
          <cell r="H4293">
            <v>6</v>
          </cell>
          <cell r="I4293" t="str">
            <v>FROZEN         </v>
          </cell>
          <cell r="J4293" t="str">
            <v>PCON1</v>
          </cell>
          <cell r="K4293" t="str">
            <v>CORRECTIONS-CRAIG</v>
          </cell>
          <cell r="L4293" t="str">
            <v>384917</v>
          </cell>
          <cell r="M4293" t="str">
            <v>BRIDGEPORT CORRECTIONS</v>
          </cell>
          <cell r="N4293" t="str">
            <v>1106 NORTH AVE</v>
          </cell>
          <cell r="O4293" t="str">
            <v>BRIDGEPORT</v>
          </cell>
        </row>
        <row r="4294">
          <cell r="A4294">
            <v>7075780</v>
          </cell>
          <cell r="B4294" t="str">
            <v>BURRITO BEAN CHEESE FULLY CKD</v>
          </cell>
          <cell r="C4294" t="str">
            <v>72 / 5 OZ</v>
          </cell>
          <cell r="D4294" t="str">
            <v>PACKER</v>
          </cell>
          <cell r="E4294">
            <v>12</v>
          </cell>
          <cell r="F4294">
            <v>26.13</v>
          </cell>
          <cell r="G4294">
            <v>313.56</v>
          </cell>
          <cell r="H4294">
            <v>6</v>
          </cell>
          <cell r="I4294" t="str">
            <v>FROZEN         </v>
          </cell>
          <cell r="J4294" t="str">
            <v>PCON1</v>
          </cell>
          <cell r="K4294" t="str">
            <v>CORRECTIONS-CRAIG</v>
          </cell>
          <cell r="L4294" t="str">
            <v>385047</v>
          </cell>
          <cell r="M4294" t="str">
            <v>NEW HAVEN CORRECTIONS</v>
          </cell>
          <cell r="N4294" t="str">
            <v>245 WHALLEY AVE</v>
          </cell>
          <cell r="O4294" t="str">
            <v>NEW HAVEN</v>
          </cell>
        </row>
        <row r="4295">
          <cell r="A4295">
            <v>7075780</v>
          </cell>
          <cell r="B4295" t="str">
            <v>BURRITO BEAN CHEESE FULLY CKD</v>
          </cell>
          <cell r="C4295" t="str">
            <v>72 / 5 OZ</v>
          </cell>
          <cell r="D4295" t="str">
            <v>PACKER</v>
          </cell>
          <cell r="E4295">
            <v>12</v>
          </cell>
          <cell r="F4295">
            <v>26.13</v>
          </cell>
          <cell r="G4295">
            <v>313.56</v>
          </cell>
          <cell r="H4295">
            <v>6</v>
          </cell>
          <cell r="I4295" t="str">
            <v>FROZEN         </v>
          </cell>
          <cell r="J4295" t="str">
            <v>PCON1</v>
          </cell>
          <cell r="K4295" t="str">
            <v>CORRECTIONS-CRAIG</v>
          </cell>
          <cell r="L4295" t="str">
            <v>385229</v>
          </cell>
          <cell r="M4295" t="str">
            <v>CORRIGAN CORRECTIONAL INST</v>
          </cell>
          <cell r="N4295" t="str">
            <v>986 NORWICH NEW LONDON TPKE</v>
          </cell>
          <cell r="O4295" t="str">
            <v>UNCASVILLE</v>
          </cell>
        </row>
        <row r="4296">
          <cell r="A4296">
            <v>7075780</v>
          </cell>
          <cell r="B4296" t="str">
            <v>BURRITO BEAN CHEESE FULLY CKD</v>
          </cell>
          <cell r="C4296" t="str">
            <v>72 / 5 OZ</v>
          </cell>
          <cell r="D4296" t="str">
            <v>PACKER</v>
          </cell>
          <cell r="E4296">
            <v>12</v>
          </cell>
          <cell r="F4296">
            <v>26.13</v>
          </cell>
          <cell r="G4296">
            <v>313.56</v>
          </cell>
          <cell r="H4296">
            <v>6</v>
          </cell>
          <cell r="I4296" t="str">
            <v>FROZEN         </v>
          </cell>
          <cell r="J4296" t="str">
            <v>PCON1</v>
          </cell>
          <cell r="K4296" t="str">
            <v>CORRECTIONS-CRAIG</v>
          </cell>
          <cell r="L4296" t="str">
            <v>385351</v>
          </cell>
          <cell r="M4296" t="str">
            <v>YORK CORRECTIONAL BLDG 9</v>
          </cell>
          <cell r="N4296" t="str">
            <v>201 W MAIN ST</v>
          </cell>
          <cell r="O4296" t="str">
            <v>NIANTIC</v>
          </cell>
        </row>
        <row r="4297">
          <cell r="A4297">
            <v>7075780</v>
          </cell>
          <cell r="B4297" t="str">
            <v>BURRITO BEAN CHEESE FULLY CKD</v>
          </cell>
          <cell r="C4297" t="str">
            <v>72 / 5 OZ</v>
          </cell>
          <cell r="D4297" t="str">
            <v>PACKER</v>
          </cell>
          <cell r="E4297">
            <v>10</v>
          </cell>
          <cell r="F4297">
            <v>26.13</v>
          </cell>
          <cell r="G4297">
            <v>261.3</v>
          </cell>
          <cell r="H4297">
            <v>6</v>
          </cell>
          <cell r="I4297" t="str">
            <v>FROZEN         </v>
          </cell>
          <cell r="J4297" t="str">
            <v>PCON1</v>
          </cell>
          <cell r="K4297" t="str">
            <v>CORRECTIONS-CRAIG</v>
          </cell>
          <cell r="L4297" t="str">
            <v>384560</v>
          </cell>
          <cell r="M4297" t="str">
            <v>CYBULSKI CORRECTIONS</v>
          </cell>
          <cell r="N4297" t="str">
            <v>264 BILTON RD</v>
          </cell>
          <cell r="O4297" t="str">
            <v>SOMERS</v>
          </cell>
        </row>
        <row r="4298">
          <cell r="A4298">
            <v>7075780</v>
          </cell>
          <cell r="B4298" t="str">
            <v>BURRITO BEAN CHEESE FULLY CKD</v>
          </cell>
          <cell r="C4298" t="str">
            <v>72 / 5 OZ</v>
          </cell>
          <cell r="D4298" t="str">
            <v>PACKER</v>
          </cell>
          <cell r="E4298">
            <v>9</v>
          </cell>
          <cell r="F4298">
            <v>26.13</v>
          </cell>
          <cell r="G4298">
            <v>235.17</v>
          </cell>
          <cell r="H4298">
            <v>6</v>
          </cell>
          <cell r="I4298" t="str">
            <v>FROZEN         </v>
          </cell>
          <cell r="J4298" t="str">
            <v>PCON1</v>
          </cell>
          <cell r="K4298" t="str">
            <v>CORRECTIONS-CRAIG</v>
          </cell>
          <cell r="L4298" t="str">
            <v>385013</v>
          </cell>
          <cell r="M4298" t="str">
            <v>GARNER CORRECTIONS</v>
          </cell>
          <cell r="N4298" t="str">
            <v>50 NUNNAWAUK RD</v>
          </cell>
          <cell r="O4298" t="str">
            <v>NEWTOWN</v>
          </cell>
        </row>
        <row r="4299">
          <cell r="A4299">
            <v>7075780</v>
          </cell>
          <cell r="B4299" t="str">
            <v>BURRITO BEAN CHEESE FULLY CKD</v>
          </cell>
          <cell r="C4299" t="str">
            <v>72 / 5 OZ</v>
          </cell>
          <cell r="D4299" t="str">
            <v>PACKER</v>
          </cell>
          <cell r="E4299">
            <v>8</v>
          </cell>
          <cell r="F4299">
            <v>26.13</v>
          </cell>
          <cell r="G4299">
            <v>209.04</v>
          </cell>
          <cell r="H4299">
            <v>6</v>
          </cell>
          <cell r="I4299" t="str">
            <v>FROZEN         </v>
          </cell>
          <cell r="J4299" t="str">
            <v>PCON1</v>
          </cell>
          <cell r="K4299" t="str">
            <v>CORRECTIONS-CRAIG</v>
          </cell>
          <cell r="L4299" t="str">
            <v>385450</v>
          </cell>
          <cell r="M4299" t="str">
            <v>WALKER RECEPTION CORRECTIONS</v>
          </cell>
          <cell r="N4299" t="str">
            <v>1151 EAST ST S</v>
          </cell>
          <cell r="O4299" t="str">
            <v>SUFFIELD</v>
          </cell>
        </row>
        <row r="4300">
          <cell r="A4300">
            <v>7075780</v>
          </cell>
          <cell r="B4300" t="str">
            <v>BURRITO BEAN CHEESE FULLY CKD</v>
          </cell>
          <cell r="C4300" t="str">
            <v>72 / 5 OZ</v>
          </cell>
          <cell r="D4300" t="str">
            <v>PACKER</v>
          </cell>
          <cell r="E4300">
            <v>7</v>
          </cell>
          <cell r="F4300">
            <v>26.13</v>
          </cell>
          <cell r="G4300">
            <v>182.91</v>
          </cell>
          <cell r="H4300">
            <v>6</v>
          </cell>
          <cell r="I4300" t="str">
            <v>FROZEN         </v>
          </cell>
          <cell r="J4300" t="str">
            <v>PCON1</v>
          </cell>
          <cell r="K4300" t="str">
            <v>CORRECTIONS-CRAIG</v>
          </cell>
          <cell r="L4300" t="str">
            <v>385294</v>
          </cell>
          <cell r="M4300" t="str">
            <v>RADGOWSKI CORRECTIONAL INST</v>
          </cell>
          <cell r="N4300" t="str">
            <v>982 NORWICH NEW LONDON TPKE</v>
          </cell>
          <cell r="O4300" t="str">
            <v>UNCASVILLE</v>
          </cell>
        </row>
        <row r="4301">
          <cell r="A4301">
            <v>7075780</v>
          </cell>
          <cell r="B4301" t="str">
            <v>BURRITO BEAN CHEESE FULLY CKD</v>
          </cell>
          <cell r="C4301" t="str">
            <v>72 / 5 OZ</v>
          </cell>
          <cell r="D4301" t="str">
            <v>PACKER</v>
          </cell>
          <cell r="E4301">
            <v>5</v>
          </cell>
          <cell r="F4301">
            <v>26.13</v>
          </cell>
          <cell r="G4301">
            <v>130.65</v>
          </cell>
          <cell r="H4301">
            <v>6</v>
          </cell>
          <cell r="I4301" t="str">
            <v>FROZEN         </v>
          </cell>
          <cell r="J4301" t="str">
            <v>PCON1</v>
          </cell>
          <cell r="K4301" t="str">
            <v>CORRECTIONS-CRAIG</v>
          </cell>
          <cell r="L4301" t="str">
            <v>384438</v>
          </cell>
          <cell r="M4301" t="str">
            <v>NORTHERN CORRECTIONS</v>
          </cell>
          <cell r="N4301" t="str">
            <v>287 BILTON RD</v>
          </cell>
          <cell r="O4301" t="str">
            <v>SOMERS</v>
          </cell>
        </row>
        <row r="4302">
          <cell r="A4302">
            <v>7075780</v>
          </cell>
          <cell r="B4302" t="str">
            <v>BURRITO BEAN CHEESE FULLY CKD</v>
          </cell>
          <cell r="C4302" t="str">
            <v>72 / 5 OZ</v>
          </cell>
          <cell r="D4302" t="str">
            <v>PACKER</v>
          </cell>
          <cell r="E4302">
            <v>5</v>
          </cell>
          <cell r="F4302">
            <v>26.13</v>
          </cell>
          <cell r="G4302">
            <v>130.65</v>
          </cell>
          <cell r="H4302">
            <v>6</v>
          </cell>
          <cell r="I4302" t="str">
            <v>FROZEN         </v>
          </cell>
          <cell r="J4302" t="str">
            <v>PCON1</v>
          </cell>
          <cell r="K4302" t="str">
            <v>CORRECTIONS-CRAIG</v>
          </cell>
          <cell r="L4302" t="str">
            <v>384495</v>
          </cell>
          <cell r="M4302" t="str">
            <v>WILLARD CORECTIONS</v>
          </cell>
          <cell r="N4302" t="str">
            <v>391 SHAKER RD</v>
          </cell>
          <cell r="O4302" t="str">
            <v>ENFIELD</v>
          </cell>
        </row>
        <row r="4303">
          <cell r="A4303">
            <v>7075780</v>
          </cell>
          <cell r="B4303" t="str">
            <v>BURRITO BEAN CHEESE FULLY CKD</v>
          </cell>
          <cell r="C4303" t="str">
            <v>72 / 5 OZ</v>
          </cell>
          <cell r="D4303" t="str">
            <v>PACKER</v>
          </cell>
          <cell r="E4303">
            <v>5</v>
          </cell>
          <cell r="F4303">
            <v>26.13</v>
          </cell>
          <cell r="G4303">
            <v>130.65</v>
          </cell>
          <cell r="H4303">
            <v>6</v>
          </cell>
          <cell r="I4303" t="str">
            <v>FROZEN         </v>
          </cell>
          <cell r="J4303" t="str">
            <v>PCON1</v>
          </cell>
          <cell r="K4303" t="str">
            <v>CORRECTIONS-CRAIG</v>
          </cell>
          <cell r="L4303" t="str">
            <v>385112</v>
          </cell>
          <cell r="M4303" t="str">
            <v>BROOKLYN CORRECTIONAL INST</v>
          </cell>
          <cell r="N4303" t="str">
            <v>59 HARTFORD RD</v>
          </cell>
          <cell r="O4303" t="str">
            <v>BROOKLYN</v>
          </cell>
        </row>
        <row r="4304">
          <cell r="A4304">
            <v>7075780</v>
          </cell>
          <cell r="B4304" t="str">
            <v>BURRITO BEAN CHEESE FULLY CKD</v>
          </cell>
          <cell r="C4304" t="str">
            <v>72 / 5 OZ</v>
          </cell>
          <cell r="D4304" t="str">
            <v>PACKER</v>
          </cell>
          <cell r="E4304">
            <v>3</v>
          </cell>
          <cell r="F4304">
            <v>26.13</v>
          </cell>
          <cell r="G4304">
            <v>78.39</v>
          </cell>
          <cell r="H4304">
            <v>6</v>
          </cell>
          <cell r="I4304" t="str">
            <v>FROZEN         </v>
          </cell>
          <cell r="J4304" t="str">
            <v>PCON1</v>
          </cell>
          <cell r="K4304" t="str">
            <v>CORRECTIONS-CRAIG</v>
          </cell>
          <cell r="L4304" t="str">
            <v>385336</v>
          </cell>
          <cell r="M4304" t="str">
            <v>YORK EAST BLDG 12</v>
          </cell>
          <cell r="N4304" t="str">
            <v>201 W MAIN ST</v>
          </cell>
          <cell r="O4304" t="str">
            <v>NIANTIC</v>
          </cell>
        </row>
        <row r="4305">
          <cell r="A4305">
            <v>7076540</v>
          </cell>
          <cell r="B4305" t="str">
            <v>DANISH ASST RASP/APPLE/CHEESE</v>
          </cell>
          <cell r="C4305" t="str">
            <v>72 / 1.25OZ</v>
          </cell>
          <cell r="D4305" t="str">
            <v>LAFRANS</v>
          </cell>
          <cell r="E4305">
            <v>1</v>
          </cell>
          <cell r="F4305">
            <v>40.840000000000003</v>
          </cell>
          <cell r="G4305">
            <v>40.840000000000003</v>
          </cell>
          <cell r="H4305">
            <v>6</v>
          </cell>
          <cell r="I4305" t="str">
            <v>FROZEN         </v>
          </cell>
          <cell r="J4305" t="str">
            <v>PCON3</v>
          </cell>
          <cell r="K4305" t="str">
            <v>K-12-CRAIG</v>
          </cell>
          <cell r="L4305" t="str">
            <v>383489</v>
          </cell>
          <cell r="M4305" t="str">
            <v>OLIVER WOLCOTT THS - CULINARY</v>
          </cell>
          <cell r="N4305" t="str">
            <v>75 OLIVER ST</v>
          </cell>
          <cell r="O4305" t="str">
            <v>TORRINGTON</v>
          </cell>
        </row>
        <row r="4306">
          <cell r="A4306">
            <v>7088446</v>
          </cell>
          <cell r="B4306" t="str">
            <v>BREAD PITA PKT WHITE 6</v>
          </cell>
          <cell r="C4306" t="str">
            <v>6 / 10CT</v>
          </cell>
          <cell r="D4306" t="str">
            <v>FTHRSAM</v>
          </cell>
          <cell r="E4306">
            <v>0</v>
          </cell>
          <cell r="F4306">
            <v>22.78</v>
          </cell>
          <cell r="G4306">
            <v>0</v>
          </cell>
          <cell r="H4306">
            <v>6</v>
          </cell>
          <cell r="I4306" t="str">
            <v>FROZEN         </v>
          </cell>
          <cell r="J4306" t="str">
            <v>PCON3</v>
          </cell>
          <cell r="K4306" t="str">
            <v>K-12-CRAIG</v>
          </cell>
          <cell r="L4306" t="str">
            <v>383562</v>
          </cell>
          <cell r="M4306" t="str">
            <v>J M  WRIGHT THS - CULINARY</v>
          </cell>
          <cell r="N4306" t="str">
            <v>120 BRIDGE ST</v>
          </cell>
          <cell r="O4306" t="str">
            <v>STAMFORD</v>
          </cell>
        </row>
        <row r="4307">
          <cell r="A4307">
            <v>7092711</v>
          </cell>
          <cell r="B4307" t="str">
            <v>DOUGH BREAD WHITE DEMI</v>
          </cell>
          <cell r="C4307" t="str">
            <v>60 / 6.0 OZ</v>
          </cell>
          <cell r="D4307" t="str">
            <v>SYS CLS</v>
          </cell>
          <cell r="E4307">
            <v>1</v>
          </cell>
          <cell r="F4307">
            <v>20.61</v>
          </cell>
          <cell r="G4307">
            <v>20.61</v>
          </cell>
          <cell r="H4307">
            <v>6</v>
          </cell>
          <cell r="I4307" t="str">
            <v>FROZEN         </v>
          </cell>
          <cell r="J4307" t="str">
            <v>PCON3</v>
          </cell>
          <cell r="K4307" t="str">
            <v>K-12-CRAIG</v>
          </cell>
          <cell r="L4307" t="str">
            <v>382895</v>
          </cell>
          <cell r="M4307" t="str">
            <v>HOWELL CHENEY THS - CULINARY</v>
          </cell>
          <cell r="N4307" t="str">
            <v>791 MIDDLE TPKE W</v>
          </cell>
          <cell r="O4307" t="str">
            <v>MANCHESTER</v>
          </cell>
        </row>
        <row r="4308">
          <cell r="A4308">
            <v>7102734</v>
          </cell>
          <cell r="B4308" t="str">
            <v>BAGEL PLAIN MINI SLI 1.25 OZ</v>
          </cell>
          <cell r="C4308" t="str">
            <v>12 / 12 CT</v>
          </cell>
          <cell r="D4308" t="str">
            <v>BBRLCLS</v>
          </cell>
          <cell r="E4308">
            <v>2</v>
          </cell>
          <cell r="F4308">
            <v>26.74</v>
          </cell>
          <cell r="G4308">
            <v>53.48</v>
          </cell>
          <cell r="H4308">
            <v>6</v>
          </cell>
          <cell r="I4308" t="str">
            <v>FROZEN         </v>
          </cell>
          <cell r="J4308" t="str">
            <v>PCON9</v>
          </cell>
          <cell r="K4308" t="str">
            <v>HEATLHCARE-CRAIG</v>
          </cell>
          <cell r="L4308" t="str">
            <v>605279</v>
          </cell>
          <cell r="M4308" t="str">
            <v>THREE RIVERS COMMUNITY COLLEGE</v>
          </cell>
          <cell r="N4308" t="str">
            <v>574 NEW LONDON TPKE</v>
          </cell>
          <cell r="O4308" t="str">
            <v>NORWICH</v>
          </cell>
        </row>
        <row r="4309">
          <cell r="A4309">
            <v>7105699</v>
          </cell>
          <cell r="B4309" t="str">
            <v>CANNOLI CREAM VAN</v>
          </cell>
          <cell r="C4309" t="str">
            <v>4 / 1.5 LB</v>
          </cell>
          <cell r="D4309" t="str">
            <v>BRKLYN</v>
          </cell>
          <cell r="E4309">
            <v>6</v>
          </cell>
          <cell r="F4309">
            <v>20.93</v>
          </cell>
          <cell r="G4309">
            <v>125.58</v>
          </cell>
          <cell r="H4309">
            <v>6</v>
          </cell>
          <cell r="I4309" t="str">
            <v>FROZEN         </v>
          </cell>
          <cell r="J4309" t="str">
            <v>PCON5</v>
          </cell>
          <cell r="K4309" t="str">
            <v>COURTS-CRAIG</v>
          </cell>
          <cell r="L4309" t="str">
            <v>390641</v>
          </cell>
          <cell r="M4309" t="str">
            <v>STATE OF CT-PUB-SAF-TRAIN</v>
          </cell>
          <cell r="N4309" t="str">
            <v>285 PRESTON AVE</v>
          </cell>
          <cell r="O4309" t="str">
            <v>MERIDEN</v>
          </cell>
        </row>
        <row r="4310">
          <cell r="A4310">
            <v>7108871</v>
          </cell>
          <cell r="B4310" t="str">
            <v>POTATO FRY 1/4 SS LONG PHANTM</v>
          </cell>
          <cell r="C4310" t="str">
            <v>6 / 4.5 LB</v>
          </cell>
          <cell r="D4310" t="str">
            <v>SYS IMP</v>
          </cell>
          <cell r="E4310">
            <v>1</v>
          </cell>
          <cell r="F4310">
            <v>33.06</v>
          </cell>
          <cell r="G4310">
            <v>33.06</v>
          </cell>
          <cell r="H4310">
            <v>6</v>
          </cell>
          <cell r="I4310" t="str">
            <v>FROZEN         </v>
          </cell>
          <cell r="J4310" t="str">
            <v>PCON9</v>
          </cell>
          <cell r="K4310" t="str">
            <v>HEATLHCARE-CRAIG</v>
          </cell>
          <cell r="L4310" t="str">
            <v>404269</v>
          </cell>
          <cell r="M4310" t="str">
            <v>NORWALK COMM COL CULINARY ARTS</v>
          </cell>
          <cell r="N4310" t="str">
            <v>188 RICHARDS AVE</v>
          </cell>
          <cell r="O4310" t="str">
            <v>NORWALK</v>
          </cell>
        </row>
        <row r="4311">
          <cell r="A4311">
            <v>7110802</v>
          </cell>
          <cell r="B4311" t="str">
            <v>POTATO FRY STEAK GR A</v>
          </cell>
          <cell r="C4311" t="str">
            <v>6 / 5 LB</v>
          </cell>
          <cell r="D4311" t="str">
            <v>SYS CLS</v>
          </cell>
          <cell r="E4311">
            <v>9</v>
          </cell>
          <cell r="F4311">
            <v>24.306000000000001</v>
          </cell>
          <cell r="G4311">
            <v>218.76</v>
          </cell>
          <cell r="H4311">
            <v>6</v>
          </cell>
          <cell r="I4311" t="str">
            <v>FROZEN         </v>
          </cell>
          <cell r="J4311" t="str">
            <v>PCON8</v>
          </cell>
          <cell r="K4311" t="str">
            <v>VET-CRAIG</v>
          </cell>
          <cell r="L4311" t="str">
            <v>383760</v>
          </cell>
          <cell r="M4311" t="str">
            <v>DEPT OF VETERAN AFFAIRS</v>
          </cell>
          <cell r="N4311" t="str">
            <v>287 WEST ST</v>
          </cell>
          <cell r="O4311" t="str">
            <v>ROCKY HILL</v>
          </cell>
        </row>
        <row r="4312">
          <cell r="A4312">
            <v>7110802</v>
          </cell>
          <cell r="B4312" t="str">
            <v>POTATO FRY STEAK GR A</v>
          </cell>
          <cell r="C4312" t="str">
            <v>6 / 5 LB</v>
          </cell>
          <cell r="D4312" t="str">
            <v>SYS CLS</v>
          </cell>
          <cell r="E4312">
            <v>3</v>
          </cell>
          <cell r="F4312">
            <v>24.503</v>
          </cell>
          <cell r="G4312">
            <v>73.510000000000005</v>
          </cell>
          <cell r="H4312">
            <v>6</v>
          </cell>
          <cell r="I4312" t="str">
            <v>FROZEN         </v>
          </cell>
          <cell r="J4312" t="str">
            <v>PCON3</v>
          </cell>
          <cell r="K4312" t="str">
            <v>K-12-CRAIG</v>
          </cell>
          <cell r="L4312" t="str">
            <v>689430</v>
          </cell>
          <cell r="M4312" t="str">
            <v>H H  ELLIS THS - CULINARY ARTS</v>
          </cell>
          <cell r="N4312" t="str">
            <v>613 UPPER MAPLE ST</v>
          </cell>
          <cell r="O4312" t="str">
            <v>DANIELSON</v>
          </cell>
        </row>
        <row r="4313">
          <cell r="A4313">
            <v>7110802</v>
          </cell>
          <cell r="B4313" t="str">
            <v>POTATO FRY STEAK GR A</v>
          </cell>
          <cell r="C4313" t="str">
            <v>6 / 5 LB</v>
          </cell>
          <cell r="D4313" t="str">
            <v>SYS CLS</v>
          </cell>
          <cell r="E4313">
            <v>2</v>
          </cell>
          <cell r="F4313">
            <v>24.7</v>
          </cell>
          <cell r="G4313">
            <v>49.4</v>
          </cell>
          <cell r="H4313">
            <v>6</v>
          </cell>
          <cell r="I4313" t="str">
            <v>FROZEN         </v>
          </cell>
          <cell r="J4313" t="str">
            <v>PCON3</v>
          </cell>
          <cell r="K4313" t="str">
            <v>K-12-CRAIG</v>
          </cell>
          <cell r="L4313" t="str">
            <v>383158</v>
          </cell>
          <cell r="M4313" t="str">
            <v>EMMETT O'BRIEN THS - CULINARY</v>
          </cell>
          <cell r="N4313" t="str">
            <v>141 PRINDLE AVE</v>
          </cell>
          <cell r="O4313" t="str">
            <v>ANSONIA</v>
          </cell>
        </row>
        <row r="4314">
          <cell r="A4314">
            <v>7110802</v>
          </cell>
          <cell r="B4314" t="str">
            <v>POTATO FRY STEAK GR A</v>
          </cell>
          <cell r="C4314" t="str">
            <v>6 / 5 LB</v>
          </cell>
          <cell r="D4314" t="str">
            <v>SYS CLS</v>
          </cell>
          <cell r="E4314">
            <v>1</v>
          </cell>
          <cell r="F4314">
            <v>24.7</v>
          </cell>
          <cell r="G4314">
            <v>24.7</v>
          </cell>
          <cell r="H4314">
            <v>6</v>
          </cell>
          <cell r="I4314" t="str">
            <v>FROZEN         </v>
          </cell>
          <cell r="J4314" t="str">
            <v>PCON3</v>
          </cell>
          <cell r="K4314" t="str">
            <v>K-12-CRAIG</v>
          </cell>
          <cell r="L4314" t="str">
            <v>383489</v>
          </cell>
          <cell r="M4314" t="str">
            <v>OLIVER WOLCOTT THS - CULINARY</v>
          </cell>
          <cell r="N4314" t="str">
            <v>75 OLIVER ST</v>
          </cell>
          <cell r="O4314" t="str">
            <v>TORRINGTON</v>
          </cell>
        </row>
        <row r="4315">
          <cell r="A4315">
            <v>7152020</v>
          </cell>
          <cell r="B4315" t="str">
            <v>POTATO FRY SWEET WDG</v>
          </cell>
          <cell r="C4315" t="str">
            <v>6 / 2.5 LB</v>
          </cell>
          <cell r="D4315" t="str">
            <v>MCCAIN</v>
          </cell>
          <cell r="E4315">
            <v>209</v>
          </cell>
          <cell r="F4315">
            <v>27.33</v>
          </cell>
          <cell r="G4315">
            <v>5707.82</v>
          </cell>
          <cell r="H4315">
            <v>6</v>
          </cell>
          <cell r="I4315" t="str">
            <v>FROZEN         </v>
          </cell>
          <cell r="J4315" t="str">
            <v>PCON4</v>
          </cell>
          <cell r="K4315" t="str">
            <v>CVH-CRAIG</v>
          </cell>
          <cell r="L4315" t="str">
            <v>390336</v>
          </cell>
          <cell r="M4315" t="str">
            <v>CVH-MEATS FROZEN</v>
          </cell>
          <cell r="N4315" t="str">
            <v>1 SILVER ST - LAUNDRY BLDG</v>
          </cell>
          <cell r="O4315" t="str">
            <v>MIDDLETOWN</v>
          </cell>
        </row>
        <row r="4316">
          <cell r="A4316">
            <v>7152020</v>
          </cell>
          <cell r="B4316" t="str">
            <v>POTATO FRY SWEET WDG</v>
          </cell>
          <cell r="C4316" t="str">
            <v>6 / 2.5 LB</v>
          </cell>
          <cell r="D4316" t="str">
            <v>MCCAIN</v>
          </cell>
          <cell r="E4316">
            <v>2</v>
          </cell>
          <cell r="F4316">
            <v>26.8</v>
          </cell>
          <cell r="G4316">
            <v>53.6</v>
          </cell>
          <cell r="H4316">
            <v>6</v>
          </cell>
          <cell r="I4316" t="str">
            <v>FROZEN         </v>
          </cell>
          <cell r="J4316" t="str">
            <v>PCON8</v>
          </cell>
          <cell r="K4316" t="str">
            <v>VET-CRAIG</v>
          </cell>
          <cell r="L4316" t="str">
            <v>383760</v>
          </cell>
          <cell r="M4316" t="str">
            <v>DEPT OF VETERAN AFFAIRS</v>
          </cell>
          <cell r="N4316" t="str">
            <v>287 WEST ST</v>
          </cell>
          <cell r="O4316" t="str">
            <v>ROCKY HILL</v>
          </cell>
        </row>
        <row r="4317">
          <cell r="A4317">
            <v>7152020</v>
          </cell>
          <cell r="B4317" t="str">
            <v>POTATO FRY SWEET WDG</v>
          </cell>
          <cell r="C4317" t="str">
            <v>6 / 2.5 LB</v>
          </cell>
          <cell r="D4317" t="str">
            <v>MCCAIN</v>
          </cell>
          <cell r="E4317">
            <v>1</v>
          </cell>
          <cell r="F4317">
            <v>27.69</v>
          </cell>
          <cell r="G4317">
            <v>27.69</v>
          </cell>
          <cell r="H4317">
            <v>6</v>
          </cell>
          <cell r="I4317" t="str">
            <v>FROZEN         </v>
          </cell>
          <cell r="J4317" t="str">
            <v>PCON5</v>
          </cell>
          <cell r="K4317" t="str">
            <v>COURTS-CRAIG</v>
          </cell>
          <cell r="L4317" t="str">
            <v>390641</v>
          </cell>
          <cell r="M4317" t="str">
            <v>STATE OF CT-PUB-SAF-TRAIN</v>
          </cell>
          <cell r="N4317" t="str">
            <v>285 PRESTON AVE</v>
          </cell>
          <cell r="O4317" t="str">
            <v>MERIDEN</v>
          </cell>
        </row>
        <row r="4318">
          <cell r="A4318">
            <v>7198013</v>
          </cell>
          <cell r="B4318" t="str">
            <v>CAKE SHEET BLACK FOREST</v>
          </cell>
          <cell r="C4318" t="str">
            <v>2 / 176 OZ</v>
          </cell>
          <cell r="D4318" t="str">
            <v>CAKERIE</v>
          </cell>
          <cell r="E4318">
            <v>3</v>
          </cell>
          <cell r="F4318">
            <v>64.17</v>
          </cell>
          <cell r="G4318">
            <v>192.51</v>
          </cell>
          <cell r="H4318">
            <v>6</v>
          </cell>
          <cell r="I4318" t="str">
            <v>FROZEN         </v>
          </cell>
          <cell r="J4318" t="str">
            <v>PCON4</v>
          </cell>
          <cell r="K4318" t="str">
            <v>CVH-CRAIG</v>
          </cell>
          <cell r="L4318" t="str">
            <v>392241</v>
          </cell>
          <cell r="M4318" t="str">
            <v>BLUE HILLS REG CENTER</v>
          </cell>
          <cell r="N4318" t="str">
            <v>500 VINE ST</v>
          </cell>
          <cell r="O4318" t="str">
            <v>HARTFORD</v>
          </cell>
        </row>
        <row r="4319">
          <cell r="A4319">
            <v>7198013</v>
          </cell>
          <cell r="B4319" t="str">
            <v>CAKE SHEET BLACK FOREST</v>
          </cell>
          <cell r="C4319" t="str">
            <v>2 / 176 OZ</v>
          </cell>
          <cell r="D4319" t="str">
            <v>CAKERIE</v>
          </cell>
          <cell r="E4319">
            <v>3</v>
          </cell>
          <cell r="F4319">
            <v>64.17</v>
          </cell>
          <cell r="G4319">
            <v>192.51</v>
          </cell>
          <cell r="H4319">
            <v>6</v>
          </cell>
          <cell r="I4319" t="str">
            <v>FROZEN         </v>
          </cell>
          <cell r="J4319" t="str">
            <v>PCON4</v>
          </cell>
          <cell r="K4319" t="str">
            <v>CVH-CRAIG</v>
          </cell>
          <cell r="L4319" t="str">
            <v>394742</v>
          </cell>
          <cell r="M4319" t="str">
            <v>GREATER BRIDGEPORT COMMUNITY</v>
          </cell>
          <cell r="N4319" t="str">
            <v>1635 CENTRAL AVE</v>
          </cell>
          <cell r="O4319" t="str">
            <v>BRIDGEPORT</v>
          </cell>
        </row>
        <row r="4320">
          <cell r="A4320">
            <v>7204621</v>
          </cell>
          <cell r="B4320" t="str">
            <v>DOUGH COOKIE CHOC CHIP GOURMT</v>
          </cell>
          <cell r="C4320" t="str">
            <v>107 / 3 OZ</v>
          </cell>
          <cell r="D4320" t="str">
            <v>DAVIDS</v>
          </cell>
          <cell r="E4320">
            <v>8</v>
          </cell>
          <cell r="F4320">
            <v>45.13</v>
          </cell>
          <cell r="G4320">
            <v>361.04</v>
          </cell>
          <cell r="H4320">
            <v>6</v>
          </cell>
          <cell r="I4320" t="str">
            <v>FROZEN         </v>
          </cell>
          <cell r="J4320" t="str">
            <v>PCON4</v>
          </cell>
          <cell r="K4320" t="str">
            <v>CVH-CRAIG</v>
          </cell>
          <cell r="L4320" t="str">
            <v>390336</v>
          </cell>
          <cell r="M4320" t="str">
            <v>CVH-MEATS FROZEN</v>
          </cell>
          <cell r="N4320" t="str">
            <v>1 SILVER ST - LAUNDRY BLDG</v>
          </cell>
          <cell r="O4320" t="str">
            <v>MIDDLETOWN</v>
          </cell>
        </row>
        <row r="4321">
          <cell r="A4321">
            <v>7204621</v>
          </cell>
          <cell r="B4321" t="str">
            <v>DOUGH COOKIE CHOC CHIP GOURMT</v>
          </cell>
          <cell r="C4321" t="str">
            <v>107 / 3 OZ</v>
          </cell>
          <cell r="D4321" t="str">
            <v>DAVIDS</v>
          </cell>
          <cell r="E4321">
            <v>1</v>
          </cell>
          <cell r="F4321">
            <v>45.13</v>
          </cell>
          <cell r="G4321">
            <v>45.13</v>
          </cell>
          <cell r="H4321">
            <v>6</v>
          </cell>
          <cell r="I4321" t="str">
            <v>FROZEN         </v>
          </cell>
          <cell r="J4321" t="str">
            <v>PCON4</v>
          </cell>
          <cell r="K4321" t="str">
            <v>CVH-CRAIG</v>
          </cell>
          <cell r="L4321" t="str">
            <v>392241</v>
          </cell>
          <cell r="M4321" t="str">
            <v>BLUE HILLS REG CENTER</v>
          </cell>
          <cell r="N4321" t="str">
            <v>500 VINE ST</v>
          </cell>
          <cell r="O4321" t="str">
            <v>HARTFORD</v>
          </cell>
        </row>
        <row r="4322">
          <cell r="A4322">
            <v>7220346</v>
          </cell>
          <cell r="B4322" t="str">
            <v>DOUGH COOKIE PEANUT BUTR</v>
          </cell>
          <cell r="C4322" t="str">
            <v>213 / 1.5 OZ</v>
          </cell>
          <cell r="D4322" t="str">
            <v>DAVIDS</v>
          </cell>
          <cell r="E4322">
            <v>5</v>
          </cell>
          <cell r="F4322">
            <v>49.16</v>
          </cell>
          <cell r="G4322">
            <v>245.8</v>
          </cell>
          <cell r="H4322">
            <v>6</v>
          </cell>
          <cell r="I4322" t="str">
            <v>FROZEN         </v>
          </cell>
          <cell r="J4322" t="str">
            <v>PCON9</v>
          </cell>
          <cell r="K4322" t="str">
            <v>HEATLHCARE-CRAIG</v>
          </cell>
          <cell r="L4322" t="str">
            <v>605279</v>
          </cell>
          <cell r="M4322" t="str">
            <v>THREE RIVERS COMMUNITY COLLEGE</v>
          </cell>
          <cell r="N4322" t="str">
            <v>574 NEW LONDON TPKE</v>
          </cell>
          <cell r="O4322" t="str">
            <v>NORWICH</v>
          </cell>
        </row>
        <row r="4323">
          <cell r="A4323">
            <v>7220650</v>
          </cell>
          <cell r="B4323" t="str">
            <v>DOUGH COOKIE WHT CHP MAC NUT</v>
          </cell>
          <cell r="C4323" t="str">
            <v>107 / 3 OZ</v>
          </cell>
          <cell r="D4323" t="str">
            <v>DAVIDS</v>
          </cell>
          <cell r="E4323">
            <v>2</v>
          </cell>
          <cell r="F4323">
            <v>50.31</v>
          </cell>
          <cell r="G4323">
            <v>100.62</v>
          </cell>
          <cell r="H4323">
            <v>6</v>
          </cell>
          <cell r="I4323" t="str">
            <v>FROZEN         </v>
          </cell>
          <cell r="J4323" t="str">
            <v>PCON4</v>
          </cell>
          <cell r="K4323" t="str">
            <v>CVH-CRAIG</v>
          </cell>
          <cell r="L4323" t="str">
            <v>392241</v>
          </cell>
          <cell r="M4323" t="str">
            <v>BLUE HILLS REG CENTER</v>
          </cell>
          <cell r="N4323" t="str">
            <v>500 VINE ST</v>
          </cell>
          <cell r="O4323" t="str">
            <v>HARTFORD</v>
          </cell>
        </row>
        <row r="4324">
          <cell r="A4324">
            <v>7220676</v>
          </cell>
          <cell r="B4324" t="str">
            <v>DOUGH COOKIE CHOC CHIP M&amp;M</v>
          </cell>
          <cell r="C4324" t="str">
            <v>213 / 1.5 OZ</v>
          </cell>
          <cell r="D4324" t="str">
            <v>DAVIDS</v>
          </cell>
          <cell r="E4324">
            <v>9</v>
          </cell>
          <cell r="F4324">
            <v>45.13</v>
          </cell>
          <cell r="G4324">
            <v>406.17</v>
          </cell>
          <cell r="H4324">
            <v>6</v>
          </cell>
          <cell r="I4324" t="str">
            <v>FROZEN         </v>
          </cell>
          <cell r="J4324" t="str">
            <v>PCON4</v>
          </cell>
          <cell r="K4324" t="str">
            <v>CVH-CRAIG</v>
          </cell>
          <cell r="L4324" t="str">
            <v>390336</v>
          </cell>
          <cell r="M4324" t="str">
            <v>CVH-MEATS FROZEN</v>
          </cell>
          <cell r="N4324" t="str">
            <v>1 SILVER ST - LAUNDRY BLDG</v>
          </cell>
          <cell r="O4324" t="str">
            <v>MIDDLETOWN</v>
          </cell>
        </row>
        <row r="4325">
          <cell r="A4325">
            <v>7220684</v>
          </cell>
          <cell r="B4325" t="str">
            <v>DOUGH COOKIE WHT CHP MAC NUT</v>
          </cell>
          <cell r="C4325" t="str">
            <v>213 / 1.5 OZ</v>
          </cell>
          <cell r="D4325" t="str">
            <v>DAVIDS</v>
          </cell>
          <cell r="E4325">
            <v>4</v>
          </cell>
          <cell r="F4325">
            <v>50.31</v>
          </cell>
          <cell r="G4325">
            <v>201.24</v>
          </cell>
          <cell r="H4325">
            <v>6</v>
          </cell>
          <cell r="I4325" t="str">
            <v>FROZEN         </v>
          </cell>
          <cell r="J4325" t="str">
            <v>PCON4</v>
          </cell>
          <cell r="K4325" t="str">
            <v>CVH-CRAIG</v>
          </cell>
          <cell r="L4325" t="str">
            <v>390336</v>
          </cell>
          <cell r="M4325" t="str">
            <v>CVH-MEATS FROZEN</v>
          </cell>
          <cell r="N4325" t="str">
            <v>1 SILVER ST - LAUNDRY BLDG</v>
          </cell>
          <cell r="O4325" t="str">
            <v>MIDDLETOWN</v>
          </cell>
        </row>
        <row r="4326">
          <cell r="A4326">
            <v>7220775</v>
          </cell>
          <cell r="B4326" t="str">
            <v>DOUGH COOKIE CHOC CHIP</v>
          </cell>
          <cell r="C4326" t="str">
            <v>213 / 1.5 OZ</v>
          </cell>
          <cell r="D4326" t="str">
            <v>DAVIDS</v>
          </cell>
          <cell r="E4326">
            <v>7</v>
          </cell>
          <cell r="F4326">
            <v>45.13</v>
          </cell>
          <cell r="G4326">
            <v>315.91000000000003</v>
          </cell>
          <cell r="H4326">
            <v>6</v>
          </cell>
          <cell r="I4326" t="str">
            <v>FROZEN         </v>
          </cell>
          <cell r="J4326" t="str">
            <v>PCON9</v>
          </cell>
          <cell r="K4326" t="str">
            <v>HEATLHCARE-CRAIG</v>
          </cell>
          <cell r="L4326" t="str">
            <v>605279</v>
          </cell>
          <cell r="M4326" t="str">
            <v>THREE RIVERS COMMUNITY COLLEGE</v>
          </cell>
          <cell r="N4326" t="str">
            <v>574 NEW LONDON TPKE</v>
          </cell>
          <cell r="O4326" t="str">
            <v>NORWICH</v>
          </cell>
        </row>
        <row r="4327">
          <cell r="A4327">
            <v>7220775</v>
          </cell>
          <cell r="B4327" t="str">
            <v>DOUGH COOKIE CHOC CHIP</v>
          </cell>
          <cell r="C4327" t="str">
            <v>213 / 1.5 OZ</v>
          </cell>
          <cell r="D4327" t="str">
            <v>DAVIDS</v>
          </cell>
          <cell r="E4327">
            <v>6</v>
          </cell>
          <cell r="F4327">
            <v>45.13</v>
          </cell>
          <cell r="G4327">
            <v>270.77999999999997</v>
          </cell>
          <cell r="H4327">
            <v>6</v>
          </cell>
          <cell r="I4327" t="str">
            <v>FROZEN         </v>
          </cell>
          <cell r="J4327" t="str">
            <v>PCON4</v>
          </cell>
          <cell r="K4327" t="str">
            <v>CVH-CRAIG</v>
          </cell>
          <cell r="L4327" t="str">
            <v>390336</v>
          </cell>
          <cell r="M4327" t="str">
            <v>CVH-MEATS FROZEN</v>
          </cell>
          <cell r="N4327" t="str">
            <v>1 SILVER ST - LAUNDRY BLDG</v>
          </cell>
          <cell r="O4327" t="str">
            <v>MIDDLETOWN</v>
          </cell>
        </row>
        <row r="4328">
          <cell r="A4328">
            <v>7258155</v>
          </cell>
          <cell r="B4328" t="str">
            <v>MANGO HALF IQF</v>
          </cell>
          <cell r="C4328" t="str">
            <v>2 / 12 PK</v>
          </cell>
          <cell r="D4328" t="str">
            <v>SYS IMP</v>
          </cell>
          <cell r="E4328">
            <v>2</v>
          </cell>
          <cell r="F4328">
            <v>18.88</v>
          </cell>
          <cell r="G4328">
            <v>37.76</v>
          </cell>
          <cell r="H4328">
            <v>6</v>
          </cell>
          <cell r="I4328" t="str">
            <v>FROZEN         </v>
          </cell>
          <cell r="J4328" t="str">
            <v>PCON3</v>
          </cell>
          <cell r="K4328" t="str">
            <v>K-12-CRAIG</v>
          </cell>
          <cell r="L4328" t="str">
            <v>383281</v>
          </cell>
          <cell r="M4328" t="str">
            <v>A I  PRINCE THS - CULINARY</v>
          </cell>
          <cell r="N4328" t="str">
            <v>401 FLATBUSH AVE</v>
          </cell>
          <cell r="O4328" t="str">
            <v>HARTFORD</v>
          </cell>
        </row>
        <row r="4329">
          <cell r="A4329">
            <v>7261151</v>
          </cell>
          <cell r="B4329" t="str">
            <v>DOUGH PASTRY EMPANADA</v>
          </cell>
          <cell r="C4329" t="str">
            <v>16 / 11.6OZ</v>
          </cell>
          <cell r="D4329" t="str">
            <v>GOYA</v>
          </cell>
          <cell r="E4329">
            <v>1</v>
          </cell>
          <cell r="F4329">
            <v>27.7</v>
          </cell>
          <cell r="G4329">
            <v>27.7</v>
          </cell>
          <cell r="H4329">
            <v>6</v>
          </cell>
          <cell r="I4329" t="str">
            <v>FROZEN         </v>
          </cell>
          <cell r="J4329" t="str">
            <v>PCON3</v>
          </cell>
          <cell r="K4329" t="str">
            <v>K-12-CRAIG</v>
          </cell>
          <cell r="L4329" t="str">
            <v>382895</v>
          </cell>
          <cell r="M4329" t="str">
            <v>HOWELL CHENEY THS - CULINARY</v>
          </cell>
          <cell r="N4329" t="str">
            <v>791 MIDDLE TPKE W</v>
          </cell>
          <cell r="O4329" t="str">
            <v>MANCHESTER</v>
          </cell>
        </row>
        <row r="4330">
          <cell r="A4330">
            <v>7285109</v>
          </cell>
          <cell r="B4330" t="str">
            <v>PINEAPPLE CHUNK IQF</v>
          </cell>
          <cell r="C4330" t="str">
            <v>1 / 20 LB</v>
          </cell>
          <cell r="D4330" t="str">
            <v>SYS REL</v>
          </cell>
          <cell r="E4330">
            <v>1</v>
          </cell>
          <cell r="F4330">
            <v>29.02</v>
          </cell>
          <cell r="G4330">
            <v>29.02</v>
          </cell>
          <cell r="H4330">
            <v>6</v>
          </cell>
          <cell r="I4330" t="str">
            <v>FROZEN         </v>
          </cell>
          <cell r="J4330" t="str">
            <v>PCON4</v>
          </cell>
          <cell r="K4330" t="str">
            <v>CVH-CRAIG</v>
          </cell>
          <cell r="L4330" t="str">
            <v>392241</v>
          </cell>
          <cell r="M4330" t="str">
            <v>BLUE HILLS REG CENTER</v>
          </cell>
          <cell r="N4330" t="str">
            <v>500 VINE ST</v>
          </cell>
          <cell r="O4330" t="str">
            <v>HARTFORD</v>
          </cell>
        </row>
        <row r="4331">
          <cell r="A4331">
            <v>7285455</v>
          </cell>
          <cell r="B4331" t="str">
            <v>MANGO CHUNK IQF</v>
          </cell>
          <cell r="C4331" t="str">
            <v>1 / 20 LB</v>
          </cell>
          <cell r="D4331" t="str">
            <v>SYS REL</v>
          </cell>
          <cell r="E4331">
            <v>1</v>
          </cell>
          <cell r="F4331">
            <v>38.56</v>
          </cell>
          <cell r="G4331">
            <v>38.56</v>
          </cell>
          <cell r="H4331">
            <v>6</v>
          </cell>
          <cell r="I4331" t="str">
            <v>FROZEN         </v>
          </cell>
          <cell r="J4331" t="str">
            <v>PCON9</v>
          </cell>
          <cell r="K4331" t="str">
            <v>HEATLHCARE-CRAIG</v>
          </cell>
          <cell r="L4331" t="str">
            <v>404269</v>
          </cell>
          <cell r="M4331" t="str">
            <v>NORWALK COMM COL CULINARY ARTS</v>
          </cell>
          <cell r="N4331" t="str">
            <v>188 RICHARDS AVE</v>
          </cell>
          <cell r="O4331" t="str">
            <v>NORWALK</v>
          </cell>
        </row>
        <row r="4332">
          <cell r="A4332">
            <v>7285455</v>
          </cell>
          <cell r="B4332" t="str">
            <v>MANGO CHUNK IQF</v>
          </cell>
          <cell r="C4332" t="str">
            <v>1 / 20 LB</v>
          </cell>
          <cell r="D4332" t="str">
            <v>SYS REL</v>
          </cell>
          <cell r="E4332">
            <v>1</v>
          </cell>
          <cell r="F4332">
            <v>38.53</v>
          </cell>
          <cell r="G4332">
            <v>38.53</v>
          </cell>
          <cell r="H4332">
            <v>6</v>
          </cell>
          <cell r="I4332" t="str">
            <v>FROZEN         </v>
          </cell>
          <cell r="J4332" t="str">
            <v>PCON4</v>
          </cell>
          <cell r="K4332" t="str">
            <v>CVH-CRAIG</v>
          </cell>
          <cell r="L4332" t="str">
            <v>394742</v>
          </cell>
          <cell r="M4332" t="str">
            <v>GREATER BRIDGEPORT COMMUNITY</v>
          </cell>
          <cell r="N4332" t="str">
            <v>1635 CENTRAL AVE</v>
          </cell>
          <cell r="O4332" t="str">
            <v>BRIDGEPORT</v>
          </cell>
        </row>
        <row r="4333">
          <cell r="A4333">
            <v>7285604</v>
          </cell>
          <cell r="B4333" t="str">
            <v>POTATO BKD STFD W/CHEESE</v>
          </cell>
          <cell r="C4333" t="str">
            <v>50 / 5 OZ</v>
          </cell>
          <cell r="D4333" t="str">
            <v>SYS IMP</v>
          </cell>
          <cell r="E4333">
            <v>4</v>
          </cell>
          <cell r="F4333">
            <v>31.58</v>
          </cell>
          <cell r="G4333">
            <v>126.32</v>
          </cell>
          <cell r="H4333">
            <v>6</v>
          </cell>
          <cell r="I4333" t="str">
            <v>FROZEN         </v>
          </cell>
          <cell r="J4333" t="str">
            <v>PCON8</v>
          </cell>
          <cell r="K4333" t="str">
            <v>VET-CRAIG</v>
          </cell>
          <cell r="L4333" t="str">
            <v>383760</v>
          </cell>
          <cell r="M4333" t="str">
            <v>DEPT OF VETERAN AFFAIRS</v>
          </cell>
          <cell r="N4333" t="str">
            <v>287 WEST ST</v>
          </cell>
          <cell r="O4333" t="str">
            <v>ROCKY HILL</v>
          </cell>
        </row>
        <row r="4334">
          <cell r="A4334">
            <v>7285653</v>
          </cell>
          <cell r="B4334" t="str">
            <v>POTATO BKD STFD W/SOUR CRM</v>
          </cell>
          <cell r="C4334" t="str">
            <v>50 / 5 OZ</v>
          </cell>
          <cell r="D4334" t="str">
            <v>SYS IMP</v>
          </cell>
          <cell r="E4334">
            <v>4</v>
          </cell>
          <cell r="F4334">
            <v>32.6</v>
          </cell>
          <cell r="G4334">
            <v>130.4</v>
          </cell>
          <cell r="H4334">
            <v>6</v>
          </cell>
          <cell r="I4334" t="str">
            <v>FROZEN         </v>
          </cell>
          <cell r="J4334" t="str">
            <v>PCON8</v>
          </cell>
          <cell r="K4334" t="str">
            <v>VET-CRAIG</v>
          </cell>
          <cell r="L4334" t="str">
            <v>383760</v>
          </cell>
          <cell r="M4334" t="str">
            <v>DEPT OF VETERAN AFFAIRS</v>
          </cell>
          <cell r="N4334" t="str">
            <v>287 WEST ST</v>
          </cell>
          <cell r="O4334" t="str">
            <v>ROCKY HILL</v>
          </cell>
        </row>
        <row r="4335">
          <cell r="A4335">
            <v>7285653</v>
          </cell>
          <cell r="B4335" t="str">
            <v>POTATO BKD STFD W/SOUR CRM</v>
          </cell>
          <cell r="C4335" t="str">
            <v>50 / 5 OZ</v>
          </cell>
          <cell r="D4335" t="str">
            <v>SYS IMP</v>
          </cell>
          <cell r="E4335">
            <v>3</v>
          </cell>
          <cell r="F4335">
            <v>32.6</v>
          </cell>
          <cell r="G4335">
            <v>97.8</v>
          </cell>
          <cell r="H4335">
            <v>6</v>
          </cell>
          <cell r="I4335" t="str">
            <v>FROZEN         </v>
          </cell>
          <cell r="J4335" t="str">
            <v>PCON4</v>
          </cell>
          <cell r="K4335" t="str">
            <v>CVH-CRAIG</v>
          </cell>
          <cell r="L4335" t="str">
            <v>392241</v>
          </cell>
          <cell r="M4335" t="str">
            <v>BLUE HILLS REG CENTER</v>
          </cell>
          <cell r="N4335" t="str">
            <v>500 VINE ST</v>
          </cell>
          <cell r="O4335" t="str">
            <v>HARTFORD</v>
          </cell>
        </row>
        <row r="4336">
          <cell r="A4336">
            <v>7288091</v>
          </cell>
          <cell r="B4336" t="str">
            <v>BRUSSEL SPROUT</v>
          </cell>
          <cell r="C4336" t="str">
            <v>12 / 2 LB</v>
          </cell>
          <cell r="D4336" t="str">
            <v>NONPARL</v>
          </cell>
          <cell r="E4336">
            <v>40</v>
          </cell>
          <cell r="F4336">
            <v>16.52</v>
          </cell>
          <cell r="G4336">
            <v>661</v>
          </cell>
          <cell r="H4336">
            <v>6</v>
          </cell>
          <cell r="I4336" t="str">
            <v>FROZEN         </v>
          </cell>
          <cell r="J4336" t="str">
            <v>PCON8</v>
          </cell>
          <cell r="K4336" t="str">
            <v>VET-CRAIG</v>
          </cell>
          <cell r="L4336" t="str">
            <v>383760</v>
          </cell>
          <cell r="M4336" t="str">
            <v>DEPT OF VETERAN AFFAIRS</v>
          </cell>
          <cell r="N4336" t="str">
            <v>287 WEST ST</v>
          </cell>
          <cell r="O4336" t="str">
            <v>ROCKY HILL</v>
          </cell>
        </row>
        <row r="4337">
          <cell r="A4337">
            <v>7288091</v>
          </cell>
          <cell r="B4337" t="str">
            <v>BRUSSEL SPROUT</v>
          </cell>
          <cell r="C4337" t="str">
            <v>12 / 2 LB</v>
          </cell>
          <cell r="D4337" t="str">
            <v>NONPARL</v>
          </cell>
          <cell r="E4337">
            <v>2</v>
          </cell>
          <cell r="F4337">
            <v>16.55</v>
          </cell>
          <cell r="G4337">
            <v>33.1</v>
          </cell>
          <cell r="H4337">
            <v>6</v>
          </cell>
          <cell r="I4337" t="str">
            <v>FROZEN         </v>
          </cell>
          <cell r="J4337" t="str">
            <v>PCON3</v>
          </cell>
          <cell r="K4337" t="str">
            <v>K-12-CRAIG</v>
          </cell>
          <cell r="L4337" t="str">
            <v>383323</v>
          </cell>
          <cell r="M4337" t="str">
            <v>VINAL THS - CULINARY</v>
          </cell>
          <cell r="N4337" t="str">
            <v>60 DANIELS ST</v>
          </cell>
          <cell r="O4337" t="str">
            <v>MIDDLETOWN</v>
          </cell>
        </row>
        <row r="4338">
          <cell r="A4338">
            <v>7288091</v>
          </cell>
          <cell r="B4338" t="str">
            <v>BRUSSEL SPROUT</v>
          </cell>
          <cell r="C4338" t="str">
            <v>12 / 2 LB</v>
          </cell>
          <cell r="D4338" t="str">
            <v>NONPARL</v>
          </cell>
          <cell r="E4338">
            <v>1</v>
          </cell>
          <cell r="F4338">
            <v>17.05</v>
          </cell>
          <cell r="G4338">
            <v>17.05</v>
          </cell>
          <cell r="H4338">
            <v>6</v>
          </cell>
          <cell r="I4338" t="str">
            <v>FROZEN         </v>
          </cell>
          <cell r="J4338" t="str">
            <v>PCON3</v>
          </cell>
          <cell r="K4338" t="str">
            <v>K-12-CRAIG</v>
          </cell>
          <cell r="L4338" t="str">
            <v>383232</v>
          </cell>
          <cell r="M4338" t="str">
            <v>PLATT THS - CULINARY</v>
          </cell>
          <cell r="N4338" t="str">
            <v>600 ORANGE AVE</v>
          </cell>
          <cell r="O4338" t="str">
            <v>MILFORD</v>
          </cell>
        </row>
        <row r="4339">
          <cell r="A4339">
            <v>7294283</v>
          </cell>
          <cell r="B4339" t="str">
            <v>ROLL DINNER .75 OZ PARKERHOUSE</v>
          </cell>
          <cell r="C4339" t="str">
            <v>6 / 32 CT</v>
          </cell>
          <cell r="D4339" t="str">
            <v>SYS CLS</v>
          </cell>
          <cell r="E4339">
            <v>17</v>
          </cell>
          <cell r="F4339">
            <v>27.815000000000001</v>
          </cell>
          <cell r="G4339">
            <v>472.86</v>
          </cell>
          <cell r="H4339">
            <v>6</v>
          </cell>
          <cell r="I4339" t="str">
            <v>FROZEN         </v>
          </cell>
          <cell r="J4339" t="str">
            <v>PCON4</v>
          </cell>
          <cell r="K4339" t="str">
            <v>CVH-CRAIG</v>
          </cell>
          <cell r="L4339" t="str">
            <v>390336</v>
          </cell>
          <cell r="M4339" t="str">
            <v>CVH-MEATS FROZEN</v>
          </cell>
          <cell r="N4339" t="str">
            <v>1 SILVER ST - LAUNDRY BLDG</v>
          </cell>
          <cell r="O4339" t="str">
            <v>MIDDLETOWN</v>
          </cell>
        </row>
        <row r="4340">
          <cell r="A4340">
            <v>7294283</v>
          </cell>
          <cell r="B4340" t="str">
            <v>ROLL DINNER .75 OZ PARKERHOUSE</v>
          </cell>
          <cell r="C4340" t="str">
            <v>6 / 32 CT</v>
          </cell>
          <cell r="D4340" t="str">
            <v>SYS CLS</v>
          </cell>
          <cell r="E4340">
            <v>2</v>
          </cell>
          <cell r="F4340">
            <v>27.815000000000001</v>
          </cell>
          <cell r="G4340">
            <v>55.63</v>
          </cell>
          <cell r="H4340">
            <v>6</v>
          </cell>
          <cell r="I4340" t="str">
            <v>FROZEN         </v>
          </cell>
          <cell r="J4340" t="str">
            <v>PCON4</v>
          </cell>
          <cell r="K4340" t="str">
            <v>CVH-CRAIG</v>
          </cell>
          <cell r="L4340" t="str">
            <v>394742</v>
          </cell>
          <cell r="M4340" t="str">
            <v>GREATER BRIDGEPORT COMMUNITY</v>
          </cell>
          <cell r="N4340" t="str">
            <v>1635 CENTRAL AVE</v>
          </cell>
          <cell r="O4340" t="str">
            <v>BRIDGEPORT</v>
          </cell>
        </row>
        <row r="4341">
          <cell r="A4341">
            <v>7294283</v>
          </cell>
          <cell r="B4341" t="str">
            <v>ROLL DINNER .75 OZ PARKERHOUSE</v>
          </cell>
          <cell r="C4341" t="str">
            <v>6 / 32 CT</v>
          </cell>
          <cell r="D4341" t="str">
            <v>SYS CLS</v>
          </cell>
          <cell r="E4341">
            <v>1</v>
          </cell>
          <cell r="F4341">
            <v>27.81</v>
          </cell>
          <cell r="G4341">
            <v>27.81</v>
          </cell>
          <cell r="H4341">
            <v>6</v>
          </cell>
          <cell r="I4341" t="str">
            <v>FROZEN         </v>
          </cell>
          <cell r="J4341" t="str">
            <v>PCON3</v>
          </cell>
          <cell r="K4341" t="str">
            <v>K-12-CRAIG</v>
          </cell>
          <cell r="L4341" t="str">
            <v>383232</v>
          </cell>
          <cell r="M4341" t="str">
            <v>PLATT THS - CULINARY</v>
          </cell>
          <cell r="N4341" t="str">
            <v>600 ORANGE AVE</v>
          </cell>
          <cell r="O4341" t="str">
            <v>MILFORD</v>
          </cell>
        </row>
        <row r="4342">
          <cell r="A4342">
            <v>7294283</v>
          </cell>
          <cell r="B4342" t="str">
            <v>ROLL DINNER .75 OZ PARKERHOUSE</v>
          </cell>
          <cell r="C4342" t="str">
            <v>6 / 32 CT</v>
          </cell>
          <cell r="D4342" t="str">
            <v>SYS CLS</v>
          </cell>
          <cell r="E4342">
            <v>0</v>
          </cell>
          <cell r="F4342">
            <v>27.82</v>
          </cell>
          <cell r="G4342">
            <v>0</v>
          </cell>
          <cell r="H4342">
            <v>6</v>
          </cell>
          <cell r="I4342" t="str">
            <v>FROZEN         </v>
          </cell>
          <cell r="J4342" t="str">
            <v>PCON3</v>
          </cell>
          <cell r="K4342" t="str">
            <v>K-12-CRAIG</v>
          </cell>
          <cell r="L4342" t="str">
            <v>383489</v>
          </cell>
          <cell r="M4342" t="str">
            <v>OLIVER WOLCOTT THS - CULINARY</v>
          </cell>
          <cell r="N4342" t="str">
            <v>75 OLIVER ST</v>
          </cell>
          <cell r="O4342" t="str">
            <v>TORRINGTON</v>
          </cell>
        </row>
        <row r="4343">
          <cell r="A4343">
            <v>7297845</v>
          </cell>
          <cell r="B4343" t="str">
            <v>PASTA RAVIOLI GRL VEG OCTAGN</v>
          </cell>
          <cell r="C4343" t="str">
            <v>3 / 2.5 LB</v>
          </cell>
          <cell r="D4343" t="str">
            <v>CARLAS</v>
          </cell>
          <cell r="E4343">
            <v>1</v>
          </cell>
          <cell r="F4343">
            <v>37.659999999999997</v>
          </cell>
          <cell r="G4343">
            <v>37.659999999999997</v>
          </cell>
          <cell r="H4343">
            <v>6</v>
          </cell>
          <cell r="I4343" t="str">
            <v>FROZEN         </v>
          </cell>
          <cell r="J4343" t="str">
            <v>PCON3</v>
          </cell>
          <cell r="K4343" t="str">
            <v>K-12-CRAIG</v>
          </cell>
          <cell r="L4343" t="str">
            <v>382820</v>
          </cell>
          <cell r="M4343" t="str">
            <v>BRISTOL TEC - CULINARY</v>
          </cell>
          <cell r="N4343" t="str">
            <v>431 MINOR ST</v>
          </cell>
          <cell r="O4343" t="str">
            <v>BRISTOL</v>
          </cell>
        </row>
        <row r="4344">
          <cell r="A4344">
            <v>7370489</v>
          </cell>
          <cell r="B4344" t="str">
            <v>POTATO MASHED SEASONED</v>
          </cell>
          <cell r="C4344" t="str">
            <v>6 / 4 LB</v>
          </cell>
          <cell r="D4344" t="str">
            <v>SYS IMP</v>
          </cell>
          <cell r="E4344">
            <v>12</v>
          </cell>
          <cell r="F4344">
            <v>28.73</v>
          </cell>
          <cell r="G4344">
            <v>344.76</v>
          </cell>
          <cell r="H4344">
            <v>6</v>
          </cell>
          <cell r="I4344" t="str">
            <v>FROZEN         </v>
          </cell>
          <cell r="J4344" t="str">
            <v>PCON4</v>
          </cell>
          <cell r="K4344" t="str">
            <v>CVH-CRAIG</v>
          </cell>
          <cell r="L4344" t="str">
            <v>390344</v>
          </cell>
          <cell r="M4344" t="str">
            <v>CVH-DRY GOODS</v>
          </cell>
          <cell r="N4344" t="str">
            <v>SILVER STREET-LAUNDRY BLDG</v>
          </cell>
          <cell r="O4344" t="str">
            <v>MIDDLETOWN</v>
          </cell>
        </row>
        <row r="4345">
          <cell r="A4345">
            <v>7410707</v>
          </cell>
          <cell r="B4345" t="str">
            <v>RAVIOLI CHEESE SIX CHEESE</v>
          </cell>
          <cell r="C4345" t="str">
            <v>3 / 2.5 LB</v>
          </cell>
          <cell r="D4345" t="str">
            <v>CARLAS</v>
          </cell>
          <cell r="E4345">
            <v>2</v>
          </cell>
          <cell r="F4345">
            <v>26.05</v>
          </cell>
          <cell r="G4345">
            <v>52.1</v>
          </cell>
          <cell r="H4345">
            <v>6</v>
          </cell>
          <cell r="I4345" t="str">
            <v>FROZEN         </v>
          </cell>
          <cell r="J4345" t="str">
            <v>PCON3</v>
          </cell>
          <cell r="K4345" t="str">
            <v>K-12-CRAIG</v>
          </cell>
          <cell r="L4345" t="str">
            <v>383489</v>
          </cell>
          <cell r="M4345" t="str">
            <v>OLIVER WOLCOTT THS - CULINARY</v>
          </cell>
          <cell r="N4345" t="str">
            <v>75 OLIVER ST</v>
          </cell>
          <cell r="O4345" t="str">
            <v>TORRINGTON</v>
          </cell>
        </row>
        <row r="4346">
          <cell r="A4346">
            <v>7418419</v>
          </cell>
          <cell r="B4346" t="str">
            <v>CHEESECAKE NEW YORK 20 CUT</v>
          </cell>
          <cell r="C4346" t="str">
            <v>2 / 10"</v>
          </cell>
          <cell r="D4346" t="str">
            <v>DAVIDS</v>
          </cell>
          <cell r="E4346">
            <v>18</v>
          </cell>
          <cell r="F4346">
            <v>30.14</v>
          </cell>
          <cell r="G4346">
            <v>542.52</v>
          </cell>
          <cell r="H4346">
            <v>6</v>
          </cell>
          <cell r="I4346" t="str">
            <v>FROZEN         </v>
          </cell>
          <cell r="J4346" t="str">
            <v>PCON8</v>
          </cell>
          <cell r="K4346" t="str">
            <v>VET-CRAIG</v>
          </cell>
          <cell r="L4346" t="str">
            <v>383760</v>
          </cell>
          <cell r="M4346" t="str">
            <v>DEPT OF VETERAN AFFAIRS</v>
          </cell>
          <cell r="N4346" t="str">
            <v>287 WEST ST</v>
          </cell>
          <cell r="O4346" t="str">
            <v>ROCKY HILL</v>
          </cell>
        </row>
        <row r="4347">
          <cell r="A4347">
            <v>7418419</v>
          </cell>
          <cell r="B4347" t="str">
            <v>CHEESECAKE NEW YORK 20 CUT</v>
          </cell>
          <cell r="C4347" t="str">
            <v>2 / 10"</v>
          </cell>
          <cell r="D4347" t="str">
            <v>DAVIDS</v>
          </cell>
          <cell r="E4347">
            <v>2</v>
          </cell>
          <cell r="F4347">
            <v>30.14</v>
          </cell>
          <cell r="G4347">
            <v>60.28</v>
          </cell>
          <cell r="H4347">
            <v>6</v>
          </cell>
          <cell r="I4347" t="str">
            <v>FROZEN         </v>
          </cell>
          <cell r="J4347" t="str">
            <v>PCON4</v>
          </cell>
          <cell r="K4347" t="str">
            <v>CVH-CRAIG</v>
          </cell>
          <cell r="L4347" t="str">
            <v>394742</v>
          </cell>
          <cell r="M4347" t="str">
            <v>GREATER BRIDGEPORT COMMUNITY</v>
          </cell>
          <cell r="N4347" t="str">
            <v>1635 CENTRAL AVE</v>
          </cell>
          <cell r="O4347" t="str">
            <v>BRIDGEPORT</v>
          </cell>
        </row>
        <row r="4348">
          <cell r="A4348">
            <v>7419106</v>
          </cell>
          <cell r="B4348" t="str">
            <v>DOUGH COOKIE SUGAR GOURM</v>
          </cell>
          <cell r="C4348" t="str">
            <v>80 / 4 OZ</v>
          </cell>
          <cell r="D4348" t="str">
            <v>HOPE'S</v>
          </cell>
          <cell r="E4348">
            <v>1</v>
          </cell>
          <cell r="F4348">
            <v>54.6</v>
          </cell>
          <cell r="G4348">
            <v>54.6</v>
          </cell>
          <cell r="H4348">
            <v>6</v>
          </cell>
          <cell r="I4348" t="str">
            <v>FROZEN         </v>
          </cell>
          <cell r="J4348" t="str">
            <v>PCON4</v>
          </cell>
          <cell r="K4348" t="str">
            <v>CVH-CRAIG</v>
          </cell>
          <cell r="L4348" t="str">
            <v>392241</v>
          </cell>
          <cell r="M4348" t="str">
            <v>BLUE HILLS REG CENTER</v>
          </cell>
          <cell r="N4348" t="str">
            <v>500 VINE ST</v>
          </cell>
          <cell r="O4348" t="str">
            <v>HARTFORD</v>
          </cell>
        </row>
        <row r="4349">
          <cell r="A4349">
            <v>7491467</v>
          </cell>
          <cell r="B4349" t="str">
            <v>TORTILLA CORN TBL 6 WHT</v>
          </cell>
          <cell r="C4349" t="str">
            <v>6 / 60CT</v>
          </cell>
          <cell r="D4349" t="str">
            <v>MISSION</v>
          </cell>
          <cell r="E4349">
            <v>1</v>
          </cell>
          <cell r="F4349">
            <v>16.309999999999999</v>
          </cell>
          <cell r="G4349">
            <v>16.309999999999999</v>
          </cell>
          <cell r="H4349">
            <v>6</v>
          </cell>
          <cell r="I4349" t="str">
            <v>FROZEN         </v>
          </cell>
          <cell r="J4349" t="str">
            <v>PCON3</v>
          </cell>
          <cell r="K4349" t="str">
            <v>K-12-CRAIG</v>
          </cell>
          <cell r="L4349" t="str">
            <v>383067</v>
          </cell>
          <cell r="M4349" t="str">
            <v>ELLA GRASSO THS - CULINARY</v>
          </cell>
          <cell r="N4349" t="str">
            <v>189 FORT HILL RD</v>
          </cell>
          <cell r="O4349" t="str">
            <v>GROTON</v>
          </cell>
        </row>
        <row r="4350">
          <cell r="A4350">
            <v>7491467</v>
          </cell>
          <cell r="B4350" t="str">
            <v>TORTILLA CORN TBL 6 WHT</v>
          </cell>
          <cell r="C4350" t="str">
            <v>6 / 60CT</v>
          </cell>
          <cell r="D4350" t="str">
            <v>MISSION</v>
          </cell>
          <cell r="E4350">
            <v>1</v>
          </cell>
          <cell r="F4350">
            <v>16.309999999999999</v>
          </cell>
          <cell r="G4350">
            <v>16.309999999999999</v>
          </cell>
          <cell r="H4350">
            <v>6</v>
          </cell>
          <cell r="I4350" t="str">
            <v>FROZEN         </v>
          </cell>
          <cell r="J4350" t="str">
            <v>PCON3</v>
          </cell>
          <cell r="K4350" t="str">
            <v>K-12-CRAIG</v>
          </cell>
          <cell r="L4350" t="str">
            <v>689430</v>
          </cell>
          <cell r="M4350" t="str">
            <v>H H  ELLIS THS - CULINARY ARTS</v>
          </cell>
          <cell r="N4350" t="str">
            <v>613 UPPER MAPLE ST</v>
          </cell>
          <cell r="O4350" t="str">
            <v>DANIELSON</v>
          </cell>
        </row>
        <row r="4351">
          <cell r="A4351">
            <v>7491467</v>
          </cell>
          <cell r="B4351" t="str">
            <v>TORTILLA CORN TBL 6 WHT</v>
          </cell>
          <cell r="C4351" t="str">
            <v>6 / 60CT</v>
          </cell>
          <cell r="D4351" t="str">
            <v>MISSION</v>
          </cell>
          <cell r="E4351">
            <v>1</v>
          </cell>
          <cell r="F4351">
            <v>16.100000000000001</v>
          </cell>
          <cell r="G4351">
            <v>16.100000000000001</v>
          </cell>
          <cell r="H4351">
            <v>6</v>
          </cell>
          <cell r="I4351" t="str">
            <v>FROZEN         </v>
          </cell>
          <cell r="J4351" t="str">
            <v>PCON3</v>
          </cell>
          <cell r="K4351" t="str">
            <v>K-12-CRAIG</v>
          </cell>
          <cell r="L4351" t="str">
            <v>383232</v>
          </cell>
          <cell r="M4351" t="str">
            <v>PLATT THS - CULINARY</v>
          </cell>
          <cell r="N4351" t="str">
            <v>600 ORANGE AVE</v>
          </cell>
          <cell r="O4351" t="str">
            <v>MILFORD</v>
          </cell>
        </row>
        <row r="4352">
          <cell r="A4352">
            <v>7491467</v>
          </cell>
          <cell r="B4352" t="str">
            <v>TORTILLA CORN TBL 6 WHT</v>
          </cell>
          <cell r="C4352" t="str">
            <v>6 / 60CT</v>
          </cell>
          <cell r="D4352" t="str">
            <v>MISSION</v>
          </cell>
          <cell r="E4352">
            <v>1</v>
          </cell>
          <cell r="F4352">
            <v>16.100000000000001</v>
          </cell>
          <cell r="G4352">
            <v>16.100000000000001</v>
          </cell>
          <cell r="H4352">
            <v>6</v>
          </cell>
          <cell r="I4352" t="str">
            <v>FROZEN         </v>
          </cell>
          <cell r="J4352" t="str">
            <v>PCON3</v>
          </cell>
          <cell r="K4352" t="str">
            <v>K-12-CRAIG</v>
          </cell>
          <cell r="L4352" t="str">
            <v>540385</v>
          </cell>
          <cell r="M4352" t="str">
            <v>NORWICH THS - CULINARY</v>
          </cell>
          <cell r="N4352" t="str">
            <v>7 MAHAN DR</v>
          </cell>
          <cell r="O4352" t="str">
            <v>NORWICH</v>
          </cell>
        </row>
        <row r="4353">
          <cell r="A4353">
            <v>7523145</v>
          </cell>
          <cell r="B4353" t="str">
            <v>DOUGH COOKIE CARNIVAL 1.33 OZ</v>
          </cell>
          <cell r="C4353" t="str">
            <v>240 / 1.33OZ</v>
          </cell>
          <cell r="D4353" t="str">
            <v>OTSPKMY</v>
          </cell>
          <cell r="E4353">
            <v>7</v>
          </cell>
          <cell r="F4353">
            <v>35.71</v>
          </cell>
          <cell r="G4353">
            <v>249.97</v>
          </cell>
          <cell r="H4353">
            <v>6</v>
          </cell>
          <cell r="I4353" t="str">
            <v>FROZEN         </v>
          </cell>
          <cell r="J4353" t="str">
            <v>PCON4</v>
          </cell>
          <cell r="K4353" t="str">
            <v>CVH-CRAIG</v>
          </cell>
          <cell r="L4353" t="str">
            <v>390336</v>
          </cell>
          <cell r="M4353" t="str">
            <v>CVH-MEATS FROZEN</v>
          </cell>
          <cell r="N4353" t="str">
            <v>1 SILVER ST - LAUNDRY BLDG</v>
          </cell>
          <cell r="O4353" t="str">
            <v>MIDDLETOWN</v>
          </cell>
        </row>
        <row r="4354">
          <cell r="A4354">
            <v>7523145</v>
          </cell>
          <cell r="B4354" t="str">
            <v>DOUGH COOKIE CARNIVAL 1.33 OZ</v>
          </cell>
          <cell r="C4354" t="str">
            <v>240 / 1.33OZ</v>
          </cell>
          <cell r="D4354" t="str">
            <v>OTSPKMY</v>
          </cell>
          <cell r="E4354">
            <v>5</v>
          </cell>
          <cell r="F4354">
            <v>35.71</v>
          </cell>
          <cell r="G4354">
            <v>178.55</v>
          </cell>
          <cell r="H4354">
            <v>6</v>
          </cell>
          <cell r="I4354" t="str">
            <v>FROZEN         </v>
          </cell>
          <cell r="J4354" t="str">
            <v>PCON1</v>
          </cell>
          <cell r="K4354" t="str">
            <v>CORRECTIONS-CRAIG</v>
          </cell>
          <cell r="L4354" t="str">
            <v>385484</v>
          </cell>
          <cell r="M4354" t="str">
            <v>CAFE 24 NORTH CORRECTIONS</v>
          </cell>
          <cell r="N4354" t="str">
            <v>24 WOLCOTT HILL RD</v>
          </cell>
          <cell r="O4354" t="str">
            <v>WETHERSFIELD</v>
          </cell>
        </row>
        <row r="4355">
          <cell r="A4355">
            <v>7545778</v>
          </cell>
          <cell r="B4355" t="str">
            <v>JUICE CUP SLUSHIE BL RSP LMN</v>
          </cell>
          <cell r="C4355" t="str">
            <v>84 / 4.4 OZ</v>
          </cell>
          <cell r="D4355" t="str">
            <v>SIDEKCK</v>
          </cell>
          <cell r="E4355">
            <v>6</v>
          </cell>
          <cell r="F4355">
            <v>27.51</v>
          </cell>
          <cell r="G4355">
            <v>165.06</v>
          </cell>
          <cell r="H4355">
            <v>6</v>
          </cell>
          <cell r="I4355" t="str">
            <v>FROZEN         </v>
          </cell>
          <cell r="J4355" t="str">
            <v>PCON4</v>
          </cell>
          <cell r="K4355" t="str">
            <v>CVH-CRAIG</v>
          </cell>
          <cell r="L4355" t="str">
            <v>390344</v>
          </cell>
          <cell r="M4355" t="str">
            <v>CVH-DRY GOODS</v>
          </cell>
          <cell r="N4355" t="str">
            <v>SILVER STREET-LAUNDRY BLDG</v>
          </cell>
          <cell r="O4355" t="str">
            <v>MIDDLETOWN</v>
          </cell>
        </row>
        <row r="4356">
          <cell r="A4356">
            <v>7545778</v>
          </cell>
          <cell r="B4356" t="str">
            <v>JUICE CUP SLUSHIE BL RSP LMN</v>
          </cell>
          <cell r="C4356" t="str">
            <v>84 / 4.4 OZ</v>
          </cell>
          <cell r="D4356" t="str">
            <v>SIDEKCK</v>
          </cell>
          <cell r="E4356">
            <v>5</v>
          </cell>
          <cell r="F4356">
            <v>27.51</v>
          </cell>
          <cell r="G4356">
            <v>137.55000000000001</v>
          </cell>
          <cell r="H4356">
            <v>6</v>
          </cell>
          <cell r="I4356" t="str">
            <v>FROZEN         </v>
          </cell>
          <cell r="J4356" t="str">
            <v>PCON4</v>
          </cell>
          <cell r="K4356" t="str">
            <v>CVH-CRAIG</v>
          </cell>
          <cell r="L4356" t="str">
            <v>390336</v>
          </cell>
          <cell r="M4356" t="str">
            <v>CVH-MEATS FROZEN</v>
          </cell>
          <cell r="N4356" t="str">
            <v>1 SILVER ST - LAUNDRY BLDG</v>
          </cell>
          <cell r="O4356" t="str">
            <v>MIDDLETOWN</v>
          </cell>
        </row>
        <row r="4357">
          <cell r="A4357">
            <v>7545778</v>
          </cell>
          <cell r="B4357" t="str">
            <v>JUICE CUP SLUSHIE BL RSP LMN</v>
          </cell>
          <cell r="C4357" t="str">
            <v>84 / 4.4 OZ</v>
          </cell>
          <cell r="D4357" t="str">
            <v>SIDEKCK</v>
          </cell>
          <cell r="E4357">
            <v>1</v>
          </cell>
          <cell r="F4357">
            <v>27.51</v>
          </cell>
          <cell r="G4357">
            <v>27.51</v>
          </cell>
          <cell r="H4357">
            <v>6</v>
          </cell>
          <cell r="I4357" t="str">
            <v>FROZEN         </v>
          </cell>
          <cell r="J4357" t="str">
            <v>PCON3</v>
          </cell>
          <cell r="K4357" t="str">
            <v>K-12-CRAIG</v>
          </cell>
          <cell r="L4357" t="str">
            <v>540385</v>
          </cell>
          <cell r="M4357" t="str">
            <v>NORWICH THS - CULINARY</v>
          </cell>
          <cell r="N4357" t="str">
            <v>7 MAHAN DR</v>
          </cell>
          <cell r="O4357" t="str">
            <v>NORWICH</v>
          </cell>
        </row>
        <row r="4358">
          <cell r="A4358">
            <v>7597067</v>
          </cell>
          <cell r="B4358" t="str">
            <v>STRAWBERRY IQF WHL &amp; PCS</v>
          </cell>
          <cell r="C4358" t="str">
            <v>1 / 30 LB</v>
          </cell>
          <cell r="D4358" t="str">
            <v>PACKER</v>
          </cell>
          <cell r="E4358">
            <v>1</v>
          </cell>
          <cell r="F4358">
            <v>42.56</v>
          </cell>
          <cell r="G4358">
            <v>42.56</v>
          </cell>
          <cell r="H4358">
            <v>6</v>
          </cell>
          <cell r="I4358" t="str">
            <v>FROZEN         </v>
          </cell>
          <cell r="J4358" t="str">
            <v>PCON3</v>
          </cell>
          <cell r="K4358" t="str">
            <v>K-12-CRAIG</v>
          </cell>
          <cell r="L4358" t="str">
            <v>382895</v>
          </cell>
          <cell r="M4358" t="str">
            <v>HOWELL CHENEY THS - CULINARY</v>
          </cell>
          <cell r="N4358" t="str">
            <v>791 MIDDLE TPKE W</v>
          </cell>
          <cell r="O4358" t="str">
            <v>MANCHESTER</v>
          </cell>
        </row>
        <row r="4359">
          <cell r="A4359">
            <v>7597067</v>
          </cell>
          <cell r="B4359" t="str">
            <v>STRAWBERRY IQF WHL &amp; PCS</v>
          </cell>
          <cell r="C4359" t="str">
            <v>1 / 30 LB</v>
          </cell>
          <cell r="D4359" t="str">
            <v>PACKER</v>
          </cell>
          <cell r="E4359">
            <v>1</v>
          </cell>
          <cell r="F4359">
            <v>42.23</v>
          </cell>
          <cell r="G4359">
            <v>42.23</v>
          </cell>
          <cell r="H4359">
            <v>6</v>
          </cell>
          <cell r="I4359" t="str">
            <v>FROZEN         </v>
          </cell>
          <cell r="J4359" t="str">
            <v>PCON3</v>
          </cell>
          <cell r="K4359" t="str">
            <v>K-12-CRAIG</v>
          </cell>
          <cell r="L4359" t="str">
            <v>540385</v>
          </cell>
          <cell r="M4359" t="str">
            <v>NORWICH THS - CULINARY</v>
          </cell>
          <cell r="N4359" t="str">
            <v>7 MAHAN DR</v>
          </cell>
          <cell r="O4359" t="str">
            <v>NORWICH</v>
          </cell>
        </row>
        <row r="4360">
          <cell r="A4360">
            <v>7597067</v>
          </cell>
          <cell r="B4360" t="str">
            <v>STRAWBERRY IQF WHL &amp; PCS</v>
          </cell>
          <cell r="C4360" t="str">
            <v>1 / 30 LB</v>
          </cell>
          <cell r="D4360" t="str">
            <v>PACKER</v>
          </cell>
          <cell r="E4360">
            <v>0</v>
          </cell>
          <cell r="F4360">
            <v>42.56</v>
          </cell>
          <cell r="G4360">
            <v>0</v>
          </cell>
          <cell r="H4360">
            <v>6</v>
          </cell>
          <cell r="I4360" t="str">
            <v>FROZEN         </v>
          </cell>
          <cell r="J4360" t="str">
            <v>PCON4</v>
          </cell>
          <cell r="K4360" t="str">
            <v>CVH-CRAIG</v>
          </cell>
          <cell r="L4360" t="str">
            <v>394742</v>
          </cell>
          <cell r="M4360" t="str">
            <v>GREATER BRIDGEPORT COMMUNITY</v>
          </cell>
          <cell r="N4360" t="str">
            <v>1635 CENTRAL AVE</v>
          </cell>
          <cell r="O4360" t="str">
            <v>BRIDGEPORT</v>
          </cell>
        </row>
        <row r="4361">
          <cell r="A4361">
            <v>7633096</v>
          </cell>
          <cell r="B4361" t="str">
            <v>BREAD FOCACCIA HERB 1/2 SHEET</v>
          </cell>
          <cell r="C4361" t="str">
            <v>3 / EACH</v>
          </cell>
          <cell r="D4361" t="str">
            <v>FIREKG</v>
          </cell>
          <cell r="E4361">
            <v>8</v>
          </cell>
          <cell r="F4361">
            <v>20.986999999999998</v>
          </cell>
          <cell r="G4361">
            <v>167.9</v>
          </cell>
          <cell r="H4361">
            <v>6</v>
          </cell>
          <cell r="I4361" t="str">
            <v>FROZEN         </v>
          </cell>
          <cell r="J4361" t="str">
            <v>PCON8</v>
          </cell>
          <cell r="K4361" t="str">
            <v>VET-CRAIG</v>
          </cell>
          <cell r="L4361" t="str">
            <v>383760</v>
          </cell>
          <cell r="M4361" t="str">
            <v>DEPT OF VETERAN AFFAIRS</v>
          </cell>
          <cell r="N4361" t="str">
            <v>287 WEST ST</v>
          </cell>
          <cell r="O4361" t="str">
            <v>ROCKY HILL</v>
          </cell>
        </row>
        <row r="4362">
          <cell r="A4362">
            <v>7656630</v>
          </cell>
          <cell r="B4362" t="str">
            <v>WRAP TORTILLA GRLC HERB12 IN</v>
          </cell>
          <cell r="C4362" t="str">
            <v>6 / 1 DZ</v>
          </cell>
          <cell r="D4362" t="str">
            <v>BBRLCLS</v>
          </cell>
          <cell r="E4362">
            <v>12</v>
          </cell>
          <cell r="F4362">
            <v>16.004000000000001</v>
          </cell>
          <cell r="G4362">
            <v>192.05</v>
          </cell>
          <cell r="H4362">
            <v>6</v>
          </cell>
          <cell r="I4362" t="str">
            <v>FROZEN         </v>
          </cell>
          <cell r="J4362" t="str">
            <v>PCON1</v>
          </cell>
          <cell r="K4362" t="str">
            <v>CORRECTIONS-CRAIG</v>
          </cell>
          <cell r="L4362" t="str">
            <v>385484</v>
          </cell>
          <cell r="M4362" t="str">
            <v>CAFE 24 NORTH CORRECTIONS</v>
          </cell>
          <cell r="N4362" t="str">
            <v>24 WOLCOTT HILL RD</v>
          </cell>
          <cell r="O4362" t="str">
            <v>WETHERSFIELD</v>
          </cell>
        </row>
        <row r="4363">
          <cell r="A4363">
            <v>7656630</v>
          </cell>
          <cell r="B4363" t="str">
            <v>WRAP TORTILLA GRLC HERB12 IN</v>
          </cell>
          <cell r="C4363" t="str">
            <v>6 / 1 DZ</v>
          </cell>
          <cell r="D4363" t="str">
            <v>BBRLCLS</v>
          </cell>
          <cell r="E4363">
            <v>1</v>
          </cell>
          <cell r="F4363">
            <v>16.010000000000002</v>
          </cell>
          <cell r="G4363">
            <v>16.010000000000002</v>
          </cell>
          <cell r="H4363">
            <v>6</v>
          </cell>
          <cell r="I4363" t="str">
            <v>FROZEN         </v>
          </cell>
          <cell r="J4363" t="str">
            <v>PCON3</v>
          </cell>
          <cell r="K4363" t="str">
            <v>K-12-CRAIG</v>
          </cell>
          <cell r="L4363" t="str">
            <v>383489</v>
          </cell>
          <cell r="M4363" t="str">
            <v>OLIVER WOLCOTT THS - CULINARY</v>
          </cell>
          <cell r="N4363" t="str">
            <v>75 OLIVER ST</v>
          </cell>
          <cell r="O4363" t="str">
            <v>TORRINGTON</v>
          </cell>
        </row>
        <row r="4364">
          <cell r="A4364">
            <v>7657125</v>
          </cell>
          <cell r="B4364" t="str">
            <v>WRAP TORTILLA WHEAT HNY 12IN</v>
          </cell>
          <cell r="C4364" t="str">
            <v>6 / 1 DZ</v>
          </cell>
          <cell r="D4364" t="str">
            <v>BBRLCLS</v>
          </cell>
          <cell r="E4364">
            <v>1</v>
          </cell>
          <cell r="F4364">
            <v>16.079999999999998</v>
          </cell>
          <cell r="G4364">
            <v>16.079999999999998</v>
          </cell>
          <cell r="H4364">
            <v>6</v>
          </cell>
          <cell r="I4364" t="str">
            <v>FROZEN         </v>
          </cell>
          <cell r="J4364" t="str">
            <v>PCON3</v>
          </cell>
          <cell r="K4364" t="str">
            <v>K-12-CRAIG</v>
          </cell>
          <cell r="L4364" t="str">
            <v>383232</v>
          </cell>
          <cell r="M4364" t="str">
            <v>PLATT THS - CULINARY</v>
          </cell>
          <cell r="N4364" t="str">
            <v>600 ORANGE AVE</v>
          </cell>
          <cell r="O4364" t="str">
            <v>MILFORD</v>
          </cell>
        </row>
        <row r="4365">
          <cell r="A4365">
            <v>7657604</v>
          </cell>
          <cell r="B4365" t="str">
            <v>CAKE CHOC TUXEDO BOMBE IND</v>
          </cell>
          <cell r="C4365" t="str">
            <v>1 / 24CT</v>
          </cell>
          <cell r="D4365" t="str">
            <v>ANNIPIE</v>
          </cell>
          <cell r="E4365">
            <v>1</v>
          </cell>
          <cell r="F4365">
            <v>59.06</v>
          </cell>
          <cell r="G4365">
            <v>59.06</v>
          </cell>
          <cell r="H4365">
            <v>6</v>
          </cell>
          <cell r="I4365" t="str">
            <v>FROZEN         </v>
          </cell>
          <cell r="J4365" t="str">
            <v>PCON4</v>
          </cell>
          <cell r="K4365" t="str">
            <v>CVH-CRAIG</v>
          </cell>
          <cell r="L4365" t="str">
            <v>392241</v>
          </cell>
          <cell r="M4365" t="str">
            <v>BLUE HILLS REG CENTER</v>
          </cell>
          <cell r="N4365" t="str">
            <v>500 VINE ST</v>
          </cell>
          <cell r="O4365" t="str">
            <v>HARTFORD</v>
          </cell>
        </row>
        <row r="4366">
          <cell r="A4366">
            <v>7657620</v>
          </cell>
          <cell r="B4366" t="str">
            <v>WRAP TORTILLA TOMATO 12</v>
          </cell>
          <cell r="C4366" t="str">
            <v>6 / 1 DZ</v>
          </cell>
          <cell r="D4366" t="str">
            <v>BBRLCLS</v>
          </cell>
          <cell r="E4366">
            <v>15</v>
          </cell>
          <cell r="F4366">
            <v>18.440000000000001</v>
          </cell>
          <cell r="G4366">
            <v>276.60000000000002</v>
          </cell>
          <cell r="H4366">
            <v>6</v>
          </cell>
          <cell r="I4366" t="str">
            <v>FROZEN         </v>
          </cell>
          <cell r="J4366" t="str">
            <v>PCON9</v>
          </cell>
          <cell r="K4366" t="str">
            <v>HEATLHCARE-CRAIG</v>
          </cell>
          <cell r="L4366" t="str">
            <v>605279</v>
          </cell>
          <cell r="M4366" t="str">
            <v>THREE RIVERS COMMUNITY COLLEGE</v>
          </cell>
          <cell r="N4366" t="str">
            <v>574 NEW LONDON TPKE</v>
          </cell>
          <cell r="O4366" t="str">
            <v>NORWICH</v>
          </cell>
        </row>
        <row r="4367">
          <cell r="A4367">
            <v>7657653</v>
          </cell>
          <cell r="B4367" t="str">
            <v>WRAP TORTILLA SPINACH 12 INCH</v>
          </cell>
          <cell r="C4367" t="str">
            <v>6 / 1 DZ</v>
          </cell>
          <cell r="D4367" t="str">
            <v>BBRLCLS</v>
          </cell>
          <cell r="E4367">
            <v>15</v>
          </cell>
          <cell r="F4367">
            <v>18.417999999999999</v>
          </cell>
          <cell r="G4367">
            <v>276.27</v>
          </cell>
          <cell r="H4367">
            <v>6</v>
          </cell>
          <cell r="I4367" t="str">
            <v>FROZEN         </v>
          </cell>
          <cell r="J4367" t="str">
            <v>PCON1</v>
          </cell>
          <cell r="K4367" t="str">
            <v>CORRECTIONS-CRAIG</v>
          </cell>
          <cell r="L4367" t="str">
            <v>385484</v>
          </cell>
          <cell r="M4367" t="str">
            <v>CAFE 24 NORTH CORRECTIONS</v>
          </cell>
          <cell r="N4367" t="str">
            <v>24 WOLCOTT HILL RD</v>
          </cell>
          <cell r="O4367" t="str">
            <v>WETHERSFIELD</v>
          </cell>
        </row>
        <row r="4368">
          <cell r="A4368">
            <v>7657661</v>
          </cell>
          <cell r="B4368" t="str">
            <v>WRAP TORTILLA WHITE 12 INCH</v>
          </cell>
          <cell r="C4368" t="str">
            <v>6 / 1 DZ</v>
          </cell>
          <cell r="D4368" t="str">
            <v>BBRLCLS</v>
          </cell>
          <cell r="E4368">
            <v>18</v>
          </cell>
          <cell r="F4368">
            <v>15.45</v>
          </cell>
          <cell r="G4368">
            <v>278.10000000000002</v>
          </cell>
          <cell r="H4368">
            <v>6</v>
          </cell>
          <cell r="I4368" t="str">
            <v>FROZEN         </v>
          </cell>
          <cell r="J4368" t="str">
            <v>PCON1</v>
          </cell>
          <cell r="K4368" t="str">
            <v>CORRECTIONS-CRAIG</v>
          </cell>
          <cell r="L4368" t="str">
            <v>385484</v>
          </cell>
          <cell r="M4368" t="str">
            <v>CAFE 24 NORTH CORRECTIONS</v>
          </cell>
          <cell r="N4368" t="str">
            <v>24 WOLCOTT HILL RD</v>
          </cell>
          <cell r="O4368" t="str">
            <v>WETHERSFIELD</v>
          </cell>
        </row>
        <row r="4369">
          <cell r="A4369">
            <v>7657661</v>
          </cell>
          <cell r="B4369" t="str">
            <v>WRAP TORTILLA WHITE 12 INCH</v>
          </cell>
          <cell r="C4369" t="str">
            <v>6 / 1 DZ</v>
          </cell>
          <cell r="D4369" t="str">
            <v>BBRLCLS</v>
          </cell>
          <cell r="E4369">
            <v>3</v>
          </cell>
          <cell r="F4369">
            <v>15.45</v>
          </cell>
          <cell r="G4369">
            <v>46.35</v>
          </cell>
          <cell r="H4369">
            <v>6</v>
          </cell>
          <cell r="I4369" t="str">
            <v>FROZEN         </v>
          </cell>
          <cell r="J4369" t="str">
            <v>PCON1</v>
          </cell>
          <cell r="K4369" t="str">
            <v>CORRECTIONS-CRAIG</v>
          </cell>
          <cell r="L4369" t="str">
            <v>385385</v>
          </cell>
          <cell r="M4369" t="str">
            <v>YORK CORRECTIONAL PRODUCTION</v>
          </cell>
          <cell r="N4369" t="str">
            <v>201 W MAIN ST</v>
          </cell>
          <cell r="O4369" t="str">
            <v>NIANTIC</v>
          </cell>
        </row>
        <row r="4370">
          <cell r="A4370">
            <v>7657661</v>
          </cell>
          <cell r="B4370" t="str">
            <v>WRAP TORTILLA WHITE 12 INCH</v>
          </cell>
          <cell r="C4370" t="str">
            <v>6 / 1 DZ</v>
          </cell>
          <cell r="D4370" t="str">
            <v>BBRLCLS</v>
          </cell>
          <cell r="E4370">
            <v>3</v>
          </cell>
          <cell r="F4370">
            <v>15.45</v>
          </cell>
          <cell r="G4370">
            <v>46.35</v>
          </cell>
          <cell r="H4370">
            <v>6</v>
          </cell>
          <cell r="I4370" t="str">
            <v>FROZEN         </v>
          </cell>
          <cell r="J4370" t="str">
            <v>PCON3</v>
          </cell>
          <cell r="K4370" t="str">
            <v>K-12-CRAIG</v>
          </cell>
          <cell r="L4370" t="str">
            <v>382770</v>
          </cell>
          <cell r="M4370" t="str">
            <v>HENRY ABBOTT THS - CULINARY</v>
          </cell>
          <cell r="N4370" t="str">
            <v>21 HAYESTOWN AVE</v>
          </cell>
          <cell r="O4370" t="str">
            <v>DANBURY</v>
          </cell>
        </row>
        <row r="4371">
          <cell r="A4371">
            <v>7657661</v>
          </cell>
          <cell r="B4371" t="str">
            <v>WRAP TORTILLA WHITE 12 INCH</v>
          </cell>
          <cell r="C4371" t="str">
            <v>6 / 1 DZ</v>
          </cell>
          <cell r="D4371" t="str">
            <v>BBRLCLS</v>
          </cell>
          <cell r="E4371">
            <v>2</v>
          </cell>
          <cell r="F4371">
            <v>15.45</v>
          </cell>
          <cell r="G4371">
            <v>30.9</v>
          </cell>
          <cell r="H4371">
            <v>6</v>
          </cell>
          <cell r="I4371" t="str">
            <v>FROZEN         </v>
          </cell>
          <cell r="J4371" t="str">
            <v>PCON3</v>
          </cell>
          <cell r="K4371" t="str">
            <v>K-12-CRAIG</v>
          </cell>
          <cell r="L4371" t="str">
            <v>383091</v>
          </cell>
          <cell r="M4371" t="str">
            <v>W F  KAYNOR THS - CULINARY</v>
          </cell>
          <cell r="N4371" t="str">
            <v>43 TOMPKINS ST</v>
          </cell>
          <cell r="O4371" t="str">
            <v>WATERBURY</v>
          </cell>
        </row>
        <row r="4372">
          <cell r="A4372">
            <v>7657661</v>
          </cell>
          <cell r="B4372" t="str">
            <v>WRAP TORTILLA WHITE 12 INCH</v>
          </cell>
          <cell r="C4372" t="str">
            <v>6 / 1 DZ</v>
          </cell>
          <cell r="D4372" t="str">
            <v>BBRLCLS</v>
          </cell>
          <cell r="E4372">
            <v>1</v>
          </cell>
          <cell r="F4372">
            <v>15.45</v>
          </cell>
          <cell r="G4372">
            <v>15.45</v>
          </cell>
          <cell r="H4372">
            <v>6</v>
          </cell>
          <cell r="I4372" t="str">
            <v>FROZEN         </v>
          </cell>
          <cell r="J4372" t="str">
            <v>PCON5</v>
          </cell>
          <cell r="K4372" t="str">
            <v>COURTS-CRAIG</v>
          </cell>
          <cell r="L4372" t="str">
            <v>390641</v>
          </cell>
          <cell r="M4372" t="str">
            <v>STATE OF CT-PUB-SAF-TRAIN</v>
          </cell>
          <cell r="N4372" t="str">
            <v>285 PRESTON AVE</v>
          </cell>
          <cell r="O4372" t="str">
            <v>MERIDEN</v>
          </cell>
        </row>
        <row r="4373">
          <cell r="A4373">
            <v>7657810</v>
          </cell>
          <cell r="B4373" t="str">
            <v>SOUP WEDDING ITAL STY RTU</v>
          </cell>
          <cell r="C4373" t="str">
            <v>4 / 8 LB</v>
          </cell>
          <cell r="D4373" t="str">
            <v>SYS IMP</v>
          </cell>
          <cell r="E4373">
            <v>1</v>
          </cell>
          <cell r="F4373">
            <v>42.79</v>
          </cell>
          <cell r="G4373">
            <v>42.79</v>
          </cell>
          <cell r="H4373">
            <v>6</v>
          </cell>
          <cell r="I4373" t="str">
            <v>FROZEN         </v>
          </cell>
          <cell r="J4373" t="str">
            <v>PCON9</v>
          </cell>
          <cell r="K4373" t="str">
            <v>HEATLHCARE-CRAIG</v>
          </cell>
          <cell r="L4373" t="str">
            <v>605279</v>
          </cell>
          <cell r="M4373" t="str">
            <v>THREE RIVERS COMMUNITY COLLEGE</v>
          </cell>
          <cell r="N4373" t="str">
            <v>574 NEW LONDON TPKE</v>
          </cell>
          <cell r="O4373" t="str">
            <v>NORWICH</v>
          </cell>
        </row>
        <row r="4374">
          <cell r="A4374">
            <v>7668581</v>
          </cell>
          <cell r="B4374" t="str">
            <v>PIE APPLE LATTC PRE-SLICED</v>
          </cell>
          <cell r="C4374" t="str">
            <v>6 / 34 OZ</v>
          </cell>
          <cell r="D4374" t="str">
            <v>CHFPIER</v>
          </cell>
          <cell r="E4374">
            <v>7</v>
          </cell>
          <cell r="F4374">
            <v>38.56</v>
          </cell>
          <cell r="G4374">
            <v>269.92</v>
          </cell>
          <cell r="H4374">
            <v>6</v>
          </cell>
          <cell r="I4374" t="str">
            <v>FROZEN         </v>
          </cell>
          <cell r="J4374" t="str">
            <v>PCON8</v>
          </cell>
          <cell r="K4374" t="str">
            <v>VET-CRAIG</v>
          </cell>
          <cell r="L4374" t="str">
            <v>383760</v>
          </cell>
          <cell r="M4374" t="str">
            <v>DEPT OF VETERAN AFFAIRS</v>
          </cell>
          <cell r="N4374" t="str">
            <v>287 WEST ST</v>
          </cell>
          <cell r="O4374" t="str">
            <v>ROCKY HILL</v>
          </cell>
        </row>
        <row r="4375">
          <cell r="A4375">
            <v>7668581</v>
          </cell>
          <cell r="B4375" t="str">
            <v>PIE APPLE LATTC PRE-SLICED</v>
          </cell>
          <cell r="C4375" t="str">
            <v>6 / 34 OZ</v>
          </cell>
          <cell r="D4375" t="str">
            <v>CHFPIER</v>
          </cell>
          <cell r="E4375">
            <v>5</v>
          </cell>
          <cell r="F4375">
            <v>38.56</v>
          </cell>
          <cell r="G4375">
            <v>192.8</v>
          </cell>
          <cell r="H4375">
            <v>6</v>
          </cell>
          <cell r="I4375" t="str">
            <v>FROZEN         </v>
          </cell>
          <cell r="J4375" t="str">
            <v>PCON8</v>
          </cell>
          <cell r="K4375" t="str">
            <v>VET-CRAIG</v>
          </cell>
          <cell r="L4375" t="str">
            <v>699124</v>
          </cell>
          <cell r="M4375" t="str">
            <v>LEVITOW  HEALTH CENTER</v>
          </cell>
          <cell r="N4375" t="str">
            <v>287 WEST ST</v>
          </cell>
          <cell r="O4375" t="str">
            <v>ROCKY HILL</v>
          </cell>
        </row>
        <row r="4376">
          <cell r="A4376">
            <v>7668581</v>
          </cell>
          <cell r="B4376" t="str">
            <v>PIE APPLE LATTC PRE-SLICED</v>
          </cell>
          <cell r="C4376" t="str">
            <v>6 / 34 OZ</v>
          </cell>
          <cell r="D4376" t="str">
            <v>CHFPIER</v>
          </cell>
          <cell r="E4376">
            <v>2</v>
          </cell>
          <cell r="F4376">
            <v>38.56</v>
          </cell>
          <cell r="G4376">
            <v>77.12</v>
          </cell>
          <cell r="H4376">
            <v>6</v>
          </cell>
          <cell r="I4376" t="str">
            <v>FROZEN         </v>
          </cell>
          <cell r="J4376" t="str">
            <v>PCON4</v>
          </cell>
          <cell r="K4376" t="str">
            <v>CVH-CRAIG</v>
          </cell>
          <cell r="L4376" t="str">
            <v>392241</v>
          </cell>
          <cell r="M4376" t="str">
            <v>BLUE HILLS REG CENTER</v>
          </cell>
          <cell r="N4376" t="str">
            <v>500 VINE ST</v>
          </cell>
          <cell r="O4376" t="str">
            <v>HARTFORD</v>
          </cell>
        </row>
        <row r="4377">
          <cell r="A4377">
            <v>7689692</v>
          </cell>
          <cell r="B4377" t="str">
            <v>POTATO MASHED COMPLT</v>
          </cell>
          <cell r="C4377" t="str">
            <v>1 / 40 LB</v>
          </cell>
          <cell r="D4377" t="str">
            <v>PACKER</v>
          </cell>
          <cell r="E4377">
            <v>338</v>
          </cell>
          <cell r="F4377">
            <v>37.619999999999997</v>
          </cell>
          <cell r="G4377">
            <v>12715.56</v>
          </cell>
          <cell r="H4377">
            <v>6</v>
          </cell>
          <cell r="I4377" t="str">
            <v>FROZEN         </v>
          </cell>
          <cell r="J4377" t="str">
            <v>PCON1</v>
          </cell>
          <cell r="K4377" t="str">
            <v>CORRECTIONS-CRAIG</v>
          </cell>
          <cell r="L4377" t="str">
            <v>385435</v>
          </cell>
          <cell r="M4377" t="str">
            <v>MACDOUGALL CORRECTIONAL INST</v>
          </cell>
          <cell r="N4377" t="str">
            <v>1153 EAST ST S</v>
          </cell>
          <cell r="O4377" t="str">
            <v>SUFFIELD</v>
          </cell>
        </row>
        <row r="4378">
          <cell r="A4378">
            <v>7689692</v>
          </cell>
          <cell r="B4378" t="str">
            <v>POTATO MASHED COMPLT</v>
          </cell>
          <cell r="C4378" t="str">
            <v>1 / 40 LB</v>
          </cell>
          <cell r="D4378" t="str">
            <v>PACKER</v>
          </cell>
          <cell r="E4378">
            <v>332</v>
          </cell>
          <cell r="F4378">
            <v>37.619999999999997</v>
          </cell>
          <cell r="G4378">
            <v>12489.84</v>
          </cell>
          <cell r="H4378">
            <v>6</v>
          </cell>
          <cell r="I4378" t="str">
            <v>FROZEN         </v>
          </cell>
          <cell r="J4378" t="str">
            <v>PCON1</v>
          </cell>
          <cell r="K4378" t="str">
            <v>CORRECTIONS-CRAIG</v>
          </cell>
          <cell r="L4378" t="str">
            <v>384958</v>
          </cell>
          <cell r="M4378" t="str">
            <v>CHESHIRE CORRECTIONS</v>
          </cell>
          <cell r="N4378" t="str">
            <v>900 HIGHLAND AVE</v>
          </cell>
          <cell r="O4378" t="str">
            <v>CHESHIRE</v>
          </cell>
        </row>
        <row r="4379">
          <cell r="A4379">
            <v>7689692</v>
          </cell>
          <cell r="B4379" t="str">
            <v>POTATO MASHED COMPLT</v>
          </cell>
          <cell r="C4379" t="str">
            <v>1 / 40 LB</v>
          </cell>
          <cell r="D4379" t="str">
            <v>PACKER</v>
          </cell>
          <cell r="E4379">
            <v>291</v>
          </cell>
          <cell r="F4379">
            <v>37.619999999999997</v>
          </cell>
          <cell r="G4379">
            <v>10947.42</v>
          </cell>
          <cell r="H4379">
            <v>6</v>
          </cell>
          <cell r="I4379" t="str">
            <v>FROZEN         </v>
          </cell>
          <cell r="J4379" t="str">
            <v>PCON1</v>
          </cell>
          <cell r="K4379" t="str">
            <v>CORRECTIONS-CRAIG</v>
          </cell>
          <cell r="L4379" t="str">
            <v>376525</v>
          </cell>
          <cell r="M4379" t="str">
            <v>SOMERS PRISON OSBORN CORR</v>
          </cell>
          <cell r="N4379" t="str">
            <v>100 BILTON RD</v>
          </cell>
          <cell r="O4379" t="str">
            <v>SOMERS</v>
          </cell>
        </row>
        <row r="4380">
          <cell r="A4380">
            <v>7689692</v>
          </cell>
          <cell r="B4380" t="str">
            <v>POTATO MASHED COMPLT</v>
          </cell>
          <cell r="C4380" t="str">
            <v>1 / 40 LB</v>
          </cell>
          <cell r="D4380" t="str">
            <v>PACKER</v>
          </cell>
          <cell r="E4380">
            <v>203</v>
          </cell>
          <cell r="F4380">
            <v>37.619999999999997</v>
          </cell>
          <cell r="G4380">
            <v>7636.86</v>
          </cell>
          <cell r="H4380">
            <v>6</v>
          </cell>
          <cell r="I4380" t="str">
            <v>FROZEN         </v>
          </cell>
          <cell r="J4380" t="str">
            <v>PCON1</v>
          </cell>
          <cell r="K4380" t="str">
            <v>CORRECTIONS-CRAIG</v>
          </cell>
          <cell r="L4380" t="str">
            <v>385393</v>
          </cell>
          <cell r="M4380" t="str">
            <v>HARTFORD CORRECTIONAL CENTER</v>
          </cell>
          <cell r="N4380" t="str">
            <v>177 WESTON ST</v>
          </cell>
          <cell r="O4380" t="str">
            <v>HARTFORD</v>
          </cell>
        </row>
        <row r="4381">
          <cell r="A4381">
            <v>7689692</v>
          </cell>
          <cell r="B4381" t="str">
            <v>POTATO MASHED COMPLT</v>
          </cell>
          <cell r="C4381" t="str">
            <v>1 / 40 LB</v>
          </cell>
          <cell r="D4381" t="str">
            <v>PACKER</v>
          </cell>
          <cell r="E4381">
            <v>202</v>
          </cell>
          <cell r="F4381">
            <v>37.619999999999997</v>
          </cell>
          <cell r="G4381">
            <v>7599.24</v>
          </cell>
          <cell r="H4381">
            <v>6</v>
          </cell>
          <cell r="I4381" t="str">
            <v>FROZEN         </v>
          </cell>
          <cell r="J4381" t="str">
            <v>PCON1</v>
          </cell>
          <cell r="K4381" t="str">
            <v>CORRECTIONS-CRAIG</v>
          </cell>
          <cell r="L4381" t="str">
            <v>385229</v>
          </cell>
          <cell r="M4381" t="str">
            <v>CORRIGAN CORRECTIONAL INST</v>
          </cell>
          <cell r="N4381" t="str">
            <v>986 NORWICH NEW LONDON TPKE</v>
          </cell>
          <cell r="O4381" t="str">
            <v>UNCASVILLE</v>
          </cell>
        </row>
        <row r="4382">
          <cell r="A4382">
            <v>7689692</v>
          </cell>
          <cell r="B4382" t="str">
            <v>POTATO MASHED COMPLT</v>
          </cell>
          <cell r="C4382" t="str">
            <v>1 / 40 LB</v>
          </cell>
          <cell r="D4382" t="str">
            <v>PACKER</v>
          </cell>
          <cell r="E4382">
            <v>200</v>
          </cell>
          <cell r="F4382">
            <v>37.619999999999997</v>
          </cell>
          <cell r="G4382">
            <v>7524</v>
          </cell>
          <cell r="H4382">
            <v>6</v>
          </cell>
          <cell r="I4382" t="str">
            <v>FROZEN         </v>
          </cell>
          <cell r="J4382" t="str">
            <v>PCON1</v>
          </cell>
          <cell r="K4382" t="str">
            <v>CORRECTIONS-CRAIG</v>
          </cell>
          <cell r="L4382" t="str">
            <v>384461</v>
          </cell>
          <cell r="M4382" t="str">
            <v>ROBINSON CORRECTIONS</v>
          </cell>
          <cell r="N4382" t="str">
            <v>285 SHAKER RD</v>
          </cell>
          <cell r="O4382" t="str">
            <v>ENFIELD</v>
          </cell>
        </row>
        <row r="4383">
          <cell r="A4383">
            <v>7689692</v>
          </cell>
          <cell r="B4383" t="str">
            <v>POTATO MASHED COMPLT</v>
          </cell>
          <cell r="C4383" t="str">
            <v>1 / 40 LB</v>
          </cell>
          <cell r="D4383" t="str">
            <v>PACKER</v>
          </cell>
          <cell r="E4383">
            <v>178</v>
          </cell>
          <cell r="F4383">
            <v>37.619999999999997</v>
          </cell>
          <cell r="G4383">
            <v>6696.36</v>
          </cell>
          <cell r="H4383">
            <v>6</v>
          </cell>
          <cell r="I4383" t="str">
            <v>FROZEN         </v>
          </cell>
          <cell r="J4383" t="str">
            <v>PCON1</v>
          </cell>
          <cell r="K4383" t="str">
            <v>CORRECTIONS-CRAIG</v>
          </cell>
          <cell r="L4383" t="str">
            <v>385351</v>
          </cell>
          <cell r="M4383" t="str">
            <v>YORK CORRECTIONAL BLDG 9</v>
          </cell>
          <cell r="N4383" t="str">
            <v>201 W MAIN ST</v>
          </cell>
          <cell r="O4383" t="str">
            <v>NIANTIC</v>
          </cell>
        </row>
        <row r="4384">
          <cell r="A4384">
            <v>7689692</v>
          </cell>
          <cell r="B4384" t="str">
            <v>POTATO MASHED COMPLT</v>
          </cell>
          <cell r="C4384" t="str">
            <v>1 / 40 LB</v>
          </cell>
          <cell r="D4384" t="str">
            <v>PACKER</v>
          </cell>
          <cell r="E4384">
            <v>145</v>
          </cell>
          <cell r="F4384">
            <v>37.619999999999997</v>
          </cell>
          <cell r="G4384">
            <v>5454.9</v>
          </cell>
          <cell r="H4384">
            <v>6</v>
          </cell>
          <cell r="I4384" t="str">
            <v>FROZEN         </v>
          </cell>
          <cell r="J4384" t="str">
            <v>PCON1</v>
          </cell>
          <cell r="K4384" t="str">
            <v>CORRECTIONS-CRAIG</v>
          </cell>
          <cell r="L4384" t="str">
            <v>384917</v>
          </cell>
          <cell r="M4384" t="str">
            <v>BRIDGEPORT CORRECTIONS</v>
          </cell>
          <cell r="N4384" t="str">
            <v>1106 NORTH AVE</v>
          </cell>
          <cell r="O4384" t="str">
            <v>BRIDGEPORT</v>
          </cell>
        </row>
        <row r="4385">
          <cell r="A4385">
            <v>7689692</v>
          </cell>
          <cell r="B4385" t="str">
            <v>POTATO MASHED COMPLT</v>
          </cell>
          <cell r="C4385" t="str">
            <v>1 / 40 LB</v>
          </cell>
          <cell r="D4385" t="str">
            <v>PACKER</v>
          </cell>
          <cell r="E4385">
            <v>142</v>
          </cell>
          <cell r="F4385">
            <v>37.619999999999997</v>
          </cell>
          <cell r="G4385">
            <v>5342.04</v>
          </cell>
          <cell r="H4385">
            <v>6</v>
          </cell>
          <cell r="I4385" t="str">
            <v>FROZEN         </v>
          </cell>
          <cell r="J4385" t="str">
            <v>PCON1</v>
          </cell>
          <cell r="K4385" t="str">
            <v>CORRECTIONS-CRAIG</v>
          </cell>
          <cell r="L4385" t="str">
            <v>385450</v>
          </cell>
          <cell r="M4385" t="str">
            <v>WALKER RECEPTION CORRECTIONS</v>
          </cell>
          <cell r="N4385" t="str">
            <v>1151 EAST ST S</v>
          </cell>
          <cell r="O4385" t="str">
            <v>SUFFIELD</v>
          </cell>
        </row>
        <row r="4386">
          <cell r="A4386">
            <v>7689692</v>
          </cell>
          <cell r="B4386" t="str">
            <v>POTATO MASHED COMPLT</v>
          </cell>
          <cell r="C4386" t="str">
            <v>1 / 40 LB</v>
          </cell>
          <cell r="D4386" t="str">
            <v>PACKER</v>
          </cell>
          <cell r="E4386">
            <v>132</v>
          </cell>
          <cell r="F4386">
            <v>37.619999999999997</v>
          </cell>
          <cell r="G4386">
            <v>4965.84</v>
          </cell>
          <cell r="H4386">
            <v>6</v>
          </cell>
          <cell r="I4386" t="str">
            <v>FROZEN         </v>
          </cell>
          <cell r="J4386" t="str">
            <v>PCON1</v>
          </cell>
          <cell r="K4386" t="str">
            <v>CORRECTIONS-CRAIG</v>
          </cell>
          <cell r="L4386" t="str">
            <v>385013</v>
          </cell>
          <cell r="M4386" t="str">
            <v>GARNER CORRECTIONS</v>
          </cell>
          <cell r="N4386" t="str">
            <v>50 NUNNAWAUK RD</v>
          </cell>
          <cell r="O4386" t="str">
            <v>NEWTOWN</v>
          </cell>
        </row>
        <row r="4387">
          <cell r="A4387">
            <v>7689692</v>
          </cell>
          <cell r="B4387" t="str">
            <v>POTATO MASHED COMPLT</v>
          </cell>
          <cell r="C4387" t="str">
            <v>1 / 40 LB</v>
          </cell>
          <cell r="D4387" t="str">
            <v>PACKER</v>
          </cell>
          <cell r="E4387">
            <v>130</v>
          </cell>
          <cell r="F4387">
            <v>37.619999999999997</v>
          </cell>
          <cell r="G4387">
            <v>4890.6000000000004</v>
          </cell>
          <cell r="H4387">
            <v>6</v>
          </cell>
          <cell r="I4387" t="str">
            <v>FROZEN         </v>
          </cell>
          <cell r="J4387" t="str">
            <v>PCON1</v>
          </cell>
          <cell r="K4387" t="str">
            <v>CORRECTIONS-CRAIG</v>
          </cell>
          <cell r="L4387" t="str">
            <v>385047</v>
          </cell>
          <cell r="M4387" t="str">
            <v>NEW HAVEN CORRECTIONS</v>
          </cell>
          <cell r="N4387" t="str">
            <v>245 WHALLEY AVE</v>
          </cell>
          <cell r="O4387" t="str">
            <v>NEW HAVEN</v>
          </cell>
        </row>
        <row r="4388">
          <cell r="A4388">
            <v>7689692</v>
          </cell>
          <cell r="B4388" t="str">
            <v>POTATO MASHED COMPLT</v>
          </cell>
          <cell r="C4388" t="str">
            <v>1 / 40 LB</v>
          </cell>
          <cell r="D4388" t="str">
            <v>PACKER</v>
          </cell>
          <cell r="E4388">
            <v>118</v>
          </cell>
          <cell r="F4388">
            <v>37.619999999999997</v>
          </cell>
          <cell r="G4388">
            <v>4439.16</v>
          </cell>
          <cell r="H4388">
            <v>6</v>
          </cell>
          <cell r="I4388" t="str">
            <v>FROZEN         </v>
          </cell>
          <cell r="J4388" t="str">
            <v>PCON1</v>
          </cell>
          <cell r="K4388" t="str">
            <v>CORRECTIONS-CRAIG</v>
          </cell>
          <cell r="L4388" t="str">
            <v>384560</v>
          </cell>
          <cell r="M4388" t="str">
            <v>CYBULSKI CORRECTIONS</v>
          </cell>
          <cell r="N4388" t="str">
            <v>264 BILTON RD</v>
          </cell>
          <cell r="O4388" t="str">
            <v>SOMERS</v>
          </cell>
        </row>
        <row r="4389">
          <cell r="A4389">
            <v>7689692</v>
          </cell>
          <cell r="B4389" t="str">
            <v>POTATO MASHED COMPLT</v>
          </cell>
          <cell r="C4389" t="str">
            <v>1 / 40 LB</v>
          </cell>
          <cell r="D4389" t="str">
            <v>PACKER</v>
          </cell>
          <cell r="E4389">
            <v>114</v>
          </cell>
          <cell r="F4389">
            <v>37.619999999999997</v>
          </cell>
          <cell r="G4389">
            <v>4288.68</v>
          </cell>
          <cell r="H4389">
            <v>6</v>
          </cell>
          <cell r="I4389" t="str">
            <v>FROZEN         </v>
          </cell>
          <cell r="J4389" t="str">
            <v>PCON1</v>
          </cell>
          <cell r="K4389" t="str">
            <v>CORRECTIONS-CRAIG</v>
          </cell>
          <cell r="L4389" t="str">
            <v>384438</v>
          </cell>
          <cell r="M4389" t="str">
            <v>NORTHERN CORRECTIONS</v>
          </cell>
          <cell r="N4389" t="str">
            <v>287 BILTON RD</v>
          </cell>
          <cell r="O4389" t="str">
            <v>SOMERS</v>
          </cell>
        </row>
        <row r="4390">
          <cell r="A4390">
            <v>7689692</v>
          </cell>
          <cell r="B4390" t="str">
            <v>POTATO MASHED COMPLT</v>
          </cell>
          <cell r="C4390" t="str">
            <v>1 / 40 LB</v>
          </cell>
          <cell r="D4390" t="str">
            <v>PACKER</v>
          </cell>
          <cell r="E4390">
            <v>93</v>
          </cell>
          <cell r="F4390">
            <v>37.619999999999997</v>
          </cell>
          <cell r="G4390">
            <v>3498.66</v>
          </cell>
          <cell r="H4390">
            <v>6</v>
          </cell>
          <cell r="I4390" t="str">
            <v>FROZEN         </v>
          </cell>
          <cell r="J4390" t="str">
            <v>PCON1</v>
          </cell>
          <cell r="K4390" t="str">
            <v>CORRECTIONS-CRAIG</v>
          </cell>
          <cell r="L4390" t="str">
            <v>385294</v>
          </cell>
          <cell r="M4390" t="str">
            <v>RADGOWSKI CORRECTIONAL INST</v>
          </cell>
          <cell r="N4390" t="str">
            <v>982 NORWICH NEW LONDON TPKE</v>
          </cell>
          <cell r="O4390" t="str">
            <v>UNCASVILLE</v>
          </cell>
        </row>
        <row r="4391">
          <cell r="A4391">
            <v>7689692</v>
          </cell>
          <cell r="B4391" t="str">
            <v>POTATO MASHED COMPLT</v>
          </cell>
          <cell r="C4391" t="str">
            <v>1 / 40 LB</v>
          </cell>
          <cell r="D4391" t="str">
            <v>PACKER</v>
          </cell>
          <cell r="E4391">
            <v>90</v>
          </cell>
          <cell r="F4391">
            <v>37.619999999999997</v>
          </cell>
          <cell r="G4391">
            <v>3385.8</v>
          </cell>
          <cell r="H4391">
            <v>6</v>
          </cell>
          <cell r="I4391" t="str">
            <v>FROZEN         </v>
          </cell>
          <cell r="J4391" t="str">
            <v>PCON1</v>
          </cell>
          <cell r="K4391" t="str">
            <v>CORRECTIONS-CRAIG</v>
          </cell>
          <cell r="L4391" t="str">
            <v>384495</v>
          </cell>
          <cell r="M4391" t="str">
            <v>WILLARD CORECTIONS</v>
          </cell>
          <cell r="N4391" t="str">
            <v>391 SHAKER RD</v>
          </cell>
          <cell r="O4391" t="str">
            <v>ENFIELD</v>
          </cell>
        </row>
        <row r="4392">
          <cell r="A4392">
            <v>7689692</v>
          </cell>
          <cell r="B4392" t="str">
            <v>POTATO MASHED COMPLT</v>
          </cell>
          <cell r="C4392" t="str">
            <v>1 / 40 LB</v>
          </cell>
          <cell r="D4392" t="str">
            <v>PACKER</v>
          </cell>
          <cell r="E4392">
            <v>77</v>
          </cell>
          <cell r="F4392">
            <v>37.619999999999997</v>
          </cell>
          <cell r="G4392">
            <v>2896.74</v>
          </cell>
          <cell r="H4392">
            <v>6</v>
          </cell>
          <cell r="I4392" t="str">
            <v>FROZEN         </v>
          </cell>
          <cell r="J4392" t="str">
            <v>PCON1</v>
          </cell>
          <cell r="K4392" t="str">
            <v>CORRECTIONS-CRAIG</v>
          </cell>
          <cell r="L4392" t="str">
            <v>385112</v>
          </cell>
          <cell r="M4392" t="str">
            <v>BROOKLYN CORRECTIONAL INST</v>
          </cell>
          <cell r="N4392" t="str">
            <v>59 HARTFORD RD</v>
          </cell>
          <cell r="O4392" t="str">
            <v>BROOKLYN</v>
          </cell>
        </row>
        <row r="4393">
          <cell r="A4393">
            <v>7689692</v>
          </cell>
          <cell r="B4393" t="str">
            <v>POTATO MASHED COMPLT</v>
          </cell>
          <cell r="C4393" t="str">
            <v>1 / 40 LB</v>
          </cell>
          <cell r="D4393" t="str">
            <v>PACKER</v>
          </cell>
          <cell r="E4393">
            <v>31</v>
          </cell>
          <cell r="F4393">
            <v>37.619999999999997</v>
          </cell>
          <cell r="G4393">
            <v>1166.22</v>
          </cell>
          <cell r="H4393">
            <v>6</v>
          </cell>
          <cell r="I4393" t="str">
            <v>FROZEN         </v>
          </cell>
          <cell r="J4393" t="str">
            <v>PCON1</v>
          </cell>
          <cell r="K4393" t="str">
            <v>CORRECTIONS-CRAIG</v>
          </cell>
          <cell r="L4393" t="str">
            <v>385336</v>
          </cell>
          <cell r="M4393" t="str">
            <v>YORK EAST BLDG 12</v>
          </cell>
          <cell r="N4393" t="str">
            <v>201 W MAIN ST</v>
          </cell>
          <cell r="O4393" t="str">
            <v>NIANTIC</v>
          </cell>
        </row>
        <row r="4394">
          <cell r="A4394">
            <v>7728011</v>
          </cell>
          <cell r="B4394" t="str">
            <v>DOUGH COOKIE CHOC CHIP WHL GRN</v>
          </cell>
          <cell r="C4394" t="str">
            <v>384 / 1 OZ</v>
          </cell>
          <cell r="D4394" t="str">
            <v>OTSPKMY</v>
          </cell>
          <cell r="E4394">
            <v>2</v>
          </cell>
          <cell r="F4394">
            <v>55.07</v>
          </cell>
          <cell r="G4394">
            <v>110.14</v>
          </cell>
          <cell r="H4394">
            <v>6</v>
          </cell>
          <cell r="I4394" t="str">
            <v>FROZEN         </v>
          </cell>
          <cell r="J4394" t="str">
            <v>PCON4</v>
          </cell>
          <cell r="K4394" t="str">
            <v>CVH-CRAIG</v>
          </cell>
          <cell r="L4394" t="str">
            <v>394742</v>
          </cell>
          <cell r="M4394" t="str">
            <v>GREATER BRIDGEPORT COMMUNITY</v>
          </cell>
          <cell r="N4394" t="str">
            <v>1635 CENTRAL AVE</v>
          </cell>
          <cell r="O4394" t="str">
            <v>BRIDGEPORT</v>
          </cell>
        </row>
        <row r="4395">
          <cell r="A4395">
            <v>7728092</v>
          </cell>
          <cell r="B4395" t="str">
            <v>DOUGH COOKIE OATMEAL RSN RDCFA</v>
          </cell>
          <cell r="C4395" t="str">
            <v>384 / 1 OZ</v>
          </cell>
          <cell r="D4395" t="str">
            <v>OTSPKMY</v>
          </cell>
          <cell r="E4395">
            <v>4</v>
          </cell>
          <cell r="F4395">
            <v>55.91</v>
          </cell>
          <cell r="G4395">
            <v>223.64</v>
          </cell>
          <cell r="H4395">
            <v>6</v>
          </cell>
          <cell r="I4395" t="str">
            <v>FROZEN         </v>
          </cell>
          <cell r="J4395" t="str">
            <v>PCON4</v>
          </cell>
          <cell r="K4395" t="str">
            <v>CVH-CRAIG</v>
          </cell>
          <cell r="L4395" t="str">
            <v>394742</v>
          </cell>
          <cell r="M4395" t="str">
            <v>GREATER BRIDGEPORT COMMUNITY</v>
          </cell>
          <cell r="N4395" t="str">
            <v>1635 CENTRAL AVE</v>
          </cell>
          <cell r="O4395" t="str">
            <v>BRIDGEPORT</v>
          </cell>
        </row>
        <row r="4396">
          <cell r="A4396">
            <v>7728120</v>
          </cell>
          <cell r="B4396" t="str">
            <v>DOUGH COOKIE SUGAR RDC FAT WG</v>
          </cell>
          <cell r="C4396" t="str">
            <v>384 / 1 OZ</v>
          </cell>
          <cell r="D4396" t="str">
            <v>OTSPKMY</v>
          </cell>
          <cell r="E4396">
            <v>4</v>
          </cell>
          <cell r="F4396">
            <v>54.78</v>
          </cell>
          <cell r="G4396">
            <v>219.12</v>
          </cell>
          <cell r="H4396">
            <v>6</v>
          </cell>
          <cell r="I4396" t="str">
            <v>FROZEN         </v>
          </cell>
          <cell r="J4396" t="str">
            <v>PCON4</v>
          </cell>
          <cell r="K4396" t="str">
            <v>CVH-CRAIG</v>
          </cell>
          <cell r="L4396" t="str">
            <v>394742</v>
          </cell>
          <cell r="M4396" t="str">
            <v>GREATER BRIDGEPORT COMMUNITY</v>
          </cell>
          <cell r="N4396" t="str">
            <v>1635 CENTRAL AVE</v>
          </cell>
          <cell r="O4396" t="str">
            <v>BRIDGEPORT</v>
          </cell>
        </row>
        <row r="4397">
          <cell r="A4397">
            <v>7728480</v>
          </cell>
          <cell r="B4397" t="str">
            <v>DOUGH COOKIE SUGAR RDC FAT</v>
          </cell>
          <cell r="C4397" t="str">
            <v>240 / 1.5 OZ</v>
          </cell>
          <cell r="D4397" t="str">
            <v>OTSPKMY</v>
          </cell>
          <cell r="E4397">
            <v>3</v>
          </cell>
          <cell r="F4397">
            <v>51.54</v>
          </cell>
          <cell r="G4397">
            <v>154.62</v>
          </cell>
          <cell r="H4397">
            <v>6</v>
          </cell>
          <cell r="I4397" t="str">
            <v>FROZEN         </v>
          </cell>
          <cell r="J4397" t="str">
            <v>PCON4</v>
          </cell>
          <cell r="K4397" t="str">
            <v>CVH-CRAIG</v>
          </cell>
          <cell r="L4397" t="str">
            <v>390336</v>
          </cell>
          <cell r="M4397" t="str">
            <v>CVH-MEATS FROZEN</v>
          </cell>
          <cell r="N4397" t="str">
            <v>1 SILVER ST - LAUNDRY BLDG</v>
          </cell>
          <cell r="O4397" t="str">
            <v>MIDDLETOWN</v>
          </cell>
        </row>
        <row r="4398">
          <cell r="A4398">
            <v>7728480</v>
          </cell>
          <cell r="B4398" t="str">
            <v>DOUGH COOKIE SUGAR RDC FAT</v>
          </cell>
          <cell r="C4398" t="str">
            <v>240 / 1.5 OZ</v>
          </cell>
          <cell r="D4398" t="str">
            <v>OTSPKMY</v>
          </cell>
          <cell r="E4398">
            <v>2</v>
          </cell>
          <cell r="F4398">
            <v>51.52</v>
          </cell>
          <cell r="G4398">
            <v>103.04</v>
          </cell>
          <cell r="H4398">
            <v>6</v>
          </cell>
          <cell r="I4398" t="str">
            <v>FROZEN         </v>
          </cell>
          <cell r="J4398" t="str">
            <v>PCON4</v>
          </cell>
          <cell r="K4398" t="str">
            <v>CVH-CRAIG</v>
          </cell>
          <cell r="L4398" t="str">
            <v>394742</v>
          </cell>
          <cell r="M4398" t="str">
            <v>GREATER BRIDGEPORT COMMUNITY</v>
          </cell>
          <cell r="N4398" t="str">
            <v>1635 CENTRAL AVE</v>
          </cell>
          <cell r="O4398" t="str">
            <v>BRIDGEPORT</v>
          </cell>
        </row>
        <row r="4399">
          <cell r="A4399">
            <v>7733340</v>
          </cell>
          <cell r="B4399" t="str">
            <v>DOUGH BROWNIE CHOC CHP RDCFAT</v>
          </cell>
          <cell r="C4399" t="str">
            <v>240 / 1.5 OZ</v>
          </cell>
          <cell r="D4399" t="str">
            <v>OTSPKMY</v>
          </cell>
          <cell r="E4399">
            <v>4</v>
          </cell>
          <cell r="F4399">
            <v>51.49</v>
          </cell>
          <cell r="G4399">
            <v>205.96</v>
          </cell>
          <cell r="H4399">
            <v>6</v>
          </cell>
          <cell r="I4399" t="str">
            <v>FROZEN         </v>
          </cell>
          <cell r="J4399" t="str">
            <v>PCON4</v>
          </cell>
          <cell r="K4399" t="str">
            <v>CVH-CRAIG</v>
          </cell>
          <cell r="L4399" t="str">
            <v>390336</v>
          </cell>
          <cell r="M4399" t="str">
            <v>CVH-MEATS FROZEN</v>
          </cell>
          <cell r="N4399" t="str">
            <v>1 SILVER ST - LAUNDRY BLDG</v>
          </cell>
          <cell r="O4399" t="str">
            <v>MIDDLETOWN</v>
          </cell>
        </row>
        <row r="4400">
          <cell r="A4400">
            <v>7733464</v>
          </cell>
          <cell r="B4400" t="str">
            <v>DOUGH COOKIE CARNIVAL RDUC FAT</v>
          </cell>
          <cell r="C4400" t="str">
            <v>240 / 1.5 OZ</v>
          </cell>
          <cell r="D4400" t="str">
            <v>OTSPKMY</v>
          </cell>
          <cell r="E4400">
            <v>6</v>
          </cell>
          <cell r="F4400">
            <v>55.04</v>
          </cell>
          <cell r="G4400">
            <v>330.24</v>
          </cell>
          <cell r="H4400">
            <v>6</v>
          </cell>
          <cell r="I4400" t="str">
            <v>FROZEN         </v>
          </cell>
          <cell r="J4400" t="str">
            <v>PCON4</v>
          </cell>
          <cell r="K4400" t="str">
            <v>CVH-CRAIG</v>
          </cell>
          <cell r="L4400" t="str">
            <v>390336</v>
          </cell>
          <cell r="M4400" t="str">
            <v>CVH-MEATS FROZEN</v>
          </cell>
          <cell r="N4400" t="str">
            <v>1 SILVER ST - LAUNDRY BLDG</v>
          </cell>
          <cell r="O4400" t="str">
            <v>MIDDLETOWN</v>
          </cell>
        </row>
        <row r="4401">
          <cell r="A4401">
            <v>7762669</v>
          </cell>
          <cell r="B4401" t="str">
            <v>DOUGH COOKIE SUGAR</v>
          </cell>
          <cell r="C4401" t="str">
            <v>107 / 3 OZ</v>
          </cell>
          <cell r="D4401" t="str">
            <v>DAVIDS</v>
          </cell>
          <cell r="E4401">
            <v>2</v>
          </cell>
          <cell r="F4401">
            <v>45.13</v>
          </cell>
          <cell r="G4401">
            <v>90.26</v>
          </cell>
          <cell r="H4401">
            <v>6</v>
          </cell>
          <cell r="I4401" t="str">
            <v>FROZEN         </v>
          </cell>
          <cell r="J4401" t="str">
            <v>PCON4</v>
          </cell>
          <cell r="K4401" t="str">
            <v>CVH-CRAIG</v>
          </cell>
          <cell r="L4401" t="str">
            <v>390336</v>
          </cell>
          <cell r="M4401" t="str">
            <v>CVH-MEATS FROZEN</v>
          </cell>
          <cell r="N4401" t="str">
            <v>1 SILVER ST - LAUNDRY BLDG</v>
          </cell>
          <cell r="O4401" t="str">
            <v>MIDDLETOWN</v>
          </cell>
        </row>
        <row r="4402">
          <cell r="A4402">
            <v>7807597</v>
          </cell>
          <cell r="B4402" t="str">
            <v>PIE SHELL COMBO 6</v>
          </cell>
          <cell r="C4402" t="str">
            <v>24 / SETS</v>
          </cell>
          <cell r="D4402" t="str">
            <v>CTRYCHF</v>
          </cell>
          <cell r="E4402">
            <v>38</v>
          </cell>
          <cell r="F4402">
            <v>23.06</v>
          </cell>
          <cell r="G4402">
            <v>876.28</v>
          </cell>
          <cell r="H4402">
            <v>6</v>
          </cell>
          <cell r="I4402" t="str">
            <v>FROZEN         </v>
          </cell>
          <cell r="J4402" t="str">
            <v>PCON8</v>
          </cell>
          <cell r="K4402" t="str">
            <v>VET-CRAIG</v>
          </cell>
          <cell r="L4402" t="str">
            <v>383760</v>
          </cell>
          <cell r="M4402" t="str">
            <v>DEPT OF VETERAN AFFAIRS</v>
          </cell>
          <cell r="N4402" t="str">
            <v>287 WEST ST</v>
          </cell>
          <cell r="O4402" t="str">
            <v>ROCKY HILL</v>
          </cell>
        </row>
        <row r="4403">
          <cell r="A4403">
            <v>7807597</v>
          </cell>
          <cell r="B4403" t="str">
            <v>PIE SHELL COMBO 6</v>
          </cell>
          <cell r="C4403" t="str">
            <v>24 / SETS</v>
          </cell>
          <cell r="D4403" t="str">
            <v>CTRYCHF</v>
          </cell>
          <cell r="E4403">
            <v>4</v>
          </cell>
          <cell r="F4403">
            <v>23.06</v>
          </cell>
          <cell r="G4403">
            <v>92.24</v>
          </cell>
          <cell r="H4403">
            <v>6</v>
          </cell>
          <cell r="I4403" t="str">
            <v>FROZEN         </v>
          </cell>
          <cell r="J4403" t="str">
            <v>PCON3</v>
          </cell>
          <cell r="K4403" t="str">
            <v>K-12-CRAIG</v>
          </cell>
          <cell r="L4403" t="str">
            <v>383091</v>
          </cell>
          <cell r="M4403" t="str">
            <v>W F  KAYNOR THS - CULINARY</v>
          </cell>
          <cell r="N4403" t="str">
            <v>43 TOMPKINS ST</v>
          </cell>
          <cell r="O4403" t="str">
            <v>WATERBURY</v>
          </cell>
        </row>
        <row r="4404">
          <cell r="A4404">
            <v>7807597</v>
          </cell>
          <cell r="B4404" t="str">
            <v>PIE SHELL COMBO 6</v>
          </cell>
          <cell r="C4404" t="str">
            <v>24 / SETS</v>
          </cell>
          <cell r="D4404" t="str">
            <v>CTRYCHF</v>
          </cell>
          <cell r="E4404">
            <v>1</v>
          </cell>
          <cell r="F4404">
            <v>23.06</v>
          </cell>
          <cell r="G4404">
            <v>23.06</v>
          </cell>
          <cell r="H4404">
            <v>6</v>
          </cell>
          <cell r="I4404" t="str">
            <v>FROZEN         </v>
          </cell>
          <cell r="J4404" t="str">
            <v>PCON9</v>
          </cell>
          <cell r="K4404" t="str">
            <v>HEATLHCARE-CRAIG</v>
          </cell>
          <cell r="L4404" t="str">
            <v>605279</v>
          </cell>
          <cell r="M4404" t="str">
            <v>THREE RIVERS COMMUNITY COLLEGE</v>
          </cell>
          <cell r="N4404" t="str">
            <v>574 NEW LONDON TPKE</v>
          </cell>
          <cell r="O4404" t="str">
            <v>NORWICH</v>
          </cell>
        </row>
        <row r="4405">
          <cell r="A4405">
            <v>7807647</v>
          </cell>
          <cell r="B4405" t="str">
            <v>PIE SHELL RTB</v>
          </cell>
          <cell r="C4405" t="str">
            <v>36 / 6"</v>
          </cell>
          <cell r="D4405" t="str">
            <v>CTRYCHF</v>
          </cell>
          <cell r="E4405">
            <v>2</v>
          </cell>
          <cell r="F4405">
            <v>19.37</v>
          </cell>
          <cell r="G4405">
            <v>38.74</v>
          </cell>
          <cell r="H4405">
            <v>6</v>
          </cell>
          <cell r="I4405" t="str">
            <v>FROZEN         </v>
          </cell>
          <cell r="J4405" t="str">
            <v>PCON3</v>
          </cell>
          <cell r="K4405" t="str">
            <v>K-12-CRAIG</v>
          </cell>
          <cell r="L4405" t="str">
            <v>383562</v>
          </cell>
          <cell r="M4405" t="str">
            <v>J M  WRIGHT THS - CULINARY</v>
          </cell>
          <cell r="N4405" t="str">
            <v>120 BRIDGE ST</v>
          </cell>
          <cell r="O4405" t="str">
            <v>STAMFORD</v>
          </cell>
        </row>
        <row r="4406">
          <cell r="A4406">
            <v>7807647</v>
          </cell>
          <cell r="B4406" t="str">
            <v>PIE SHELL RTB</v>
          </cell>
          <cell r="C4406" t="str">
            <v>36 / 6"</v>
          </cell>
          <cell r="D4406" t="str">
            <v>CTRYCHF</v>
          </cell>
          <cell r="E4406">
            <v>1</v>
          </cell>
          <cell r="F4406">
            <v>19.37</v>
          </cell>
          <cell r="G4406">
            <v>19.37</v>
          </cell>
          <cell r="H4406">
            <v>6</v>
          </cell>
          <cell r="I4406" t="str">
            <v>FROZEN         </v>
          </cell>
          <cell r="J4406" t="str">
            <v>PCON3</v>
          </cell>
          <cell r="K4406" t="str">
            <v>K-12-CRAIG</v>
          </cell>
          <cell r="L4406" t="str">
            <v>383091</v>
          </cell>
          <cell r="M4406" t="str">
            <v>W F  KAYNOR THS - CULINARY</v>
          </cell>
          <cell r="N4406" t="str">
            <v>43 TOMPKINS ST</v>
          </cell>
          <cell r="O4406" t="str">
            <v>WATERBURY</v>
          </cell>
        </row>
        <row r="4407">
          <cell r="A4407">
            <v>7811021</v>
          </cell>
          <cell r="B4407" t="str">
            <v>CROISSANT MARG CRVD SLI</v>
          </cell>
          <cell r="C4407" t="str">
            <v>64 / 2 OZ</v>
          </cell>
          <cell r="D4407" t="str">
            <v>BKRSCLS</v>
          </cell>
          <cell r="E4407">
            <v>5</v>
          </cell>
          <cell r="F4407">
            <v>35.9</v>
          </cell>
          <cell r="G4407">
            <v>179.5</v>
          </cell>
          <cell r="H4407">
            <v>6</v>
          </cell>
          <cell r="I4407" t="str">
            <v>FROZEN         </v>
          </cell>
          <cell r="J4407" t="str">
            <v>PCON5</v>
          </cell>
          <cell r="K4407" t="str">
            <v>COURTS-CRAIG</v>
          </cell>
          <cell r="L4407" t="str">
            <v>390641</v>
          </cell>
          <cell r="M4407" t="str">
            <v>STATE OF CT-PUB-SAF-TRAIN</v>
          </cell>
          <cell r="N4407" t="str">
            <v>285 PRESTON AVE</v>
          </cell>
          <cell r="O4407" t="str">
            <v>MERIDEN</v>
          </cell>
        </row>
        <row r="4408">
          <cell r="A4408">
            <v>7811021</v>
          </cell>
          <cell r="B4408" t="str">
            <v>CROISSANT MARG CRVD SLI</v>
          </cell>
          <cell r="C4408" t="str">
            <v>64 / 2 OZ</v>
          </cell>
          <cell r="D4408" t="str">
            <v>BKRSCLS</v>
          </cell>
          <cell r="E4408">
            <v>0</v>
          </cell>
          <cell r="F4408">
            <v>35.895000000000003</v>
          </cell>
          <cell r="G4408">
            <v>0</v>
          </cell>
          <cell r="H4408">
            <v>6</v>
          </cell>
          <cell r="I4408" t="str">
            <v>FROZEN         </v>
          </cell>
          <cell r="J4408" t="str">
            <v>PCON8</v>
          </cell>
          <cell r="K4408" t="str">
            <v>VET-CRAIG</v>
          </cell>
          <cell r="L4408" t="str">
            <v>383760</v>
          </cell>
          <cell r="M4408" t="str">
            <v>DEPT OF VETERAN AFFAIRS</v>
          </cell>
          <cell r="N4408" t="str">
            <v>287 WEST ST</v>
          </cell>
          <cell r="O4408" t="str">
            <v>ROCKY HILL</v>
          </cell>
        </row>
        <row r="4409">
          <cell r="A4409">
            <v>7812015</v>
          </cell>
          <cell r="B4409" t="str">
            <v>MUFFIN ASST BLU/APP/BAN</v>
          </cell>
          <cell r="C4409" t="str">
            <v>72 / 1.5 OZ</v>
          </cell>
          <cell r="D4409" t="str">
            <v>BKRSIMP</v>
          </cell>
          <cell r="E4409">
            <v>61</v>
          </cell>
          <cell r="F4409">
            <v>25.452000000000002</v>
          </cell>
          <cell r="G4409">
            <v>1552.63</v>
          </cell>
          <cell r="H4409">
            <v>6</v>
          </cell>
          <cell r="I4409" t="str">
            <v>FROZEN         </v>
          </cell>
          <cell r="J4409" t="str">
            <v>PCON5</v>
          </cell>
          <cell r="K4409" t="str">
            <v>COURTS-CRAIG</v>
          </cell>
          <cell r="L4409" t="str">
            <v>390641</v>
          </cell>
          <cell r="M4409" t="str">
            <v>STATE OF CT-PUB-SAF-TRAIN</v>
          </cell>
          <cell r="N4409" t="str">
            <v>285 PRESTON AVE</v>
          </cell>
          <cell r="O4409" t="str">
            <v>MERIDEN</v>
          </cell>
        </row>
        <row r="4410">
          <cell r="A4410">
            <v>7812015</v>
          </cell>
          <cell r="B4410" t="str">
            <v>MUFFIN ASST BLU/APP/BAN</v>
          </cell>
          <cell r="C4410" t="str">
            <v>72 / 1.5 OZ</v>
          </cell>
          <cell r="D4410" t="str">
            <v>BKRSIMP</v>
          </cell>
          <cell r="E4410">
            <v>10</v>
          </cell>
          <cell r="F4410">
            <v>25.45</v>
          </cell>
          <cell r="G4410">
            <v>254.49</v>
          </cell>
          <cell r="H4410">
            <v>6</v>
          </cell>
          <cell r="I4410" t="str">
            <v>FROZEN         </v>
          </cell>
          <cell r="J4410" t="str">
            <v>PCON4</v>
          </cell>
          <cell r="K4410" t="str">
            <v>CVH-CRAIG</v>
          </cell>
          <cell r="L4410" t="str">
            <v>394742</v>
          </cell>
          <cell r="M4410" t="str">
            <v>GREATER BRIDGEPORT COMMUNITY</v>
          </cell>
          <cell r="N4410" t="str">
            <v>1635 CENTRAL AVE</v>
          </cell>
          <cell r="O4410" t="str">
            <v>BRIDGEPORT</v>
          </cell>
        </row>
        <row r="4411">
          <cell r="A4411">
            <v>7812015</v>
          </cell>
          <cell r="B4411" t="str">
            <v>MUFFIN ASST BLU/APP/BAN</v>
          </cell>
          <cell r="C4411" t="str">
            <v>72 / 1.5 OZ</v>
          </cell>
          <cell r="D4411" t="str">
            <v>BKRSIMP</v>
          </cell>
          <cell r="E4411">
            <v>4</v>
          </cell>
          <cell r="F4411">
            <v>25.46</v>
          </cell>
          <cell r="G4411">
            <v>101.84</v>
          </cell>
          <cell r="H4411">
            <v>6</v>
          </cell>
          <cell r="I4411" t="str">
            <v>FROZEN         </v>
          </cell>
          <cell r="J4411" t="str">
            <v>PCON1</v>
          </cell>
          <cell r="K4411" t="str">
            <v>CORRECTIONS-CRAIG</v>
          </cell>
          <cell r="L4411" t="str">
            <v>385484</v>
          </cell>
          <cell r="M4411" t="str">
            <v>CAFE 24 NORTH CORRECTIONS</v>
          </cell>
          <cell r="N4411" t="str">
            <v>24 WOLCOTT HILL RD</v>
          </cell>
          <cell r="O4411" t="str">
            <v>WETHERSFIELD</v>
          </cell>
        </row>
        <row r="4412">
          <cell r="A4412">
            <v>7812015</v>
          </cell>
          <cell r="B4412" t="str">
            <v>MUFFIN ASST BLU/APP/BAN</v>
          </cell>
          <cell r="C4412" t="str">
            <v>72 / 1.5 OZ</v>
          </cell>
          <cell r="D4412" t="str">
            <v>BKRSIMP</v>
          </cell>
          <cell r="E4412">
            <v>3</v>
          </cell>
          <cell r="F4412">
            <v>25.45</v>
          </cell>
          <cell r="G4412">
            <v>76.349999999999994</v>
          </cell>
          <cell r="H4412">
            <v>6</v>
          </cell>
          <cell r="I4412" t="str">
            <v>FROZEN         </v>
          </cell>
          <cell r="J4412" t="str">
            <v>PCON9</v>
          </cell>
          <cell r="K4412" t="str">
            <v>HEATLHCARE-CRAIG</v>
          </cell>
          <cell r="L4412" t="str">
            <v>605279</v>
          </cell>
          <cell r="M4412" t="str">
            <v>THREE RIVERS COMMUNITY COLLEGE</v>
          </cell>
          <cell r="N4412" t="str">
            <v>574 NEW LONDON TPKE</v>
          </cell>
          <cell r="O4412" t="str">
            <v>NORWICH</v>
          </cell>
        </row>
        <row r="4413">
          <cell r="A4413">
            <v>7812015</v>
          </cell>
          <cell r="B4413" t="str">
            <v>MUFFIN ASST BLU/APP/BAN</v>
          </cell>
          <cell r="C4413" t="str">
            <v>72 / 1.5 OZ</v>
          </cell>
          <cell r="D4413" t="str">
            <v>BKRSIMP</v>
          </cell>
          <cell r="E4413">
            <v>3</v>
          </cell>
          <cell r="F4413">
            <v>25.446000000000002</v>
          </cell>
          <cell r="G4413">
            <v>76.34</v>
          </cell>
          <cell r="H4413">
            <v>6</v>
          </cell>
          <cell r="I4413" t="str">
            <v>FROZEN         </v>
          </cell>
          <cell r="J4413" t="str">
            <v>PCON4</v>
          </cell>
          <cell r="K4413" t="str">
            <v>CVH-CRAIG</v>
          </cell>
          <cell r="L4413" t="str">
            <v>392241</v>
          </cell>
          <cell r="M4413" t="str">
            <v>BLUE HILLS REG CENTER</v>
          </cell>
          <cell r="N4413" t="str">
            <v>500 VINE ST</v>
          </cell>
          <cell r="O4413" t="str">
            <v>HARTFORD</v>
          </cell>
        </row>
        <row r="4414">
          <cell r="A4414">
            <v>7812015</v>
          </cell>
          <cell r="B4414" t="str">
            <v>MUFFIN ASST BLU/APP/BAN</v>
          </cell>
          <cell r="C4414" t="str">
            <v>72 / 1.5 OZ</v>
          </cell>
          <cell r="D4414" t="str">
            <v>BKRSIMP</v>
          </cell>
          <cell r="E4414">
            <v>2</v>
          </cell>
          <cell r="F4414">
            <v>25.45</v>
          </cell>
          <cell r="G4414">
            <v>50.9</v>
          </cell>
          <cell r="H4414">
            <v>6</v>
          </cell>
          <cell r="I4414" t="str">
            <v>FROZEN         </v>
          </cell>
          <cell r="J4414" t="str">
            <v>PCON3</v>
          </cell>
          <cell r="K4414" t="str">
            <v>K-12-CRAIG</v>
          </cell>
          <cell r="L4414" t="str">
            <v>383281</v>
          </cell>
          <cell r="M4414" t="str">
            <v>A I  PRINCE THS - CULINARY</v>
          </cell>
          <cell r="N4414" t="str">
            <v>401 FLATBUSH AVE</v>
          </cell>
          <cell r="O4414" t="str">
            <v>HARTFORD</v>
          </cell>
        </row>
        <row r="4415">
          <cell r="A4415">
            <v>7813114</v>
          </cell>
          <cell r="B4415" t="str">
            <v>MUFFIN ASST BL/BAN/CHOC/CH I/W</v>
          </cell>
          <cell r="C4415" t="str">
            <v>24 / 4.25OZ</v>
          </cell>
          <cell r="D4415" t="str">
            <v>BKRSIMP</v>
          </cell>
          <cell r="E4415">
            <v>34</v>
          </cell>
          <cell r="F4415">
            <v>21.195</v>
          </cell>
          <cell r="G4415">
            <v>720.64</v>
          </cell>
          <cell r="H4415">
            <v>6</v>
          </cell>
          <cell r="I4415" t="str">
            <v>FROZEN         </v>
          </cell>
          <cell r="J4415" t="str">
            <v>PCON9</v>
          </cell>
          <cell r="K4415" t="str">
            <v>HEATLHCARE-CRAIG</v>
          </cell>
          <cell r="L4415" t="str">
            <v>605279</v>
          </cell>
          <cell r="M4415" t="str">
            <v>THREE RIVERS COMMUNITY COLLEGE</v>
          </cell>
          <cell r="N4415" t="str">
            <v>574 NEW LONDON TPKE</v>
          </cell>
          <cell r="O4415" t="str">
            <v>NORWICH</v>
          </cell>
        </row>
        <row r="4416">
          <cell r="A4416">
            <v>7813290</v>
          </cell>
          <cell r="B4416" t="str">
            <v>MUFFIN BLUEBERRY</v>
          </cell>
          <cell r="C4416" t="str">
            <v>72 / 1.5 OZ</v>
          </cell>
          <cell r="D4416" t="str">
            <v>BKRSIMP</v>
          </cell>
          <cell r="E4416">
            <v>83</v>
          </cell>
          <cell r="F4416">
            <v>23.684000000000001</v>
          </cell>
          <cell r="G4416">
            <v>1965.85</v>
          </cell>
          <cell r="H4416">
            <v>6</v>
          </cell>
          <cell r="I4416" t="str">
            <v>FROZEN         </v>
          </cell>
          <cell r="J4416" t="str">
            <v>PCON5</v>
          </cell>
          <cell r="K4416" t="str">
            <v>COURTS-CRAIG</v>
          </cell>
          <cell r="L4416" t="str">
            <v>390641</v>
          </cell>
          <cell r="M4416" t="str">
            <v>STATE OF CT-PUB-SAF-TRAIN</v>
          </cell>
          <cell r="N4416" t="str">
            <v>285 PRESTON AVE</v>
          </cell>
          <cell r="O4416" t="str">
            <v>MERIDEN</v>
          </cell>
        </row>
        <row r="4417">
          <cell r="A4417">
            <v>7814647</v>
          </cell>
          <cell r="B4417" t="str">
            <v>MUFFIN CORN</v>
          </cell>
          <cell r="C4417" t="str">
            <v>72 / 1.5 OZ</v>
          </cell>
          <cell r="D4417" t="str">
            <v>BKRSIMP</v>
          </cell>
          <cell r="E4417">
            <v>18</v>
          </cell>
          <cell r="F4417">
            <v>23.033999999999999</v>
          </cell>
          <cell r="G4417">
            <v>414.63</v>
          </cell>
          <cell r="H4417">
            <v>6</v>
          </cell>
          <cell r="I4417" t="str">
            <v>FROZEN         </v>
          </cell>
          <cell r="J4417" t="str">
            <v>PCON5</v>
          </cell>
          <cell r="K4417" t="str">
            <v>COURTS-CRAIG</v>
          </cell>
          <cell r="L4417" t="str">
            <v>390641</v>
          </cell>
          <cell r="M4417" t="str">
            <v>STATE OF CT-PUB-SAF-TRAIN</v>
          </cell>
          <cell r="N4417" t="str">
            <v>285 PRESTON AVE</v>
          </cell>
          <cell r="O4417" t="str">
            <v>MERIDEN</v>
          </cell>
        </row>
        <row r="4418">
          <cell r="A4418">
            <v>7814647</v>
          </cell>
          <cell r="B4418" t="str">
            <v>MUFFIN CORN</v>
          </cell>
          <cell r="C4418" t="str">
            <v>72 / 1.5 OZ</v>
          </cell>
          <cell r="D4418" t="str">
            <v>BKRSIMP</v>
          </cell>
          <cell r="E4418">
            <v>16</v>
          </cell>
          <cell r="F4418">
            <v>23.036000000000001</v>
          </cell>
          <cell r="G4418">
            <v>368.58</v>
          </cell>
          <cell r="H4418">
            <v>6</v>
          </cell>
          <cell r="I4418" t="str">
            <v>FROZEN         </v>
          </cell>
          <cell r="J4418" t="str">
            <v>PCON4</v>
          </cell>
          <cell r="K4418" t="str">
            <v>CVH-CRAIG</v>
          </cell>
          <cell r="L4418" t="str">
            <v>394742</v>
          </cell>
          <cell r="M4418" t="str">
            <v>GREATER BRIDGEPORT COMMUNITY</v>
          </cell>
          <cell r="N4418" t="str">
            <v>1635 CENTRAL AVE</v>
          </cell>
          <cell r="O4418" t="str">
            <v>BRIDGEPORT</v>
          </cell>
        </row>
        <row r="4419">
          <cell r="A4419">
            <v>7826746</v>
          </cell>
          <cell r="B4419" t="str">
            <v>BREAD PITA PKT 6 WHEAT</v>
          </cell>
          <cell r="C4419" t="str">
            <v>6 / 10 PK</v>
          </cell>
          <cell r="D4419" t="str">
            <v>FTHRSAM</v>
          </cell>
          <cell r="E4419">
            <v>2</v>
          </cell>
          <cell r="F4419">
            <v>22.78</v>
          </cell>
          <cell r="G4419">
            <v>45.56</v>
          </cell>
          <cell r="H4419">
            <v>6</v>
          </cell>
          <cell r="I4419" t="str">
            <v>FROZEN         </v>
          </cell>
          <cell r="J4419" t="str">
            <v>PCON3</v>
          </cell>
          <cell r="K4419" t="str">
            <v>K-12-CRAIG</v>
          </cell>
          <cell r="L4419" t="str">
            <v>383562</v>
          </cell>
          <cell r="M4419" t="str">
            <v>J M  WRIGHT THS - CULINARY</v>
          </cell>
          <cell r="N4419" t="str">
            <v>120 BRIDGE ST</v>
          </cell>
          <cell r="O4419" t="str">
            <v>STAMFORD</v>
          </cell>
        </row>
        <row r="4420">
          <cell r="A4420">
            <v>7854056</v>
          </cell>
          <cell r="B4420" t="str">
            <v>VEGETABLE BLEND CALIF</v>
          </cell>
          <cell r="C4420" t="str">
            <v>1 / 44 LB</v>
          </cell>
          <cell r="D4420" t="str">
            <v>GDSOURC</v>
          </cell>
          <cell r="E4420">
            <v>530</v>
          </cell>
          <cell r="F4420">
            <v>28.524999999999999</v>
          </cell>
          <cell r="G4420">
            <v>15116.92</v>
          </cell>
          <cell r="H4420">
            <v>6</v>
          </cell>
          <cell r="I4420" t="str">
            <v>FROZEN         </v>
          </cell>
          <cell r="J4420" t="str">
            <v>PCON1</v>
          </cell>
          <cell r="K4420" t="str">
            <v>CORRECTIONS-CRAIG</v>
          </cell>
          <cell r="L4420" t="str">
            <v>385435</v>
          </cell>
          <cell r="M4420" t="str">
            <v>MACDOUGALL CORRECTIONAL INST</v>
          </cell>
          <cell r="N4420" t="str">
            <v>1153 EAST ST S</v>
          </cell>
          <cell r="O4420" t="str">
            <v>SUFFIELD</v>
          </cell>
        </row>
        <row r="4421">
          <cell r="A4421">
            <v>7854056</v>
          </cell>
          <cell r="B4421" t="str">
            <v>VEGETABLE BLEND CALIF</v>
          </cell>
          <cell r="C4421" t="str">
            <v>1 / 44 LB</v>
          </cell>
          <cell r="D4421" t="str">
            <v>GDSOURC</v>
          </cell>
          <cell r="E4421">
            <v>484</v>
          </cell>
          <cell r="F4421">
            <v>28.51</v>
          </cell>
          <cell r="G4421">
            <v>13805.68</v>
          </cell>
          <cell r="H4421">
            <v>6</v>
          </cell>
          <cell r="I4421" t="str">
            <v>FROZEN         </v>
          </cell>
          <cell r="J4421" t="str">
            <v>PCON1</v>
          </cell>
          <cell r="K4421" t="str">
            <v>CORRECTIONS-CRAIG</v>
          </cell>
          <cell r="L4421" t="str">
            <v>376525</v>
          </cell>
          <cell r="M4421" t="str">
            <v>SOMERS PRISON OSBORN CORR</v>
          </cell>
          <cell r="N4421" t="str">
            <v>100 BILTON RD</v>
          </cell>
          <cell r="O4421" t="str">
            <v>SOMERS</v>
          </cell>
        </row>
        <row r="4422">
          <cell r="A4422">
            <v>7854056</v>
          </cell>
          <cell r="B4422" t="str">
            <v>VEGETABLE BLEND CALIF</v>
          </cell>
          <cell r="C4422" t="str">
            <v>1 / 44 LB</v>
          </cell>
          <cell r="D4422" t="str">
            <v>GDSOURC</v>
          </cell>
          <cell r="E4422">
            <v>395</v>
          </cell>
          <cell r="F4422">
            <v>28.55</v>
          </cell>
          <cell r="G4422">
            <v>11265.66</v>
          </cell>
          <cell r="H4422">
            <v>6</v>
          </cell>
          <cell r="I4422" t="str">
            <v>FROZEN         </v>
          </cell>
          <cell r="J4422" t="str">
            <v>PCON1</v>
          </cell>
          <cell r="K4422" t="str">
            <v>CORRECTIONS-CRAIG</v>
          </cell>
          <cell r="L4422" t="str">
            <v>384958</v>
          </cell>
          <cell r="M4422" t="str">
            <v>CHESHIRE CORRECTIONS</v>
          </cell>
          <cell r="N4422" t="str">
            <v>900 HIGHLAND AVE</v>
          </cell>
          <cell r="O4422" t="str">
            <v>CHESHIRE</v>
          </cell>
        </row>
        <row r="4423">
          <cell r="A4423">
            <v>7854056</v>
          </cell>
          <cell r="B4423" t="str">
            <v>VEGETABLE BLEND CALIF</v>
          </cell>
          <cell r="C4423" t="str">
            <v>1 / 44 LB</v>
          </cell>
          <cell r="D4423" t="str">
            <v>GDSOURC</v>
          </cell>
          <cell r="E4423">
            <v>289</v>
          </cell>
          <cell r="F4423">
            <v>28.56</v>
          </cell>
          <cell r="G4423">
            <v>8250.9</v>
          </cell>
          <cell r="H4423">
            <v>6</v>
          </cell>
          <cell r="I4423" t="str">
            <v>FROZEN         </v>
          </cell>
          <cell r="J4423" t="str">
            <v>PCON1</v>
          </cell>
          <cell r="K4423" t="str">
            <v>CORRECTIONS-CRAIG</v>
          </cell>
          <cell r="L4423" t="str">
            <v>384461</v>
          </cell>
          <cell r="M4423" t="str">
            <v>ROBINSON CORRECTIONS</v>
          </cell>
          <cell r="N4423" t="str">
            <v>285 SHAKER RD</v>
          </cell>
          <cell r="O4423" t="str">
            <v>ENFIELD</v>
          </cell>
        </row>
        <row r="4424">
          <cell r="A4424">
            <v>7854056</v>
          </cell>
          <cell r="B4424" t="str">
            <v>VEGETABLE BLEND CALIF</v>
          </cell>
          <cell r="C4424" t="str">
            <v>1 / 44 LB</v>
          </cell>
          <cell r="D4424" t="str">
            <v>GDSOURC</v>
          </cell>
          <cell r="E4424">
            <v>282</v>
          </cell>
          <cell r="F4424">
            <v>28.535</v>
          </cell>
          <cell r="G4424">
            <v>8046.36</v>
          </cell>
          <cell r="H4424">
            <v>6</v>
          </cell>
          <cell r="I4424" t="str">
            <v>FROZEN         </v>
          </cell>
          <cell r="J4424" t="str">
            <v>PCON1</v>
          </cell>
          <cell r="K4424" t="str">
            <v>CORRECTIONS-CRAIG</v>
          </cell>
          <cell r="L4424" t="str">
            <v>385393</v>
          </cell>
          <cell r="M4424" t="str">
            <v>HARTFORD CORRECTIONAL CENTER</v>
          </cell>
          <cell r="N4424" t="str">
            <v>177 WESTON ST</v>
          </cell>
          <cell r="O4424" t="str">
            <v>HARTFORD</v>
          </cell>
        </row>
        <row r="4425">
          <cell r="A4425">
            <v>7854056</v>
          </cell>
          <cell r="B4425" t="str">
            <v>VEGETABLE BLEND CALIF</v>
          </cell>
          <cell r="C4425" t="str">
            <v>1 / 44 LB</v>
          </cell>
          <cell r="D4425" t="str">
            <v>GDSOURC</v>
          </cell>
          <cell r="E4425">
            <v>267</v>
          </cell>
          <cell r="F4425">
            <v>28.56</v>
          </cell>
          <cell r="G4425">
            <v>7623.42</v>
          </cell>
          <cell r="H4425">
            <v>6</v>
          </cell>
          <cell r="I4425" t="str">
            <v>FROZEN         </v>
          </cell>
          <cell r="J4425" t="str">
            <v>PCON1</v>
          </cell>
          <cell r="K4425" t="str">
            <v>CORRECTIONS-CRAIG</v>
          </cell>
          <cell r="L4425" t="str">
            <v>385351</v>
          </cell>
          <cell r="M4425" t="str">
            <v>YORK CORRECTIONAL BLDG 9</v>
          </cell>
          <cell r="N4425" t="str">
            <v>201 W MAIN ST</v>
          </cell>
          <cell r="O4425" t="str">
            <v>NIANTIC</v>
          </cell>
        </row>
        <row r="4426">
          <cell r="A4426">
            <v>7854056</v>
          </cell>
          <cell r="B4426" t="str">
            <v>VEGETABLE BLEND CALIF</v>
          </cell>
          <cell r="C4426" t="str">
            <v>1 / 44 LB</v>
          </cell>
          <cell r="D4426" t="str">
            <v>GDSOURC</v>
          </cell>
          <cell r="E4426">
            <v>259</v>
          </cell>
          <cell r="F4426">
            <v>28.56</v>
          </cell>
          <cell r="G4426">
            <v>7396.06</v>
          </cell>
          <cell r="H4426">
            <v>6</v>
          </cell>
          <cell r="I4426" t="str">
            <v>FROZEN         </v>
          </cell>
          <cell r="J4426" t="str">
            <v>PCON1</v>
          </cell>
          <cell r="K4426" t="str">
            <v>CORRECTIONS-CRAIG</v>
          </cell>
          <cell r="L4426" t="str">
            <v>385229</v>
          </cell>
          <cell r="M4426" t="str">
            <v>CORRIGAN CORRECTIONAL INST</v>
          </cell>
          <cell r="N4426" t="str">
            <v>986 NORWICH NEW LONDON TPKE</v>
          </cell>
          <cell r="O4426" t="str">
            <v>UNCASVILLE</v>
          </cell>
        </row>
        <row r="4427">
          <cell r="A4427">
            <v>7854056</v>
          </cell>
          <cell r="B4427" t="str">
            <v>VEGETABLE BLEND CALIF</v>
          </cell>
          <cell r="C4427" t="str">
            <v>1 / 44 LB</v>
          </cell>
          <cell r="D4427" t="str">
            <v>GDSOURC</v>
          </cell>
          <cell r="E4427">
            <v>239</v>
          </cell>
          <cell r="F4427">
            <v>28.535</v>
          </cell>
          <cell r="G4427">
            <v>6819.26</v>
          </cell>
          <cell r="H4427">
            <v>6</v>
          </cell>
          <cell r="I4427" t="str">
            <v>FROZEN         </v>
          </cell>
          <cell r="J4427" t="str">
            <v>PCON1</v>
          </cell>
          <cell r="K4427" t="str">
            <v>CORRECTIONS-CRAIG</v>
          </cell>
          <cell r="L4427" t="str">
            <v>385047</v>
          </cell>
          <cell r="M4427" t="str">
            <v>NEW HAVEN CORRECTIONS</v>
          </cell>
          <cell r="N4427" t="str">
            <v>245 WHALLEY AVE</v>
          </cell>
          <cell r="O4427" t="str">
            <v>NEW HAVEN</v>
          </cell>
        </row>
        <row r="4428">
          <cell r="A4428">
            <v>7854056</v>
          </cell>
          <cell r="B4428" t="str">
            <v>VEGETABLE BLEND CALIF</v>
          </cell>
          <cell r="C4428" t="str">
            <v>1 / 44 LB</v>
          </cell>
          <cell r="D4428" t="str">
            <v>GDSOURC</v>
          </cell>
          <cell r="E4428">
            <v>194</v>
          </cell>
          <cell r="F4428">
            <v>28.555</v>
          </cell>
          <cell r="G4428">
            <v>5541.48</v>
          </cell>
          <cell r="H4428">
            <v>6</v>
          </cell>
          <cell r="I4428" t="str">
            <v>FROZEN         </v>
          </cell>
          <cell r="J4428" t="str">
            <v>PCON1</v>
          </cell>
          <cell r="K4428" t="str">
            <v>CORRECTIONS-CRAIG</v>
          </cell>
          <cell r="L4428" t="str">
            <v>384917</v>
          </cell>
          <cell r="M4428" t="str">
            <v>BRIDGEPORT CORRECTIONS</v>
          </cell>
          <cell r="N4428" t="str">
            <v>1106 NORTH AVE</v>
          </cell>
          <cell r="O4428" t="str">
            <v>BRIDGEPORT</v>
          </cell>
        </row>
        <row r="4429">
          <cell r="A4429">
            <v>7854056</v>
          </cell>
          <cell r="B4429" t="str">
            <v>VEGETABLE BLEND CALIF</v>
          </cell>
          <cell r="C4429" t="str">
            <v>1 / 44 LB</v>
          </cell>
          <cell r="D4429" t="str">
            <v>GDSOURC</v>
          </cell>
          <cell r="E4429">
            <v>190</v>
          </cell>
          <cell r="F4429">
            <v>28.542000000000002</v>
          </cell>
          <cell r="G4429">
            <v>5417.72</v>
          </cell>
          <cell r="H4429">
            <v>6</v>
          </cell>
          <cell r="I4429" t="str">
            <v>FROZEN         </v>
          </cell>
          <cell r="J4429" t="str">
            <v>PCON1</v>
          </cell>
          <cell r="K4429" t="str">
            <v>CORRECTIONS-CRAIG</v>
          </cell>
          <cell r="L4429" t="str">
            <v>385450</v>
          </cell>
          <cell r="M4429" t="str">
            <v>WALKER RECEPTION CORRECTIONS</v>
          </cell>
          <cell r="N4429" t="str">
            <v>1151 EAST ST S</v>
          </cell>
          <cell r="O4429" t="str">
            <v>SUFFIELD</v>
          </cell>
        </row>
        <row r="4430">
          <cell r="A4430">
            <v>7854056</v>
          </cell>
          <cell r="B4430" t="str">
            <v>VEGETABLE BLEND CALIF</v>
          </cell>
          <cell r="C4430" t="str">
            <v>1 / 44 LB</v>
          </cell>
          <cell r="D4430" t="str">
            <v>GDSOURC</v>
          </cell>
          <cell r="E4430">
            <v>113</v>
          </cell>
          <cell r="F4430">
            <v>28.542000000000002</v>
          </cell>
          <cell r="G4430">
            <v>3224.9</v>
          </cell>
          <cell r="H4430">
            <v>6</v>
          </cell>
          <cell r="I4430" t="str">
            <v>FROZEN         </v>
          </cell>
          <cell r="J4430" t="str">
            <v>PCON1</v>
          </cell>
          <cell r="K4430" t="str">
            <v>CORRECTIONS-CRAIG</v>
          </cell>
          <cell r="L4430" t="str">
            <v>384438</v>
          </cell>
          <cell r="M4430" t="str">
            <v>NORTHERN CORRECTIONS</v>
          </cell>
          <cell r="N4430" t="str">
            <v>287 BILTON RD</v>
          </cell>
          <cell r="O4430" t="str">
            <v>SOMERS</v>
          </cell>
        </row>
        <row r="4431">
          <cell r="A4431">
            <v>7854056</v>
          </cell>
          <cell r="B4431" t="str">
            <v>VEGETABLE BLEND CALIF</v>
          </cell>
          <cell r="C4431" t="str">
            <v>1 / 44 LB</v>
          </cell>
          <cell r="D4431" t="str">
            <v>GDSOURC</v>
          </cell>
          <cell r="E4431">
            <v>113</v>
          </cell>
          <cell r="F4431">
            <v>28.466000000000001</v>
          </cell>
          <cell r="G4431">
            <v>3218.18</v>
          </cell>
          <cell r="H4431">
            <v>6</v>
          </cell>
          <cell r="I4431" t="str">
            <v>FROZEN         </v>
          </cell>
          <cell r="J4431" t="str">
            <v>PCON1</v>
          </cell>
          <cell r="K4431" t="str">
            <v>CORRECTIONS-CRAIG</v>
          </cell>
          <cell r="L4431" t="str">
            <v>385013</v>
          </cell>
          <cell r="M4431" t="str">
            <v>GARNER CORRECTIONS</v>
          </cell>
          <cell r="N4431" t="str">
            <v>50 NUNNAWAUK RD</v>
          </cell>
          <cell r="O4431" t="str">
            <v>NEWTOWN</v>
          </cell>
        </row>
        <row r="4432">
          <cell r="A4432">
            <v>7854056</v>
          </cell>
          <cell r="B4432" t="str">
            <v>VEGETABLE BLEND CALIF</v>
          </cell>
          <cell r="C4432" t="str">
            <v>1 / 44 LB</v>
          </cell>
          <cell r="D4432" t="str">
            <v>GDSOURC</v>
          </cell>
          <cell r="E4432">
            <v>106</v>
          </cell>
          <cell r="F4432">
            <v>28.52</v>
          </cell>
          <cell r="G4432">
            <v>3023.72</v>
          </cell>
          <cell r="H4432">
            <v>6</v>
          </cell>
          <cell r="I4432" t="str">
            <v>FROZEN         </v>
          </cell>
          <cell r="J4432" t="str">
            <v>PCON1</v>
          </cell>
          <cell r="K4432" t="str">
            <v>CORRECTIONS-CRAIG</v>
          </cell>
          <cell r="L4432" t="str">
            <v>384560</v>
          </cell>
          <cell r="M4432" t="str">
            <v>CYBULSKI CORRECTIONS</v>
          </cell>
          <cell r="N4432" t="str">
            <v>264 BILTON RD</v>
          </cell>
          <cell r="O4432" t="str">
            <v>SOMERS</v>
          </cell>
        </row>
        <row r="4433">
          <cell r="A4433">
            <v>7854056</v>
          </cell>
          <cell r="B4433" t="str">
            <v>VEGETABLE BLEND CALIF</v>
          </cell>
          <cell r="C4433" t="str">
            <v>1 / 44 LB</v>
          </cell>
          <cell r="D4433" t="str">
            <v>GDSOURC</v>
          </cell>
          <cell r="E4433">
            <v>96</v>
          </cell>
          <cell r="F4433">
            <v>28.623000000000001</v>
          </cell>
          <cell r="G4433">
            <v>2747.92</v>
          </cell>
          <cell r="H4433">
            <v>6</v>
          </cell>
          <cell r="I4433" t="str">
            <v>FROZEN         </v>
          </cell>
          <cell r="J4433" t="str">
            <v>PCON1</v>
          </cell>
          <cell r="K4433" t="str">
            <v>CORRECTIONS-CRAIG</v>
          </cell>
          <cell r="L4433" t="str">
            <v>385294</v>
          </cell>
          <cell r="M4433" t="str">
            <v>RADGOWSKI CORRECTIONAL INST</v>
          </cell>
          <cell r="N4433" t="str">
            <v>982 NORWICH NEW LONDON TPKE</v>
          </cell>
          <cell r="O4433" t="str">
            <v>UNCASVILLE</v>
          </cell>
        </row>
        <row r="4434">
          <cell r="A4434">
            <v>7854056</v>
          </cell>
          <cell r="B4434" t="str">
            <v>VEGETABLE BLEND CALIF</v>
          </cell>
          <cell r="C4434" t="str">
            <v>1 / 44 LB</v>
          </cell>
          <cell r="D4434" t="str">
            <v>GDSOURC</v>
          </cell>
          <cell r="E4434">
            <v>93</v>
          </cell>
          <cell r="F4434">
            <v>28.538</v>
          </cell>
          <cell r="G4434">
            <v>2653.14</v>
          </cell>
          <cell r="H4434">
            <v>6</v>
          </cell>
          <cell r="I4434" t="str">
            <v>FROZEN         </v>
          </cell>
          <cell r="J4434" t="str">
            <v>PCON1</v>
          </cell>
          <cell r="K4434" t="str">
            <v>CORRECTIONS-CRAIG</v>
          </cell>
          <cell r="L4434" t="str">
            <v>385112</v>
          </cell>
          <cell r="M4434" t="str">
            <v>BROOKLYN CORRECTIONAL INST</v>
          </cell>
          <cell r="N4434" t="str">
            <v>59 HARTFORD RD</v>
          </cell>
          <cell r="O4434" t="str">
            <v>BROOKLYN</v>
          </cell>
        </row>
        <row r="4435">
          <cell r="A4435">
            <v>7854056</v>
          </cell>
          <cell r="B4435" t="str">
            <v>VEGETABLE BLEND CALIF</v>
          </cell>
          <cell r="C4435" t="str">
            <v>1 / 44 LB</v>
          </cell>
          <cell r="D4435" t="str">
            <v>GDSOURC</v>
          </cell>
          <cell r="E4435">
            <v>57</v>
          </cell>
          <cell r="F4435">
            <v>28.547000000000001</v>
          </cell>
          <cell r="G4435">
            <v>1627.78</v>
          </cell>
          <cell r="H4435">
            <v>6</v>
          </cell>
          <cell r="I4435" t="str">
            <v>FROZEN         </v>
          </cell>
          <cell r="J4435" t="str">
            <v>PCON1</v>
          </cell>
          <cell r="K4435" t="str">
            <v>CORRECTIONS-CRAIG</v>
          </cell>
          <cell r="L4435" t="str">
            <v>384495</v>
          </cell>
          <cell r="M4435" t="str">
            <v>WILLARD CORECTIONS</v>
          </cell>
          <cell r="N4435" t="str">
            <v>391 SHAKER RD</v>
          </cell>
          <cell r="O4435" t="str">
            <v>ENFIELD</v>
          </cell>
        </row>
        <row r="4436">
          <cell r="A4436">
            <v>7854056</v>
          </cell>
          <cell r="B4436" t="str">
            <v>VEGETABLE BLEND CALIF</v>
          </cell>
          <cell r="C4436" t="str">
            <v>1 / 44 LB</v>
          </cell>
          <cell r="D4436" t="str">
            <v>GDSOURC</v>
          </cell>
          <cell r="E4436">
            <v>46</v>
          </cell>
          <cell r="F4436">
            <v>28.56</v>
          </cell>
          <cell r="G4436">
            <v>1313.48</v>
          </cell>
          <cell r="H4436">
            <v>6</v>
          </cell>
          <cell r="I4436" t="str">
            <v>FROZEN         </v>
          </cell>
          <cell r="J4436" t="str">
            <v>PCON1</v>
          </cell>
          <cell r="K4436" t="str">
            <v>CORRECTIONS-CRAIG</v>
          </cell>
          <cell r="L4436" t="str">
            <v>385336</v>
          </cell>
          <cell r="M4436" t="str">
            <v>YORK EAST BLDG 12</v>
          </cell>
          <cell r="N4436" t="str">
            <v>201 W MAIN ST</v>
          </cell>
          <cell r="O4436" t="str">
            <v>NIANTIC</v>
          </cell>
        </row>
        <row r="4437">
          <cell r="A4437">
            <v>7860196</v>
          </cell>
          <cell r="B4437" t="str">
            <v>CUPCAKE ASST</v>
          </cell>
          <cell r="C4437" t="str">
            <v>8 / 4 CT</v>
          </cell>
          <cell r="D4437" t="str">
            <v>SWEETST</v>
          </cell>
          <cell r="E4437">
            <v>3</v>
          </cell>
          <cell r="F4437">
            <v>44.55</v>
          </cell>
          <cell r="G4437">
            <v>133.65</v>
          </cell>
          <cell r="H4437">
            <v>6</v>
          </cell>
          <cell r="I4437" t="str">
            <v>FROZEN         </v>
          </cell>
          <cell r="J4437" t="str">
            <v>PCON4</v>
          </cell>
          <cell r="K4437" t="str">
            <v>CVH-CRAIG</v>
          </cell>
          <cell r="L4437" t="str">
            <v>394742</v>
          </cell>
          <cell r="M4437" t="str">
            <v>GREATER BRIDGEPORT COMMUNITY</v>
          </cell>
          <cell r="N4437" t="str">
            <v>1635 CENTRAL AVE</v>
          </cell>
          <cell r="O4437" t="str">
            <v>BRIDGEPORT</v>
          </cell>
        </row>
        <row r="4438">
          <cell r="A4438">
            <v>7860196</v>
          </cell>
          <cell r="B4438" t="str">
            <v>CUPCAKE ASST</v>
          </cell>
          <cell r="C4438" t="str">
            <v>8 / 4 CT</v>
          </cell>
          <cell r="D4438" t="str">
            <v>SWEETST</v>
          </cell>
          <cell r="E4438">
            <v>3</v>
          </cell>
          <cell r="F4438">
            <v>43.88</v>
          </cell>
          <cell r="G4438">
            <v>130.97</v>
          </cell>
          <cell r="H4438">
            <v>6</v>
          </cell>
          <cell r="I4438" t="str">
            <v>FROZEN         </v>
          </cell>
          <cell r="J4438" t="str">
            <v>PCON8</v>
          </cell>
          <cell r="K4438" t="str">
            <v>VET-CRAIG</v>
          </cell>
          <cell r="L4438" t="str">
            <v>383760</v>
          </cell>
          <cell r="M4438" t="str">
            <v>DEPT OF VETERAN AFFAIRS</v>
          </cell>
          <cell r="N4438" t="str">
            <v>287 WEST ST</v>
          </cell>
          <cell r="O4438" t="str">
            <v>ROCKY HILL</v>
          </cell>
        </row>
        <row r="4439">
          <cell r="A4439">
            <v>7860196</v>
          </cell>
          <cell r="B4439" t="str">
            <v>CUPCAKE ASST</v>
          </cell>
          <cell r="C4439" t="str">
            <v>8 / 4 CT</v>
          </cell>
          <cell r="D4439" t="str">
            <v>SWEETST</v>
          </cell>
          <cell r="E4439">
            <v>2</v>
          </cell>
          <cell r="F4439">
            <v>44.55</v>
          </cell>
          <cell r="G4439">
            <v>89.1</v>
          </cell>
          <cell r="H4439">
            <v>6</v>
          </cell>
          <cell r="I4439" t="str">
            <v>FROZEN         </v>
          </cell>
          <cell r="J4439" t="str">
            <v>PCON8</v>
          </cell>
          <cell r="K4439" t="str">
            <v>VET-CRAIG</v>
          </cell>
          <cell r="L4439" t="str">
            <v>699124</v>
          </cell>
          <cell r="M4439" t="str">
            <v>LEVITOW  HEALTH CENTER</v>
          </cell>
          <cell r="N4439" t="str">
            <v>287 WEST ST</v>
          </cell>
          <cell r="O4439" t="str">
            <v>ROCKY HILL</v>
          </cell>
        </row>
        <row r="4440">
          <cell r="A4440">
            <v>7872211</v>
          </cell>
          <cell r="B4440" t="str">
            <v>WRAP TORTILLA CHS/JALAP 12 IN</v>
          </cell>
          <cell r="C4440" t="str">
            <v>6 / 12 CT</v>
          </cell>
          <cell r="D4440" t="str">
            <v>BBRLCLS</v>
          </cell>
          <cell r="E4440">
            <v>1</v>
          </cell>
          <cell r="F4440">
            <v>17.829999999999998</v>
          </cell>
          <cell r="G4440">
            <v>17.829999999999998</v>
          </cell>
          <cell r="H4440">
            <v>6</v>
          </cell>
          <cell r="I4440" t="str">
            <v>FROZEN         </v>
          </cell>
          <cell r="J4440" t="str">
            <v>PCON5</v>
          </cell>
          <cell r="K4440" t="str">
            <v>COURTS-CRAIG</v>
          </cell>
          <cell r="L4440" t="str">
            <v>390641</v>
          </cell>
          <cell r="M4440" t="str">
            <v>STATE OF CT-PUB-SAF-TRAIN</v>
          </cell>
          <cell r="N4440" t="str">
            <v>285 PRESTON AVE</v>
          </cell>
          <cell r="O4440" t="str">
            <v>MERIDEN</v>
          </cell>
        </row>
        <row r="4441">
          <cell r="A4441">
            <v>7909104</v>
          </cell>
          <cell r="B4441" t="str">
            <v>CHEESECAKE PLAIN CLS</v>
          </cell>
          <cell r="C4441" t="str">
            <v>4 / 60 OZ</v>
          </cell>
          <cell r="D4441" t="str">
            <v>PHILA</v>
          </cell>
          <cell r="E4441">
            <v>1</v>
          </cell>
          <cell r="F4441">
            <v>65.27</v>
          </cell>
          <cell r="G4441">
            <v>65.27</v>
          </cell>
          <cell r="H4441">
            <v>6</v>
          </cell>
          <cell r="I4441" t="str">
            <v>FROZEN         </v>
          </cell>
          <cell r="J4441" t="str">
            <v>PCON4</v>
          </cell>
          <cell r="K4441" t="str">
            <v>CVH-CRAIG</v>
          </cell>
          <cell r="L4441" t="str">
            <v>392241</v>
          </cell>
          <cell r="M4441" t="str">
            <v>BLUE HILLS REG CENTER</v>
          </cell>
          <cell r="N4441" t="str">
            <v>500 VINE ST</v>
          </cell>
          <cell r="O4441" t="str">
            <v>HARTFORD</v>
          </cell>
        </row>
        <row r="4442">
          <cell r="A4442">
            <v>7922958</v>
          </cell>
          <cell r="B4442" t="str">
            <v>DOUGH COOKIE MAC NUT</v>
          </cell>
          <cell r="C4442" t="str">
            <v>80 / 4 OZ</v>
          </cell>
          <cell r="D4442" t="str">
            <v>OTSPKMY</v>
          </cell>
          <cell r="E4442">
            <v>5</v>
          </cell>
          <cell r="F4442">
            <v>44.43</v>
          </cell>
          <cell r="G4442">
            <v>222.15</v>
          </cell>
          <cell r="H4442">
            <v>6</v>
          </cell>
          <cell r="I4442" t="str">
            <v>FROZEN         </v>
          </cell>
          <cell r="J4442" t="str">
            <v>PCON4</v>
          </cell>
          <cell r="K4442" t="str">
            <v>CVH-CRAIG</v>
          </cell>
          <cell r="L4442" t="str">
            <v>392241</v>
          </cell>
          <cell r="M4442" t="str">
            <v>BLUE HILLS REG CENTER</v>
          </cell>
          <cell r="N4442" t="str">
            <v>500 VINE ST</v>
          </cell>
          <cell r="O4442" t="str">
            <v>HARTFORD</v>
          </cell>
        </row>
        <row r="4443">
          <cell r="A4443">
            <v>7924373</v>
          </cell>
          <cell r="B4443" t="str">
            <v>DOUGH COOKIE CHOC TRUF SKRMPTN</v>
          </cell>
          <cell r="C4443" t="str">
            <v>108 / 1.75OZ</v>
          </cell>
          <cell r="D4443" t="str">
            <v>BRILL</v>
          </cell>
          <cell r="E4443">
            <v>3</v>
          </cell>
          <cell r="F4443">
            <v>36.1</v>
          </cell>
          <cell r="G4443">
            <v>108.3</v>
          </cell>
          <cell r="H4443">
            <v>6</v>
          </cell>
          <cell r="I4443" t="str">
            <v>FROZEN         </v>
          </cell>
          <cell r="J4443" t="str">
            <v>PCON8</v>
          </cell>
          <cell r="K4443" t="str">
            <v>VET-CRAIG</v>
          </cell>
          <cell r="L4443" t="str">
            <v>383760</v>
          </cell>
          <cell r="M4443" t="str">
            <v>DEPT OF VETERAN AFFAIRS</v>
          </cell>
          <cell r="N4443" t="str">
            <v>287 WEST ST</v>
          </cell>
          <cell r="O4443" t="str">
            <v>ROCKY HILL</v>
          </cell>
        </row>
        <row r="4444">
          <cell r="A4444">
            <v>7924373</v>
          </cell>
          <cell r="B4444" t="str">
            <v>DOUGH COOKIE CHOC TRUF SKRMPTN</v>
          </cell>
          <cell r="C4444" t="str">
            <v>108 / 1.75OZ</v>
          </cell>
          <cell r="D4444" t="str">
            <v>BRILL</v>
          </cell>
          <cell r="E4444">
            <v>1</v>
          </cell>
          <cell r="F4444">
            <v>36.369999999999997</v>
          </cell>
          <cell r="G4444">
            <v>36.369999999999997</v>
          </cell>
          <cell r="H4444">
            <v>6</v>
          </cell>
          <cell r="I4444" t="str">
            <v>FROZEN         </v>
          </cell>
          <cell r="J4444" t="str">
            <v>PCON1</v>
          </cell>
          <cell r="K4444" t="str">
            <v>CORRECTIONS-CRAIG</v>
          </cell>
          <cell r="L4444" t="str">
            <v>385484</v>
          </cell>
          <cell r="M4444" t="str">
            <v>CAFE 24 NORTH CORRECTIONS</v>
          </cell>
          <cell r="N4444" t="str">
            <v>24 WOLCOTT HILL RD</v>
          </cell>
          <cell r="O4444" t="str">
            <v>WETHERSFIELD</v>
          </cell>
        </row>
        <row r="4445">
          <cell r="A4445">
            <v>7924390</v>
          </cell>
          <cell r="B4445" t="str">
            <v>DOUGH COOKIE PEANUT BTR SKRMPT</v>
          </cell>
          <cell r="C4445" t="str">
            <v>108 / 1.75OZ</v>
          </cell>
          <cell r="D4445" t="str">
            <v>BRILL</v>
          </cell>
          <cell r="E4445">
            <v>2</v>
          </cell>
          <cell r="F4445">
            <v>36.69</v>
          </cell>
          <cell r="G4445">
            <v>73.38</v>
          </cell>
          <cell r="H4445">
            <v>6</v>
          </cell>
          <cell r="I4445" t="str">
            <v>FROZEN         </v>
          </cell>
          <cell r="J4445" t="str">
            <v>PCON1</v>
          </cell>
          <cell r="K4445" t="str">
            <v>CORRECTIONS-CRAIG</v>
          </cell>
          <cell r="L4445" t="str">
            <v>385484</v>
          </cell>
          <cell r="M4445" t="str">
            <v>CAFE 24 NORTH CORRECTIONS</v>
          </cell>
          <cell r="N4445" t="str">
            <v>24 WOLCOTT HILL RD</v>
          </cell>
          <cell r="O4445" t="str">
            <v>WETHERSFIELD</v>
          </cell>
        </row>
        <row r="4446">
          <cell r="A4446">
            <v>7924436</v>
          </cell>
          <cell r="B4446" t="str">
            <v>DOUGH COOKIE RASP FILD ZTF</v>
          </cell>
          <cell r="C4446" t="str">
            <v>96 / 2.25OZ</v>
          </cell>
          <cell r="D4446" t="str">
            <v>BRILL</v>
          </cell>
          <cell r="E4446">
            <v>3</v>
          </cell>
          <cell r="F4446">
            <v>32.78</v>
          </cell>
          <cell r="G4446">
            <v>98.34</v>
          </cell>
          <cell r="H4446">
            <v>6</v>
          </cell>
          <cell r="I4446" t="str">
            <v>FROZEN         </v>
          </cell>
          <cell r="J4446" t="str">
            <v>PCON8</v>
          </cell>
          <cell r="K4446" t="str">
            <v>VET-CRAIG</v>
          </cell>
          <cell r="L4446" t="str">
            <v>383760</v>
          </cell>
          <cell r="M4446" t="str">
            <v>DEPT OF VETERAN AFFAIRS</v>
          </cell>
          <cell r="N4446" t="str">
            <v>287 WEST ST</v>
          </cell>
          <cell r="O4446" t="str">
            <v>ROCKY HILL</v>
          </cell>
        </row>
        <row r="4447">
          <cell r="A4447">
            <v>7936983</v>
          </cell>
          <cell r="B4447" t="str">
            <v>BREAD NAAN 8 RND</v>
          </cell>
          <cell r="C4447" t="str">
            <v>6 / 8CT</v>
          </cell>
          <cell r="D4447" t="str">
            <v>FGF</v>
          </cell>
          <cell r="E4447">
            <v>6</v>
          </cell>
          <cell r="F4447">
            <v>32.840000000000003</v>
          </cell>
          <cell r="G4447">
            <v>197.04</v>
          </cell>
          <cell r="H4447">
            <v>6</v>
          </cell>
          <cell r="I4447" t="str">
            <v>FROZEN         </v>
          </cell>
          <cell r="J4447" t="str">
            <v>PCON4</v>
          </cell>
          <cell r="K4447" t="str">
            <v>CVH-CRAIG</v>
          </cell>
          <cell r="L4447" t="str">
            <v>394742</v>
          </cell>
          <cell r="M4447" t="str">
            <v>GREATER BRIDGEPORT COMMUNITY</v>
          </cell>
          <cell r="N4447" t="str">
            <v>1635 CENTRAL AVE</v>
          </cell>
          <cell r="O4447" t="str">
            <v>BRIDGEPORT</v>
          </cell>
        </row>
        <row r="4448">
          <cell r="A4448">
            <v>7940836</v>
          </cell>
          <cell r="B4448" t="str">
            <v>SPRINGROLL WRAPPER</v>
          </cell>
          <cell r="C4448" t="str">
            <v>40 / 13 OZ</v>
          </cell>
          <cell r="D4448" t="str">
            <v>TWNMARQ</v>
          </cell>
          <cell r="E4448">
            <v>1</v>
          </cell>
          <cell r="F4448">
            <v>54.76</v>
          </cell>
          <cell r="G4448">
            <v>54.76</v>
          </cell>
          <cell r="H4448">
            <v>6</v>
          </cell>
          <cell r="I4448" t="str">
            <v>FROZEN         </v>
          </cell>
          <cell r="J4448" t="str">
            <v>PCON3</v>
          </cell>
          <cell r="K4448" t="str">
            <v>K-12-CRAIG</v>
          </cell>
          <cell r="L4448" t="str">
            <v>383158</v>
          </cell>
          <cell r="M4448" t="str">
            <v>EMMETT O'BRIEN THS - CULINARY</v>
          </cell>
          <cell r="N4448" t="str">
            <v>141 PRINDLE AVE</v>
          </cell>
          <cell r="O4448" t="str">
            <v>ANSONIA</v>
          </cell>
        </row>
        <row r="4449">
          <cell r="A4449">
            <v>7940836</v>
          </cell>
          <cell r="B4449" t="str">
            <v>SPRINGROLL WRAPPER</v>
          </cell>
          <cell r="C4449" t="str">
            <v>40 / 13 OZ</v>
          </cell>
          <cell r="D4449" t="str">
            <v>TWNMARQ</v>
          </cell>
          <cell r="E4449">
            <v>1</v>
          </cell>
          <cell r="F4449">
            <v>53.975000000000001</v>
          </cell>
          <cell r="G4449">
            <v>54.76</v>
          </cell>
          <cell r="H4449">
            <v>6</v>
          </cell>
          <cell r="I4449" t="str">
            <v>FROZEN         </v>
          </cell>
          <cell r="J4449" t="str">
            <v>PCON3</v>
          </cell>
          <cell r="K4449" t="str">
            <v>K-12-CRAIG</v>
          </cell>
          <cell r="L4449" t="str">
            <v>383281</v>
          </cell>
          <cell r="M4449" t="str">
            <v>A I  PRINCE THS - CULINARY</v>
          </cell>
          <cell r="N4449" t="str">
            <v>401 FLATBUSH AVE</v>
          </cell>
          <cell r="O4449" t="str">
            <v>HARTFORD</v>
          </cell>
        </row>
        <row r="4450">
          <cell r="A4450">
            <v>7940836</v>
          </cell>
          <cell r="B4450" t="str">
            <v>SPRINGROLL WRAPPER</v>
          </cell>
          <cell r="C4450" t="str">
            <v>40 / 13 OZ</v>
          </cell>
          <cell r="D4450" t="str">
            <v>TWNMARQ</v>
          </cell>
          <cell r="E4450">
            <v>1</v>
          </cell>
          <cell r="F4450">
            <v>53.19</v>
          </cell>
          <cell r="G4450">
            <v>53.19</v>
          </cell>
          <cell r="H4450">
            <v>6</v>
          </cell>
          <cell r="I4450" t="str">
            <v>FROZEN         </v>
          </cell>
          <cell r="J4450" t="str">
            <v>PCON3</v>
          </cell>
          <cell r="K4450" t="str">
            <v>K-12-CRAIG</v>
          </cell>
          <cell r="L4450" t="str">
            <v>383489</v>
          </cell>
          <cell r="M4450" t="str">
            <v>OLIVER WOLCOTT THS - CULINARY</v>
          </cell>
          <cell r="N4450" t="str">
            <v>75 OLIVER ST</v>
          </cell>
          <cell r="O4450" t="str">
            <v>TORRINGTON</v>
          </cell>
        </row>
        <row r="4451">
          <cell r="A4451">
            <v>7940836</v>
          </cell>
          <cell r="B4451" t="str">
            <v>SPRINGROLL WRAPPER</v>
          </cell>
          <cell r="C4451" t="str">
            <v>40 / 13 OZ</v>
          </cell>
          <cell r="D4451" t="str">
            <v>TWNMARQ</v>
          </cell>
          <cell r="E4451">
            <v>1</v>
          </cell>
          <cell r="F4451">
            <v>53.19</v>
          </cell>
          <cell r="G4451">
            <v>53.19</v>
          </cell>
          <cell r="H4451">
            <v>6</v>
          </cell>
          <cell r="I4451" t="str">
            <v>FROZEN         </v>
          </cell>
          <cell r="J4451" t="str">
            <v>PCON3</v>
          </cell>
          <cell r="K4451" t="str">
            <v>K-12-CRAIG</v>
          </cell>
          <cell r="L4451" t="str">
            <v>540385</v>
          </cell>
          <cell r="M4451" t="str">
            <v>NORWICH THS - CULINARY</v>
          </cell>
          <cell r="N4451" t="str">
            <v>7 MAHAN DR</v>
          </cell>
          <cell r="O4451" t="str">
            <v>NORWICH</v>
          </cell>
        </row>
        <row r="4452">
          <cell r="A4452">
            <v>8022297</v>
          </cell>
          <cell r="B4452" t="str">
            <v>MIX BATTER FALAFEL</v>
          </cell>
          <cell r="C4452" t="str">
            <v>2 / 5 LB</v>
          </cell>
          <cell r="D4452" t="str">
            <v>KONTOS</v>
          </cell>
          <cell r="E4452">
            <v>2</v>
          </cell>
          <cell r="F4452">
            <v>23.56</v>
          </cell>
          <cell r="G4452">
            <v>47.12</v>
          </cell>
          <cell r="H4452">
            <v>6</v>
          </cell>
          <cell r="I4452" t="str">
            <v>FROZEN         </v>
          </cell>
          <cell r="J4452" t="str">
            <v>PCON4</v>
          </cell>
          <cell r="K4452" t="str">
            <v>CVH-CRAIG</v>
          </cell>
          <cell r="L4452" t="str">
            <v>394742</v>
          </cell>
          <cell r="M4452" t="str">
            <v>GREATER BRIDGEPORT COMMUNITY</v>
          </cell>
          <cell r="N4452" t="str">
            <v>1635 CENTRAL AVE</v>
          </cell>
          <cell r="O4452" t="str">
            <v>BRIDGEPORT</v>
          </cell>
        </row>
        <row r="4453">
          <cell r="A4453">
            <v>8061764</v>
          </cell>
          <cell r="B4453" t="str">
            <v>CRANBERRY SLI</v>
          </cell>
          <cell r="C4453" t="str">
            <v>1 / 20 LB</v>
          </cell>
          <cell r="D4453" t="str">
            <v>SYS CLS</v>
          </cell>
          <cell r="E4453">
            <v>1</v>
          </cell>
          <cell r="F4453">
            <v>19.66</v>
          </cell>
          <cell r="G4453">
            <v>19.66</v>
          </cell>
          <cell r="H4453">
            <v>6</v>
          </cell>
          <cell r="I4453" t="str">
            <v>FROZEN         </v>
          </cell>
          <cell r="J4453" t="str">
            <v>PCON3</v>
          </cell>
          <cell r="K4453" t="str">
            <v>K-12-CRAIG</v>
          </cell>
          <cell r="L4453" t="str">
            <v>383281</v>
          </cell>
          <cell r="M4453" t="str">
            <v>A I  PRINCE THS - CULINARY</v>
          </cell>
          <cell r="N4453" t="str">
            <v>401 FLATBUSH AVE</v>
          </cell>
          <cell r="O4453" t="str">
            <v>HARTFORD</v>
          </cell>
        </row>
        <row r="4454">
          <cell r="A4454">
            <v>8061764</v>
          </cell>
          <cell r="B4454" t="str">
            <v>CRANBERRY SLI</v>
          </cell>
          <cell r="C4454" t="str">
            <v>1 / 20 LB</v>
          </cell>
          <cell r="D4454" t="str">
            <v>SYS CLS</v>
          </cell>
          <cell r="E4454">
            <v>1</v>
          </cell>
          <cell r="F4454">
            <v>19.66</v>
          </cell>
          <cell r="G4454">
            <v>19.66</v>
          </cell>
          <cell r="H4454">
            <v>6</v>
          </cell>
          <cell r="I4454" t="str">
            <v>FROZEN         </v>
          </cell>
          <cell r="J4454" t="str">
            <v>PCON3</v>
          </cell>
          <cell r="K4454" t="str">
            <v>K-12-CRAIG</v>
          </cell>
          <cell r="L4454" t="str">
            <v>383323</v>
          </cell>
          <cell r="M4454" t="str">
            <v>VINAL THS - CULINARY</v>
          </cell>
          <cell r="N4454" t="str">
            <v>60 DANIELS ST</v>
          </cell>
          <cell r="O4454" t="str">
            <v>MIDDLETOWN</v>
          </cell>
        </row>
        <row r="4455">
          <cell r="A4455">
            <v>8064131</v>
          </cell>
          <cell r="B4455" t="str">
            <v>SOUP TURKEY GUMBO</v>
          </cell>
          <cell r="C4455" t="str">
            <v>2 / 8 LB</v>
          </cell>
          <cell r="D4455" t="str">
            <v>KTLCUSN</v>
          </cell>
          <cell r="E4455">
            <v>6</v>
          </cell>
          <cell r="F4455">
            <v>36.36</v>
          </cell>
          <cell r="G4455">
            <v>218.16</v>
          </cell>
          <cell r="H4455">
            <v>6</v>
          </cell>
          <cell r="I4455" t="str">
            <v>FROZEN         </v>
          </cell>
          <cell r="J4455" t="str">
            <v>PCON4</v>
          </cell>
          <cell r="K4455" t="str">
            <v>CVH-CRAIG</v>
          </cell>
          <cell r="L4455" t="str">
            <v>392241</v>
          </cell>
          <cell r="M4455" t="str">
            <v>BLUE HILLS REG CENTER</v>
          </cell>
          <cell r="N4455" t="str">
            <v>500 VINE ST</v>
          </cell>
          <cell r="O4455" t="str">
            <v>HARTFORD</v>
          </cell>
        </row>
        <row r="4456">
          <cell r="A4456">
            <v>8068159</v>
          </cell>
          <cell r="B4456" t="str">
            <v>MUFFIN BLUEBERRY CRUMB SUPREME</v>
          </cell>
          <cell r="C4456" t="str">
            <v>24 / 4 OZ</v>
          </cell>
          <cell r="D4456" t="str">
            <v>OTSPKMY</v>
          </cell>
          <cell r="E4456">
            <v>21</v>
          </cell>
          <cell r="F4456">
            <v>19.239999999999998</v>
          </cell>
          <cell r="G4456">
            <v>404.04</v>
          </cell>
          <cell r="H4456">
            <v>6</v>
          </cell>
          <cell r="I4456" t="str">
            <v>FROZEN         </v>
          </cell>
          <cell r="J4456" t="str">
            <v>PCON4</v>
          </cell>
          <cell r="K4456" t="str">
            <v>CVH-CRAIG</v>
          </cell>
          <cell r="L4456" t="str">
            <v>392241</v>
          </cell>
          <cell r="M4456" t="str">
            <v>BLUE HILLS REG CENTER</v>
          </cell>
          <cell r="N4456" t="str">
            <v>500 VINE ST</v>
          </cell>
          <cell r="O4456" t="str">
            <v>HARTFORD</v>
          </cell>
        </row>
        <row r="4457">
          <cell r="A4457">
            <v>8068163</v>
          </cell>
          <cell r="B4457" t="str">
            <v>MUFFIN APPLE CIN/PECAN SUPREME</v>
          </cell>
          <cell r="C4457" t="str">
            <v>24 / 4 OZ</v>
          </cell>
          <cell r="D4457" t="str">
            <v>OTSPKMY</v>
          </cell>
          <cell r="E4457">
            <v>27</v>
          </cell>
          <cell r="F4457">
            <v>23.564</v>
          </cell>
          <cell r="G4457">
            <v>636.24</v>
          </cell>
          <cell r="H4457">
            <v>6</v>
          </cell>
          <cell r="I4457" t="str">
            <v>FROZEN         </v>
          </cell>
          <cell r="J4457" t="str">
            <v>PCON4</v>
          </cell>
          <cell r="K4457" t="str">
            <v>CVH-CRAIG</v>
          </cell>
          <cell r="L4457" t="str">
            <v>392241</v>
          </cell>
          <cell r="M4457" t="str">
            <v>BLUE HILLS REG CENTER</v>
          </cell>
          <cell r="N4457" t="str">
            <v>500 VINE ST</v>
          </cell>
          <cell r="O4457" t="str">
            <v>HARTFORD</v>
          </cell>
        </row>
        <row r="4458">
          <cell r="A4458">
            <v>8068179</v>
          </cell>
          <cell r="B4458" t="str">
            <v>MUFFIN BERRY WHL GRN SUPREME</v>
          </cell>
          <cell r="C4458" t="str">
            <v>24 / 4 OZ</v>
          </cell>
          <cell r="D4458" t="str">
            <v>OTSPKMY</v>
          </cell>
          <cell r="E4458">
            <v>4</v>
          </cell>
          <cell r="F4458">
            <v>23.57</v>
          </cell>
          <cell r="G4458">
            <v>94.28</v>
          </cell>
          <cell r="H4458">
            <v>6</v>
          </cell>
          <cell r="I4458" t="str">
            <v>FROZEN         </v>
          </cell>
          <cell r="J4458" t="str">
            <v>PCON2</v>
          </cell>
          <cell r="K4458" t="str">
            <v>CULINARY-EDU-CRAIG</v>
          </cell>
          <cell r="L4458" t="str">
            <v>402743</v>
          </cell>
          <cell r="M4458" t="str">
            <v>CAPITAL COMMUNITY COLLEGE</v>
          </cell>
          <cell r="N4458" t="str">
            <v>950 MAIN ST</v>
          </cell>
          <cell r="O4458" t="str">
            <v>HARTFORD</v>
          </cell>
        </row>
        <row r="4459">
          <cell r="A4459">
            <v>8081267</v>
          </cell>
          <cell r="B4459" t="str">
            <v>APPLE SLICE IQF</v>
          </cell>
          <cell r="C4459" t="str">
            <v>1 / 30 LB</v>
          </cell>
          <cell r="D4459" t="str">
            <v>SYS REL</v>
          </cell>
          <cell r="E4459">
            <v>4</v>
          </cell>
          <cell r="F4459">
            <v>33.68</v>
          </cell>
          <cell r="G4459">
            <v>134.74</v>
          </cell>
          <cell r="H4459">
            <v>6</v>
          </cell>
          <cell r="I4459" t="str">
            <v>FROZEN         </v>
          </cell>
          <cell r="J4459" t="str">
            <v>PCON3</v>
          </cell>
          <cell r="K4459" t="str">
            <v>K-12-CRAIG</v>
          </cell>
          <cell r="L4459" t="str">
            <v>383356</v>
          </cell>
          <cell r="M4459" t="str">
            <v>H C  WILCOX THS - CULINARY</v>
          </cell>
          <cell r="N4459" t="str">
            <v>298 OREGON RD</v>
          </cell>
          <cell r="O4459" t="str">
            <v>MERIDEN</v>
          </cell>
        </row>
        <row r="4460">
          <cell r="A4460">
            <v>8081267</v>
          </cell>
          <cell r="B4460" t="str">
            <v>APPLE SLICE IQF</v>
          </cell>
          <cell r="C4460" t="str">
            <v>1 / 30 LB</v>
          </cell>
          <cell r="D4460" t="str">
            <v>SYS REL</v>
          </cell>
          <cell r="E4460">
            <v>2</v>
          </cell>
          <cell r="F4460">
            <v>33.700000000000003</v>
          </cell>
          <cell r="G4460">
            <v>67.400000000000006</v>
          </cell>
          <cell r="H4460">
            <v>6</v>
          </cell>
          <cell r="I4460" t="str">
            <v>FROZEN         </v>
          </cell>
          <cell r="J4460" t="str">
            <v>PCON3</v>
          </cell>
          <cell r="K4460" t="str">
            <v>K-12-CRAIG</v>
          </cell>
          <cell r="L4460" t="str">
            <v>382952</v>
          </cell>
          <cell r="M4460" t="str">
            <v>E C  GOODWIN THS - CULINARY</v>
          </cell>
          <cell r="N4460" t="str">
            <v>735 SLATER RD</v>
          </cell>
          <cell r="O4460" t="str">
            <v>NEW BRITAIN</v>
          </cell>
        </row>
        <row r="4461">
          <cell r="A4461">
            <v>8081267</v>
          </cell>
          <cell r="B4461" t="str">
            <v>APPLE SLICE IQF</v>
          </cell>
          <cell r="C4461" t="str">
            <v>1 / 30 LB</v>
          </cell>
          <cell r="D4461" t="str">
            <v>SYS REL</v>
          </cell>
          <cell r="E4461">
            <v>2</v>
          </cell>
          <cell r="F4461">
            <v>33.685000000000002</v>
          </cell>
          <cell r="G4461">
            <v>67.37</v>
          </cell>
          <cell r="H4461">
            <v>6</v>
          </cell>
          <cell r="I4461" t="str">
            <v>FROZEN         </v>
          </cell>
          <cell r="J4461" t="str">
            <v>PCON3</v>
          </cell>
          <cell r="K4461" t="str">
            <v>K-12-CRAIG</v>
          </cell>
          <cell r="L4461" t="str">
            <v>383489</v>
          </cell>
          <cell r="M4461" t="str">
            <v>OLIVER WOLCOTT THS - CULINARY</v>
          </cell>
          <cell r="N4461" t="str">
            <v>75 OLIVER ST</v>
          </cell>
          <cell r="O4461" t="str">
            <v>TORRINGTON</v>
          </cell>
        </row>
        <row r="4462">
          <cell r="A4462">
            <v>8081267</v>
          </cell>
          <cell r="B4462" t="str">
            <v>APPLE SLICE IQF</v>
          </cell>
          <cell r="C4462" t="str">
            <v>1 / 30 LB</v>
          </cell>
          <cell r="D4462" t="str">
            <v>SYS REL</v>
          </cell>
          <cell r="E4462">
            <v>2</v>
          </cell>
          <cell r="F4462">
            <v>33.68</v>
          </cell>
          <cell r="G4462">
            <v>67.36</v>
          </cell>
          <cell r="H4462">
            <v>6</v>
          </cell>
          <cell r="I4462" t="str">
            <v>FROZEN         </v>
          </cell>
          <cell r="J4462" t="str">
            <v>PCON3</v>
          </cell>
          <cell r="K4462" t="str">
            <v>K-12-CRAIG</v>
          </cell>
          <cell r="L4462" t="str">
            <v>689430</v>
          </cell>
          <cell r="M4462" t="str">
            <v>H H  ELLIS THS - CULINARY ARTS</v>
          </cell>
          <cell r="N4462" t="str">
            <v>613 UPPER MAPLE ST</v>
          </cell>
          <cell r="O4462" t="str">
            <v>DANIELSON</v>
          </cell>
        </row>
        <row r="4463">
          <cell r="A4463">
            <v>8081267</v>
          </cell>
          <cell r="B4463" t="str">
            <v>APPLE SLICE IQF</v>
          </cell>
          <cell r="C4463" t="str">
            <v>1 / 30 LB</v>
          </cell>
          <cell r="D4463" t="str">
            <v>SYS REL</v>
          </cell>
          <cell r="E4463">
            <v>1</v>
          </cell>
          <cell r="F4463">
            <v>33.67</v>
          </cell>
          <cell r="G4463">
            <v>33.67</v>
          </cell>
          <cell r="H4463">
            <v>6</v>
          </cell>
          <cell r="I4463" t="str">
            <v>FROZEN         </v>
          </cell>
          <cell r="J4463" t="str">
            <v>PCON8</v>
          </cell>
          <cell r="K4463" t="str">
            <v>VET-CRAIG</v>
          </cell>
          <cell r="L4463" t="str">
            <v>383760</v>
          </cell>
          <cell r="M4463" t="str">
            <v>DEPT OF VETERAN AFFAIRS</v>
          </cell>
          <cell r="N4463" t="str">
            <v>287 WEST ST</v>
          </cell>
          <cell r="O4463" t="str">
            <v>ROCKY HILL</v>
          </cell>
        </row>
        <row r="4464">
          <cell r="A4464">
            <v>8151535</v>
          </cell>
          <cell r="B4464" t="str">
            <v>CAKE LEMON LAYR BSTRO</v>
          </cell>
          <cell r="C4464" t="str">
            <v>24 / 2.6OZ</v>
          </cell>
          <cell r="D4464" t="str">
            <v>BISTRO</v>
          </cell>
          <cell r="E4464">
            <v>2</v>
          </cell>
          <cell r="F4464">
            <v>26.63</v>
          </cell>
          <cell r="G4464">
            <v>53.26</v>
          </cell>
          <cell r="H4464">
            <v>6</v>
          </cell>
          <cell r="I4464" t="str">
            <v>FROZEN         </v>
          </cell>
          <cell r="J4464" t="str">
            <v>PCON4</v>
          </cell>
          <cell r="K4464" t="str">
            <v>CVH-CRAIG</v>
          </cell>
          <cell r="L4464" t="str">
            <v>392241</v>
          </cell>
          <cell r="M4464" t="str">
            <v>BLUE HILLS REG CENTER</v>
          </cell>
          <cell r="N4464" t="str">
            <v>500 VINE ST</v>
          </cell>
          <cell r="O4464" t="str">
            <v>HARTFORD</v>
          </cell>
        </row>
        <row r="4465">
          <cell r="A4465">
            <v>8156739</v>
          </cell>
          <cell r="B4465" t="str">
            <v>WRAP TORTILLA TOMATO BASIL 12</v>
          </cell>
          <cell r="C4465" t="str">
            <v>6 / 12 CT</v>
          </cell>
          <cell r="D4465" t="str">
            <v>MISSION</v>
          </cell>
          <cell r="E4465">
            <v>1</v>
          </cell>
          <cell r="F4465">
            <v>19.760000000000002</v>
          </cell>
          <cell r="G4465">
            <v>19.760000000000002</v>
          </cell>
          <cell r="H4465">
            <v>6</v>
          </cell>
          <cell r="I4465" t="str">
            <v>FROZEN         </v>
          </cell>
          <cell r="J4465" t="str">
            <v>PCON3</v>
          </cell>
          <cell r="K4465" t="str">
            <v>K-12-CRAIG</v>
          </cell>
          <cell r="L4465" t="str">
            <v>383281</v>
          </cell>
          <cell r="M4465" t="str">
            <v>A I  PRINCE THS - CULINARY</v>
          </cell>
          <cell r="N4465" t="str">
            <v>401 FLATBUSH AVE</v>
          </cell>
          <cell r="O4465" t="str">
            <v>HARTFORD</v>
          </cell>
        </row>
        <row r="4466">
          <cell r="A4466">
            <v>8156762</v>
          </cell>
          <cell r="B4466" t="str">
            <v>WRAP TORTILLA SPINACH HERB 12</v>
          </cell>
          <cell r="C4466" t="str">
            <v>6 / 12 CT</v>
          </cell>
          <cell r="D4466" t="str">
            <v>MISSION</v>
          </cell>
          <cell r="E4466">
            <v>1</v>
          </cell>
          <cell r="F4466">
            <v>19.489999999999998</v>
          </cell>
          <cell r="G4466">
            <v>19.489999999999998</v>
          </cell>
          <cell r="H4466">
            <v>6</v>
          </cell>
          <cell r="I4466" t="str">
            <v>FROZEN         </v>
          </cell>
          <cell r="J4466" t="str">
            <v>PCON4</v>
          </cell>
          <cell r="K4466" t="str">
            <v>CVH-CRAIG</v>
          </cell>
          <cell r="L4466" t="str">
            <v>392241</v>
          </cell>
          <cell r="M4466" t="str">
            <v>BLUE HILLS REG CENTER</v>
          </cell>
          <cell r="N4466" t="str">
            <v>500 VINE ST</v>
          </cell>
          <cell r="O4466" t="str">
            <v>HARTFORD</v>
          </cell>
        </row>
        <row r="4467">
          <cell r="A4467">
            <v>8158750</v>
          </cell>
          <cell r="B4467" t="str">
            <v>TORTILLA FLOUR PRESS 13</v>
          </cell>
          <cell r="C4467" t="str">
            <v>12 / 12 CT</v>
          </cell>
          <cell r="D4467" t="str">
            <v>MISSION</v>
          </cell>
          <cell r="E4467">
            <v>1</v>
          </cell>
          <cell r="F4467">
            <v>31.61</v>
          </cell>
          <cell r="G4467">
            <v>31.61</v>
          </cell>
          <cell r="H4467">
            <v>6</v>
          </cell>
          <cell r="I4467" t="str">
            <v>FROZEN         </v>
          </cell>
          <cell r="J4467" t="str">
            <v>PCON3</v>
          </cell>
          <cell r="K4467" t="str">
            <v>K-12-CRAIG</v>
          </cell>
          <cell r="L4467" t="str">
            <v>689430</v>
          </cell>
          <cell r="M4467" t="str">
            <v>H H  ELLIS THS - CULINARY ARTS</v>
          </cell>
          <cell r="N4467" t="str">
            <v>613 UPPER MAPLE ST</v>
          </cell>
          <cell r="O4467" t="str">
            <v>DANIELSON</v>
          </cell>
        </row>
        <row r="4468">
          <cell r="A4468">
            <v>8158750</v>
          </cell>
          <cell r="B4468" t="str">
            <v>TORTILLA FLOUR PRESS 13</v>
          </cell>
          <cell r="C4468" t="str">
            <v>12 / 12 CT</v>
          </cell>
          <cell r="D4468" t="str">
            <v>MISSION</v>
          </cell>
          <cell r="E4468">
            <v>1</v>
          </cell>
          <cell r="F4468">
            <v>31.18</v>
          </cell>
          <cell r="G4468">
            <v>31.18</v>
          </cell>
          <cell r="H4468">
            <v>6</v>
          </cell>
          <cell r="I4468" t="str">
            <v>FROZEN         </v>
          </cell>
          <cell r="J4468" t="str">
            <v>PCON3</v>
          </cell>
          <cell r="K4468" t="str">
            <v>K-12-CRAIG</v>
          </cell>
          <cell r="L4468" t="str">
            <v>382770</v>
          </cell>
          <cell r="M4468" t="str">
            <v>HENRY ABBOTT THS - CULINARY</v>
          </cell>
          <cell r="N4468" t="str">
            <v>21 HAYESTOWN AVE</v>
          </cell>
          <cell r="O4468" t="str">
            <v>DANBURY</v>
          </cell>
        </row>
        <row r="4469">
          <cell r="A4469">
            <v>8158750</v>
          </cell>
          <cell r="B4469" t="str">
            <v>TORTILLA FLOUR PRESS 13</v>
          </cell>
          <cell r="C4469" t="str">
            <v>12 / 12 CT</v>
          </cell>
          <cell r="D4469" t="str">
            <v>MISSION</v>
          </cell>
          <cell r="E4469">
            <v>1</v>
          </cell>
          <cell r="F4469">
            <v>31.18</v>
          </cell>
          <cell r="G4469">
            <v>31.18</v>
          </cell>
          <cell r="H4469">
            <v>6</v>
          </cell>
          <cell r="I4469" t="str">
            <v>FROZEN         </v>
          </cell>
          <cell r="J4469" t="str">
            <v>PCON3</v>
          </cell>
          <cell r="K4469" t="str">
            <v>K-12-CRAIG</v>
          </cell>
          <cell r="L4469" t="str">
            <v>383158</v>
          </cell>
          <cell r="M4469" t="str">
            <v>EMMETT O'BRIEN THS - CULINARY</v>
          </cell>
          <cell r="N4469" t="str">
            <v>141 PRINDLE AVE</v>
          </cell>
          <cell r="O4469" t="str">
            <v>ANSONIA</v>
          </cell>
        </row>
        <row r="4470">
          <cell r="A4470">
            <v>8162665</v>
          </cell>
          <cell r="B4470" t="str">
            <v>STRUDEL CHERRY STK FRUDEL</v>
          </cell>
          <cell r="C4470" t="str">
            <v>72 / 2.29OZ</v>
          </cell>
          <cell r="D4470" t="str">
            <v>PILLSBY</v>
          </cell>
          <cell r="E4470">
            <v>4</v>
          </cell>
          <cell r="F4470">
            <v>33.365000000000002</v>
          </cell>
          <cell r="G4470">
            <v>133.46</v>
          </cell>
          <cell r="H4470">
            <v>6</v>
          </cell>
          <cell r="I4470" t="str">
            <v>FROZEN         </v>
          </cell>
          <cell r="J4470" t="str">
            <v>PCON4</v>
          </cell>
          <cell r="K4470" t="str">
            <v>CVH-CRAIG</v>
          </cell>
          <cell r="L4470" t="str">
            <v>394742</v>
          </cell>
          <cell r="M4470" t="str">
            <v>GREATER BRIDGEPORT COMMUNITY</v>
          </cell>
          <cell r="N4470" t="str">
            <v>1635 CENTRAL AVE</v>
          </cell>
          <cell r="O4470" t="str">
            <v>BRIDGEPORT</v>
          </cell>
        </row>
        <row r="4471">
          <cell r="A4471">
            <v>8162673</v>
          </cell>
          <cell r="B4471" t="str">
            <v>STRUDEL APPLE STK FRUDEL</v>
          </cell>
          <cell r="C4471" t="str">
            <v>72 / 2.29OZ</v>
          </cell>
          <cell r="D4471" t="str">
            <v>PILLSBY</v>
          </cell>
          <cell r="E4471">
            <v>5</v>
          </cell>
          <cell r="F4471">
            <v>32.008000000000003</v>
          </cell>
          <cell r="G4471">
            <v>160.04</v>
          </cell>
          <cell r="H4471">
            <v>6</v>
          </cell>
          <cell r="I4471" t="str">
            <v>FROZEN         </v>
          </cell>
          <cell r="J4471" t="str">
            <v>PCON4</v>
          </cell>
          <cell r="K4471" t="str">
            <v>CVH-CRAIG</v>
          </cell>
          <cell r="L4471" t="str">
            <v>394742</v>
          </cell>
          <cell r="M4471" t="str">
            <v>GREATER BRIDGEPORT COMMUNITY</v>
          </cell>
          <cell r="N4471" t="str">
            <v>1635 CENTRAL AVE</v>
          </cell>
          <cell r="O4471" t="str">
            <v>BRIDGEPORT</v>
          </cell>
        </row>
        <row r="4472">
          <cell r="A4472">
            <v>8194276</v>
          </cell>
          <cell r="B4472" t="str">
            <v>POTATO ROASTED FLM MEDLEY</v>
          </cell>
          <cell r="C4472" t="str">
            <v>6 / 2.5 LB</v>
          </cell>
          <cell r="D4472" t="str">
            <v>SIMPRST</v>
          </cell>
          <cell r="E4472">
            <v>14</v>
          </cell>
          <cell r="F4472">
            <v>27.51</v>
          </cell>
          <cell r="G4472">
            <v>386.1</v>
          </cell>
          <cell r="H4472">
            <v>6</v>
          </cell>
          <cell r="I4472" t="str">
            <v>FROZEN         </v>
          </cell>
          <cell r="J4472" t="str">
            <v>PCON8</v>
          </cell>
          <cell r="K4472" t="str">
            <v>VET-CRAIG</v>
          </cell>
          <cell r="L4472" t="str">
            <v>383760</v>
          </cell>
          <cell r="M4472" t="str">
            <v>DEPT OF VETERAN AFFAIRS</v>
          </cell>
          <cell r="N4472" t="str">
            <v>287 WEST ST</v>
          </cell>
          <cell r="O4472" t="str">
            <v>ROCKY HILL</v>
          </cell>
        </row>
        <row r="4473">
          <cell r="A4473">
            <v>8237802</v>
          </cell>
          <cell r="B4473" t="str">
            <v>POTATO FRY CNCRTN GEN7 OVN RDY</v>
          </cell>
          <cell r="C4473" t="str">
            <v>6 / 4.5 LB</v>
          </cell>
          <cell r="D4473" t="str">
            <v>LAMB</v>
          </cell>
          <cell r="E4473">
            <v>19</v>
          </cell>
          <cell r="F4473">
            <v>35.372</v>
          </cell>
          <cell r="G4473">
            <v>672.07</v>
          </cell>
          <cell r="H4473">
            <v>6</v>
          </cell>
          <cell r="I4473" t="str">
            <v>FROZEN         </v>
          </cell>
          <cell r="J4473" t="str">
            <v>PCON4</v>
          </cell>
          <cell r="K4473" t="str">
            <v>CVH-CRAIG</v>
          </cell>
          <cell r="L4473" t="str">
            <v>392241</v>
          </cell>
          <cell r="M4473" t="str">
            <v>BLUE HILLS REG CENTER</v>
          </cell>
          <cell r="N4473" t="str">
            <v>500 VINE ST</v>
          </cell>
          <cell r="O4473" t="str">
            <v>HARTFORD</v>
          </cell>
        </row>
        <row r="4474">
          <cell r="A4474">
            <v>8239905</v>
          </cell>
          <cell r="B4474" t="str">
            <v>BREAD ROLL DINNER PULL APART</v>
          </cell>
          <cell r="C4474" t="str">
            <v>240 / 1.5OZ</v>
          </cell>
          <cell r="D4474" t="str">
            <v>TRADBRD</v>
          </cell>
          <cell r="E4474">
            <v>16</v>
          </cell>
          <cell r="F4474">
            <v>39.86</v>
          </cell>
          <cell r="G4474">
            <v>637.76</v>
          </cell>
          <cell r="H4474">
            <v>6</v>
          </cell>
          <cell r="I4474" t="str">
            <v>FROZEN         </v>
          </cell>
          <cell r="J4474" t="str">
            <v>PCON4</v>
          </cell>
          <cell r="K4474" t="str">
            <v>CVH-CRAIG</v>
          </cell>
          <cell r="L4474" t="str">
            <v>390351</v>
          </cell>
          <cell r="M4474" t="str">
            <v>CVH-WAREHOUSE</v>
          </cell>
          <cell r="N4474" t="str">
            <v>4 SILVER ST - LAUNDRY BLDG</v>
          </cell>
          <cell r="O4474" t="str">
            <v>MIDDLETOWN</v>
          </cell>
        </row>
        <row r="4475">
          <cell r="A4475">
            <v>8239905</v>
          </cell>
          <cell r="B4475" t="str">
            <v>BREAD ROLL DINNER PULL APART</v>
          </cell>
          <cell r="C4475" t="str">
            <v>240 / 1.5OZ</v>
          </cell>
          <cell r="D4475" t="str">
            <v>TRADBRD</v>
          </cell>
          <cell r="E4475">
            <v>4</v>
          </cell>
          <cell r="F4475">
            <v>39.86</v>
          </cell>
          <cell r="G4475">
            <v>159.44</v>
          </cell>
          <cell r="H4475">
            <v>6</v>
          </cell>
          <cell r="I4475" t="str">
            <v>FROZEN         </v>
          </cell>
          <cell r="J4475" t="str">
            <v>PCON8</v>
          </cell>
          <cell r="K4475" t="str">
            <v>VET-CRAIG</v>
          </cell>
          <cell r="L4475" t="str">
            <v>383760</v>
          </cell>
          <cell r="M4475" t="str">
            <v>DEPT OF VETERAN AFFAIRS</v>
          </cell>
          <cell r="N4475" t="str">
            <v>287 WEST ST</v>
          </cell>
          <cell r="O4475" t="str">
            <v>ROCKY HILL</v>
          </cell>
        </row>
        <row r="4476">
          <cell r="A4476">
            <v>8239905</v>
          </cell>
          <cell r="B4476" t="str">
            <v>BREAD ROLL DINNER PULL APART</v>
          </cell>
          <cell r="C4476" t="str">
            <v>240 / 1.5OZ</v>
          </cell>
          <cell r="D4476" t="str">
            <v>TRADBRD</v>
          </cell>
          <cell r="E4476">
            <v>1</v>
          </cell>
          <cell r="F4476">
            <v>39.86</v>
          </cell>
          <cell r="G4476">
            <v>39.86</v>
          </cell>
          <cell r="H4476">
            <v>6</v>
          </cell>
          <cell r="I4476" t="str">
            <v>FROZEN         </v>
          </cell>
          <cell r="J4476" t="str">
            <v>PCON3</v>
          </cell>
          <cell r="K4476" t="str">
            <v>K-12-CRAIG</v>
          </cell>
          <cell r="L4476" t="str">
            <v>383562</v>
          </cell>
          <cell r="M4476" t="str">
            <v>J M  WRIGHT THS - CULINARY</v>
          </cell>
          <cell r="N4476" t="str">
            <v>120 BRIDGE ST</v>
          </cell>
          <cell r="O4476" t="str">
            <v>STAMFORD</v>
          </cell>
        </row>
        <row r="4477">
          <cell r="A4477">
            <v>8267217</v>
          </cell>
          <cell r="B4477" t="str">
            <v>HUSHPUPPY W/ONION</v>
          </cell>
          <cell r="C4477" t="str">
            <v>6 / 2LB</v>
          </cell>
          <cell r="D4477" t="str">
            <v>SYS REL</v>
          </cell>
          <cell r="E4477">
            <v>4</v>
          </cell>
          <cell r="F4477">
            <v>18.34</v>
          </cell>
          <cell r="G4477">
            <v>73.36</v>
          </cell>
          <cell r="H4477">
            <v>6</v>
          </cell>
          <cell r="I4477" t="str">
            <v>FROZEN         </v>
          </cell>
          <cell r="J4477" t="str">
            <v>PCON8</v>
          </cell>
          <cell r="K4477" t="str">
            <v>VET-CRAIG</v>
          </cell>
          <cell r="L4477" t="str">
            <v>383760</v>
          </cell>
          <cell r="M4477" t="str">
            <v>DEPT OF VETERAN AFFAIRS</v>
          </cell>
          <cell r="N4477" t="str">
            <v>287 WEST ST</v>
          </cell>
          <cell r="O4477" t="str">
            <v>ROCKY HILL</v>
          </cell>
        </row>
        <row r="4478">
          <cell r="A4478">
            <v>8267217</v>
          </cell>
          <cell r="B4478" t="str">
            <v>HUSHPUPPY W/ONION</v>
          </cell>
          <cell r="C4478" t="str">
            <v>6 / 2LB</v>
          </cell>
          <cell r="D4478" t="str">
            <v>SYS REL</v>
          </cell>
          <cell r="E4478">
            <v>2</v>
          </cell>
          <cell r="F4478">
            <v>18.34</v>
          </cell>
          <cell r="G4478">
            <v>36.68</v>
          </cell>
          <cell r="H4478">
            <v>6</v>
          </cell>
          <cell r="I4478" t="str">
            <v>FROZEN         </v>
          </cell>
          <cell r="J4478" t="str">
            <v>PCON3</v>
          </cell>
          <cell r="K4478" t="str">
            <v>K-12-CRAIG</v>
          </cell>
          <cell r="L4478" t="str">
            <v>382895</v>
          </cell>
          <cell r="M4478" t="str">
            <v>HOWELL CHENEY THS - CULINARY</v>
          </cell>
          <cell r="N4478" t="str">
            <v>791 MIDDLE TPKE W</v>
          </cell>
          <cell r="O4478" t="str">
            <v>MANCHESTER</v>
          </cell>
        </row>
        <row r="4479">
          <cell r="A4479">
            <v>8321531</v>
          </cell>
          <cell r="B4479" t="str">
            <v>PASTA CAVATELLI</v>
          </cell>
          <cell r="C4479" t="str">
            <v>4 / 3 LB</v>
          </cell>
          <cell r="D4479" t="str">
            <v>DOMSCPA</v>
          </cell>
          <cell r="E4479">
            <v>4</v>
          </cell>
          <cell r="F4479">
            <v>17.43</v>
          </cell>
          <cell r="G4479">
            <v>69.72</v>
          </cell>
          <cell r="H4479">
            <v>6</v>
          </cell>
          <cell r="I4479" t="str">
            <v>FROZEN         </v>
          </cell>
          <cell r="J4479" t="str">
            <v>PCON3</v>
          </cell>
          <cell r="K4479" t="str">
            <v>K-12-CRAIG</v>
          </cell>
          <cell r="L4479" t="str">
            <v>383281</v>
          </cell>
          <cell r="M4479" t="str">
            <v>A I  PRINCE THS - CULINARY</v>
          </cell>
          <cell r="N4479" t="str">
            <v>401 FLATBUSH AVE</v>
          </cell>
          <cell r="O4479" t="str">
            <v>HARTFORD</v>
          </cell>
        </row>
        <row r="4480">
          <cell r="A4480">
            <v>8321531</v>
          </cell>
          <cell r="B4480" t="str">
            <v>PASTA CAVATELLI</v>
          </cell>
          <cell r="C4480" t="str">
            <v>4 / 3 LB</v>
          </cell>
          <cell r="D4480" t="str">
            <v>DOMSCPA</v>
          </cell>
          <cell r="E4480">
            <v>2</v>
          </cell>
          <cell r="F4480">
            <v>17.43</v>
          </cell>
          <cell r="G4480">
            <v>34.86</v>
          </cell>
          <cell r="H4480">
            <v>6</v>
          </cell>
          <cell r="I4480" t="str">
            <v>FROZEN         </v>
          </cell>
          <cell r="J4480" t="str">
            <v>PCON3</v>
          </cell>
          <cell r="K4480" t="str">
            <v>K-12-CRAIG</v>
          </cell>
          <cell r="L4480" t="str">
            <v>382853</v>
          </cell>
          <cell r="M4480" t="str">
            <v>BULLARD HAVENS THS - CULINARY</v>
          </cell>
          <cell r="N4480" t="str">
            <v>500 PALISADE AVE</v>
          </cell>
          <cell r="O4480" t="str">
            <v>BRIDGEPORT</v>
          </cell>
        </row>
        <row r="4481">
          <cell r="A4481">
            <v>8386765</v>
          </cell>
          <cell r="B4481" t="str">
            <v>BREAD PULLMAN WHITE 28 SLI</v>
          </cell>
          <cell r="C4481" t="str">
            <v>10 / 24 OZ</v>
          </cell>
          <cell r="D4481" t="str">
            <v>SYS CLS</v>
          </cell>
          <cell r="E4481">
            <v>8</v>
          </cell>
          <cell r="F4481">
            <v>28.861999999999998</v>
          </cell>
          <cell r="G4481">
            <v>230.9</v>
          </cell>
          <cell r="H4481">
            <v>6</v>
          </cell>
          <cell r="I4481" t="str">
            <v>FROZEN         </v>
          </cell>
          <cell r="J4481" t="str">
            <v>PCON3</v>
          </cell>
          <cell r="K4481" t="str">
            <v>K-12-CRAIG</v>
          </cell>
          <cell r="L4481" t="str">
            <v>540385</v>
          </cell>
          <cell r="M4481" t="str">
            <v>NORWICH THS - CULINARY</v>
          </cell>
          <cell r="N4481" t="str">
            <v>7 MAHAN DR</v>
          </cell>
          <cell r="O4481" t="str">
            <v>NORWICH</v>
          </cell>
        </row>
        <row r="4482">
          <cell r="A4482">
            <v>8386765</v>
          </cell>
          <cell r="B4482" t="str">
            <v>BREAD PULLMAN WHITE 28 SLI</v>
          </cell>
          <cell r="C4482" t="str">
            <v>10 / 24 OZ</v>
          </cell>
          <cell r="D4482" t="str">
            <v>SYS CLS</v>
          </cell>
          <cell r="E4482">
            <v>3</v>
          </cell>
          <cell r="F4482">
            <v>28.863</v>
          </cell>
          <cell r="G4482">
            <v>86.59</v>
          </cell>
          <cell r="H4482">
            <v>6</v>
          </cell>
          <cell r="I4482" t="str">
            <v>FROZEN         </v>
          </cell>
          <cell r="J4482" t="str">
            <v>PCON3</v>
          </cell>
          <cell r="K4482" t="str">
            <v>K-12-CRAIG</v>
          </cell>
          <cell r="L4482" t="str">
            <v>382820</v>
          </cell>
          <cell r="M4482" t="str">
            <v>BRISTOL TEC - CULINARY</v>
          </cell>
          <cell r="N4482" t="str">
            <v>431 MINOR ST</v>
          </cell>
          <cell r="O4482" t="str">
            <v>BRISTOL</v>
          </cell>
        </row>
        <row r="4483">
          <cell r="A4483">
            <v>8386765</v>
          </cell>
          <cell r="B4483" t="str">
            <v>BREAD PULLMAN WHITE 28 SLI</v>
          </cell>
          <cell r="C4483" t="str">
            <v>10 / 24 OZ</v>
          </cell>
          <cell r="D4483" t="str">
            <v>SYS CLS</v>
          </cell>
          <cell r="E4483">
            <v>3</v>
          </cell>
          <cell r="F4483">
            <v>28.863</v>
          </cell>
          <cell r="G4483">
            <v>86.59</v>
          </cell>
          <cell r="H4483">
            <v>6</v>
          </cell>
          <cell r="I4483" t="str">
            <v>FROZEN         </v>
          </cell>
          <cell r="J4483" t="str">
            <v>PCON3</v>
          </cell>
          <cell r="K4483" t="str">
            <v>K-12-CRAIG</v>
          </cell>
          <cell r="L4483" t="str">
            <v>689430</v>
          </cell>
          <cell r="M4483" t="str">
            <v>H H  ELLIS THS - CULINARY ARTS</v>
          </cell>
          <cell r="N4483" t="str">
            <v>613 UPPER MAPLE ST</v>
          </cell>
          <cell r="O4483" t="str">
            <v>DANIELSON</v>
          </cell>
        </row>
        <row r="4484">
          <cell r="A4484">
            <v>8386765</v>
          </cell>
          <cell r="B4484" t="str">
            <v>BREAD PULLMAN WHITE 28 SLI</v>
          </cell>
          <cell r="C4484" t="str">
            <v>10 / 24 OZ</v>
          </cell>
          <cell r="D4484" t="str">
            <v>SYS CLS</v>
          </cell>
          <cell r="E4484">
            <v>2</v>
          </cell>
          <cell r="F4484">
            <v>28.87</v>
          </cell>
          <cell r="G4484">
            <v>57.74</v>
          </cell>
          <cell r="H4484">
            <v>6</v>
          </cell>
          <cell r="I4484" t="str">
            <v>FROZEN         </v>
          </cell>
          <cell r="J4484" t="str">
            <v>PCON4</v>
          </cell>
          <cell r="K4484" t="str">
            <v>CVH-CRAIG</v>
          </cell>
          <cell r="L4484" t="str">
            <v>394742</v>
          </cell>
          <cell r="M4484" t="str">
            <v>GREATER BRIDGEPORT COMMUNITY</v>
          </cell>
          <cell r="N4484" t="str">
            <v>1635 CENTRAL AVE</v>
          </cell>
          <cell r="O4484" t="str">
            <v>BRIDGEPORT</v>
          </cell>
        </row>
        <row r="4485">
          <cell r="A4485">
            <v>8386815</v>
          </cell>
          <cell r="B4485" t="str">
            <v>BREAD PULLMAN WHEAT 28SLI</v>
          </cell>
          <cell r="C4485" t="str">
            <v>10 / 24OZ</v>
          </cell>
          <cell r="D4485" t="str">
            <v>SYS CLS</v>
          </cell>
          <cell r="E4485">
            <v>3</v>
          </cell>
          <cell r="F4485">
            <v>28.2</v>
          </cell>
          <cell r="G4485">
            <v>84.6</v>
          </cell>
          <cell r="H4485">
            <v>6</v>
          </cell>
          <cell r="I4485" t="str">
            <v>FROZEN         </v>
          </cell>
          <cell r="J4485" t="str">
            <v>PCON4</v>
          </cell>
          <cell r="K4485" t="str">
            <v>CVH-CRAIG</v>
          </cell>
          <cell r="L4485" t="str">
            <v>394742</v>
          </cell>
          <cell r="M4485" t="str">
            <v>GREATER BRIDGEPORT COMMUNITY</v>
          </cell>
          <cell r="N4485" t="str">
            <v>1635 CENTRAL AVE</v>
          </cell>
          <cell r="O4485" t="str">
            <v>BRIDGEPORT</v>
          </cell>
        </row>
        <row r="4486">
          <cell r="A4486">
            <v>8386815</v>
          </cell>
          <cell r="B4486" t="str">
            <v>BREAD PULLMAN WHEAT 28SLI</v>
          </cell>
          <cell r="C4486" t="str">
            <v>10 / 24OZ</v>
          </cell>
          <cell r="D4486" t="str">
            <v>SYS CLS</v>
          </cell>
          <cell r="E4486">
            <v>3</v>
          </cell>
          <cell r="F4486">
            <v>28.19</v>
          </cell>
          <cell r="G4486">
            <v>84.57</v>
          </cell>
          <cell r="H4486">
            <v>6</v>
          </cell>
          <cell r="I4486" t="str">
            <v>FROZEN         </v>
          </cell>
          <cell r="J4486" t="str">
            <v>PCON3</v>
          </cell>
          <cell r="K4486" t="str">
            <v>K-12-CRAIG</v>
          </cell>
          <cell r="L4486" t="str">
            <v>383562</v>
          </cell>
          <cell r="M4486" t="str">
            <v>J M  WRIGHT THS - CULINARY</v>
          </cell>
          <cell r="N4486" t="str">
            <v>120 BRIDGE ST</v>
          </cell>
          <cell r="O4486" t="str">
            <v>STAMFORD</v>
          </cell>
        </row>
        <row r="4487">
          <cell r="A4487">
            <v>8425829</v>
          </cell>
          <cell r="B4487" t="str">
            <v>GREEN COLLARD IQF</v>
          </cell>
          <cell r="C4487" t="str">
            <v>12 / 3 LB</v>
          </cell>
          <cell r="D4487" t="str">
            <v>SYS IMP</v>
          </cell>
          <cell r="E4487">
            <v>103</v>
          </cell>
          <cell r="F4487">
            <v>31.994</v>
          </cell>
          <cell r="G4487">
            <v>3295.52</v>
          </cell>
          <cell r="H4487">
            <v>6</v>
          </cell>
          <cell r="I4487" t="str">
            <v>FROZEN         </v>
          </cell>
          <cell r="J4487" t="str">
            <v>PCON1</v>
          </cell>
          <cell r="K4487" t="str">
            <v>CORRECTIONS-CRAIG</v>
          </cell>
          <cell r="L4487" t="str">
            <v>385351</v>
          </cell>
          <cell r="M4487" t="str">
            <v>YORK CORRECTIONAL BLDG 9</v>
          </cell>
          <cell r="N4487" t="str">
            <v>201 W MAIN ST</v>
          </cell>
          <cell r="O4487" t="str">
            <v>NIANTIC</v>
          </cell>
        </row>
        <row r="4488">
          <cell r="A4488">
            <v>8425829</v>
          </cell>
          <cell r="B4488" t="str">
            <v>GREEN COLLARD IQF</v>
          </cell>
          <cell r="C4488" t="str">
            <v>12 / 3 LB</v>
          </cell>
          <cell r="D4488" t="str">
            <v>SYS IMP</v>
          </cell>
          <cell r="E4488">
            <v>39</v>
          </cell>
          <cell r="F4488">
            <v>31.994</v>
          </cell>
          <cell r="G4488">
            <v>1247.71</v>
          </cell>
          <cell r="H4488">
            <v>6</v>
          </cell>
          <cell r="I4488" t="str">
            <v>FROZEN         </v>
          </cell>
          <cell r="J4488" t="str">
            <v>PCON4</v>
          </cell>
          <cell r="K4488" t="str">
            <v>CVH-CRAIG</v>
          </cell>
          <cell r="L4488" t="str">
            <v>390336</v>
          </cell>
          <cell r="M4488" t="str">
            <v>CVH-MEATS FROZEN</v>
          </cell>
          <cell r="N4488" t="str">
            <v>1 SILVER ST - LAUNDRY BLDG</v>
          </cell>
          <cell r="O4488" t="str">
            <v>MIDDLETOWN</v>
          </cell>
        </row>
        <row r="4489">
          <cell r="A4489">
            <v>8425829</v>
          </cell>
          <cell r="B4489" t="str">
            <v>GREEN COLLARD IQF</v>
          </cell>
          <cell r="C4489" t="str">
            <v>12 / 3 LB</v>
          </cell>
          <cell r="D4489" t="str">
            <v>SYS IMP</v>
          </cell>
          <cell r="E4489">
            <v>31</v>
          </cell>
          <cell r="F4489">
            <v>31.994</v>
          </cell>
          <cell r="G4489">
            <v>991.84</v>
          </cell>
          <cell r="H4489">
            <v>6</v>
          </cell>
          <cell r="I4489" t="str">
            <v>FROZEN         </v>
          </cell>
          <cell r="J4489" t="str">
            <v>PCON8</v>
          </cell>
          <cell r="K4489" t="str">
            <v>VET-CRAIG</v>
          </cell>
          <cell r="L4489" t="str">
            <v>383760</v>
          </cell>
          <cell r="M4489" t="str">
            <v>DEPT OF VETERAN AFFAIRS</v>
          </cell>
          <cell r="N4489" t="str">
            <v>287 WEST ST</v>
          </cell>
          <cell r="O4489" t="str">
            <v>ROCKY HILL</v>
          </cell>
        </row>
        <row r="4490">
          <cell r="A4490">
            <v>8425829</v>
          </cell>
          <cell r="B4490" t="str">
            <v>GREEN COLLARD IQF</v>
          </cell>
          <cell r="C4490" t="str">
            <v>12 / 3 LB</v>
          </cell>
          <cell r="D4490" t="str">
            <v>SYS IMP</v>
          </cell>
          <cell r="E4490">
            <v>14</v>
          </cell>
          <cell r="F4490">
            <v>31.98</v>
          </cell>
          <cell r="G4490">
            <v>447.72</v>
          </cell>
          <cell r="H4490">
            <v>6</v>
          </cell>
          <cell r="I4490" t="str">
            <v>FROZEN         </v>
          </cell>
          <cell r="J4490" t="str">
            <v>PCON1</v>
          </cell>
          <cell r="K4490" t="str">
            <v>CORRECTIONS-CRAIG</v>
          </cell>
          <cell r="L4490" t="str">
            <v>385435</v>
          </cell>
          <cell r="M4490" t="str">
            <v>MACDOUGALL CORRECTIONAL INST</v>
          </cell>
          <cell r="N4490" t="str">
            <v>1153 EAST ST S</v>
          </cell>
          <cell r="O4490" t="str">
            <v>SUFFIELD</v>
          </cell>
        </row>
        <row r="4491">
          <cell r="A4491">
            <v>8425829</v>
          </cell>
          <cell r="B4491" t="str">
            <v>GREEN COLLARD IQF</v>
          </cell>
          <cell r="C4491" t="str">
            <v>12 / 3 LB</v>
          </cell>
          <cell r="D4491" t="str">
            <v>SYS IMP</v>
          </cell>
          <cell r="E4491">
            <v>12</v>
          </cell>
          <cell r="F4491">
            <v>31.98</v>
          </cell>
          <cell r="G4491">
            <v>383.76</v>
          </cell>
          <cell r="H4491">
            <v>6</v>
          </cell>
          <cell r="I4491" t="str">
            <v>FROZEN         </v>
          </cell>
          <cell r="J4491" t="str">
            <v>PCON1</v>
          </cell>
          <cell r="K4491" t="str">
            <v>CORRECTIONS-CRAIG</v>
          </cell>
          <cell r="L4491" t="str">
            <v>384461</v>
          </cell>
          <cell r="M4491" t="str">
            <v>ROBINSON CORRECTIONS</v>
          </cell>
          <cell r="N4491" t="str">
            <v>285 SHAKER RD</v>
          </cell>
          <cell r="O4491" t="str">
            <v>ENFIELD</v>
          </cell>
        </row>
        <row r="4492">
          <cell r="A4492">
            <v>8425829</v>
          </cell>
          <cell r="B4492" t="str">
            <v>GREEN COLLARD IQF</v>
          </cell>
          <cell r="C4492" t="str">
            <v>12 / 3 LB</v>
          </cell>
          <cell r="D4492" t="str">
            <v>SYS IMP</v>
          </cell>
          <cell r="E4492">
            <v>11</v>
          </cell>
          <cell r="F4492">
            <v>31.98</v>
          </cell>
          <cell r="G4492">
            <v>351.78</v>
          </cell>
          <cell r="H4492">
            <v>6</v>
          </cell>
          <cell r="I4492" t="str">
            <v>FROZEN         </v>
          </cell>
          <cell r="J4492" t="str">
            <v>PCON1</v>
          </cell>
          <cell r="K4492" t="str">
            <v>CORRECTIONS-CRAIG</v>
          </cell>
          <cell r="L4492" t="str">
            <v>376525</v>
          </cell>
          <cell r="M4492" t="str">
            <v>SOMERS PRISON OSBORN CORR</v>
          </cell>
          <cell r="N4492" t="str">
            <v>100 BILTON RD</v>
          </cell>
          <cell r="O4492" t="str">
            <v>SOMERS</v>
          </cell>
        </row>
        <row r="4493">
          <cell r="A4493">
            <v>8425829</v>
          </cell>
          <cell r="B4493" t="str">
            <v>GREEN COLLARD IQF</v>
          </cell>
          <cell r="C4493" t="str">
            <v>12 / 3 LB</v>
          </cell>
          <cell r="D4493" t="str">
            <v>SYS IMP</v>
          </cell>
          <cell r="E4493">
            <v>10</v>
          </cell>
          <cell r="F4493">
            <v>31.98</v>
          </cell>
          <cell r="G4493">
            <v>319.8</v>
          </cell>
          <cell r="H4493">
            <v>6</v>
          </cell>
          <cell r="I4493" t="str">
            <v>FROZEN         </v>
          </cell>
          <cell r="J4493" t="str">
            <v>PCON1</v>
          </cell>
          <cell r="K4493" t="str">
            <v>CORRECTIONS-CRAIG</v>
          </cell>
          <cell r="L4493" t="str">
            <v>384958</v>
          </cell>
          <cell r="M4493" t="str">
            <v>CHESHIRE CORRECTIONS</v>
          </cell>
          <cell r="N4493" t="str">
            <v>900 HIGHLAND AVE</v>
          </cell>
          <cell r="O4493" t="str">
            <v>CHESHIRE</v>
          </cell>
        </row>
        <row r="4494">
          <cell r="A4494">
            <v>8425829</v>
          </cell>
          <cell r="B4494" t="str">
            <v>GREEN COLLARD IQF</v>
          </cell>
          <cell r="C4494" t="str">
            <v>12 / 3 LB</v>
          </cell>
          <cell r="D4494" t="str">
            <v>SYS IMP</v>
          </cell>
          <cell r="E4494">
            <v>8</v>
          </cell>
          <cell r="F4494">
            <v>31.997</v>
          </cell>
          <cell r="G4494">
            <v>255.96</v>
          </cell>
          <cell r="H4494">
            <v>6</v>
          </cell>
          <cell r="I4494" t="str">
            <v>FROZEN         </v>
          </cell>
          <cell r="J4494" t="str">
            <v>PCON1</v>
          </cell>
          <cell r="K4494" t="str">
            <v>CORRECTIONS-CRAIG</v>
          </cell>
          <cell r="L4494" t="str">
            <v>385336</v>
          </cell>
          <cell r="M4494" t="str">
            <v>YORK EAST BLDG 12</v>
          </cell>
          <cell r="N4494" t="str">
            <v>201 W MAIN ST</v>
          </cell>
          <cell r="O4494" t="str">
            <v>NIANTIC</v>
          </cell>
        </row>
        <row r="4495">
          <cell r="A4495">
            <v>8425829</v>
          </cell>
          <cell r="B4495" t="str">
            <v>GREEN COLLARD IQF</v>
          </cell>
          <cell r="C4495" t="str">
            <v>12 / 3 LB</v>
          </cell>
          <cell r="D4495" t="str">
            <v>SYS IMP</v>
          </cell>
          <cell r="E4495">
            <v>8</v>
          </cell>
          <cell r="F4495">
            <v>31.98</v>
          </cell>
          <cell r="G4495">
            <v>255.84</v>
          </cell>
          <cell r="H4495">
            <v>6</v>
          </cell>
          <cell r="I4495" t="str">
            <v>FROZEN         </v>
          </cell>
          <cell r="J4495" t="str">
            <v>PCON1</v>
          </cell>
          <cell r="K4495" t="str">
            <v>CORRECTIONS-CRAIG</v>
          </cell>
          <cell r="L4495" t="str">
            <v>384917</v>
          </cell>
          <cell r="M4495" t="str">
            <v>BRIDGEPORT CORRECTIONS</v>
          </cell>
          <cell r="N4495" t="str">
            <v>1106 NORTH AVE</v>
          </cell>
          <cell r="O4495" t="str">
            <v>BRIDGEPORT</v>
          </cell>
        </row>
        <row r="4496">
          <cell r="A4496">
            <v>8425829</v>
          </cell>
          <cell r="B4496" t="str">
            <v>GREEN COLLARD IQF</v>
          </cell>
          <cell r="C4496" t="str">
            <v>12 / 3 LB</v>
          </cell>
          <cell r="D4496" t="str">
            <v>SYS IMP</v>
          </cell>
          <cell r="E4496">
            <v>7</v>
          </cell>
          <cell r="F4496">
            <v>31.98</v>
          </cell>
          <cell r="G4496">
            <v>223.86</v>
          </cell>
          <cell r="H4496">
            <v>6</v>
          </cell>
          <cell r="I4496" t="str">
            <v>FROZEN         </v>
          </cell>
          <cell r="J4496" t="str">
            <v>PCON1</v>
          </cell>
          <cell r="K4496" t="str">
            <v>CORRECTIONS-CRAIG</v>
          </cell>
          <cell r="L4496" t="str">
            <v>385229</v>
          </cell>
          <cell r="M4496" t="str">
            <v>CORRIGAN CORRECTIONAL INST</v>
          </cell>
          <cell r="N4496" t="str">
            <v>986 NORWICH NEW LONDON TPKE</v>
          </cell>
          <cell r="O4496" t="str">
            <v>UNCASVILLE</v>
          </cell>
        </row>
        <row r="4497">
          <cell r="A4497">
            <v>8425829</v>
          </cell>
          <cell r="B4497" t="str">
            <v>GREEN COLLARD IQF</v>
          </cell>
          <cell r="C4497" t="str">
            <v>12 / 3 LB</v>
          </cell>
          <cell r="D4497" t="str">
            <v>SYS IMP</v>
          </cell>
          <cell r="E4497">
            <v>6</v>
          </cell>
          <cell r="F4497">
            <v>31.98</v>
          </cell>
          <cell r="G4497">
            <v>191.88</v>
          </cell>
          <cell r="H4497">
            <v>6</v>
          </cell>
          <cell r="I4497" t="str">
            <v>FROZEN         </v>
          </cell>
          <cell r="J4497" t="str">
            <v>PCON1</v>
          </cell>
          <cell r="K4497" t="str">
            <v>CORRECTIONS-CRAIG</v>
          </cell>
          <cell r="L4497" t="str">
            <v>385047</v>
          </cell>
          <cell r="M4497" t="str">
            <v>NEW HAVEN CORRECTIONS</v>
          </cell>
          <cell r="N4497" t="str">
            <v>245 WHALLEY AVE</v>
          </cell>
          <cell r="O4497" t="str">
            <v>NEW HAVEN</v>
          </cell>
        </row>
        <row r="4498">
          <cell r="A4498">
            <v>8425829</v>
          </cell>
          <cell r="B4498" t="str">
            <v>GREEN COLLARD IQF</v>
          </cell>
          <cell r="C4498" t="str">
            <v>12 / 3 LB</v>
          </cell>
          <cell r="D4498" t="str">
            <v>SYS IMP</v>
          </cell>
          <cell r="E4498">
            <v>5</v>
          </cell>
          <cell r="F4498">
            <v>31.995999999999999</v>
          </cell>
          <cell r="G4498">
            <v>159.97999999999999</v>
          </cell>
          <cell r="H4498">
            <v>6</v>
          </cell>
          <cell r="I4498" t="str">
            <v>FROZEN         </v>
          </cell>
          <cell r="J4498" t="str">
            <v>PCON4</v>
          </cell>
          <cell r="K4498" t="str">
            <v>CVH-CRAIG</v>
          </cell>
          <cell r="L4498" t="str">
            <v>392241</v>
          </cell>
          <cell r="M4498" t="str">
            <v>BLUE HILLS REG CENTER</v>
          </cell>
          <cell r="N4498" t="str">
            <v>500 VINE ST</v>
          </cell>
          <cell r="O4498" t="str">
            <v>HARTFORD</v>
          </cell>
        </row>
        <row r="4499">
          <cell r="A4499">
            <v>8425829</v>
          </cell>
          <cell r="B4499" t="str">
            <v>GREEN COLLARD IQF</v>
          </cell>
          <cell r="C4499" t="str">
            <v>12 / 3 LB</v>
          </cell>
          <cell r="D4499" t="str">
            <v>SYS IMP</v>
          </cell>
          <cell r="E4499">
            <v>5</v>
          </cell>
          <cell r="F4499">
            <v>31.98</v>
          </cell>
          <cell r="G4499">
            <v>159.9</v>
          </cell>
          <cell r="H4499">
            <v>6</v>
          </cell>
          <cell r="I4499" t="str">
            <v>FROZEN         </v>
          </cell>
          <cell r="J4499" t="str">
            <v>PCON1</v>
          </cell>
          <cell r="K4499" t="str">
            <v>CORRECTIONS-CRAIG</v>
          </cell>
          <cell r="L4499" t="str">
            <v>384560</v>
          </cell>
          <cell r="M4499" t="str">
            <v>CYBULSKI CORRECTIONS</v>
          </cell>
          <cell r="N4499" t="str">
            <v>264 BILTON RD</v>
          </cell>
          <cell r="O4499" t="str">
            <v>SOMERS</v>
          </cell>
        </row>
        <row r="4500">
          <cell r="A4500">
            <v>8425829</v>
          </cell>
          <cell r="B4500" t="str">
            <v>GREEN COLLARD IQF</v>
          </cell>
          <cell r="C4500" t="str">
            <v>12 / 3 LB</v>
          </cell>
          <cell r="D4500" t="str">
            <v>SYS IMP</v>
          </cell>
          <cell r="E4500">
            <v>5</v>
          </cell>
          <cell r="F4500">
            <v>31.98</v>
          </cell>
          <cell r="G4500">
            <v>159.9</v>
          </cell>
          <cell r="H4500">
            <v>6</v>
          </cell>
          <cell r="I4500" t="str">
            <v>FROZEN         </v>
          </cell>
          <cell r="J4500" t="str">
            <v>PCON1</v>
          </cell>
          <cell r="K4500" t="str">
            <v>CORRECTIONS-CRAIG</v>
          </cell>
          <cell r="L4500" t="str">
            <v>385393</v>
          </cell>
          <cell r="M4500" t="str">
            <v>HARTFORD CORRECTIONAL CENTER</v>
          </cell>
          <cell r="N4500" t="str">
            <v>177 WESTON ST</v>
          </cell>
          <cell r="O4500" t="str">
            <v>HARTFORD</v>
          </cell>
        </row>
        <row r="4501">
          <cell r="A4501">
            <v>8425829</v>
          </cell>
          <cell r="B4501" t="str">
            <v>GREEN COLLARD IQF</v>
          </cell>
          <cell r="C4501" t="str">
            <v>12 / 3 LB</v>
          </cell>
          <cell r="D4501" t="str">
            <v>SYS IMP</v>
          </cell>
          <cell r="E4501">
            <v>4</v>
          </cell>
          <cell r="F4501">
            <v>31.98</v>
          </cell>
          <cell r="G4501">
            <v>127.92</v>
          </cell>
          <cell r="H4501">
            <v>6</v>
          </cell>
          <cell r="I4501" t="str">
            <v>FROZEN         </v>
          </cell>
          <cell r="J4501" t="str">
            <v>PCON1</v>
          </cell>
          <cell r="K4501" t="str">
            <v>CORRECTIONS-CRAIG</v>
          </cell>
          <cell r="L4501" t="str">
            <v>385112</v>
          </cell>
          <cell r="M4501" t="str">
            <v>BROOKLYN CORRECTIONAL INST</v>
          </cell>
          <cell r="N4501" t="str">
            <v>59 HARTFORD RD</v>
          </cell>
          <cell r="O4501" t="str">
            <v>BROOKLYN</v>
          </cell>
        </row>
        <row r="4502">
          <cell r="A4502">
            <v>8425829</v>
          </cell>
          <cell r="B4502" t="str">
            <v>GREEN COLLARD IQF</v>
          </cell>
          <cell r="C4502" t="str">
            <v>12 / 3 LB</v>
          </cell>
          <cell r="D4502" t="str">
            <v>SYS IMP</v>
          </cell>
          <cell r="E4502">
            <v>4</v>
          </cell>
          <cell r="F4502">
            <v>31.98</v>
          </cell>
          <cell r="G4502">
            <v>127.92</v>
          </cell>
          <cell r="H4502">
            <v>6</v>
          </cell>
          <cell r="I4502" t="str">
            <v>FROZEN         </v>
          </cell>
          <cell r="J4502" t="str">
            <v>PCON1</v>
          </cell>
          <cell r="K4502" t="str">
            <v>CORRECTIONS-CRAIG</v>
          </cell>
          <cell r="L4502" t="str">
            <v>385294</v>
          </cell>
          <cell r="M4502" t="str">
            <v>RADGOWSKI CORRECTIONAL INST</v>
          </cell>
          <cell r="N4502" t="str">
            <v>982 NORWICH NEW LONDON TPKE</v>
          </cell>
          <cell r="O4502" t="str">
            <v>UNCASVILLE</v>
          </cell>
        </row>
        <row r="4503">
          <cell r="A4503">
            <v>8425829</v>
          </cell>
          <cell r="B4503" t="str">
            <v>GREEN COLLARD IQF</v>
          </cell>
          <cell r="C4503" t="str">
            <v>12 / 3 LB</v>
          </cell>
          <cell r="D4503" t="str">
            <v>SYS IMP</v>
          </cell>
          <cell r="E4503">
            <v>4</v>
          </cell>
          <cell r="F4503">
            <v>31.98</v>
          </cell>
          <cell r="G4503">
            <v>127.92</v>
          </cell>
          <cell r="H4503">
            <v>6</v>
          </cell>
          <cell r="I4503" t="str">
            <v>FROZEN         </v>
          </cell>
          <cell r="J4503" t="str">
            <v>PCON1</v>
          </cell>
          <cell r="K4503" t="str">
            <v>CORRECTIONS-CRAIG</v>
          </cell>
          <cell r="L4503" t="str">
            <v>385450</v>
          </cell>
          <cell r="M4503" t="str">
            <v>WALKER RECEPTION CORRECTIONS</v>
          </cell>
          <cell r="N4503" t="str">
            <v>1151 EAST ST S</v>
          </cell>
          <cell r="O4503" t="str">
            <v>SUFFIELD</v>
          </cell>
        </row>
        <row r="4504">
          <cell r="A4504">
            <v>8425829</v>
          </cell>
          <cell r="B4504" t="str">
            <v>GREEN COLLARD IQF</v>
          </cell>
          <cell r="C4504" t="str">
            <v>12 / 3 LB</v>
          </cell>
          <cell r="D4504" t="str">
            <v>SYS IMP</v>
          </cell>
          <cell r="E4504">
            <v>3</v>
          </cell>
          <cell r="F4504">
            <v>31.997</v>
          </cell>
          <cell r="G4504">
            <v>96.01</v>
          </cell>
          <cell r="H4504">
            <v>6</v>
          </cell>
          <cell r="I4504" t="str">
            <v>FROZEN         </v>
          </cell>
          <cell r="J4504" t="str">
            <v>PCON4</v>
          </cell>
          <cell r="K4504" t="str">
            <v>CVH-CRAIG</v>
          </cell>
          <cell r="L4504" t="str">
            <v>394742</v>
          </cell>
          <cell r="M4504" t="str">
            <v>GREATER BRIDGEPORT COMMUNITY</v>
          </cell>
          <cell r="N4504" t="str">
            <v>1635 CENTRAL AVE</v>
          </cell>
          <cell r="O4504" t="str">
            <v>BRIDGEPORT</v>
          </cell>
        </row>
        <row r="4505">
          <cell r="A4505">
            <v>8425829</v>
          </cell>
          <cell r="B4505" t="str">
            <v>GREEN COLLARD IQF</v>
          </cell>
          <cell r="C4505" t="str">
            <v>12 / 3 LB</v>
          </cell>
          <cell r="D4505" t="str">
            <v>SYS IMP</v>
          </cell>
          <cell r="E4505">
            <v>3</v>
          </cell>
          <cell r="F4505">
            <v>31.98</v>
          </cell>
          <cell r="G4505">
            <v>95.94</v>
          </cell>
          <cell r="H4505">
            <v>6</v>
          </cell>
          <cell r="I4505" t="str">
            <v>FROZEN         </v>
          </cell>
          <cell r="J4505" t="str">
            <v>PCON1</v>
          </cell>
          <cell r="K4505" t="str">
            <v>CORRECTIONS-CRAIG</v>
          </cell>
          <cell r="L4505" t="str">
            <v>384495</v>
          </cell>
          <cell r="M4505" t="str">
            <v>WILLARD CORECTIONS</v>
          </cell>
          <cell r="N4505" t="str">
            <v>391 SHAKER RD</v>
          </cell>
          <cell r="O4505" t="str">
            <v>ENFIELD</v>
          </cell>
        </row>
        <row r="4506">
          <cell r="A4506">
            <v>8425829</v>
          </cell>
          <cell r="B4506" t="str">
            <v>GREEN COLLARD IQF</v>
          </cell>
          <cell r="C4506" t="str">
            <v>12 / 3 LB</v>
          </cell>
          <cell r="D4506" t="str">
            <v>SYS IMP</v>
          </cell>
          <cell r="E4506">
            <v>3</v>
          </cell>
          <cell r="F4506">
            <v>31.98</v>
          </cell>
          <cell r="G4506">
            <v>95.94</v>
          </cell>
          <cell r="H4506">
            <v>6</v>
          </cell>
          <cell r="I4506" t="str">
            <v>FROZEN         </v>
          </cell>
          <cell r="J4506" t="str">
            <v>PCON1</v>
          </cell>
          <cell r="K4506" t="str">
            <v>CORRECTIONS-CRAIG</v>
          </cell>
          <cell r="L4506" t="str">
            <v>385013</v>
          </cell>
          <cell r="M4506" t="str">
            <v>GARNER CORRECTIONS</v>
          </cell>
          <cell r="N4506" t="str">
            <v>50 NUNNAWAUK RD</v>
          </cell>
          <cell r="O4506" t="str">
            <v>NEWTOWN</v>
          </cell>
        </row>
        <row r="4507">
          <cell r="A4507">
            <v>8425829</v>
          </cell>
          <cell r="B4507" t="str">
            <v>GREEN COLLARD IQF</v>
          </cell>
          <cell r="C4507" t="str">
            <v>12 / 3 LB</v>
          </cell>
          <cell r="D4507" t="str">
            <v>SYS IMP</v>
          </cell>
          <cell r="E4507">
            <v>1</v>
          </cell>
          <cell r="F4507">
            <v>31.99</v>
          </cell>
          <cell r="G4507">
            <v>31.99</v>
          </cell>
          <cell r="H4507">
            <v>6</v>
          </cell>
          <cell r="I4507" t="str">
            <v>FROZEN         </v>
          </cell>
          <cell r="J4507" t="str">
            <v>PCON3</v>
          </cell>
          <cell r="K4507" t="str">
            <v>K-12-CRAIG</v>
          </cell>
          <cell r="L4507" t="str">
            <v>383067</v>
          </cell>
          <cell r="M4507" t="str">
            <v>ELLA GRASSO THS - CULINARY</v>
          </cell>
          <cell r="N4507" t="str">
            <v>189 FORT HILL RD</v>
          </cell>
          <cell r="O4507" t="str">
            <v>GROTON</v>
          </cell>
        </row>
        <row r="4508">
          <cell r="A4508">
            <v>8425829</v>
          </cell>
          <cell r="B4508" t="str">
            <v>GREEN COLLARD IQF</v>
          </cell>
          <cell r="C4508" t="str">
            <v>12 / 3 LB</v>
          </cell>
          <cell r="D4508" t="str">
            <v>SYS IMP</v>
          </cell>
          <cell r="E4508">
            <v>1</v>
          </cell>
          <cell r="F4508">
            <v>31.98</v>
          </cell>
          <cell r="G4508">
            <v>31.98</v>
          </cell>
          <cell r="H4508">
            <v>6</v>
          </cell>
          <cell r="I4508" t="str">
            <v>FROZEN         </v>
          </cell>
          <cell r="J4508" t="str">
            <v>PCON3</v>
          </cell>
          <cell r="K4508" t="str">
            <v>K-12-CRAIG</v>
          </cell>
          <cell r="L4508" t="str">
            <v>383281</v>
          </cell>
          <cell r="M4508" t="str">
            <v>A I  PRINCE THS - CULINARY</v>
          </cell>
          <cell r="N4508" t="str">
            <v>401 FLATBUSH AVE</v>
          </cell>
          <cell r="O4508" t="str">
            <v>HARTFORD</v>
          </cell>
        </row>
        <row r="4509">
          <cell r="A4509">
            <v>8425829</v>
          </cell>
          <cell r="B4509" t="str">
            <v>GREEN COLLARD IQF</v>
          </cell>
          <cell r="C4509" t="str">
            <v>12 / 3 LB</v>
          </cell>
          <cell r="D4509" t="str">
            <v>SYS IMP</v>
          </cell>
          <cell r="E4509">
            <v>0</v>
          </cell>
          <cell r="F4509">
            <v>31.98</v>
          </cell>
          <cell r="G4509">
            <v>0</v>
          </cell>
          <cell r="H4509">
            <v>6</v>
          </cell>
          <cell r="I4509" t="str">
            <v>FROZEN         </v>
          </cell>
          <cell r="J4509" t="str">
            <v>PCON1</v>
          </cell>
          <cell r="K4509" t="str">
            <v>CORRECTIONS-CRAIG</v>
          </cell>
          <cell r="L4509" t="str">
            <v>384438</v>
          </cell>
          <cell r="M4509" t="str">
            <v>NORTHERN CORRECTIONS</v>
          </cell>
          <cell r="N4509" t="str">
            <v>287 BILTON RD</v>
          </cell>
          <cell r="O4509" t="str">
            <v>SOMERS</v>
          </cell>
        </row>
        <row r="4510">
          <cell r="A4510">
            <v>8429391</v>
          </cell>
          <cell r="B4510" t="str">
            <v>DOUGH PUFF PASTRY SHEET HALF</v>
          </cell>
          <cell r="C4510" t="str">
            <v>1 / 16 CT</v>
          </cell>
          <cell r="D4510" t="str">
            <v>LECOQ</v>
          </cell>
          <cell r="E4510">
            <v>2</v>
          </cell>
          <cell r="F4510">
            <v>89.27</v>
          </cell>
          <cell r="G4510">
            <v>174.52</v>
          </cell>
          <cell r="H4510">
            <v>6</v>
          </cell>
          <cell r="I4510" t="str">
            <v>FROZEN         </v>
          </cell>
          <cell r="J4510" t="str">
            <v>PCON3</v>
          </cell>
          <cell r="K4510" t="str">
            <v>K-12-CRAIG</v>
          </cell>
          <cell r="L4510" t="str">
            <v>382952</v>
          </cell>
          <cell r="M4510" t="str">
            <v>E C  GOODWIN THS - CULINARY</v>
          </cell>
          <cell r="N4510" t="str">
            <v>735 SLATER RD</v>
          </cell>
          <cell r="O4510" t="str">
            <v>NEW BRITAIN</v>
          </cell>
        </row>
        <row r="4511">
          <cell r="A4511">
            <v>8498442</v>
          </cell>
          <cell r="B4511" t="str">
            <v>MEATBALL SWEDISH COOKED .5 OZ</v>
          </cell>
          <cell r="C4511" t="str">
            <v>2 / 5#</v>
          </cell>
          <cell r="D4511" t="str">
            <v>ROSE</v>
          </cell>
          <cell r="E4511">
            <v>4</v>
          </cell>
          <cell r="F4511">
            <v>28.03</v>
          </cell>
          <cell r="G4511">
            <v>112.12</v>
          </cell>
          <cell r="H4511">
            <v>6</v>
          </cell>
          <cell r="I4511" t="str">
            <v>FROZEN         </v>
          </cell>
          <cell r="J4511" t="str">
            <v>PCON3</v>
          </cell>
          <cell r="K4511" t="str">
            <v>K-12-CRAIG</v>
          </cell>
          <cell r="L4511" t="str">
            <v>382895</v>
          </cell>
          <cell r="M4511" t="str">
            <v>HOWELL CHENEY THS - CULINARY</v>
          </cell>
          <cell r="N4511" t="str">
            <v>791 MIDDLE TPKE W</v>
          </cell>
          <cell r="O4511" t="str">
            <v>MANCHESTER</v>
          </cell>
        </row>
        <row r="4512">
          <cell r="A4512">
            <v>8529786</v>
          </cell>
          <cell r="B4512" t="str">
            <v>CARROT BABY WHL</v>
          </cell>
          <cell r="C4512" t="str">
            <v>12 / 32 OZ</v>
          </cell>
          <cell r="D4512" t="str">
            <v>SIMPCLS</v>
          </cell>
          <cell r="E4512">
            <v>13</v>
          </cell>
          <cell r="F4512">
            <v>23.166</v>
          </cell>
          <cell r="G4512">
            <v>301.16000000000003</v>
          </cell>
          <cell r="H4512">
            <v>6</v>
          </cell>
          <cell r="I4512" t="str">
            <v>FROZEN         </v>
          </cell>
          <cell r="J4512" t="str">
            <v>PCON4</v>
          </cell>
          <cell r="K4512" t="str">
            <v>CVH-CRAIG</v>
          </cell>
          <cell r="L4512" t="str">
            <v>394742</v>
          </cell>
          <cell r="M4512" t="str">
            <v>GREATER BRIDGEPORT COMMUNITY</v>
          </cell>
          <cell r="N4512" t="str">
            <v>1635 CENTRAL AVE</v>
          </cell>
          <cell r="O4512" t="str">
            <v>BRIDGEPORT</v>
          </cell>
        </row>
        <row r="4513">
          <cell r="A4513">
            <v>8529786</v>
          </cell>
          <cell r="B4513" t="str">
            <v>CARROT BABY WHL</v>
          </cell>
          <cell r="C4513" t="str">
            <v>12 / 32 OZ</v>
          </cell>
          <cell r="D4513" t="str">
            <v>SIMPCLS</v>
          </cell>
          <cell r="E4513">
            <v>12</v>
          </cell>
          <cell r="F4513">
            <v>23.295999999999999</v>
          </cell>
          <cell r="G4513">
            <v>279.2</v>
          </cell>
          <cell r="H4513">
            <v>6</v>
          </cell>
          <cell r="I4513" t="str">
            <v>FROZEN         </v>
          </cell>
          <cell r="J4513" t="str">
            <v>PCON4</v>
          </cell>
          <cell r="K4513" t="str">
            <v>CVH-CRAIG</v>
          </cell>
          <cell r="L4513" t="str">
            <v>392241</v>
          </cell>
          <cell r="M4513" t="str">
            <v>BLUE HILLS REG CENTER</v>
          </cell>
          <cell r="N4513" t="str">
            <v>500 VINE ST</v>
          </cell>
          <cell r="O4513" t="str">
            <v>HARTFORD</v>
          </cell>
        </row>
        <row r="4514">
          <cell r="A4514">
            <v>8530483</v>
          </cell>
          <cell r="B4514" t="str">
            <v>PRETZEL MINI HOTDOG</v>
          </cell>
          <cell r="C4514" t="str">
            <v>6 / 10 CT</v>
          </cell>
          <cell r="D4514" t="str">
            <v>J&amp;J SNK</v>
          </cell>
          <cell r="E4514">
            <v>108</v>
          </cell>
          <cell r="F4514">
            <v>19.84</v>
          </cell>
          <cell r="G4514">
            <v>2142.7199999999998</v>
          </cell>
          <cell r="H4514">
            <v>6</v>
          </cell>
          <cell r="I4514" t="str">
            <v>FROZEN         </v>
          </cell>
          <cell r="J4514" t="str">
            <v>PCON4</v>
          </cell>
          <cell r="K4514" t="str">
            <v>CVH-CRAIG</v>
          </cell>
          <cell r="L4514" t="str">
            <v>390336</v>
          </cell>
          <cell r="M4514" t="str">
            <v>CVH-MEATS FROZEN</v>
          </cell>
          <cell r="N4514" t="str">
            <v>1 SILVER ST - LAUNDRY BLDG</v>
          </cell>
          <cell r="O4514" t="str">
            <v>MIDDLETOWN</v>
          </cell>
        </row>
        <row r="4515">
          <cell r="A4515">
            <v>8530483</v>
          </cell>
          <cell r="B4515" t="str">
            <v>PRETZEL MINI HOTDOG</v>
          </cell>
          <cell r="C4515" t="str">
            <v>6 / 10 CT</v>
          </cell>
          <cell r="D4515" t="str">
            <v>J&amp;J SNK</v>
          </cell>
          <cell r="E4515">
            <v>4</v>
          </cell>
          <cell r="F4515">
            <v>19.84</v>
          </cell>
          <cell r="G4515">
            <v>79.36</v>
          </cell>
          <cell r="H4515">
            <v>6</v>
          </cell>
          <cell r="I4515" t="str">
            <v>FROZEN         </v>
          </cell>
          <cell r="J4515" t="str">
            <v>PCON4</v>
          </cell>
          <cell r="K4515" t="str">
            <v>CVH-CRAIG</v>
          </cell>
          <cell r="L4515" t="str">
            <v>392241</v>
          </cell>
          <cell r="M4515" t="str">
            <v>BLUE HILLS REG CENTER</v>
          </cell>
          <cell r="N4515" t="str">
            <v>500 VINE ST</v>
          </cell>
          <cell r="O4515" t="str">
            <v>HARTFORD</v>
          </cell>
        </row>
        <row r="4516">
          <cell r="A4516">
            <v>8544746</v>
          </cell>
          <cell r="B4516" t="str">
            <v>CROISSANT FILLED SPIN RICOTTA</v>
          </cell>
          <cell r="C4516" t="str">
            <v>45 / 3 OZ</v>
          </cell>
          <cell r="D4516" t="str">
            <v>LECOQ</v>
          </cell>
          <cell r="E4516">
            <v>1</v>
          </cell>
          <cell r="F4516">
            <v>60.68</v>
          </cell>
          <cell r="G4516">
            <v>60.68</v>
          </cell>
          <cell r="H4516">
            <v>6</v>
          </cell>
          <cell r="I4516" t="str">
            <v>FROZEN         </v>
          </cell>
          <cell r="J4516" t="str">
            <v>PCON4</v>
          </cell>
          <cell r="K4516" t="str">
            <v>CVH-CRAIG</v>
          </cell>
          <cell r="L4516" t="str">
            <v>392241</v>
          </cell>
          <cell r="M4516" t="str">
            <v>BLUE HILLS REG CENTER</v>
          </cell>
          <cell r="N4516" t="str">
            <v>500 VINE ST</v>
          </cell>
          <cell r="O4516" t="str">
            <v>HARTFORD</v>
          </cell>
        </row>
        <row r="4517">
          <cell r="A4517">
            <v>8545022</v>
          </cell>
          <cell r="B4517" t="str">
            <v>WRAP TORTILLA CHS/JALAP 12</v>
          </cell>
          <cell r="C4517" t="str">
            <v>6 / 12 CT</v>
          </cell>
          <cell r="D4517" t="str">
            <v>MISSION</v>
          </cell>
          <cell r="E4517">
            <v>5</v>
          </cell>
          <cell r="F4517">
            <v>19.597999999999999</v>
          </cell>
          <cell r="G4517">
            <v>97.99</v>
          </cell>
          <cell r="H4517">
            <v>6</v>
          </cell>
          <cell r="I4517" t="str">
            <v>FROZEN         </v>
          </cell>
          <cell r="J4517" t="str">
            <v>PCON5</v>
          </cell>
          <cell r="K4517" t="str">
            <v>COURTS-CRAIG</v>
          </cell>
          <cell r="L4517" t="str">
            <v>390641</v>
          </cell>
          <cell r="M4517" t="str">
            <v>STATE OF CT-PUB-SAF-TRAIN</v>
          </cell>
          <cell r="N4517" t="str">
            <v>285 PRESTON AVE</v>
          </cell>
          <cell r="O4517" t="str">
            <v>MERIDEN</v>
          </cell>
        </row>
        <row r="4518">
          <cell r="A4518">
            <v>8554990</v>
          </cell>
          <cell r="B4518" t="str">
            <v>CAKE SHEET TUXEDO TRFFL MOUSSE</v>
          </cell>
          <cell r="C4518" t="str">
            <v>2 / 185 OZ</v>
          </cell>
          <cell r="D4518" t="str">
            <v>CAKERIE</v>
          </cell>
          <cell r="E4518">
            <v>14</v>
          </cell>
          <cell r="F4518">
            <v>80.45</v>
          </cell>
          <cell r="G4518">
            <v>1126.3</v>
          </cell>
          <cell r="H4518">
            <v>6</v>
          </cell>
          <cell r="I4518" t="str">
            <v>FROZEN         </v>
          </cell>
          <cell r="J4518" t="str">
            <v>PCON4</v>
          </cell>
          <cell r="K4518" t="str">
            <v>CVH-CRAIG</v>
          </cell>
          <cell r="L4518" t="str">
            <v>390336</v>
          </cell>
          <cell r="M4518" t="str">
            <v>CVH-MEATS FROZEN</v>
          </cell>
          <cell r="N4518" t="str">
            <v>1 SILVER ST - LAUNDRY BLDG</v>
          </cell>
          <cell r="O4518" t="str">
            <v>MIDDLETOWN</v>
          </cell>
        </row>
        <row r="4519">
          <cell r="A4519">
            <v>8554990</v>
          </cell>
          <cell r="B4519" t="str">
            <v>CAKE SHEET TUXEDO TRFFL MOUSSE</v>
          </cell>
          <cell r="C4519" t="str">
            <v>2 / 185 OZ</v>
          </cell>
          <cell r="D4519" t="str">
            <v>CAKERIE</v>
          </cell>
          <cell r="E4519">
            <v>8</v>
          </cell>
          <cell r="F4519">
            <v>80.45</v>
          </cell>
          <cell r="G4519">
            <v>643.6</v>
          </cell>
          <cell r="H4519">
            <v>6</v>
          </cell>
          <cell r="I4519" t="str">
            <v>FROZEN         </v>
          </cell>
          <cell r="J4519" t="str">
            <v>PCON4</v>
          </cell>
          <cell r="K4519" t="str">
            <v>CVH-CRAIG</v>
          </cell>
          <cell r="L4519" t="str">
            <v>390351</v>
          </cell>
          <cell r="M4519" t="str">
            <v>CVH-WAREHOUSE</v>
          </cell>
          <cell r="N4519" t="str">
            <v>4 SILVER ST - LAUNDRY BLDG</v>
          </cell>
          <cell r="O4519" t="str">
            <v>MIDDLETOWN</v>
          </cell>
        </row>
        <row r="4520">
          <cell r="A4520">
            <v>8585697</v>
          </cell>
          <cell r="B4520" t="str">
            <v>BREAD BAGUETTE FRCH PARBKD</v>
          </cell>
          <cell r="C4520" t="str">
            <v>28 / 10 OZ</v>
          </cell>
          <cell r="D4520" t="str">
            <v>BKRSCLS</v>
          </cell>
          <cell r="E4520">
            <v>2</v>
          </cell>
          <cell r="F4520">
            <v>32.92</v>
          </cell>
          <cell r="G4520">
            <v>65.84</v>
          </cell>
          <cell r="H4520">
            <v>6</v>
          </cell>
          <cell r="I4520" t="str">
            <v>FROZEN         </v>
          </cell>
          <cell r="J4520" t="str">
            <v>PCON9</v>
          </cell>
          <cell r="K4520" t="str">
            <v>HEATLHCARE-CRAIG</v>
          </cell>
          <cell r="L4520" t="str">
            <v>404269</v>
          </cell>
          <cell r="M4520" t="str">
            <v>NORWALK COMM COL CULINARY ARTS</v>
          </cell>
          <cell r="N4520" t="str">
            <v>188 RICHARDS AVE</v>
          </cell>
          <cell r="O4520" t="str">
            <v>NORWALK</v>
          </cell>
        </row>
        <row r="4521">
          <cell r="A4521">
            <v>8727350</v>
          </cell>
          <cell r="B4521" t="str">
            <v>CAKE CHOC DOUBLE LYR 9</v>
          </cell>
          <cell r="C4521" t="str">
            <v>4 / 53OZ</v>
          </cell>
          <cell r="D4521" t="str">
            <v>SYS CLS</v>
          </cell>
          <cell r="E4521">
            <v>2</v>
          </cell>
          <cell r="F4521">
            <v>43.39</v>
          </cell>
          <cell r="G4521">
            <v>86.78</v>
          </cell>
          <cell r="H4521">
            <v>6</v>
          </cell>
          <cell r="I4521" t="str">
            <v>FROZEN         </v>
          </cell>
          <cell r="J4521" t="str">
            <v>PCON8</v>
          </cell>
          <cell r="K4521" t="str">
            <v>VET-CRAIG</v>
          </cell>
          <cell r="L4521" t="str">
            <v>699124</v>
          </cell>
          <cell r="M4521" t="str">
            <v>LEVITOW  HEALTH CENTER</v>
          </cell>
          <cell r="N4521" t="str">
            <v>287 WEST ST</v>
          </cell>
          <cell r="O4521" t="str">
            <v>ROCKY HILL</v>
          </cell>
        </row>
        <row r="4522">
          <cell r="A4522">
            <v>8727699</v>
          </cell>
          <cell r="B4522" t="str">
            <v>CAKE LYR LMN CRM RND 9</v>
          </cell>
          <cell r="C4522" t="str">
            <v>4 / 52OZ</v>
          </cell>
          <cell r="D4522" t="str">
            <v>SYS CLS</v>
          </cell>
          <cell r="E4522">
            <v>9</v>
          </cell>
          <cell r="F4522">
            <v>42.21</v>
          </cell>
          <cell r="G4522">
            <v>379.89</v>
          </cell>
          <cell r="H4522">
            <v>6</v>
          </cell>
          <cell r="I4522" t="str">
            <v>FROZEN         </v>
          </cell>
          <cell r="J4522" t="str">
            <v>PCON8</v>
          </cell>
          <cell r="K4522" t="str">
            <v>VET-CRAIG</v>
          </cell>
          <cell r="L4522" t="str">
            <v>383760</v>
          </cell>
          <cell r="M4522" t="str">
            <v>DEPT OF VETERAN AFFAIRS</v>
          </cell>
          <cell r="N4522" t="str">
            <v>287 WEST ST</v>
          </cell>
          <cell r="O4522" t="str">
            <v>ROCKY HILL</v>
          </cell>
        </row>
        <row r="4523">
          <cell r="A4523">
            <v>8727764</v>
          </cell>
          <cell r="B4523" t="str">
            <v>CAKE LYR COCONT RND 9</v>
          </cell>
          <cell r="C4523" t="str">
            <v>4 / 55OZ</v>
          </cell>
          <cell r="D4523" t="str">
            <v>SYS CLS</v>
          </cell>
          <cell r="E4523">
            <v>1</v>
          </cell>
          <cell r="F4523">
            <v>45.85</v>
          </cell>
          <cell r="G4523">
            <v>45.85</v>
          </cell>
          <cell r="H4523">
            <v>6</v>
          </cell>
          <cell r="I4523" t="str">
            <v>FROZEN         </v>
          </cell>
          <cell r="J4523" t="str">
            <v>PCON4</v>
          </cell>
          <cell r="K4523" t="str">
            <v>CVH-CRAIG</v>
          </cell>
          <cell r="L4523" t="str">
            <v>394742</v>
          </cell>
          <cell r="M4523" t="str">
            <v>GREATER BRIDGEPORT COMMUNITY</v>
          </cell>
          <cell r="N4523" t="str">
            <v>1635 CENTRAL AVE</v>
          </cell>
          <cell r="O4523" t="str">
            <v>BRIDGEPORT</v>
          </cell>
        </row>
        <row r="4524">
          <cell r="A4524">
            <v>8727986</v>
          </cell>
          <cell r="B4524" t="str">
            <v>CAKE LYR VARIETY</v>
          </cell>
          <cell r="C4524" t="str">
            <v>4 / 9"</v>
          </cell>
          <cell r="D4524" t="str">
            <v>SYS CLS</v>
          </cell>
          <cell r="E4524">
            <v>32</v>
          </cell>
          <cell r="F4524">
            <v>56.552</v>
          </cell>
          <cell r="G4524">
            <v>1809.62</v>
          </cell>
          <cell r="H4524">
            <v>6</v>
          </cell>
          <cell r="I4524" t="str">
            <v>FROZEN         </v>
          </cell>
          <cell r="J4524" t="str">
            <v>PCON8</v>
          </cell>
          <cell r="K4524" t="str">
            <v>VET-CRAIG</v>
          </cell>
          <cell r="L4524" t="str">
            <v>383760</v>
          </cell>
          <cell r="M4524" t="str">
            <v>DEPT OF VETERAN AFFAIRS</v>
          </cell>
          <cell r="N4524" t="str">
            <v>287 WEST ST</v>
          </cell>
          <cell r="O4524" t="str">
            <v>ROCKY HILL</v>
          </cell>
        </row>
        <row r="4525">
          <cell r="A4525">
            <v>8727986</v>
          </cell>
          <cell r="B4525" t="str">
            <v>CAKE LYR VARIETY</v>
          </cell>
          <cell r="C4525" t="str">
            <v>4 / 9"</v>
          </cell>
          <cell r="D4525" t="str">
            <v>SYS CLS</v>
          </cell>
          <cell r="E4525">
            <v>1</v>
          </cell>
          <cell r="F4525">
            <v>56.66</v>
          </cell>
          <cell r="G4525">
            <v>56.66</v>
          </cell>
          <cell r="H4525">
            <v>6</v>
          </cell>
          <cell r="I4525" t="str">
            <v>FROZEN         </v>
          </cell>
          <cell r="J4525" t="str">
            <v>PCON8</v>
          </cell>
          <cell r="K4525" t="str">
            <v>VET-CRAIG</v>
          </cell>
          <cell r="L4525" t="str">
            <v>699124</v>
          </cell>
          <cell r="M4525" t="str">
            <v>LEVITOW  HEALTH CENTER</v>
          </cell>
          <cell r="N4525" t="str">
            <v>287 WEST ST</v>
          </cell>
          <cell r="O4525" t="str">
            <v>ROCKY HILL</v>
          </cell>
        </row>
        <row r="4526">
          <cell r="A4526">
            <v>8774657</v>
          </cell>
          <cell r="B4526" t="str">
            <v>DOUGH COOKIE CHOC CHIP PAILTFF</v>
          </cell>
          <cell r="C4526" t="str">
            <v>1 / 18 LB</v>
          </cell>
          <cell r="D4526" t="str">
            <v>KARP</v>
          </cell>
          <cell r="E4526">
            <v>15</v>
          </cell>
          <cell r="F4526">
            <v>47.640999999999998</v>
          </cell>
          <cell r="G4526">
            <v>714.62</v>
          </cell>
          <cell r="H4526">
            <v>6</v>
          </cell>
          <cell r="I4526" t="str">
            <v>FROZEN         </v>
          </cell>
          <cell r="J4526" t="str">
            <v>PCON1</v>
          </cell>
          <cell r="K4526" t="str">
            <v>CORRECTIONS-CRAIG</v>
          </cell>
          <cell r="L4526" t="str">
            <v>385484</v>
          </cell>
          <cell r="M4526" t="str">
            <v>CAFE 24 NORTH CORRECTIONS</v>
          </cell>
          <cell r="N4526" t="str">
            <v>24 WOLCOTT HILL RD</v>
          </cell>
          <cell r="O4526" t="str">
            <v>WETHERSFIELD</v>
          </cell>
        </row>
        <row r="4527">
          <cell r="A4527">
            <v>8819492</v>
          </cell>
          <cell r="B4527" t="str">
            <v>VEGETABLE BLEND PEPPER &amp; ONION</v>
          </cell>
          <cell r="C4527" t="str">
            <v>6 / 2.5 LB</v>
          </cell>
          <cell r="D4527" t="str">
            <v>SIMPRST</v>
          </cell>
          <cell r="E4527">
            <v>2</v>
          </cell>
          <cell r="F4527">
            <v>30.65</v>
          </cell>
          <cell r="G4527">
            <v>61.3</v>
          </cell>
          <cell r="H4527">
            <v>6</v>
          </cell>
          <cell r="I4527" t="str">
            <v>FROZEN         </v>
          </cell>
          <cell r="J4527" t="str">
            <v>PCON8</v>
          </cell>
          <cell r="K4527" t="str">
            <v>VET-CRAIG</v>
          </cell>
          <cell r="L4527" t="str">
            <v>383760</v>
          </cell>
          <cell r="M4527" t="str">
            <v>DEPT OF VETERAN AFFAIRS</v>
          </cell>
          <cell r="N4527" t="str">
            <v>287 WEST ST</v>
          </cell>
          <cell r="O4527" t="str">
            <v>ROCKY HILL</v>
          </cell>
        </row>
        <row r="4528">
          <cell r="A4528">
            <v>8832958</v>
          </cell>
          <cell r="B4528" t="str">
            <v>ICE CUBE</v>
          </cell>
          <cell r="C4528" t="str">
            <v>1 / 16 LB</v>
          </cell>
          <cell r="D4528" t="str">
            <v>PACKER</v>
          </cell>
          <cell r="E4528">
            <v>585</v>
          </cell>
          <cell r="F4528">
            <v>3.34</v>
          </cell>
          <cell r="G4528">
            <v>1953.9</v>
          </cell>
          <cell r="H4528">
            <v>6</v>
          </cell>
          <cell r="I4528" t="str">
            <v>FROZEN         </v>
          </cell>
          <cell r="J4528" t="str">
            <v>PCON1</v>
          </cell>
          <cell r="K4528" t="str">
            <v>CORRECTIONS-CRAIG</v>
          </cell>
          <cell r="L4528" t="str">
            <v>385393</v>
          </cell>
          <cell r="M4528" t="str">
            <v>HARTFORD CORRECTIONAL CENTER</v>
          </cell>
          <cell r="N4528" t="str">
            <v>177 WESTON ST</v>
          </cell>
          <cell r="O4528" t="str">
            <v>HARTFORD</v>
          </cell>
        </row>
        <row r="4529">
          <cell r="A4529">
            <v>8832958</v>
          </cell>
          <cell r="B4529" t="str">
            <v>ICE CUBE</v>
          </cell>
          <cell r="C4529" t="str">
            <v>1 / 16 LB</v>
          </cell>
          <cell r="D4529" t="str">
            <v>PACKER</v>
          </cell>
          <cell r="E4529">
            <v>234</v>
          </cell>
          <cell r="F4529">
            <v>3.34</v>
          </cell>
          <cell r="G4529">
            <v>781.56</v>
          </cell>
          <cell r="H4529">
            <v>6</v>
          </cell>
          <cell r="I4529" t="str">
            <v>FROZEN         </v>
          </cell>
          <cell r="J4529" t="str">
            <v>PCON1</v>
          </cell>
          <cell r="K4529" t="str">
            <v>CORRECTIONS-CRAIG</v>
          </cell>
          <cell r="L4529" t="str">
            <v>384958</v>
          </cell>
          <cell r="M4529" t="str">
            <v>CHESHIRE CORRECTIONS</v>
          </cell>
          <cell r="N4529" t="str">
            <v>900 HIGHLAND AVE</v>
          </cell>
          <cell r="O4529" t="str">
            <v>CHESHIRE</v>
          </cell>
        </row>
        <row r="4530">
          <cell r="A4530">
            <v>8838922</v>
          </cell>
          <cell r="B4530" t="str">
            <v>VEGETABLE CORN AND PEPPERS</v>
          </cell>
          <cell r="C4530" t="str">
            <v>6 / 2.5LB</v>
          </cell>
          <cell r="D4530" t="str">
            <v>SIMPRST</v>
          </cell>
          <cell r="E4530">
            <v>44</v>
          </cell>
          <cell r="F4530">
            <v>28.83</v>
          </cell>
          <cell r="G4530">
            <v>1268.52</v>
          </cell>
          <cell r="H4530">
            <v>6</v>
          </cell>
          <cell r="I4530" t="str">
            <v>FROZEN         </v>
          </cell>
          <cell r="J4530" t="str">
            <v>PCON4</v>
          </cell>
          <cell r="K4530" t="str">
            <v>CVH-CRAIG</v>
          </cell>
          <cell r="L4530" t="str">
            <v>390336</v>
          </cell>
          <cell r="M4530" t="str">
            <v>CVH-MEATS FROZEN</v>
          </cell>
          <cell r="N4530" t="str">
            <v>1 SILVER ST - LAUNDRY BLDG</v>
          </cell>
          <cell r="O4530" t="str">
            <v>MIDDLETOWN</v>
          </cell>
        </row>
        <row r="4531">
          <cell r="A4531">
            <v>8838922</v>
          </cell>
          <cell r="B4531" t="str">
            <v>VEGETABLE CORN AND PEPPERS</v>
          </cell>
          <cell r="C4531" t="str">
            <v>6 / 2.5LB</v>
          </cell>
          <cell r="D4531" t="str">
            <v>SIMPRST</v>
          </cell>
          <cell r="E4531">
            <v>8</v>
          </cell>
          <cell r="F4531">
            <v>28.83</v>
          </cell>
          <cell r="G4531">
            <v>230.64</v>
          </cell>
          <cell r="H4531">
            <v>6</v>
          </cell>
          <cell r="I4531" t="str">
            <v>FROZEN         </v>
          </cell>
          <cell r="J4531" t="str">
            <v>PCON8</v>
          </cell>
          <cell r="K4531" t="str">
            <v>VET-CRAIG</v>
          </cell>
          <cell r="L4531" t="str">
            <v>383760</v>
          </cell>
          <cell r="M4531" t="str">
            <v>DEPT OF VETERAN AFFAIRS</v>
          </cell>
          <cell r="N4531" t="str">
            <v>287 WEST ST</v>
          </cell>
          <cell r="O4531" t="str">
            <v>ROCKY HILL</v>
          </cell>
        </row>
        <row r="4532">
          <cell r="A4532">
            <v>8844542</v>
          </cell>
          <cell r="B4532" t="str">
            <v>APTZR CHICKEN &amp; PSTO BLOSM</v>
          </cell>
          <cell r="C4532" t="str">
            <v>4 / 25 CT</v>
          </cell>
          <cell r="D4532" t="str">
            <v>ATHENS</v>
          </cell>
          <cell r="E4532">
            <v>1</v>
          </cell>
          <cell r="F4532">
            <v>27.83</v>
          </cell>
          <cell r="G4532">
            <v>27.83</v>
          </cell>
          <cell r="H4532">
            <v>6</v>
          </cell>
          <cell r="I4532" t="str">
            <v>FROZEN         </v>
          </cell>
          <cell r="J4532" t="str">
            <v>PCON4</v>
          </cell>
          <cell r="K4532" t="str">
            <v>CVH-CRAIG</v>
          </cell>
          <cell r="L4532" t="str">
            <v>392241</v>
          </cell>
          <cell r="M4532" t="str">
            <v>BLUE HILLS REG CENTER</v>
          </cell>
          <cell r="N4532" t="str">
            <v>500 VINE ST</v>
          </cell>
          <cell r="O4532" t="str">
            <v>HARTFORD</v>
          </cell>
        </row>
        <row r="4533">
          <cell r="A4533">
            <v>8845069</v>
          </cell>
          <cell r="B4533" t="str">
            <v>APTZR SPINACH &amp; CHS BLOSM</v>
          </cell>
          <cell r="C4533" t="str">
            <v>4 / 25 CT</v>
          </cell>
          <cell r="D4533" t="str">
            <v>ATHENS</v>
          </cell>
          <cell r="E4533">
            <v>1</v>
          </cell>
          <cell r="F4533">
            <v>27.83</v>
          </cell>
          <cell r="G4533">
            <v>27.83</v>
          </cell>
          <cell r="H4533">
            <v>6</v>
          </cell>
          <cell r="I4533" t="str">
            <v>FROZEN         </v>
          </cell>
          <cell r="J4533" t="str">
            <v>PCON4</v>
          </cell>
          <cell r="K4533" t="str">
            <v>CVH-CRAIG</v>
          </cell>
          <cell r="L4533" t="str">
            <v>392241</v>
          </cell>
          <cell r="M4533" t="str">
            <v>BLUE HILLS REG CENTER</v>
          </cell>
          <cell r="N4533" t="str">
            <v>500 VINE ST</v>
          </cell>
          <cell r="O4533" t="str">
            <v>HARTFORD</v>
          </cell>
        </row>
        <row r="4534">
          <cell r="A4534">
            <v>8845069</v>
          </cell>
          <cell r="B4534" t="str">
            <v>APTZR SPINACH &amp; CHS BLOSM</v>
          </cell>
          <cell r="C4534" t="str">
            <v>4 / 25 CT</v>
          </cell>
          <cell r="D4534" t="str">
            <v>ATHENS</v>
          </cell>
          <cell r="E4534">
            <v>1</v>
          </cell>
          <cell r="F4534">
            <v>27.83</v>
          </cell>
          <cell r="G4534">
            <v>27.83</v>
          </cell>
          <cell r="H4534">
            <v>6</v>
          </cell>
          <cell r="I4534" t="str">
            <v>FROZEN         </v>
          </cell>
          <cell r="J4534" t="str">
            <v>PCON8</v>
          </cell>
          <cell r="K4534" t="str">
            <v>VET-CRAIG</v>
          </cell>
          <cell r="L4534" t="str">
            <v>383760</v>
          </cell>
          <cell r="M4534" t="str">
            <v>DEPT OF VETERAN AFFAIRS</v>
          </cell>
          <cell r="N4534" t="str">
            <v>287 WEST ST</v>
          </cell>
          <cell r="O4534" t="str">
            <v>ROCKY HILL</v>
          </cell>
        </row>
        <row r="4535">
          <cell r="A4535">
            <v>8846816</v>
          </cell>
          <cell r="B4535" t="str">
            <v>ROLL FRENCH SLIDER BRIOCHE</v>
          </cell>
          <cell r="C4535" t="str">
            <v>160 / 1.25OZ</v>
          </cell>
          <cell r="D4535" t="str">
            <v>TRADBRD</v>
          </cell>
          <cell r="E4535">
            <v>1</v>
          </cell>
          <cell r="F4535">
            <v>29.34</v>
          </cell>
          <cell r="G4535">
            <v>29.34</v>
          </cell>
          <cell r="H4535">
            <v>6</v>
          </cell>
          <cell r="I4535" t="str">
            <v>FROZEN         </v>
          </cell>
          <cell r="J4535" t="str">
            <v>PCON9</v>
          </cell>
          <cell r="K4535" t="str">
            <v>HEATLHCARE-CRAIG</v>
          </cell>
          <cell r="L4535" t="str">
            <v>605279</v>
          </cell>
          <cell r="M4535" t="str">
            <v>THREE RIVERS COMMUNITY COLLEGE</v>
          </cell>
          <cell r="N4535" t="str">
            <v>574 NEW LONDON TPKE</v>
          </cell>
          <cell r="O4535" t="str">
            <v>NORWICH</v>
          </cell>
        </row>
        <row r="4536">
          <cell r="A4536">
            <v>8847119</v>
          </cell>
          <cell r="B4536" t="str">
            <v>CAKE RED VELVET LYR 9</v>
          </cell>
          <cell r="C4536" t="str">
            <v>4 / 53OZ</v>
          </cell>
          <cell r="D4536" t="str">
            <v>SYS CLS</v>
          </cell>
          <cell r="E4536">
            <v>6</v>
          </cell>
          <cell r="F4536">
            <v>46.47</v>
          </cell>
          <cell r="G4536">
            <v>278.82</v>
          </cell>
          <cell r="H4536">
            <v>6</v>
          </cell>
          <cell r="I4536" t="str">
            <v>FROZEN         </v>
          </cell>
          <cell r="J4536" t="str">
            <v>PCON8</v>
          </cell>
          <cell r="K4536" t="str">
            <v>VET-CRAIG</v>
          </cell>
          <cell r="L4536" t="str">
            <v>383760</v>
          </cell>
          <cell r="M4536" t="str">
            <v>DEPT OF VETERAN AFFAIRS</v>
          </cell>
          <cell r="N4536" t="str">
            <v>287 WEST ST</v>
          </cell>
          <cell r="O4536" t="str">
            <v>ROCKY HILL</v>
          </cell>
        </row>
        <row r="4537">
          <cell r="A4537">
            <v>8847119</v>
          </cell>
          <cell r="B4537" t="str">
            <v>CAKE RED VELVET LYR 9</v>
          </cell>
          <cell r="C4537" t="str">
            <v>4 / 53OZ</v>
          </cell>
          <cell r="D4537" t="str">
            <v>SYS CLS</v>
          </cell>
          <cell r="E4537">
            <v>2</v>
          </cell>
          <cell r="F4537">
            <v>46.47</v>
          </cell>
          <cell r="G4537">
            <v>92.94</v>
          </cell>
          <cell r="H4537">
            <v>6</v>
          </cell>
          <cell r="I4537" t="str">
            <v>FROZEN         </v>
          </cell>
          <cell r="J4537" t="str">
            <v>PCON4</v>
          </cell>
          <cell r="K4537" t="str">
            <v>CVH-CRAIG</v>
          </cell>
          <cell r="L4537" t="str">
            <v>392241</v>
          </cell>
          <cell r="M4537" t="str">
            <v>BLUE HILLS REG CENTER</v>
          </cell>
          <cell r="N4537" t="str">
            <v>500 VINE ST</v>
          </cell>
          <cell r="O4537" t="str">
            <v>HARTFORD</v>
          </cell>
        </row>
        <row r="4538">
          <cell r="A4538">
            <v>8847119</v>
          </cell>
          <cell r="B4538" t="str">
            <v>CAKE RED VELVET LYR 9</v>
          </cell>
          <cell r="C4538" t="str">
            <v>4 / 53OZ</v>
          </cell>
          <cell r="D4538" t="str">
            <v>SYS CLS</v>
          </cell>
          <cell r="E4538">
            <v>1</v>
          </cell>
          <cell r="F4538">
            <v>46.47</v>
          </cell>
          <cell r="G4538">
            <v>46.47</v>
          </cell>
          <cell r="H4538">
            <v>6</v>
          </cell>
          <cell r="I4538" t="str">
            <v>FROZEN         </v>
          </cell>
          <cell r="J4538" t="str">
            <v>PCON4</v>
          </cell>
          <cell r="K4538" t="str">
            <v>CVH-CRAIG</v>
          </cell>
          <cell r="L4538" t="str">
            <v>394742</v>
          </cell>
          <cell r="M4538" t="str">
            <v>GREATER BRIDGEPORT COMMUNITY</v>
          </cell>
          <cell r="N4538" t="str">
            <v>1635 CENTRAL AVE</v>
          </cell>
          <cell r="O4538" t="str">
            <v>BRIDGEPORT</v>
          </cell>
        </row>
        <row r="4539">
          <cell r="A4539">
            <v>8850679</v>
          </cell>
          <cell r="B4539" t="str">
            <v>BREAD WHEATBERRY HRTY LOAF SLI</v>
          </cell>
          <cell r="C4539" t="str">
            <v>10 / 24OZ</v>
          </cell>
          <cell r="D4539" t="str">
            <v>BBRLCLS</v>
          </cell>
          <cell r="E4539">
            <v>12</v>
          </cell>
          <cell r="F4539">
            <v>31.443999999999999</v>
          </cell>
          <cell r="G4539">
            <v>377.33</v>
          </cell>
          <cell r="H4539">
            <v>6</v>
          </cell>
          <cell r="I4539" t="str">
            <v>FROZEN         </v>
          </cell>
          <cell r="J4539" t="str">
            <v>PCON9</v>
          </cell>
          <cell r="K4539" t="str">
            <v>HEATLHCARE-CRAIG</v>
          </cell>
          <cell r="L4539" t="str">
            <v>605279</v>
          </cell>
          <cell r="M4539" t="str">
            <v>THREE RIVERS COMMUNITY COLLEGE</v>
          </cell>
          <cell r="N4539" t="str">
            <v>574 NEW LONDON TPKE</v>
          </cell>
          <cell r="O4539" t="str">
            <v>NORWICH</v>
          </cell>
        </row>
        <row r="4540">
          <cell r="A4540">
            <v>8852261</v>
          </cell>
          <cell r="B4540" t="str">
            <v>BREAD PUMPERNICKEL RYE LOAF SL</v>
          </cell>
          <cell r="C4540" t="str">
            <v>10 / 24OZ</v>
          </cell>
          <cell r="D4540" t="str">
            <v>BBRLCLS</v>
          </cell>
          <cell r="E4540">
            <v>7</v>
          </cell>
          <cell r="F4540">
            <v>25.84</v>
          </cell>
          <cell r="G4540">
            <v>180.88</v>
          </cell>
          <cell r="H4540">
            <v>6</v>
          </cell>
          <cell r="I4540" t="str">
            <v>FROZEN         </v>
          </cell>
          <cell r="J4540" t="str">
            <v>PCON4</v>
          </cell>
          <cell r="K4540" t="str">
            <v>CVH-CRAIG</v>
          </cell>
          <cell r="L4540" t="str">
            <v>390336</v>
          </cell>
          <cell r="M4540" t="str">
            <v>CVH-MEATS FROZEN</v>
          </cell>
          <cell r="N4540" t="str">
            <v>1 SILVER ST - LAUNDRY BLDG</v>
          </cell>
          <cell r="O4540" t="str">
            <v>MIDDLETOWN</v>
          </cell>
        </row>
        <row r="4541">
          <cell r="A4541">
            <v>8852261</v>
          </cell>
          <cell r="B4541" t="str">
            <v>BREAD PUMPERNICKEL RYE LOAF SL</v>
          </cell>
          <cell r="C4541" t="str">
            <v>10 / 24OZ</v>
          </cell>
          <cell r="D4541" t="str">
            <v>BBRLCLS</v>
          </cell>
          <cell r="E4541">
            <v>1</v>
          </cell>
          <cell r="F4541">
            <v>25.84</v>
          </cell>
          <cell r="G4541">
            <v>25.84</v>
          </cell>
          <cell r="H4541">
            <v>6</v>
          </cell>
          <cell r="I4541" t="str">
            <v>FROZEN         </v>
          </cell>
          <cell r="J4541" t="str">
            <v>PCON3</v>
          </cell>
          <cell r="K4541" t="str">
            <v>K-12-CRAIG</v>
          </cell>
          <cell r="L4541" t="str">
            <v>382895</v>
          </cell>
          <cell r="M4541" t="str">
            <v>HOWELL CHENEY THS - CULINARY</v>
          </cell>
          <cell r="N4541" t="str">
            <v>791 MIDDLE TPKE W</v>
          </cell>
          <cell r="O4541" t="str">
            <v>MANCHESTER</v>
          </cell>
        </row>
        <row r="4542">
          <cell r="A4542">
            <v>8872319</v>
          </cell>
          <cell r="B4542" t="str">
            <v>COOKIE ASST EURPN</v>
          </cell>
          <cell r="C4542" t="str">
            <v>1 / 2.5 #</v>
          </cell>
          <cell r="D4542" t="str">
            <v>DAVIDS</v>
          </cell>
          <cell r="E4542">
            <v>70</v>
          </cell>
          <cell r="F4542">
            <v>12.37</v>
          </cell>
          <cell r="G4542">
            <v>865.9</v>
          </cell>
          <cell r="H4542">
            <v>6</v>
          </cell>
          <cell r="I4542" t="str">
            <v>FROZEN         </v>
          </cell>
          <cell r="J4542" t="str">
            <v>PCON4</v>
          </cell>
          <cell r="K4542" t="str">
            <v>CVH-CRAIG</v>
          </cell>
          <cell r="L4542" t="str">
            <v>390336</v>
          </cell>
          <cell r="M4542" t="str">
            <v>CVH-MEATS FROZEN</v>
          </cell>
          <cell r="N4542" t="str">
            <v>1 SILVER ST - LAUNDRY BLDG</v>
          </cell>
          <cell r="O4542" t="str">
            <v>MIDDLETOWN</v>
          </cell>
        </row>
        <row r="4543">
          <cell r="A4543">
            <v>8872319</v>
          </cell>
          <cell r="B4543" t="str">
            <v>COOKIE ASST EURPN</v>
          </cell>
          <cell r="C4543" t="str">
            <v>1 / 2.5 #</v>
          </cell>
          <cell r="D4543" t="str">
            <v>DAVIDS</v>
          </cell>
          <cell r="E4543">
            <v>9</v>
          </cell>
          <cell r="F4543">
            <v>12.37</v>
          </cell>
          <cell r="G4543">
            <v>111.33</v>
          </cell>
          <cell r="H4543">
            <v>6</v>
          </cell>
          <cell r="I4543" t="str">
            <v>FROZEN         </v>
          </cell>
          <cell r="J4543" t="str">
            <v>PCON4</v>
          </cell>
          <cell r="K4543" t="str">
            <v>CVH-CRAIG</v>
          </cell>
          <cell r="L4543" t="str">
            <v>392241</v>
          </cell>
          <cell r="M4543" t="str">
            <v>BLUE HILLS REG CENTER</v>
          </cell>
          <cell r="N4543" t="str">
            <v>500 VINE ST</v>
          </cell>
          <cell r="O4543" t="str">
            <v>HARTFORD</v>
          </cell>
        </row>
        <row r="4544">
          <cell r="A4544">
            <v>8872319</v>
          </cell>
          <cell r="B4544" t="str">
            <v>COOKIE ASST EURPN</v>
          </cell>
          <cell r="C4544" t="str">
            <v>1 / 2.5 #</v>
          </cell>
          <cell r="D4544" t="str">
            <v>DAVIDS</v>
          </cell>
          <cell r="E4544">
            <v>5</v>
          </cell>
          <cell r="F4544">
            <v>12.37</v>
          </cell>
          <cell r="G4544">
            <v>61.85</v>
          </cell>
          <cell r="H4544">
            <v>6</v>
          </cell>
          <cell r="I4544" t="str">
            <v>FROZEN         </v>
          </cell>
          <cell r="J4544" t="str">
            <v>PCON4</v>
          </cell>
          <cell r="K4544" t="str">
            <v>CVH-CRAIG</v>
          </cell>
          <cell r="L4544" t="str">
            <v>390344</v>
          </cell>
          <cell r="M4544" t="str">
            <v>CVH-DRY GOODS</v>
          </cell>
          <cell r="N4544" t="str">
            <v>SILVER STREET-LAUNDRY BLDG</v>
          </cell>
          <cell r="O4544" t="str">
            <v>MIDDLETOWN</v>
          </cell>
        </row>
        <row r="4545">
          <cell r="A4545">
            <v>8872319</v>
          </cell>
          <cell r="B4545" t="str">
            <v>COOKIE ASST EURPN</v>
          </cell>
          <cell r="C4545" t="str">
            <v>1 / 2.5 #</v>
          </cell>
          <cell r="D4545" t="str">
            <v>DAVIDS</v>
          </cell>
          <cell r="E4545">
            <v>4</v>
          </cell>
          <cell r="F4545">
            <v>12.37</v>
          </cell>
          <cell r="G4545">
            <v>49.48</v>
          </cell>
          <cell r="H4545">
            <v>6</v>
          </cell>
          <cell r="I4545" t="str">
            <v>FROZEN         </v>
          </cell>
          <cell r="J4545" t="str">
            <v>PCON8</v>
          </cell>
          <cell r="K4545" t="str">
            <v>VET-CRAIG</v>
          </cell>
          <cell r="L4545" t="str">
            <v>383760</v>
          </cell>
          <cell r="M4545" t="str">
            <v>DEPT OF VETERAN AFFAIRS</v>
          </cell>
          <cell r="N4545" t="str">
            <v>287 WEST ST</v>
          </cell>
          <cell r="O4545" t="str">
            <v>ROCKY HILL</v>
          </cell>
        </row>
        <row r="4546">
          <cell r="A4546">
            <v>8876807</v>
          </cell>
          <cell r="B4546" t="str">
            <v>BAGEL PLAIN SLI 4 OZ</v>
          </cell>
          <cell r="C4546" t="str">
            <v>12 / 6 CT</v>
          </cell>
          <cell r="D4546" t="str">
            <v>BBRLCLS</v>
          </cell>
          <cell r="E4546">
            <v>1</v>
          </cell>
          <cell r="F4546">
            <v>25.54</v>
          </cell>
          <cell r="G4546">
            <v>25.54</v>
          </cell>
          <cell r="H4546">
            <v>6</v>
          </cell>
          <cell r="I4546" t="str">
            <v>FROZEN         </v>
          </cell>
          <cell r="J4546" t="str">
            <v>PCON3</v>
          </cell>
          <cell r="K4546" t="str">
            <v>K-12-CRAIG</v>
          </cell>
          <cell r="L4546" t="str">
            <v>382820</v>
          </cell>
          <cell r="M4546" t="str">
            <v>BRISTOL TEC - CULINARY</v>
          </cell>
          <cell r="N4546" t="str">
            <v>431 MINOR ST</v>
          </cell>
          <cell r="O4546" t="str">
            <v>BRISTOL</v>
          </cell>
        </row>
        <row r="4547">
          <cell r="A4547">
            <v>8879942</v>
          </cell>
          <cell r="B4547" t="str">
            <v>DANISH ASSORTED MINI BKD</v>
          </cell>
          <cell r="C4547" t="str">
            <v>120 / 1.6 OZ</v>
          </cell>
          <cell r="D4547" t="str">
            <v>DIMITRI</v>
          </cell>
          <cell r="E4547">
            <v>3</v>
          </cell>
          <cell r="F4547">
            <v>41.575000000000003</v>
          </cell>
          <cell r="G4547">
            <v>124.71</v>
          </cell>
          <cell r="H4547">
            <v>6</v>
          </cell>
          <cell r="I4547" t="str">
            <v>FROZEN         </v>
          </cell>
          <cell r="J4547" t="str">
            <v>PCON1</v>
          </cell>
          <cell r="K4547" t="str">
            <v>CORRECTIONS-CRAIG</v>
          </cell>
          <cell r="L4547" t="str">
            <v>385484</v>
          </cell>
          <cell r="M4547" t="str">
            <v>CAFE 24 NORTH CORRECTIONS</v>
          </cell>
          <cell r="N4547" t="str">
            <v>24 WOLCOTT HILL RD</v>
          </cell>
          <cell r="O4547" t="str">
            <v>WETHERSFIELD</v>
          </cell>
        </row>
        <row r="4548">
          <cell r="A4548">
            <v>8879942</v>
          </cell>
          <cell r="B4548" t="str">
            <v>DANISH ASSORTED MINI BKD</v>
          </cell>
          <cell r="C4548" t="str">
            <v>120 / 1.6 OZ</v>
          </cell>
          <cell r="D4548" t="str">
            <v>DIMITRI</v>
          </cell>
          <cell r="E4548">
            <v>2</v>
          </cell>
          <cell r="F4548">
            <v>41.56</v>
          </cell>
          <cell r="G4548">
            <v>83.12</v>
          </cell>
          <cell r="H4548">
            <v>6</v>
          </cell>
          <cell r="I4548" t="str">
            <v>FROZEN         </v>
          </cell>
          <cell r="J4548" t="str">
            <v>PCON9</v>
          </cell>
          <cell r="K4548" t="str">
            <v>HEATLHCARE-CRAIG</v>
          </cell>
          <cell r="L4548" t="str">
            <v>605279</v>
          </cell>
          <cell r="M4548" t="str">
            <v>THREE RIVERS COMMUNITY COLLEGE</v>
          </cell>
          <cell r="N4548" t="str">
            <v>574 NEW LONDON TPKE</v>
          </cell>
          <cell r="O4548" t="str">
            <v>NORWICH</v>
          </cell>
        </row>
        <row r="4549">
          <cell r="A4549">
            <v>8879942</v>
          </cell>
          <cell r="B4549" t="str">
            <v>DANISH ASSORTED MINI BKD</v>
          </cell>
          <cell r="C4549" t="str">
            <v>120 / 1.6 OZ</v>
          </cell>
          <cell r="D4549" t="str">
            <v>DIMITRI</v>
          </cell>
          <cell r="E4549">
            <v>1</v>
          </cell>
          <cell r="F4549">
            <v>41.56</v>
          </cell>
          <cell r="G4549">
            <v>41.56</v>
          </cell>
          <cell r="H4549">
            <v>6</v>
          </cell>
          <cell r="I4549" t="str">
            <v>FROZEN         </v>
          </cell>
          <cell r="J4549" t="str">
            <v>PCON4</v>
          </cell>
          <cell r="K4549" t="str">
            <v>CVH-CRAIG</v>
          </cell>
          <cell r="L4549" t="str">
            <v>390336</v>
          </cell>
          <cell r="M4549" t="str">
            <v>CVH-MEATS FROZEN</v>
          </cell>
          <cell r="N4549" t="str">
            <v>1 SILVER ST - LAUNDRY BLDG</v>
          </cell>
          <cell r="O4549" t="str">
            <v>MIDDLETOWN</v>
          </cell>
        </row>
        <row r="4550">
          <cell r="A4550">
            <v>8897779</v>
          </cell>
          <cell r="B4550" t="str">
            <v>POTATO FRY STEAK</v>
          </cell>
          <cell r="C4550" t="str">
            <v>6 / 5 LB</v>
          </cell>
          <cell r="D4550" t="str">
            <v>SYS REL</v>
          </cell>
          <cell r="E4550">
            <v>20</v>
          </cell>
          <cell r="F4550">
            <v>21.888999999999999</v>
          </cell>
          <cell r="G4550">
            <v>438.66</v>
          </cell>
          <cell r="H4550">
            <v>6</v>
          </cell>
          <cell r="I4550" t="str">
            <v>FROZEN         </v>
          </cell>
          <cell r="J4550" t="str">
            <v>PCON3</v>
          </cell>
          <cell r="K4550" t="str">
            <v>K-12-CRAIG</v>
          </cell>
          <cell r="L4550" t="str">
            <v>540385</v>
          </cell>
          <cell r="M4550" t="str">
            <v>NORWICH THS - CULINARY</v>
          </cell>
          <cell r="N4550" t="str">
            <v>7 MAHAN DR</v>
          </cell>
          <cell r="O4550" t="str">
            <v>NORWICH</v>
          </cell>
        </row>
        <row r="4551">
          <cell r="A4551">
            <v>8897779</v>
          </cell>
          <cell r="B4551" t="str">
            <v>POTATO FRY STEAK</v>
          </cell>
          <cell r="C4551" t="str">
            <v>6 / 5 LB</v>
          </cell>
          <cell r="D4551" t="str">
            <v>SYS REL</v>
          </cell>
          <cell r="E4551">
            <v>8</v>
          </cell>
          <cell r="F4551">
            <v>21.45</v>
          </cell>
          <cell r="G4551">
            <v>170.22</v>
          </cell>
          <cell r="H4551">
            <v>6</v>
          </cell>
          <cell r="I4551" t="str">
            <v>FROZEN         </v>
          </cell>
          <cell r="J4551" t="str">
            <v>PCON3</v>
          </cell>
          <cell r="K4551" t="str">
            <v>K-12-CRAIG</v>
          </cell>
          <cell r="L4551" t="str">
            <v>382770</v>
          </cell>
          <cell r="M4551" t="str">
            <v>HENRY ABBOTT THS - CULINARY</v>
          </cell>
          <cell r="N4551" t="str">
            <v>21 HAYESTOWN AVE</v>
          </cell>
          <cell r="O4551" t="str">
            <v>DANBURY</v>
          </cell>
        </row>
        <row r="4552">
          <cell r="A4552">
            <v>8897779</v>
          </cell>
          <cell r="B4552" t="str">
            <v>POTATO FRY STEAK</v>
          </cell>
          <cell r="C4552" t="str">
            <v>6 / 5 LB</v>
          </cell>
          <cell r="D4552" t="str">
            <v>SYS REL</v>
          </cell>
          <cell r="E4552">
            <v>2</v>
          </cell>
          <cell r="F4552">
            <v>22.14</v>
          </cell>
          <cell r="G4552">
            <v>44.28</v>
          </cell>
          <cell r="H4552">
            <v>6</v>
          </cell>
          <cell r="I4552" t="str">
            <v>FROZEN         </v>
          </cell>
          <cell r="J4552" t="str">
            <v>PCON3</v>
          </cell>
          <cell r="K4552" t="str">
            <v>K-12-CRAIG</v>
          </cell>
          <cell r="L4552" t="str">
            <v>383489</v>
          </cell>
          <cell r="M4552" t="str">
            <v>OLIVER WOLCOTT THS - CULINARY</v>
          </cell>
          <cell r="N4552" t="str">
            <v>75 OLIVER ST</v>
          </cell>
          <cell r="O4552" t="str">
            <v>TORRINGTON</v>
          </cell>
        </row>
        <row r="4553">
          <cell r="A4553">
            <v>8897878</v>
          </cell>
          <cell r="B4553" t="str">
            <v>POTATO FRY 3/8</v>
          </cell>
          <cell r="C4553" t="str">
            <v>6 / 5 LB</v>
          </cell>
          <cell r="D4553" t="str">
            <v>SYS REL</v>
          </cell>
          <cell r="E4553">
            <v>109</v>
          </cell>
          <cell r="F4553">
            <v>20.364000000000001</v>
          </cell>
          <cell r="G4553">
            <v>2208.94</v>
          </cell>
          <cell r="H4553">
            <v>6</v>
          </cell>
          <cell r="I4553" t="str">
            <v>FROZEN         </v>
          </cell>
          <cell r="J4553" t="str">
            <v>PCON9</v>
          </cell>
          <cell r="K4553" t="str">
            <v>HEATLHCARE-CRAIG</v>
          </cell>
          <cell r="L4553" t="str">
            <v>605279</v>
          </cell>
          <cell r="M4553" t="str">
            <v>THREE RIVERS COMMUNITY COLLEGE</v>
          </cell>
          <cell r="N4553" t="str">
            <v>574 NEW LONDON TPKE</v>
          </cell>
          <cell r="O4553" t="str">
            <v>NORWICH</v>
          </cell>
        </row>
        <row r="4554">
          <cell r="A4554">
            <v>8897878</v>
          </cell>
          <cell r="B4554" t="str">
            <v>POTATO FRY 3/8</v>
          </cell>
          <cell r="C4554" t="str">
            <v>6 / 5 LB</v>
          </cell>
          <cell r="D4554" t="str">
            <v>SYS REL</v>
          </cell>
          <cell r="E4554">
            <v>7</v>
          </cell>
          <cell r="F4554">
            <v>20.356000000000002</v>
          </cell>
          <cell r="G4554">
            <v>141.66999999999999</v>
          </cell>
          <cell r="H4554">
            <v>6</v>
          </cell>
          <cell r="I4554" t="str">
            <v>FROZEN         </v>
          </cell>
          <cell r="J4554" t="str">
            <v>PCON3</v>
          </cell>
          <cell r="K4554" t="str">
            <v>K-12-CRAIG</v>
          </cell>
          <cell r="L4554" t="str">
            <v>383489</v>
          </cell>
          <cell r="M4554" t="str">
            <v>OLIVER WOLCOTT THS - CULINARY</v>
          </cell>
          <cell r="N4554" t="str">
            <v>75 OLIVER ST</v>
          </cell>
          <cell r="O4554" t="str">
            <v>TORRINGTON</v>
          </cell>
        </row>
        <row r="4555">
          <cell r="A4555">
            <v>8897878</v>
          </cell>
          <cell r="B4555" t="str">
            <v>POTATO FRY 3/8</v>
          </cell>
          <cell r="C4555" t="str">
            <v>6 / 5 LB</v>
          </cell>
          <cell r="D4555" t="str">
            <v>SYS REL</v>
          </cell>
          <cell r="E4555">
            <v>6</v>
          </cell>
          <cell r="F4555">
            <v>20.63</v>
          </cell>
          <cell r="G4555">
            <v>123.78</v>
          </cell>
          <cell r="H4555">
            <v>6</v>
          </cell>
          <cell r="I4555" t="str">
            <v>FROZEN         </v>
          </cell>
          <cell r="J4555" t="str">
            <v>PCON1</v>
          </cell>
          <cell r="K4555" t="str">
            <v>CORRECTIONS-CRAIG</v>
          </cell>
          <cell r="L4555" t="str">
            <v>385484</v>
          </cell>
          <cell r="M4555" t="str">
            <v>CAFE 24 NORTH CORRECTIONS</v>
          </cell>
          <cell r="N4555" t="str">
            <v>24 WOLCOTT HILL RD</v>
          </cell>
          <cell r="O4555" t="str">
            <v>WETHERSFIELD</v>
          </cell>
        </row>
        <row r="4556">
          <cell r="A4556">
            <v>8897878</v>
          </cell>
          <cell r="B4556" t="str">
            <v>POTATO FRY 3/8</v>
          </cell>
          <cell r="C4556" t="str">
            <v>6 / 5 LB</v>
          </cell>
          <cell r="D4556" t="str">
            <v>SYS REL</v>
          </cell>
          <cell r="E4556">
            <v>3</v>
          </cell>
          <cell r="F4556">
            <v>20.172999999999998</v>
          </cell>
          <cell r="G4556">
            <v>60.52</v>
          </cell>
          <cell r="H4556">
            <v>6</v>
          </cell>
          <cell r="I4556" t="str">
            <v>FROZEN         </v>
          </cell>
          <cell r="J4556" t="str">
            <v>PCON3</v>
          </cell>
          <cell r="K4556" t="str">
            <v>K-12-CRAIG</v>
          </cell>
          <cell r="L4556" t="str">
            <v>689430</v>
          </cell>
          <cell r="M4556" t="str">
            <v>H H  ELLIS THS - CULINARY ARTS</v>
          </cell>
          <cell r="N4556" t="str">
            <v>613 UPPER MAPLE ST</v>
          </cell>
          <cell r="O4556" t="str">
            <v>DANIELSON</v>
          </cell>
        </row>
        <row r="4557">
          <cell r="A4557">
            <v>8897878</v>
          </cell>
          <cell r="B4557" t="str">
            <v>POTATO FRY 3/8</v>
          </cell>
          <cell r="C4557" t="str">
            <v>6 / 5 LB</v>
          </cell>
          <cell r="D4557" t="str">
            <v>SYS REL</v>
          </cell>
          <cell r="E4557">
            <v>2</v>
          </cell>
          <cell r="F4557">
            <v>20.63</v>
          </cell>
          <cell r="G4557">
            <v>41.26</v>
          </cell>
          <cell r="H4557">
            <v>6</v>
          </cell>
          <cell r="I4557" t="str">
            <v>FROZEN         </v>
          </cell>
          <cell r="J4557" t="str">
            <v>PCON5</v>
          </cell>
          <cell r="K4557" t="str">
            <v>COURTS-CRAIG</v>
          </cell>
          <cell r="L4557" t="str">
            <v>390641</v>
          </cell>
          <cell r="M4557" t="str">
            <v>STATE OF CT-PUB-SAF-TRAIN</v>
          </cell>
          <cell r="N4557" t="str">
            <v>285 PRESTON AVE</v>
          </cell>
          <cell r="O4557" t="str">
            <v>MERIDEN</v>
          </cell>
        </row>
        <row r="4558">
          <cell r="A4558">
            <v>8897878</v>
          </cell>
          <cell r="B4558" t="str">
            <v>POTATO FRY 3/8</v>
          </cell>
          <cell r="C4558" t="str">
            <v>6 / 5 LB</v>
          </cell>
          <cell r="D4558" t="str">
            <v>SYS REL</v>
          </cell>
          <cell r="E4558">
            <v>1</v>
          </cell>
          <cell r="F4558">
            <v>20.63</v>
          </cell>
          <cell r="G4558">
            <v>20.63</v>
          </cell>
          <cell r="H4558">
            <v>6</v>
          </cell>
          <cell r="I4558" t="str">
            <v>FROZEN         </v>
          </cell>
          <cell r="J4558" t="str">
            <v>PCON3</v>
          </cell>
          <cell r="K4558" t="str">
            <v>K-12-CRAIG</v>
          </cell>
          <cell r="L4558" t="str">
            <v>383281</v>
          </cell>
          <cell r="M4558" t="str">
            <v>A I  PRINCE THS - CULINARY</v>
          </cell>
          <cell r="N4558" t="str">
            <v>401 FLATBUSH AVE</v>
          </cell>
          <cell r="O4558" t="str">
            <v>HARTFORD</v>
          </cell>
        </row>
        <row r="4559">
          <cell r="A4559">
            <v>8897993</v>
          </cell>
          <cell r="B4559" t="str">
            <v>POTATO FRY 1/4 SS</v>
          </cell>
          <cell r="C4559" t="str">
            <v>6 / 4.5 LB</v>
          </cell>
          <cell r="D4559" t="str">
            <v>SYS REL</v>
          </cell>
          <cell r="E4559">
            <v>53</v>
          </cell>
          <cell r="F4559">
            <v>20.224</v>
          </cell>
          <cell r="G4559">
            <v>1072.5899999999999</v>
          </cell>
          <cell r="H4559">
            <v>6</v>
          </cell>
          <cell r="I4559" t="str">
            <v>FROZEN         </v>
          </cell>
          <cell r="J4559" t="str">
            <v>PCON3</v>
          </cell>
          <cell r="K4559" t="str">
            <v>K-12-CRAIG</v>
          </cell>
          <cell r="L4559" t="str">
            <v>382820</v>
          </cell>
          <cell r="M4559" t="str">
            <v>BRISTOL TEC - CULINARY</v>
          </cell>
          <cell r="N4559" t="str">
            <v>431 MINOR ST</v>
          </cell>
          <cell r="O4559" t="str">
            <v>BRISTOL</v>
          </cell>
        </row>
        <row r="4560">
          <cell r="A4560">
            <v>8897993</v>
          </cell>
          <cell r="B4560" t="str">
            <v>POTATO FRY 1/4 SS</v>
          </cell>
          <cell r="C4560" t="str">
            <v>6 / 4.5 LB</v>
          </cell>
          <cell r="D4560" t="str">
            <v>SYS REL</v>
          </cell>
          <cell r="E4560">
            <v>25</v>
          </cell>
          <cell r="F4560">
            <v>20.135999999999999</v>
          </cell>
          <cell r="G4560">
            <v>503.85</v>
          </cell>
          <cell r="H4560">
            <v>6</v>
          </cell>
          <cell r="I4560" t="str">
            <v>FROZEN         </v>
          </cell>
          <cell r="J4560" t="str">
            <v>PCON3</v>
          </cell>
          <cell r="K4560" t="str">
            <v>K-12-CRAIG</v>
          </cell>
          <cell r="L4560" t="str">
            <v>383091</v>
          </cell>
          <cell r="M4560" t="str">
            <v>W F  KAYNOR THS - CULINARY</v>
          </cell>
          <cell r="N4560" t="str">
            <v>43 TOMPKINS ST</v>
          </cell>
          <cell r="O4560" t="str">
            <v>WATERBURY</v>
          </cell>
        </row>
        <row r="4561">
          <cell r="A4561">
            <v>8897993</v>
          </cell>
          <cell r="B4561" t="str">
            <v>POTATO FRY 1/4 SS</v>
          </cell>
          <cell r="C4561" t="str">
            <v>6 / 4.5 LB</v>
          </cell>
          <cell r="D4561" t="str">
            <v>SYS REL</v>
          </cell>
          <cell r="E4561">
            <v>6</v>
          </cell>
          <cell r="F4561">
            <v>20.091999999999999</v>
          </cell>
          <cell r="G4561">
            <v>119.94</v>
          </cell>
          <cell r="H4561">
            <v>6</v>
          </cell>
          <cell r="I4561" t="str">
            <v>FROZEN         </v>
          </cell>
          <cell r="J4561" t="str">
            <v>PCON5</v>
          </cell>
          <cell r="K4561" t="str">
            <v>COURTS-CRAIG</v>
          </cell>
          <cell r="L4561" t="str">
            <v>390641</v>
          </cell>
          <cell r="M4561" t="str">
            <v>STATE OF CT-PUB-SAF-TRAIN</v>
          </cell>
          <cell r="N4561" t="str">
            <v>285 PRESTON AVE</v>
          </cell>
          <cell r="O4561" t="str">
            <v>MERIDEN</v>
          </cell>
        </row>
        <row r="4562">
          <cell r="A4562">
            <v>8897993</v>
          </cell>
          <cell r="B4562" t="str">
            <v>POTATO FRY 1/4 SS</v>
          </cell>
          <cell r="C4562" t="str">
            <v>6 / 4.5 LB</v>
          </cell>
          <cell r="D4562" t="str">
            <v>SYS REL</v>
          </cell>
          <cell r="E4562">
            <v>1</v>
          </cell>
          <cell r="F4562">
            <v>20.399999999999999</v>
          </cell>
          <cell r="G4562">
            <v>20.399999999999999</v>
          </cell>
          <cell r="H4562">
            <v>6</v>
          </cell>
          <cell r="I4562" t="str">
            <v>FROZEN         </v>
          </cell>
          <cell r="J4562" t="str">
            <v>PCON3</v>
          </cell>
          <cell r="K4562" t="str">
            <v>K-12-CRAIG</v>
          </cell>
          <cell r="L4562" t="str">
            <v>689430</v>
          </cell>
          <cell r="M4562" t="str">
            <v>H H  ELLIS THS - CULINARY ARTS</v>
          </cell>
          <cell r="N4562" t="str">
            <v>613 UPPER MAPLE ST</v>
          </cell>
          <cell r="O4562" t="str">
            <v>DANIELSON</v>
          </cell>
        </row>
        <row r="4563">
          <cell r="A4563">
            <v>8898544</v>
          </cell>
          <cell r="B4563" t="str">
            <v>PIE PUMPKIN</v>
          </cell>
          <cell r="C4563" t="str">
            <v>6 / 10"</v>
          </cell>
          <cell r="D4563" t="str">
            <v>PACKER</v>
          </cell>
          <cell r="E4563">
            <v>387</v>
          </cell>
          <cell r="F4563">
            <v>14.86</v>
          </cell>
          <cell r="G4563">
            <v>5750.82</v>
          </cell>
          <cell r="H4563">
            <v>6</v>
          </cell>
          <cell r="I4563" t="str">
            <v>FROZEN         </v>
          </cell>
          <cell r="J4563" t="str">
            <v>PCON1</v>
          </cell>
          <cell r="K4563" t="str">
            <v>CORRECTIONS-CRAIG</v>
          </cell>
          <cell r="L4563" t="str">
            <v>405738</v>
          </cell>
          <cell r="M4563" t="str">
            <v>DIRECT SHIP CT CORRECTIONS</v>
          </cell>
          <cell r="N4563" t="str">
            <v>201 W MAIN ST</v>
          </cell>
          <cell r="O4563" t="str">
            <v>NIANTIC</v>
          </cell>
        </row>
        <row r="4564">
          <cell r="A4564">
            <v>8914012</v>
          </cell>
          <cell r="B4564" t="str">
            <v>MUFFIN ASST BRAN/BAN/BLUE</v>
          </cell>
          <cell r="C4564" t="str">
            <v>96 / 2.12OZ</v>
          </cell>
          <cell r="D4564" t="str">
            <v>BKRSIMP</v>
          </cell>
          <cell r="E4564">
            <v>1</v>
          </cell>
          <cell r="F4564">
            <v>43.99</v>
          </cell>
          <cell r="G4564">
            <v>43.99</v>
          </cell>
          <cell r="H4564">
            <v>6</v>
          </cell>
          <cell r="I4564" t="str">
            <v>FROZEN         </v>
          </cell>
          <cell r="J4564" t="str">
            <v>PCON4</v>
          </cell>
          <cell r="K4564" t="str">
            <v>CVH-CRAIG</v>
          </cell>
          <cell r="L4564" t="str">
            <v>392241</v>
          </cell>
          <cell r="M4564" t="str">
            <v>BLUE HILLS REG CENTER</v>
          </cell>
          <cell r="N4564" t="str">
            <v>500 VINE ST</v>
          </cell>
          <cell r="O4564" t="str">
            <v>HARTFORD</v>
          </cell>
        </row>
        <row r="4565">
          <cell r="A4565">
            <v>8932388</v>
          </cell>
          <cell r="B4565" t="str">
            <v>DOUGH CROISSANT BTR FRCH CURVD</v>
          </cell>
          <cell r="C4565" t="str">
            <v>60 / 3.17OZ</v>
          </cell>
          <cell r="D4565" t="str">
            <v>BELPSTY</v>
          </cell>
          <cell r="E4565">
            <v>1</v>
          </cell>
          <cell r="F4565">
            <v>49.03</v>
          </cell>
          <cell r="G4565">
            <v>49.03</v>
          </cell>
          <cell r="H4565">
            <v>6</v>
          </cell>
          <cell r="I4565" t="str">
            <v>FROZEN         </v>
          </cell>
          <cell r="J4565" t="str">
            <v>PCON3</v>
          </cell>
          <cell r="K4565" t="str">
            <v>K-12-CRAIG</v>
          </cell>
          <cell r="L4565" t="str">
            <v>382853</v>
          </cell>
          <cell r="M4565" t="str">
            <v>BULLARD HAVENS THS - CULINARY</v>
          </cell>
          <cell r="N4565" t="str">
            <v>500 PALISADE AVE</v>
          </cell>
          <cell r="O4565" t="str">
            <v>BRIDGEPORT</v>
          </cell>
        </row>
        <row r="4566">
          <cell r="A4566">
            <v>8998940</v>
          </cell>
          <cell r="B4566" t="str">
            <v>PASTRY ASST FCY MINI</v>
          </cell>
          <cell r="C4566" t="str">
            <v>2 / 56 CT</v>
          </cell>
          <cell r="D4566" t="str">
            <v>ALESSI</v>
          </cell>
          <cell r="E4566">
            <v>1</v>
          </cell>
          <cell r="F4566">
            <v>92.1</v>
          </cell>
          <cell r="G4566">
            <v>92.1</v>
          </cell>
          <cell r="H4566">
            <v>6</v>
          </cell>
          <cell r="I4566" t="str">
            <v>FROZEN         </v>
          </cell>
          <cell r="J4566" t="str">
            <v>PCON8</v>
          </cell>
          <cell r="K4566" t="str">
            <v>VET-CRAIG</v>
          </cell>
          <cell r="L4566" t="str">
            <v>383760</v>
          </cell>
          <cell r="M4566" t="str">
            <v>DEPT OF VETERAN AFFAIRS</v>
          </cell>
          <cell r="N4566" t="str">
            <v>287 WEST ST</v>
          </cell>
          <cell r="O4566" t="str">
            <v>ROCKY HILL</v>
          </cell>
        </row>
        <row r="4567">
          <cell r="A4567">
            <v>9041880</v>
          </cell>
          <cell r="B4567" t="str">
            <v>EGGROLL SKIN 8X8</v>
          </cell>
          <cell r="C4567" t="str">
            <v>5 / 5 LB</v>
          </cell>
          <cell r="D4567" t="str">
            <v>PACKER</v>
          </cell>
          <cell r="E4567">
            <v>0</v>
          </cell>
          <cell r="F4567">
            <v>6.36</v>
          </cell>
          <cell r="G4567">
            <v>19.079999999999998</v>
          </cell>
          <cell r="H4567">
            <v>6</v>
          </cell>
          <cell r="I4567" t="str">
            <v>FROZEN         </v>
          </cell>
          <cell r="J4567" t="str">
            <v>PCON3</v>
          </cell>
          <cell r="K4567" t="str">
            <v>K-12-CRAIG</v>
          </cell>
          <cell r="L4567" t="str">
            <v>383489</v>
          </cell>
          <cell r="M4567" t="str">
            <v>OLIVER WOLCOTT THS - CULINARY</v>
          </cell>
          <cell r="N4567" t="str">
            <v>75 OLIVER ST</v>
          </cell>
          <cell r="O4567" t="str">
            <v>TORRINGTON</v>
          </cell>
        </row>
        <row r="4568">
          <cell r="A4568">
            <v>9041880</v>
          </cell>
          <cell r="B4568" t="str">
            <v>EGGROLL SKIN 8X8</v>
          </cell>
          <cell r="C4568" t="str">
            <v>5 / 5 LB</v>
          </cell>
          <cell r="D4568" t="str">
            <v>PACKER</v>
          </cell>
          <cell r="E4568">
            <v>0</v>
          </cell>
          <cell r="F4568">
            <v>6.35</v>
          </cell>
          <cell r="G4568">
            <v>6.35</v>
          </cell>
          <cell r="H4568">
            <v>6</v>
          </cell>
          <cell r="I4568" t="str">
            <v>FROZEN         </v>
          </cell>
          <cell r="J4568" t="str">
            <v>PCON3</v>
          </cell>
          <cell r="K4568" t="str">
            <v>K-12-CRAIG</v>
          </cell>
          <cell r="L4568" t="str">
            <v>383091</v>
          </cell>
          <cell r="M4568" t="str">
            <v>W F  KAYNOR THS - CULINARY</v>
          </cell>
          <cell r="N4568" t="str">
            <v>43 TOMPKINS ST</v>
          </cell>
          <cell r="O4568" t="str">
            <v>WATERBURY</v>
          </cell>
        </row>
        <row r="4569">
          <cell r="A4569">
            <v>9096033</v>
          </cell>
          <cell r="B4569" t="str">
            <v>BANANA PLANTAIN FRZN SWEET SLI</v>
          </cell>
          <cell r="C4569" t="str">
            <v>4 / 6 LB</v>
          </cell>
          <cell r="D4569" t="str">
            <v>BIG BAN</v>
          </cell>
          <cell r="E4569">
            <v>23</v>
          </cell>
          <cell r="F4569">
            <v>28.74</v>
          </cell>
          <cell r="G4569">
            <v>661.02</v>
          </cell>
          <cell r="H4569">
            <v>6</v>
          </cell>
          <cell r="I4569" t="str">
            <v>FROZEN         </v>
          </cell>
          <cell r="J4569" t="str">
            <v>PCON4</v>
          </cell>
          <cell r="K4569" t="str">
            <v>CVH-CRAIG</v>
          </cell>
          <cell r="L4569" t="str">
            <v>390336</v>
          </cell>
          <cell r="M4569" t="str">
            <v>CVH-MEATS FROZEN</v>
          </cell>
          <cell r="N4569" t="str">
            <v>1 SILVER ST - LAUNDRY BLDG</v>
          </cell>
          <cell r="O4569" t="str">
            <v>MIDDLETOWN</v>
          </cell>
        </row>
        <row r="4570">
          <cell r="A4570">
            <v>9096033</v>
          </cell>
          <cell r="B4570" t="str">
            <v>BANANA PLANTAIN FRZN SWEET SLI</v>
          </cell>
          <cell r="C4570" t="str">
            <v>4 / 6 LB</v>
          </cell>
          <cell r="D4570" t="str">
            <v>BIG BAN</v>
          </cell>
          <cell r="E4570">
            <v>3</v>
          </cell>
          <cell r="F4570">
            <v>28.74</v>
          </cell>
          <cell r="G4570">
            <v>86.22</v>
          </cell>
          <cell r="H4570">
            <v>6</v>
          </cell>
          <cell r="I4570" t="str">
            <v>FROZEN         </v>
          </cell>
          <cell r="J4570" t="str">
            <v>PCON1</v>
          </cell>
          <cell r="K4570" t="str">
            <v>CORRECTIONS-CRAIG</v>
          </cell>
          <cell r="L4570" t="str">
            <v>385484</v>
          </cell>
          <cell r="M4570" t="str">
            <v>CAFE 24 NORTH CORRECTIONS</v>
          </cell>
          <cell r="N4570" t="str">
            <v>24 WOLCOTT HILL RD</v>
          </cell>
          <cell r="O4570" t="str">
            <v>WETHERSFIELD</v>
          </cell>
        </row>
        <row r="4571">
          <cell r="A4571">
            <v>9096033</v>
          </cell>
          <cell r="B4571" t="str">
            <v>BANANA PLANTAIN FRZN SWEET SLI</v>
          </cell>
          <cell r="C4571" t="str">
            <v>4 / 6 LB</v>
          </cell>
          <cell r="D4571" t="str">
            <v>BIG BAN</v>
          </cell>
          <cell r="E4571">
            <v>2</v>
          </cell>
          <cell r="F4571">
            <v>28.74</v>
          </cell>
          <cell r="G4571">
            <v>57.48</v>
          </cell>
          <cell r="H4571">
            <v>6</v>
          </cell>
          <cell r="I4571" t="str">
            <v>FROZEN         </v>
          </cell>
          <cell r="J4571" t="str">
            <v>PCON3</v>
          </cell>
          <cell r="K4571" t="str">
            <v>K-12-CRAIG</v>
          </cell>
          <cell r="L4571" t="str">
            <v>383281</v>
          </cell>
          <cell r="M4571" t="str">
            <v>A I  PRINCE THS - CULINARY</v>
          </cell>
          <cell r="N4571" t="str">
            <v>401 FLATBUSH AVE</v>
          </cell>
          <cell r="O4571" t="str">
            <v>HARTFORD</v>
          </cell>
        </row>
        <row r="4572">
          <cell r="A4572">
            <v>9096033</v>
          </cell>
          <cell r="B4572" t="str">
            <v>BANANA PLANTAIN FRZN SWEET SLI</v>
          </cell>
          <cell r="C4572" t="str">
            <v>4 / 6 LB</v>
          </cell>
          <cell r="D4572" t="str">
            <v>BIG BAN</v>
          </cell>
          <cell r="E4572">
            <v>2</v>
          </cell>
          <cell r="F4572">
            <v>28.74</v>
          </cell>
          <cell r="G4572">
            <v>57.48</v>
          </cell>
          <cell r="H4572">
            <v>6</v>
          </cell>
          <cell r="I4572" t="str">
            <v>FROZEN         </v>
          </cell>
          <cell r="J4572" t="str">
            <v>PCON4</v>
          </cell>
          <cell r="K4572" t="str">
            <v>CVH-CRAIG</v>
          </cell>
          <cell r="L4572" t="str">
            <v>394742</v>
          </cell>
          <cell r="M4572" t="str">
            <v>GREATER BRIDGEPORT COMMUNITY</v>
          </cell>
          <cell r="N4572" t="str">
            <v>1635 CENTRAL AVE</v>
          </cell>
          <cell r="O4572" t="str">
            <v>BRIDGEPORT</v>
          </cell>
        </row>
        <row r="4573">
          <cell r="A4573">
            <v>9173873</v>
          </cell>
          <cell r="B4573" t="str">
            <v>DOUGH COOKIE BTR TOFFEE CRUNCH</v>
          </cell>
          <cell r="C4573" t="str">
            <v>240 / 1.33OZ</v>
          </cell>
          <cell r="D4573" t="str">
            <v>OTSPKMY</v>
          </cell>
          <cell r="E4573">
            <v>6</v>
          </cell>
          <cell r="F4573">
            <v>44.43</v>
          </cell>
          <cell r="G4573">
            <v>266.58</v>
          </cell>
          <cell r="H4573">
            <v>6</v>
          </cell>
          <cell r="I4573" t="str">
            <v>FROZEN         </v>
          </cell>
          <cell r="J4573" t="str">
            <v>PCON4</v>
          </cell>
          <cell r="K4573" t="str">
            <v>CVH-CRAIG</v>
          </cell>
          <cell r="L4573" t="str">
            <v>390336</v>
          </cell>
          <cell r="M4573" t="str">
            <v>CVH-MEATS FROZEN</v>
          </cell>
          <cell r="N4573" t="str">
            <v>1 SILVER ST - LAUNDRY BLDG</v>
          </cell>
          <cell r="O4573" t="str">
            <v>MIDDLETOWN</v>
          </cell>
        </row>
        <row r="4574">
          <cell r="A4574">
            <v>9213513</v>
          </cell>
          <cell r="B4574" t="str">
            <v>NOODLE LO MEIN</v>
          </cell>
          <cell r="C4574" t="str">
            <v>4 / 5 LB</v>
          </cell>
          <cell r="D4574" t="str">
            <v>AMOY</v>
          </cell>
          <cell r="E4574">
            <v>24</v>
          </cell>
          <cell r="F4574">
            <v>32.130000000000003</v>
          </cell>
          <cell r="G4574">
            <v>771.12</v>
          </cell>
          <cell r="H4574">
            <v>6</v>
          </cell>
          <cell r="I4574" t="str">
            <v>FROZEN         </v>
          </cell>
          <cell r="J4574" t="str">
            <v>PCON4</v>
          </cell>
          <cell r="K4574" t="str">
            <v>CVH-CRAIG</v>
          </cell>
          <cell r="L4574" t="str">
            <v>390336</v>
          </cell>
          <cell r="M4574" t="str">
            <v>CVH-MEATS FROZEN</v>
          </cell>
          <cell r="N4574" t="str">
            <v>1 SILVER ST - LAUNDRY BLDG</v>
          </cell>
          <cell r="O4574" t="str">
            <v>MIDDLETOWN</v>
          </cell>
        </row>
        <row r="4575">
          <cell r="A4575">
            <v>9213513</v>
          </cell>
          <cell r="B4575" t="str">
            <v>NOODLE LO MEIN</v>
          </cell>
          <cell r="C4575" t="str">
            <v>4 / 5 LB</v>
          </cell>
          <cell r="D4575" t="str">
            <v>AMOY</v>
          </cell>
          <cell r="E4575">
            <v>3</v>
          </cell>
          <cell r="F4575">
            <v>32.130000000000003</v>
          </cell>
          <cell r="G4575">
            <v>96.39</v>
          </cell>
          <cell r="H4575">
            <v>6</v>
          </cell>
          <cell r="I4575" t="str">
            <v>FROZEN         </v>
          </cell>
          <cell r="J4575" t="str">
            <v>PCON4</v>
          </cell>
          <cell r="K4575" t="str">
            <v>CVH-CRAIG</v>
          </cell>
          <cell r="L4575" t="str">
            <v>392241</v>
          </cell>
          <cell r="M4575" t="str">
            <v>BLUE HILLS REG CENTER</v>
          </cell>
          <cell r="N4575" t="str">
            <v>500 VINE ST</v>
          </cell>
          <cell r="O4575" t="str">
            <v>HARTFORD</v>
          </cell>
        </row>
        <row r="4576">
          <cell r="A4576">
            <v>9213513</v>
          </cell>
          <cell r="B4576" t="str">
            <v>NOODLE LO MEIN</v>
          </cell>
          <cell r="C4576" t="str">
            <v>4 / 5 LB</v>
          </cell>
          <cell r="D4576" t="str">
            <v>AMOY</v>
          </cell>
          <cell r="E4576">
            <v>1</v>
          </cell>
          <cell r="F4576">
            <v>33.11</v>
          </cell>
          <cell r="G4576">
            <v>33.11</v>
          </cell>
          <cell r="H4576">
            <v>6</v>
          </cell>
          <cell r="I4576" t="str">
            <v>FROZEN         </v>
          </cell>
          <cell r="J4576" t="str">
            <v>PCON3</v>
          </cell>
          <cell r="K4576" t="str">
            <v>K-12-CRAIG</v>
          </cell>
          <cell r="L4576" t="str">
            <v>383562</v>
          </cell>
          <cell r="M4576" t="str">
            <v>J M  WRIGHT THS - CULINARY</v>
          </cell>
          <cell r="N4576" t="str">
            <v>120 BRIDGE ST</v>
          </cell>
          <cell r="O4576" t="str">
            <v>STAMFORD</v>
          </cell>
        </row>
        <row r="4577">
          <cell r="A4577">
            <v>9213513</v>
          </cell>
          <cell r="B4577" t="str">
            <v>NOODLE LO MEIN</v>
          </cell>
          <cell r="C4577" t="str">
            <v>4 / 5 LB</v>
          </cell>
          <cell r="D4577" t="str">
            <v>AMOY</v>
          </cell>
          <cell r="E4577">
            <v>1</v>
          </cell>
          <cell r="F4577">
            <v>33.11</v>
          </cell>
          <cell r="G4577">
            <v>33.11</v>
          </cell>
          <cell r="H4577">
            <v>6</v>
          </cell>
          <cell r="I4577" t="str">
            <v>FROZEN         </v>
          </cell>
          <cell r="J4577" t="str">
            <v>PCON5</v>
          </cell>
          <cell r="K4577" t="str">
            <v>COURTS-CRAIG</v>
          </cell>
          <cell r="L4577" t="str">
            <v>390641</v>
          </cell>
          <cell r="M4577" t="str">
            <v>STATE OF CT-PUB-SAF-TRAIN</v>
          </cell>
          <cell r="N4577" t="str">
            <v>285 PRESTON AVE</v>
          </cell>
          <cell r="O4577" t="str">
            <v>MERIDEN</v>
          </cell>
        </row>
        <row r="4578">
          <cell r="A4578">
            <v>9263195</v>
          </cell>
          <cell r="B4578" t="str">
            <v>ONION RING BEER BATTER 5/8</v>
          </cell>
          <cell r="C4578" t="str">
            <v>6 / 2.5 LB</v>
          </cell>
          <cell r="D4578" t="str">
            <v>SYS IMP</v>
          </cell>
          <cell r="E4578">
            <v>1</v>
          </cell>
          <cell r="F4578">
            <v>40.799999999999997</v>
          </cell>
          <cell r="G4578">
            <v>40.799999999999997</v>
          </cell>
          <cell r="H4578">
            <v>6</v>
          </cell>
          <cell r="I4578" t="str">
            <v>FROZEN         </v>
          </cell>
          <cell r="J4578" t="str">
            <v>PCON4</v>
          </cell>
          <cell r="K4578" t="str">
            <v>CVH-CRAIG</v>
          </cell>
          <cell r="L4578" t="str">
            <v>392241</v>
          </cell>
          <cell r="M4578" t="str">
            <v>BLUE HILLS REG CENTER</v>
          </cell>
          <cell r="N4578" t="str">
            <v>500 VINE ST</v>
          </cell>
          <cell r="O4578" t="str">
            <v>HARTFORD</v>
          </cell>
        </row>
        <row r="4579">
          <cell r="A4579">
            <v>9263211</v>
          </cell>
          <cell r="B4579" t="str">
            <v>ONION RING BEER BTR 3/8 OVNBL</v>
          </cell>
          <cell r="C4579" t="str">
            <v>6 / 2.5 LB</v>
          </cell>
          <cell r="D4579" t="str">
            <v>SYS IMP</v>
          </cell>
          <cell r="E4579">
            <v>1</v>
          </cell>
          <cell r="F4579">
            <v>40.26</v>
          </cell>
          <cell r="G4579">
            <v>40.26</v>
          </cell>
          <cell r="H4579">
            <v>6</v>
          </cell>
          <cell r="I4579" t="str">
            <v>FROZEN         </v>
          </cell>
          <cell r="J4579" t="str">
            <v>PCON3</v>
          </cell>
          <cell r="K4579" t="str">
            <v>K-12-CRAIG</v>
          </cell>
          <cell r="L4579" t="str">
            <v>383489</v>
          </cell>
          <cell r="M4579" t="str">
            <v>OLIVER WOLCOTT THS - CULINARY</v>
          </cell>
          <cell r="N4579" t="str">
            <v>75 OLIVER ST</v>
          </cell>
          <cell r="O4579" t="str">
            <v>TORRINGTON</v>
          </cell>
        </row>
        <row r="4580">
          <cell r="A4580">
            <v>9263252</v>
          </cell>
          <cell r="B4580" t="str">
            <v>ONION RING BRD GRMT WIDE 3/4</v>
          </cell>
          <cell r="C4580" t="str">
            <v>12 / 2 LB</v>
          </cell>
          <cell r="D4580" t="str">
            <v>SYS IMP</v>
          </cell>
          <cell r="E4580">
            <v>13</v>
          </cell>
          <cell r="F4580">
            <v>64.512</v>
          </cell>
          <cell r="G4580">
            <v>838.24</v>
          </cell>
          <cell r="H4580">
            <v>6</v>
          </cell>
          <cell r="I4580" t="str">
            <v>FROZEN         </v>
          </cell>
          <cell r="J4580" t="str">
            <v>PCON8</v>
          </cell>
          <cell r="K4580" t="str">
            <v>VET-CRAIG</v>
          </cell>
          <cell r="L4580" t="str">
            <v>383760</v>
          </cell>
          <cell r="M4580" t="str">
            <v>DEPT OF VETERAN AFFAIRS</v>
          </cell>
          <cell r="N4580" t="str">
            <v>287 WEST ST</v>
          </cell>
          <cell r="O4580" t="str">
            <v>ROCKY HILL</v>
          </cell>
        </row>
        <row r="4581">
          <cell r="A4581">
            <v>9272469</v>
          </cell>
          <cell r="B4581" t="str">
            <v>ONION RING BATTERED 3/8</v>
          </cell>
          <cell r="C4581" t="str">
            <v>6 / 2.5 LB</v>
          </cell>
          <cell r="D4581" t="str">
            <v>SYS IMP</v>
          </cell>
          <cell r="E4581">
            <v>6</v>
          </cell>
          <cell r="F4581">
            <v>38.067999999999998</v>
          </cell>
          <cell r="G4581">
            <v>228.41</v>
          </cell>
          <cell r="H4581">
            <v>6</v>
          </cell>
          <cell r="I4581" t="str">
            <v>FROZEN         </v>
          </cell>
          <cell r="J4581" t="str">
            <v>PCON1</v>
          </cell>
          <cell r="K4581" t="str">
            <v>CORRECTIONS-CRAIG</v>
          </cell>
          <cell r="L4581" t="str">
            <v>385484</v>
          </cell>
          <cell r="M4581" t="str">
            <v>CAFE 24 NORTH CORRECTIONS</v>
          </cell>
          <cell r="N4581" t="str">
            <v>24 WOLCOTT HILL RD</v>
          </cell>
          <cell r="O4581" t="str">
            <v>WETHERSFIELD</v>
          </cell>
        </row>
        <row r="4582">
          <cell r="A4582">
            <v>9272469</v>
          </cell>
          <cell r="B4582" t="str">
            <v>ONION RING BATTERED 3/8</v>
          </cell>
          <cell r="C4582" t="str">
            <v>6 / 2.5 LB</v>
          </cell>
          <cell r="D4582" t="str">
            <v>SYS IMP</v>
          </cell>
          <cell r="E4582">
            <v>3</v>
          </cell>
          <cell r="F4582">
            <v>38.246000000000002</v>
          </cell>
          <cell r="G4582">
            <v>114.74</v>
          </cell>
          <cell r="H4582">
            <v>6</v>
          </cell>
          <cell r="I4582" t="str">
            <v>FROZEN         </v>
          </cell>
          <cell r="J4582" t="str">
            <v>PCON9</v>
          </cell>
          <cell r="K4582" t="str">
            <v>HEATLHCARE-CRAIG</v>
          </cell>
          <cell r="L4582" t="str">
            <v>605279</v>
          </cell>
          <cell r="M4582" t="str">
            <v>THREE RIVERS COMMUNITY COLLEGE</v>
          </cell>
          <cell r="N4582" t="str">
            <v>574 NEW LONDON TPKE</v>
          </cell>
          <cell r="O4582" t="str">
            <v>NORWICH</v>
          </cell>
        </row>
        <row r="4583">
          <cell r="A4583">
            <v>9349960</v>
          </cell>
          <cell r="B4583" t="str">
            <v>PATTY VEG BLK BEAN VEG BURGER</v>
          </cell>
          <cell r="C4583" t="str">
            <v>48 / 3.4 OZ</v>
          </cell>
          <cell r="D4583" t="str">
            <v>GRDNBRG</v>
          </cell>
          <cell r="E4583">
            <v>2</v>
          </cell>
          <cell r="F4583">
            <v>45.655000000000001</v>
          </cell>
          <cell r="G4583">
            <v>91.31</v>
          </cell>
          <cell r="H4583">
            <v>6</v>
          </cell>
          <cell r="I4583" t="str">
            <v>FROZEN         </v>
          </cell>
          <cell r="J4583" t="str">
            <v>PCON8</v>
          </cell>
          <cell r="K4583" t="str">
            <v>VET-CRAIG</v>
          </cell>
          <cell r="L4583" t="str">
            <v>383760</v>
          </cell>
          <cell r="M4583" t="str">
            <v>DEPT OF VETERAN AFFAIRS</v>
          </cell>
          <cell r="N4583" t="str">
            <v>287 WEST ST</v>
          </cell>
          <cell r="O4583" t="str">
            <v>ROCKY HILL</v>
          </cell>
        </row>
        <row r="4584">
          <cell r="A4584">
            <v>9352436</v>
          </cell>
          <cell r="B4584" t="str">
            <v>EGGPLANT CUTLET BRD ROUND</v>
          </cell>
          <cell r="C4584" t="str">
            <v>2 / 5LB</v>
          </cell>
          <cell r="D4584" t="str">
            <v>CARLAS</v>
          </cell>
          <cell r="E4584">
            <v>11</v>
          </cell>
          <cell r="F4584">
            <v>28.225999999999999</v>
          </cell>
          <cell r="G4584">
            <v>308.01</v>
          </cell>
          <cell r="H4584">
            <v>6</v>
          </cell>
          <cell r="I4584" t="str">
            <v>FROZEN         </v>
          </cell>
          <cell r="J4584" t="str">
            <v>PCON8</v>
          </cell>
          <cell r="K4584" t="str">
            <v>VET-CRAIG</v>
          </cell>
          <cell r="L4584" t="str">
            <v>383760</v>
          </cell>
          <cell r="M4584" t="str">
            <v>DEPT OF VETERAN AFFAIRS</v>
          </cell>
          <cell r="N4584" t="str">
            <v>287 WEST ST</v>
          </cell>
          <cell r="O4584" t="str">
            <v>ROCKY HILL</v>
          </cell>
        </row>
        <row r="4585">
          <cell r="A4585">
            <v>9352436</v>
          </cell>
          <cell r="B4585" t="str">
            <v>EGGPLANT CUTLET BRD ROUND</v>
          </cell>
          <cell r="C4585" t="str">
            <v>2 / 5LB</v>
          </cell>
          <cell r="D4585" t="str">
            <v>CARLAS</v>
          </cell>
          <cell r="E4585">
            <v>10</v>
          </cell>
          <cell r="F4585">
            <v>28.856999999999999</v>
          </cell>
          <cell r="G4585">
            <v>290.87</v>
          </cell>
          <cell r="H4585">
            <v>6</v>
          </cell>
          <cell r="I4585" t="str">
            <v>FROZEN         </v>
          </cell>
          <cell r="J4585" t="str">
            <v>PCON4</v>
          </cell>
          <cell r="K4585" t="str">
            <v>CVH-CRAIG</v>
          </cell>
          <cell r="L4585" t="str">
            <v>390336</v>
          </cell>
          <cell r="M4585" t="str">
            <v>CVH-MEATS FROZEN</v>
          </cell>
          <cell r="N4585" t="str">
            <v>1 SILVER ST - LAUNDRY BLDG</v>
          </cell>
          <cell r="O4585" t="str">
            <v>MIDDLETOWN</v>
          </cell>
        </row>
        <row r="4586">
          <cell r="A4586">
            <v>9451600</v>
          </cell>
          <cell r="B4586" t="str">
            <v>DOUGH PHYLLO 14X18</v>
          </cell>
          <cell r="C4586" t="str">
            <v>24 / 16 OZ</v>
          </cell>
          <cell r="D4586" t="str">
            <v>FILLOFC</v>
          </cell>
          <cell r="E4586">
            <v>1</v>
          </cell>
          <cell r="F4586">
            <v>65.989999999999995</v>
          </cell>
          <cell r="G4586">
            <v>65.989999999999995</v>
          </cell>
          <cell r="H4586">
            <v>6</v>
          </cell>
          <cell r="I4586" t="str">
            <v>FROZEN         </v>
          </cell>
          <cell r="J4586" t="str">
            <v>PCON3</v>
          </cell>
          <cell r="K4586" t="str">
            <v>K-12-CRAIG</v>
          </cell>
          <cell r="L4586" t="str">
            <v>383323</v>
          </cell>
          <cell r="M4586" t="str">
            <v>VINAL THS - CULINARY</v>
          </cell>
          <cell r="N4586" t="str">
            <v>60 DANIELS ST</v>
          </cell>
          <cell r="O4586" t="str">
            <v>MIDDLETOWN</v>
          </cell>
        </row>
        <row r="4587">
          <cell r="A4587">
            <v>9459942</v>
          </cell>
          <cell r="B4587" t="str">
            <v>CHEESE STICK MOZZ BRD OVENABLE</v>
          </cell>
          <cell r="C4587" t="str">
            <v>6 / 3 LB</v>
          </cell>
          <cell r="D4587" t="str">
            <v>SYS IMP</v>
          </cell>
          <cell r="E4587">
            <v>2</v>
          </cell>
          <cell r="F4587">
            <v>77.87</v>
          </cell>
          <cell r="G4587">
            <v>155.74</v>
          </cell>
          <cell r="H4587">
            <v>6</v>
          </cell>
          <cell r="I4587" t="str">
            <v>FROZEN         </v>
          </cell>
          <cell r="J4587" t="str">
            <v>PCON4</v>
          </cell>
          <cell r="K4587" t="str">
            <v>CVH-CRAIG</v>
          </cell>
          <cell r="L4587" t="str">
            <v>392241</v>
          </cell>
          <cell r="M4587" t="str">
            <v>BLUE HILLS REG CENTER</v>
          </cell>
          <cell r="N4587" t="str">
            <v>500 VINE ST</v>
          </cell>
          <cell r="O4587" t="str">
            <v>HARTFORD</v>
          </cell>
        </row>
        <row r="4588">
          <cell r="A4588">
            <v>9491010</v>
          </cell>
          <cell r="B4588" t="str">
            <v>BEAN GREEN WHL HARICOT VERT</v>
          </cell>
          <cell r="C4588" t="str">
            <v>12 / 2 LB</v>
          </cell>
          <cell r="D4588" t="str">
            <v>SYS SUP</v>
          </cell>
          <cell r="E4588">
            <v>4</v>
          </cell>
          <cell r="F4588">
            <v>34.664999999999999</v>
          </cell>
          <cell r="G4588">
            <v>138.66999999999999</v>
          </cell>
          <cell r="H4588">
            <v>6</v>
          </cell>
          <cell r="I4588" t="str">
            <v>FROZEN         </v>
          </cell>
          <cell r="J4588" t="str">
            <v>PCON3</v>
          </cell>
          <cell r="K4588" t="str">
            <v>K-12-CRAIG</v>
          </cell>
          <cell r="L4588" t="str">
            <v>383562</v>
          </cell>
          <cell r="M4588" t="str">
            <v>J M  WRIGHT THS - CULINARY</v>
          </cell>
          <cell r="N4588" t="str">
            <v>120 BRIDGE ST</v>
          </cell>
          <cell r="O4588" t="str">
            <v>STAMFORD</v>
          </cell>
        </row>
        <row r="4589">
          <cell r="A4589">
            <v>9491010</v>
          </cell>
          <cell r="B4589" t="str">
            <v>BEAN GREEN WHL HARICOT VERT</v>
          </cell>
          <cell r="C4589" t="str">
            <v>12 / 2 LB</v>
          </cell>
          <cell r="D4589" t="str">
            <v>SYS SUP</v>
          </cell>
          <cell r="E4589">
            <v>1</v>
          </cell>
          <cell r="F4589">
            <v>33.5</v>
          </cell>
          <cell r="G4589">
            <v>33.5</v>
          </cell>
          <cell r="H4589">
            <v>6</v>
          </cell>
          <cell r="I4589" t="str">
            <v>FROZEN         </v>
          </cell>
          <cell r="J4589" t="str">
            <v>PCON3</v>
          </cell>
          <cell r="K4589" t="str">
            <v>K-12-CRAIG</v>
          </cell>
          <cell r="L4589" t="str">
            <v>382820</v>
          </cell>
          <cell r="M4589" t="str">
            <v>BRISTOL TEC - CULINARY</v>
          </cell>
          <cell r="N4589" t="str">
            <v>431 MINOR ST</v>
          </cell>
          <cell r="O4589" t="str">
            <v>BRISTOL</v>
          </cell>
        </row>
        <row r="4590">
          <cell r="A4590">
            <v>9652942</v>
          </cell>
          <cell r="B4590" t="str">
            <v>BREAD CIABATTA ASIAGO CHS</v>
          </cell>
          <cell r="C4590" t="str">
            <v>42 / 4 OZ</v>
          </cell>
          <cell r="D4590" t="str">
            <v>BKRSIMP</v>
          </cell>
          <cell r="E4590">
            <v>1</v>
          </cell>
          <cell r="F4590">
            <v>40.07</v>
          </cell>
          <cell r="G4590">
            <v>40.07</v>
          </cell>
          <cell r="H4590">
            <v>6</v>
          </cell>
          <cell r="I4590" t="str">
            <v>FROZEN         </v>
          </cell>
          <cell r="J4590" t="str">
            <v>PCON3</v>
          </cell>
          <cell r="K4590" t="str">
            <v>K-12-CRAIG</v>
          </cell>
          <cell r="L4590" t="str">
            <v>382770</v>
          </cell>
          <cell r="M4590" t="str">
            <v>HENRY ABBOTT THS - CULINARY</v>
          </cell>
          <cell r="N4590" t="str">
            <v>21 HAYESTOWN AVE</v>
          </cell>
          <cell r="O4590" t="str">
            <v>DANBURY</v>
          </cell>
        </row>
        <row r="4591">
          <cell r="A4591">
            <v>9669136</v>
          </cell>
          <cell r="B4591" t="str">
            <v>SAUCE TZATZIKI SOUR CREAM</v>
          </cell>
          <cell r="C4591" t="str">
            <v>4 / 3.75LB</v>
          </cell>
          <cell r="D4591" t="str">
            <v>SYS CLS</v>
          </cell>
          <cell r="E4591">
            <v>0</v>
          </cell>
          <cell r="F4591">
            <v>6.9569999999999999</v>
          </cell>
          <cell r="G4591">
            <v>76.48</v>
          </cell>
          <cell r="H4591">
            <v>6</v>
          </cell>
          <cell r="I4591" t="str">
            <v>FROZEN         </v>
          </cell>
          <cell r="J4591" t="str">
            <v>PCON4</v>
          </cell>
          <cell r="K4591" t="str">
            <v>CVH-CRAIG</v>
          </cell>
          <cell r="L4591" t="str">
            <v>394742</v>
          </cell>
          <cell r="M4591" t="str">
            <v>GREATER BRIDGEPORT COMMUNITY</v>
          </cell>
          <cell r="N4591" t="str">
            <v>1635 CENTRAL AVE</v>
          </cell>
          <cell r="O4591" t="str">
            <v>BRIDGEPORT</v>
          </cell>
        </row>
        <row r="4592">
          <cell r="A4592">
            <v>9714106</v>
          </cell>
          <cell r="B4592" t="str">
            <v>POTATO FRY SKON WAFFLE SPCY</v>
          </cell>
          <cell r="C4592" t="str">
            <v>6 / 4.5 LB</v>
          </cell>
          <cell r="D4592" t="str">
            <v>MCCAIN</v>
          </cell>
          <cell r="E4592">
            <v>4</v>
          </cell>
          <cell r="F4592">
            <v>33.994999999999997</v>
          </cell>
          <cell r="G4592">
            <v>135.97999999999999</v>
          </cell>
          <cell r="H4592">
            <v>6</v>
          </cell>
          <cell r="I4592" t="str">
            <v>FROZEN         </v>
          </cell>
          <cell r="J4592" t="str">
            <v>PCON5</v>
          </cell>
          <cell r="K4592" t="str">
            <v>COURTS-CRAIG</v>
          </cell>
          <cell r="L4592" t="str">
            <v>390641</v>
          </cell>
          <cell r="M4592" t="str">
            <v>STATE OF CT-PUB-SAF-TRAIN</v>
          </cell>
          <cell r="N4592" t="str">
            <v>285 PRESTON AVE</v>
          </cell>
          <cell r="O4592" t="str">
            <v>MERIDEN</v>
          </cell>
        </row>
        <row r="4593">
          <cell r="A4593">
            <v>9714478</v>
          </cell>
          <cell r="B4593" t="str">
            <v>POTATO CUBE REDSTONE</v>
          </cell>
          <cell r="C4593" t="str">
            <v>6 / 5 LB</v>
          </cell>
          <cell r="D4593" t="str">
            <v>MCCAIN</v>
          </cell>
          <cell r="E4593">
            <v>6</v>
          </cell>
          <cell r="F4593">
            <v>41.32</v>
          </cell>
          <cell r="G4593">
            <v>247.92</v>
          </cell>
          <cell r="H4593">
            <v>6</v>
          </cell>
          <cell r="I4593" t="str">
            <v>FROZEN         </v>
          </cell>
          <cell r="J4593" t="str">
            <v>PCON8</v>
          </cell>
          <cell r="K4593" t="str">
            <v>VET-CRAIG</v>
          </cell>
          <cell r="L4593" t="str">
            <v>383760</v>
          </cell>
          <cell r="M4593" t="str">
            <v>DEPT OF VETERAN AFFAIRS</v>
          </cell>
          <cell r="N4593" t="str">
            <v>287 WEST ST</v>
          </cell>
          <cell r="O4593" t="str">
            <v>ROCKY HILL</v>
          </cell>
        </row>
        <row r="4594">
          <cell r="A4594">
            <v>9714478</v>
          </cell>
          <cell r="B4594" t="str">
            <v>POTATO CUBE REDSTONE</v>
          </cell>
          <cell r="C4594" t="str">
            <v>6 / 5 LB</v>
          </cell>
          <cell r="D4594" t="str">
            <v>MCCAIN</v>
          </cell>
          <cell r="E4594">
            <v>4</v>
          </cell>
          <cell r="F4594">
            <v>40.869999999999997</v>
          </cell>
          <cell r="G4594">
            <v>163.47999999999999</v>
          </cell>
          <cell r="H4594">
            <v>6</v>
          </cell>
          <cell r="I4594" t="str">
            <v>FROZEN         </v>
          </cell>
          <cell r="J4594" t="str">
            <v>PCON3</v>
          </cell>
          <cell r="K4594" t="str">
            <v>K-12-CRAIG</v>
          </cell>
          <cell r="L4594" t="str">
            <v>383489</v>
          </cell>
          <cell r="M4594" t="str">
            <v>OLIVER WOLCOTT THS - CULINARY</v>
          </cell>
          <cell r="N4594" t="str">
            <v>75 OLIVER ST</v>
          </cell>
          <cell r="O4594" t="str">
            <v>TORRINGTON</v>
          </cell>
        </row>
        <row r="4595">
          <cell r="A4595">
            <v>9784281</v>
          </cell>
          <cell r="B4595" t="str">
            <v>PIE PEACH OLD FSHN RTB 10</v>
          </cell>
          <cell r="C4595" t="str">
            <v>6 / 47 OZ</v>
          </cell>
          <cell r="D4595" t="str">
            <v>SYS IMP</v>
          </cell>
          <cell r="E4595">
            <v>12</v>
          </cell>
          <cell r="F4595">
            <v>43.9</v>
          </cell>
          <cell r="G4595">
            <v>526.79999999999995</v>
          </cell>
          <cell r="H4595">
            <v>6</v>
          </cell>
          <cell r="I4595" t="str">
            <v>FROZEN         </v>
          </cell>
          <cell r="J4595" t="str">
            <v>PCON4</v>
          </cell>
          <cell r="K4595" t="str">
            <v>CVH-CRAIG</v>
          </cell>
          <cell r="L4595" t="str">
            <v>390336</v>
          </cell>
          <cell r="M4595" t="str">
            <v>CVH-MEATS FROZEN</v>
          </cell>
          <cell r="N4595" t="str">
            <v>1 SILVER ST - LAUNDRY BLDG</v>
          </cell>
          <cell r="O4595" t="str">
            <v>MIDDLETOWN</v>
          </cell>
        </row>
        <row r="4596">
          <cell r="A4596">
            <v>9784471</v>
          </cell>
          <cell r="B4596" t="str">
            <v>PIE APPLE DUTCH RTB 10</v>
          </cell>
          <cell r="C4596" t="str">
            <v>6 / 46 OZ</v>
          </cell>
          <cell r="D4596" t="str">
            <v>SYS CLS</v>
          </cell>
          <cell r="E4596">
            <v>6</v>
          </cell>
          <cell r="F4596">
            <v>27.99</v>
          </cell>
          <cell r="G4596">
            <v>167.94</v>
          </cell>
          <cell r="H4596">
            <v>6</v>
          </cell>
          <cell r="I4596" t="str">
            <v>FROZEN         </v>
          </cell>
          <cell r="J4596" t="str">
            <v>PCON8</v>
          </cell>
          <cell r="K4596" t="str">
            <v>VET-CRAIG</v>
          </cell>
          <cell r="L4596" t="str">
            <v>383760</v>
          </cell>
          <cell r="M4596" t="str">
            <v>DEPT OF VETERAN AFFAIRS</v>
          </cell>
          <cell r="N4596" t="str">
            <v>287 WEST ST</v>
          </cell>
          <cell r="O4596" t="str">
            <v>ROCKY HILL</v>
          </cell>
        </row>
        <row r="4597">
          <cell r="A4597">
            <v>9784968</v>
          </cell>
          <cell r="B4597" t="str">
            <v>PIE PEACH RTB 10</v>
          </cell>
          <cell r="C4597" t="str">
            <v>6 / 46 OZ</v>
          </cell>
          <cell r="D4597" t="str">
            <v>SYS CLS</v>
          </cell>
          <cell r="E4597">
            <v>17</v>
          </cell>
          <cell r="F4597">
            <v>30.7</v>
          </cell>
          <cell r="G4597">
            <v>521.9</v>
          </cell>
          <cell r="H4597">
            <v>6</v>
          </cell>
          <cell r="I4597" t="str">
            <v>FROZEN         </v>
          </cell>
          <cell r="J4597" t="str">
            <v>PCON4</v>
          </cell>
          <cell r="K4597" t="str">
            <v>CVH-CRAIG</v>
          </cell>
          <cell r="L4597" t="str">
            <v>390336</v>
          </cell>
          <cell r="M4597" t="str">
            <v>CVH-MEATS FROZEN</v>
          </cell>
          <cell r="N4597" t="str">
            <v>1 SILVER ST - LAUNDRY BLDG</v>
          </cell>
          <cell r="O4597" t="str">
            <v>MIDDLETOWN</v>
          </cell>
        </row>
        <row r="4598">
          <cell r="A4598">
            <v>9784968</v>
          </cell>
          <cell r="B4598" t="str">
            <v>PIE PEACH RTB 10</v>
          </cell>
          <cell r="C4598" t="str">
            <v>6 / 46 OZ</v>
          </cell>
          <cell r="D4598" t="str">
            <v>SYS CLS</v>
          </cell>
          <cell r="E4598">
            <v>16</v>
          </cell>
          <cell r="F4598">
            <v>30.7</v>
          </cell>
          <cell r="G4598">
            <v>491.2</v>
          </cell>
          <cell r="H4598">
            <v>6</v>
          </cell>
          <cell r="I4598" t="str">
            <v>FROZEN         </v>
          </cell>
          <cell r="J4598" t="str">
            <v>PCON8</v>
          </cell>
          <cell r="K4598" t="str">
            <v>VET-CRAIG</v>
          </cell>
          <cell r="L4598" t="str">
            <v>383760</v>
          </cell>
          <cell r="M4598" t="str">
            <v>DEPT OF VETERAN AFFAIRS</v>
          </cell>
          <cell r="N4598" t="str">
            <v>287 WEST ST</v>
          </cell>
          <cell r="O4598" t="str">
            <v>ROCKY HILL</v>
          </cell>
        </row>
        <row r="4599">
          <cell r="A4599">
            <v>9785312</v>
          </cell>
          <cell r="B4599" t="str">
            <v>PIE STRAWBERRY RHUB RTB 10</v>
          </cell>
          <cell r="C4599" t="str">
            <v>6 / 46 OZ</v>
          </cell>
          <cell r="D4599" t="str">
            <v>SYS CLS</v>
          </cell>
          <cell r="E4599">
            <v>36</v>
          </cell>
          <cell r="F4599">
            <v>30.14</v>
          </cell>
          <cell r="G4599">
            <v>1085.04</v>
          </cell>
          <cell r="H4599">
            <v>6</v>
          </cell>
          <cell r="I4599" t="str">
            <v>FROZEN         </v>
          </cell>
          <cell r="J4599" t="str">
            <v>PCON4</v>
          </cell>
          <cell r="K4599" t="str">
            <v>CVH-CRAIG</v>
          </cell>
          <cell r="L4599" t="str">
            <v>390336</v>
          </cell>
          <cell r="M4599" t="str">
            <v>CVH-MEATS FROZEN</v>
          </cell>
          <cell r="N4599" t="str">
            <v>1 SILVER ST - LAUNDRY BLDG</v>
          </cell>
          <cell r="O4599" t="str">
            <v>MIDDLETOWN</v>
          </cell>
        </row>
        <row r="4600">
          <cell r="A4600">
            <v>9785601</v>
          </cell>
          <cell r="B4600" t="str">
            <v>PIE FRUIT FOREST MXD RTB OLDF</v>
          </cell>
          <cell r="C4600" t="str">
            <v>6 / 48 OZ</v>
          </cell>
          <cell r="D4600" t="str">
            <v>SYS IMP</v>
          </cell>
          <cell r="E4600">
            <v>14</v>
          </cell>
          <cell r="F4600">
            <v>45.02</v>
          </cell>
          <cell r="G4600">
            <v>630.28</v>
          </cell>
          <cell r="H4600">
            <v>6</v>
          </cell>
          <cell r="I4600" t="str">
            <v>FROZEN         </v>
          </cell>
          <cell r="J4600" t="str">
            <v>PCON4</v>
          </cell>
          <cell r="K4600" t="str">
            <v>CVH-CRAIG</v>
          </cell>
          <cell r="L4600" t="str">
            <v>390336</v>
          </cell>
          <cell r="M4600" t="str">
            <v>CVH-MEATS FROZEN</v>
          </cell>
          <cell r="N4600" t="str">
            <v>1 SILVER ST - LAUNDRY BLDG</v>
          </cell>
          <cell r="O4600" t="str">
            <v>MIDDLETOWN</v>
          </cell>
        </row>
        <row r="4601">
          <cell r="A4601">
            <v>9785601</v>
          </cell>
          <cell r="B4601" t="str">
            <v>PIE FRUIT FOREST MXD RTB OLDF</v>
          </cell>
          <cell r="C4601" t="str">
            <v>6 / 48 OZ</v>
          </cell>
          <cell r="D4601" t="str">
            <v>SYS IMP</v>
          </cell>
          <cell r="E4601">
            <v>12</v>
          </cell>
          <cell r="F4601">
            <v>45.02</v>
          </cell>
          <cell r="G4601">
            <v>540.24</v>
          </cell>
          <cell r="H4601">
            <v>6</v>
          </cell>
          <cell r="I4601" t="str">
            <v>FROZEN         </v>
          </cell>
          <cell r="J4601" t="str">
            <v>PCON8</v>
          </cell>
          <cell r="K4601" t="str">
            <v>VET-CRAIG</v>
          </cell>
          <cell r="L4601" t="str">
            <v>383760</v>
          </cell>
          <cell r="M4601" t="str">
            <v>DEPT OF VETERAN AFFAIRS</v>
          </cell>
          <cell r="N4601" t="str">
            <v>287 WEST ST</v>
          </cell>
          <cell r="O4601" t="str">
            <v>ROCKY HILL</v>
          </cell>
        </row>
        <row r="4602">
          <cell r="A4602">
            <v>9785601</v>
          </cell>
          <cell r="B4602" t="str">
            <v>PIE FRUIT FOREST MXD RTB OLDF</v>
          </cell>
          <cell r="C4602" t="str">
            <v>6 / 48 OZ</v>
          </cell>
          <cell r="D4602" t="str">
            <v>SYS IMP</v>
          </cell>
          <cell r="E4602">
            <v>3</v>
          </cell>
          <cell r="F4602">
            <v>45.02</v>
          </cell>
          <cell r="G4602">
            <v>135.06</v>
          </cell>
          <cell r="H4602">
            <v>6</v>
          </cell>
          <cell r="I4602" t="str">
            <v>FROZEN         </v>
          </cell>
          <cell r="J4602" t="str">
            <v>PCON3</v>
          </cell>
          <cell r="K4602" t="str">
            <v>K-12-CRAIG</v>
          </cell>
          <cell r="L4602" t="str">
            <v>383158</v>
          </cell>
          <cell r="M4602" t="str">
            <v>EMMETT O'BRIEN THS - CULINARY</v>
          </cell>
          <cell r="N4602" t="str">
            <v>141 PRINDLE AVE</v>
          </cell>
          <cell r="O4602" t="str">
            <v>ANSONIA</v>
          </cell>
        </row>
        <row r="4603">
          <cell r="A4603">
            <v>9786021</v>
          </cell>
          <cell r="B4603" t="str">
            <v>PIE SHELL RTB 10 VEG</v>
          </cell>
          <cell r="C4603" t="str">
            <v>20 / 8 OZ</v>
          </cell>
          <cell r="D4603" t="str">
            <v>SYS CLS</v>
          </cell>
          <cell r="E4603">
            <v>6</v>
          </cell>
          <cell r="F4603">
            <v>22.86</v>
          </cell>
          <cell r="G4603">
            <v>137.16</v>
          </cell>
          <cell r="H4603">
            <v>6</v>
          </cell>
          <cell r="I4603" t="str">
            <v>FROZEN         </v>
          </cell>
          <cell r="J4603" t="str">
            <v>PCON3</v>
          </cell>
          <cell r="K4603" t="str">
            <v>K-12-CRAIG</v>
          </cell>
          <cell r="L4603" t="str">
            <v>383091</v>
          </cell>
          <cell r="M4603" t="str">
            <v>W F  KAYNOR THS - CULINARY</v>
          </cell>
          <cell r="N4603" t="str">
            <v>43 TOMPKINS ST</v>
          </cell>
          <cell r="O4603" t="str">
            <v>WATERBURY</v>
          </cell>
        </row>
        <row r="4604">
          <cell r="A4604">
            <v>9786021</v>
          </cell>
          <cell r="B4604" t="str">
            <v>PIE SHELL RTB 10 VEG</v>
          </cell>
          <cell r="C4604" t="str">
            <v>20 / 8 OZ</v>
          </cell>
          <cell r="D4604" t="str">
            <v>SYS CLS</v>
          </cell>
          <cell r="E4604">
            <v>5</v>
          </cell>
          <cell r="F4604">
            <v>20.36</v>
          </cell>
          <cell r="G4604">
            <v>101.8</v>
          </cell>
          <cell r="H4604">
            <v>6</v>
          </cell>
          <cell r="I4604" t="str">
            <v>FROZEN         </v>
          </cell>
          <cell r="J4604" t="str">
            <v>PCON4</v>
          </cell>
          <cell r="K4604" t="str">
            <v>CVH-CRAIG</v>
          </cell>
          <cell r="L4604" t="str">
            <v>394742</v>
          </cell>
          <cell r="M4604" t="str">
            <v>GREATER BRIDGEPORT COMMUNITY</v>
          </cell>
          <cell r="N4604" t="str">
            <v>1635 CENTRAL AVE</v>
          </cell>
          <cell r="O4604" t="str">
            <v>BRIDGEPORT</v>
          </cell>
        </row>
        <row r="4605">
          <cell r="A4605">
            <v>9786617</v>
          </cell>
          <cell r="B4605" t="str">
            <v>PIE APPLE LATTC T&amp;S 10</v>
          </cell>
          <cell r="C4605" t="str">
            <v>6 / 38 OZ</v>
          </cell>
          <cell r="D4605" t="str">
            <v>SYS CLS</v>
          </cell>
          <cell r="E4605">
            <v>16</v>
          </cell>
          <cell r="F4605">
            <v>31.31</v>
          </cell>
          <cell r="G4605">
            <v>500.96</v>
          </cell>
          <cell r="H4605">
            <v>6</v>
          </cell>
          <cell r="I4605" t="str">
            <v>FROZEN         </v>
          </cell>
          <cell r="J4605" t="str">
            <v>PCON4</v>
          </cell>
          <cell r="K4605" t="str">
            <v>CVH-CRAIG</v>
          </cell>
          <cell r="L4605" t="str">
            <v>390336</v>
          </cell>
          <cell r="M4605" t="str">
            <v>CVH-MEATS FROZEN</v>
          </cell>
          <cell r="N4605" t="str">
            <v>1 SILVER ST - LAUNDRY BLDG</v>
          </cell>
          <cell r="O4605" t="str">
            <v>MIDDLETOWN</v>
          </cell>
        </row>
        <row r="4606">
          <cell r="A4606">
            <v>9786617</v>
          </cell>
          <cell r="B4606" t="str">
            <v>PIE APPLE LATTC T&amp;S 10</v>
          </cell>
          <cell r="C4606" t="str">
            <v>6 / 38 OZ</v>
          </cell>
          <cell r="D4606" t="str">
            <v>SYS CLS</v>
          </cell>
          <cell r="E4606">
            <v>2</v>
          </cell>
          <cell r="F4606">
            <v>31.31</v>
          </cell>
          <cell r="G4606">
            <v>62.62</v>
          </cell>
          <cell r="H4606">
            <v>6</v>
          </cell>
          <cell r="I4606" t="str">
            <v>FROZEN         </v>
          </cell>
          <cell r="J4606" t="str">
            <v>PCON8</v>
          </cell>
          <cell r="K4606" t="str">
            <v>VET-CRAIG</v>
          </cell>
          <cell r="L4606" t="str">
            <v>699124</v>
          </cell>
          <cell r="M4606" t="str">
            <v>LEVITOW  HEALTH CENTER</v>
          </cell>
          <cell r="N4606" t="str">
            <v>287 WEST ST</v>
          </cell>
          <cell r="O4606" t="str">
            <v>ROCKY HILL</v>
          </cell>
        </row>
        <row r="4607">
          <cell r="A4607">
            <v>9788522</v>
          </cell>
          <cell r="B4607" t="str">
            <v>PIE LEMON MERNGE T&amp;S 10</v>
          </cell>
          <cell r="C4607" t="str">
            <v>6 / 36 OZ</v>
          </cell>
          <cell r="D4607" t="str">
            <v>SYS CLS</v>
          </cell>
          <cell r="E4607">
            <v>15</v>
          </cell>
          <cell r="F4607">
            <v>30.19</v>
          </cell>
          <cell r="G4607">
            <v>452.85</v>
          </cell>
          <cell r="H4607">
            <v>6</v>
          </cell>
          <cell r="I4607" t="str">
            <v>FROZEN         </v>
          </cell>
          <cell r="J4607" t="str">
            <v>PCON4</v>
          </cell>
          <cell r="K4607" t="str">
            <v>CVH-CRAIG</v>
          </cell>
          <cell r="L4607" t="str">
            <v>390336</v>
          </cell>
          <cell r="M4607" t="str">
            <v>CVH-MEATS FROZEN</v>
          </cell>
          <cell r="N4607" t="str">
            <v>1 SILVER ST - LAUNDRY BLDG</v>
          </cell>
          <cell r="O4607" t="str">
            <v>MIDDLETOWN</v>
          </cell>
        </row>
        <row r="4608">
          <cell r="A4608">
            <v>9788522</v>
          </cell>
          <cell r="B4608" t="str">
            <v>PIE LEMON MERNGE T&amp;S 10</v>
          </cell>
          <cell r="C4608" t="str">
            <v>6 / 36 OZ</v>
          </cell>
          <cell r="D4608" t="str">
            <v>SYS CLS</v>
          </cell>
          <cell r="E4608">
            <v>14</v>
          </cell>
          <cell r="F4608">
            <v>30.19</v>
          </cell>
          <cell r="G4608">
            <v>422.66</v>
          </cell>
          <cell r="H4608">
            <v>6</v>
          </cell>
          <cell r="I4608" t="str">
            <v>FROZEN         </v>
          </cell>
          <cell r="J4608" t="str">
            <v>PCON8</v>
          </cell>
          <cell r="K4608" t="str">
            <v>VET-CRAIG</v>
          </cell>
          <cell r="L4608" t="str">
            <v>383760</v>
          </cell>
          <cell r="M4608" t="str">
            <v>DEPT OF VETERAN AFFAIRS</v>
          </cell>
          <cell r="N4608" t="str">
            <v>287 WEST ST</v>
          </cell>
          <cell r="O4608" t="str">
            <v>ROCKY HILL</v>
          </cell>
        </row>
        <row r="4609">
          <cell r="A4609">
            <v>9788936</v>
          </cell>
          <cell r="B4609" t="str">
            <v>PIE BANANA CRM T&amp;S 10</v>
          </cell>
          <cell r="C4609" t="str">
            <v>6 / 27 OZ</v>
          </cell>
          <cell r="D4609" t="str">
            <v>SYS CLS</v>
          </cell>
          <cell r="E4609">
            <v>30</v>
          </cell>
          <cell r="F4609">
            <v>25.8</v>
          </cell>
          <cell r="G4609">
            <v>774</v>
          </cell>
          <cell r="H4609">
            <v>6</v>
          </cell>
          <cell r="I4609" t="str">
            <v>FROZEN         </v>
          </cell>
          <cell r="J4609" t="str">
            <v>PCON4</v>
          </cell>
          <cell r="K4609" t="str">
            <v>CVH-CRAIG</v>
          </cell>
          <cell r="L4609" t="str">
            <v>390336</v>
          </cell>
          <cell r="M4609" t="str">
            <v>CVH-MEATS FROZEN</v>
          </cell>
          <cell r="N4609" t="str">
            <v>1 SILVER ST - LAUNDRY BLDG</v>
          </cell>
          <cell r="O4609" t="str">
            <v>MIDDLETOWN</v>
          </cell>
        </row>
        <row r="4610">
          <cell r="A4610">
            <v>9788936</v>
          </cell>
          <cell r="B4610" t="str">
            <v>PIE BANANA CRM T&amp;S 10</v>
          </cell>
          <cell r="C4610" t="str">
            <v>6 / 27 OZ</v>
          </cell>
          <cell r="D4610" t="str">
            <v>SYS CLS</v>
          </cell>
          <cell r="E4610">
            <v>15</v>
          </cell>
          <cell r="F4610">
            <v>25.8</v>
          </cell>
          <cell r="G4610">
            <v>387</v>
          </cell>
          <cell r="H4610">
            <v>6</v>
          </cell>
          <cell r="I4610" t="str">
            <v>FROZEN         </v>
          </cell>
          <cell r="J4610" t="str">
            <v>PCON8</v>
          </cell>
          <cell r="K4610" t="str">
            <v>VET-CRAIG</v>
          </cell>
          <cell r="L4610" t="str">
            <v>383760</v>
          </cell>
          <cell r="M4610" t="str">
            <v>DEPT OF VETERAN AFFAIRS</v>
          </cell>
          <cell r="N4610" t="str">
            <v>287 WEST ST</v>
          </cell>
          <cell r="O4610" t="str">
            <v>ROCKY HILL</v>
          </cell>
        </row>
        <row r="4611">
          <cell r="A4611">
            <v>9788936</v>
          </cell>
          <cell r="B4611" t="str">
            <v>PIE BANANA CRM T&amp;S 10</v>
          </cell>
          <cell r="C4611" t="str">
            <v>6 / 27 OZ</v>
          </cell>
          <cell r="D4611" t="str">
            <v>SYS CLS</v>
          </cell>
          <cell r="E4611">
            <v>2</v>
          </cell>
          <cell r="F4611">
            <v>25.8</v>
          </cell>
          <cell r="G4611">
            <v>51.6</v>
          </cell>
          <cell r="H4611">
            <v>6</v>
          </cell>
          <cell r="I4611" t="str">
            <v>FROZEN         </v>
          </cell>
          <cell r="J4611" t="str">
            <v>PCON8</v>
          </cell>
          <cell r="K4611" t="str">
            <v>VET-CRAIG</v>
          </cell>
          <cell r="L4611" t="str">
            <v>699124</v>
          </cell>
          <cell r="M4611" t="str">
            <v>LEVITOW  HEALTH CENTER</v>
          </cell>
          <cell r="N4611" t="str">
            <v>287 WEST ST</v>
          </cell>
          <cell r="O4611" t="str">
            <v>ROCKY HILL</v>
          </cell>
        </row>
        <row r="4612">
          <cell r="A4612">
            <v>9789686</v>
          </cell>
          <cell r="B4612" t="str">
            <v>PIE CHOC CRM T&amp;S 10</v>
          </cell>
          <cell r="C4612" t="str">
            <v>6 / 27 OZ</v>
          </cell>
          <cell r="D4612" t="str">
            <v>SYS CLS</v>
          </cell>
          <cell r="E4612">
            <v>30</v>
          </cell>
          <cell r="F4612">
            <v>26.56</v>
          </cell>
          <cell r="G4612">
            <v>796.8</v>
          </cell>
          <cell r="H4612">
            <v>6</v>
          </cell>
          <cell r="I4612" t="str">
            <v>FROZEN         </v>
          </cell>
          <cell r="J4612" t="str">
            <v>PCON4</v>
          </cell>
          <cell r="K4612" t="str">
            <v>CVH-CRAIG</v>
          </cell>
          <cell r="L4612" t="str">
            <v>390336</v>
          </cell>
          <cell r="M4612" t="str">
            <v>CVH-MEATS FROZEN</v>
          </cell>
          <cell r="N4612" t="str">
            <v>1 SILVER ST - LAUNDRY BLDG</v>
          </cell>
          <cell r="O4612" t="str">
            <v>MIDDLETOWN</v>
          </cell>
        </row>
        <row r="4613">
          <cell r="A4613">
            <v>9789686</v>
          </cell>
          <cell r="B4613" t="str">
            <v>PIE CHOC CRM T&amp;S 10</v>
          </cell>
          <cell r="C4613" t="str">
            <v>6 / 27 OZ</v>
          </cell>
          <cell r="D4613" t="str">
            <v>SYS CLS</v>
          </cell>
          <cell r="E4613">
            <v>17</v>
          </cell>
          <cell r="F4613">
            <v>26.56</v>
          </cell>
          <cell r="G4613">
            <v>451.52</v>
          </cell>
          <cell r="H4613">
            <v>6</v>
          </cell>
          <cell r="I4613" t="str">
            <v>FROZEN         </v>
          </cell>
          <cell r="J4613" t="str">
            <v>PCON8</v>
          </cell>
          <cell r="K4613" t="str">
            <v>VET-CRAIG</v>
          </cell>
          <cell r="L4613" t="str">
            <v>383760</v>
          </cell>
          <cell r="M4613" t="str">
            <v>DEPT OF VETERAN AFFAIRS</v>
          </cell>
          <cell r="N4613" t="str">
            <v>287 WEST ST</v>
          </cell>
          <cell r="O4613" t="str">
            <v>ROCKY HILL</v>
          </cell>
        </row>
        <row r="4614">
          <cell r="A4614">
            <v>9789926</v>
          </cell>
          <cell r="B4614" t="str">
            <v>PIE STRAWBERRY CRM T&amp;S 10</v>
          </cell>
          <cell r="C4614" t="str">
            <v>6 / 27 OZ</v>
          </cell>
          <cell r="D4614" t="str">
            <v>SYS CLS</v>
          </cell>
          <cell r="E4614">
            <v>15</v>
          </cell>
          <cell r="F4614">
            <v>25.38</v>
          </cell>
          <cell r="G4614">
            <v>380.7</v>
          </cell>
          <cell r="H4614">
            <v>6</v>
          </cell>
          <cell r="I4614" t="str">
            <v>FROZEN         </v>
          </cell>
          <cell r="J4614" t="str">
            <v>PCON4</v>
          </cell>
          <cell r="K4614" t="str">
            <v>CVH-CRAIG</v>
          </cell>
          <cell r="L4614" t="str">
            <v>390336</v>
          </cell>
          <cell r="M4614" t="str">
            <v>CVH-MEATS FROZEN</v>
          </cell>
          <cell r="N4614" t="str">
            <v>1 SILVER ST - LAUNDRY BLDG</v>
          </cell>
          <cell r="O4614" t="str">
            <v>MIDDLETOWN</v>
          </cell>
        </row>
        <row r="4615">
          <cell r="A4615">
            <v>9789934</v>
          </cell>
          <cell r="B4615" t="str">
            <v>PIE APPLE OLD FSHN RTB 10</v>
          </cell>
          <cell r="C4615" t="str">
            <v>6 / 49OZ</v>
          </cell>
          <cell r="D4615" t="str">
            <v>SYS IMP</v>
          </cell>
          <cell r="E4615">
            <v>37</v>
          </cell>
          <cell r="F4615">
            <v>36.81</v>
          </cell>
          <cell r="G4615">
            <v>1361.97</v>
          </cell>
          <cell r="H4615">
            <v>6</v>
          </cell>
          <cell r="I4615" t="str">
            <v>FROZEN         </v>
          </cell>
          <cell r="J4615" t="str">
            <v>PCON4</v>
          </cell>
          <cell r="K4615" t="str">
            <v>CVH-CRAIG</v>
          </cell>
          <cell r="L4615" t="str">
            <v>390336</v>
          </cell>
          <cell r="M4615" t="str">
            <v>CVH-MEATS FROZEN</v>
          </cell>
          <cell r="N4615" t="str">
            <v>1 SILVER ST - LAUNDRY BLDG</v>
          </cell>
          <cell r="O4615" t="str">
            <v>MIDDLETOWN</v>
          </cell>
        </row>
        <row r="4616">
          <cell r="A4616">
            <v>9789934</v>
          </cell>
          <cell r="B4616" t="str">
            <v>PIE APPLE OLD FSHN RTB 10</v>
          </cell>
          <cell r="C4616" t="str">
            <v>6 / 49OZ</v>
          </cell>
          <cell r="D4616" t="str">
            <v>SYS IMP</v>
          </cell>
          <cell r="E4616">
            <v>2</v>
          </cell>
          <cell r="F4616">
            <v>36.81</v>
          </cell>
          <cell r="G4616">
            <v>73.62</v>
          </cell>
          <cell r="H4616">
            <v>6</v>
          </cell>
          <cell r="I4616" t="str">
            <v>FROZEN         </v>
          </cell>
          <cell r="J4616" t="str">
            <v>PCON3</v>
          </cell>
          <cell r="K4616" t="str">
            <v>K-12-CRAIG</v>
          </cell>
          <cell r="L4616" t="str">
            <v>382820</v>
          </cell>
          <cell r="M4616" t="str">
            <v>BRISTOL TEC - CULINARY</v>
          </cell>
          <cell r="N4616" t="str">
            <v>431 MINOR ST</v>
          </cell>
          <cell r="O4616" t="str">
            <v>BRISTOL</v>
          </cell>
        </row>
        <row r="4617">
          <cell r="A4617">
            <v>9790007</v>
          </cell>
          <cell r="B4617" t="str">
            <v>PIE BLUEBERRY OLD FASH RTB 10</v>
          </cell>
          <cell r="C4617" t="str">
            <v>6 / 47OZ</v>
          </cell>
          <cell r="D4617" t="str">
            <v>SYS IMP</v>
          </cell>
          <cell r="E4617">
            <v>24</v>
          </cell>
          <cell r="F4617">
            <v>50.1</v>
          </cell>
          <cell r="G4617">
            <v>1202.4000000000001</v>
          </cell>
          <cell r="H4617">
            <v>6</v>
          </cell>
          <cell r="I4617" t="str">
            <v>FROZEN         </v>
          </cell>
          <cell r="J4617" t="str">
            <v>PCON4</v>
          </cell>
          <cell r="K4617" t="str">
            <v>CVH-CRAIG</v>
          </cell>
          <cell r="L4617" t="str">
            <v>390336</v>
          </cell>
          <cell r="M4617" t="str">
            <v>CVH-MEATS FROZEN</v>
          </cell>
          <cell r="N4617" t="str">
            <v>1 SILVER ST - LAUNDRY BLDG</v>
          </cell>
          <cell r="O4617" t="str">
            <v>MIDDLETOWN</v>
          </cell>
        </row>
        <row r="4618">
          <cell r="A4618">
            <v>9790023</v>
          </cell>
          <cell r="B4618" t="str">
            <v>PIE CHERRY OLD FASH RTB 10</v>
          </cell>
          <cell r="C4618" t="str">
            <v>6 / 47 OZ</v>
          </cell>
          <cell r="D4618" t="str">
            <v>SYS IMP</v>
          </cell>
          <cell r="E4618">
            <v>12</v>
          </cell>
          <cell r="F4618">
            <v>48.96</v>
          </cell>
          <cell r="G4618">
            <v>587.52</v>
          </cell>
          <cell r="H4618">
            <v>6</v>
          </cell>
          <cell r="I4618" t="str">
            <v>FROZEN         </v>
          </cell>
          <cell r="J4618" t="str">
            <v>PCON4</v>
          </cell>
          <cell r="K4618" t="str">
            <v>CVH-CRAIG</v>
          </cell>
          <cell r="L4618" t="str">
            <v>390336</v>
          </cell>
          <cell r="M4618" t="str">
            <v>CVH-MEATS FROZEN</v>
          </cell>
          <cell r="N4618" t="str">
            <v>1 SILVER ST - LAUNDRY BLDG</v>
          </cell>
          <cell r="O4618" t="str">
            <v>MIDDLETOWN</v>
          </cell>
        </row>
        <row r="4619">
          <cell r="A4619">
            <v>9792607</v>
          </cell>
          <cell r="B4619" t="str">
            <v>PIE PUMPKIN RTB 10</v>
          </cell>
          <cell r="C4619" t="str">
            <v>6 / 46 OZ</v>
          </cell>
          <cell r="D4619" t="str">
            <v>SYS CLS</v>
          </cell>
          <cell r="E4619">
            <v>2</v>
          </cell>
          <cell r="F4619">
            <v>26.36</v>
          </cell>
          <cell r="G4619">
            <v>52.72</v>
          </cell>
          <cell r="H4619">
            <v>6</v>
          </cell>
          <cell r="I4619" t="str">
            <v>FROZEN         </v>
          </cell>
          <cell r="J4619" t="str">
            <v>PCON3</v>
          </cell>
          <cell r="K4619" t="str">
            <v>K-12-CRAIG</v>
          </cell>
          <cell r="L4619" t="str">
            <v>382820</v>
          </cell>
          <cell r="M4619" t="str">
            <v>BRISTOL TEC - CULINARY</v>
          </cell>
          <cell r="N4619" t="str">
            <v>431 MINOR ST</v>
          </cell>
          <cell r="O4619" t="str">
            <v>BRISTOL</v>
          </cell>
        </row>
        <row r="4620">
          <cell r="A4620">
            <v>9792607</v>
          </cell>
          <cell r="B4620" t="str">
            <v>PIE PUMPKIN RTB 10</v>
          </cell>
          <cell r="C4620" t="str">
            <v>6 / 46 OZ</v>
          </cell>
          <cell r="D4620" t="str">
            <v>SYS CLS</v>
          </cell>
          <cell r="E4620">
            <v>2</v>
          </cell>
          <cell r="F4620">
            <v>26.36</v>
          </cell>
          <cell r="G4620">
            <v>52.72</v>
          </cell>
          <cell r="H4620">
            <v>6</v>
          </cell>
          <cell r="I4620" t="str">
            <v>FROZEN         </v>
          </cell>
          <cell r="J4620" t="str">
            <v>PCON4</v>
          </cell>
          <cell r="K4620" t="str">
            <v>CVH-CRAIG</v>
          </cell>
          <cell r="L4620" t="str">
            <v>392241</v>
          </cell>
          <cell r="M4620" t="str">
            <v>BLUE HILLS REG CENTER</v>
          </cell>
          <cell r="N4620" t="str">
            <v>500 VINE ST</v>
          </cell>
          <cell r="O4620" t="str">
            <v>HARTFORD</v>
          </cell>
        </row>
        <row r="4621">
          <cell r="A4621">
            <v>9792771</v>
          </cell>
          <cell r="B4621" t="str">
            <v>PIE PUMPKIN T&amp;S 10</v>
          </cell>
          <cell r="C4621" t="str">
            <v>6 / 43 OZ</v>
          </cell>
          <cell r="D4621" t="str">
            <v>SYS CLS</v>
          </cell>
          <cell r="E4621">
            <v>36</v>
          </cell>
          <cell r="F4621">
            <v>30.11</v>
          </cell>
          <cell r="G4621">
            <v>1083.96</v>
          </cell>
          <cell r="H4621">
            <v>6</v>
          </cell>
          <cell r="I4621" t="str">
            <v>FROZEN         </v>
          </cell>
          <cell r="J4621" t="str">
            <v>PCON4</v>
          </cell>
          <cell r="K4621" t="str">
            <v>CVH-CRAIG</v>
          </cell>
          <cell r="L4621" t="str">
            <v>390336</v>
          </cell>
          <cell r="M4621" t="str">
            <v>CVH-MEATS FROZEN</v>
          </cell>
          <cell r="N4621" t="str">
            <v>1 SILVER ST - LAUNDRY BLDG</v>
          </cell>
          <cell r="O4621" t="str">
            <v>MIDDLETOWN</v>
          </cell>
        </row>
        <row r="4622">
          <cell r="A4622">
            <v>9792771</v>
          </cell>
          <cell r="B4622" t="str">
            <v>PIE PUMPKIN T&amp;S 10</v>
          </cell>
          <cell r="C4622" t="str">
            <v>6 / 43 OZ</v>
          </cell>
          <cell r="D4622" t="str">
            <v>SYS CLS</v>
          </cell>
          <cell r="E4622">
            <v>4</v>
          </cell>
          <cell r="F4622">
            <v>30.11</v>
          </cell>
          <cell r="G4622">
            <v>120.44</v>
          </cell>
          <cell r="H4622">
            <v>6</v>
          </cell>
          <cell r="I4622" t="str">
            <v>FROZEN         </v>
          </cell>
          <cell r="J4622" t="str">
            <v>PCON8</v>
          </cell>
          <cell r="K4622" t="str">
            <v>VET-CRAIG</v>
          </cell>
          <cell r="L4622" t="str">
            <v>383760</v>
          </cell>
          <cell r="M4622" t="str">
            <v>DEPT OF VETERAN AFFAIRS</v>
          </cell>
          <cell r="N4622" t="str">
            <v>287 WEST ST</v>
          </cell>
          <cell r="O4622" t="str">
            <v>ROCKY HILL</v>
          </cell>
        </row>
        <row r="4623">
          <cell r="A4623">
            <v>9792771</v>
          </cell>
          <cell r="B4623" t="str">
            <v>PIE PUMPKIN T&amp;S 10</v>
          </cell>
          <cell r="C4623" t="str">
            <v>6 / 43 OZ</v>
          </cell>
          <cell r="D4623" t="str">
            <v>SYS CLS</v>
          </cell>
          <cell r="E4623">
            <v>2</v>
          </cell>
          <cell r="F4623">
            <v>30.11</v>
          </cell>
          <cell r="G4623">
            <v>60.22</v>
          </cell>
          <cell r="H4623">
            <v>6</v>
          </cell>
          <cell r="I4623" t="str">
            <v>FROZEN         </v>
          </cell>
          <cell r="J4623" t="str">
            <v>PCON4</v>
          </cell>
          <cell r="K4623" t="str">
            <v>CVH-CRAIG</v>
          </cell>
          <cell r="L4623" t="str">
            <v>392241</v>
          </cell>
          <cell r="M4623" t="str">
            <v>BLUE HILLS REG CENTER</v>
          </cell>
          <cell r="N4623" t="str">
            <v>500 VINE ST</v>
          </cell>
          <cell r="O4623" t="str">
            <v>HARTFORD</v>
          </cell>
        </row>
        <row r="4624">
          <cell r="A4624">
            <v>9792938</v>
          </cell>
          <cell r="B4624" t="str">
            <v>PIE SHELL VEG DEEP DISH 9</v>
          </cell>
          <cell r="C4624" t="str">
            <v>20 / 8 OZ</v>
          </cell>
          <cell r="D4624" t="str">
            <v>SYS CLS</v>
          </cell>
          <cell r="E4624">
            <v>22</v>
          </cell>
          <cell r="F4624">
            <v>20.36</v>
          </cell>
          <cell r="G4624">
            <v>447.92</v>
          </cell>
          <cell r="H4624">
            <v>6</v>
          </cell>
          <cell r="I4624" t="str">
            <v>FROZEN         </v>
          </cell>
          <cell r="J4624" t="str">
            <v>PCON4</v>
          </cell>
          <cell r="K4624" t="str">
            <v>CVH-CRAIG</v>
          </cell>
          <cell r="L4624" t="str">
            <v>394742</v>
          </cell>
          <cell r="M4624" t="str">
            <v>GREATER BRIDGEPORT COMMUNITY</v>
          </cell>
          <cell r="N4624" t="str">
            <v>1635 CENTRAL AVE</v>
          </cell>
          <cell r="O4624" t="str">
            <v>BRIDGEPORT</v>
          </cell>
        </row>
        <row r="4625">
          <cell r="A4625">
            <v>9803883</v>
          </cell>
          <cell r="B4625" t="str">
            <v>SOYBEAN WHOLE SHELLED MUKIMAME</v>
          </cell>
          <cell r="C4625" t="str">
            <v>12 / 2 LB</v>
          </cell>
          <cell r="D4625" t="str">
            <v>SYS CLS</v>
          </cell>
          <cell r="E4625">
            <v>1</v>
          </cell>
          <cell r="F4625">
            <v>41.46</v>
          </cell>
          <cell r="G4625">
            <v>41.46</v>
          </cell>
          <cell r="H4625">
            <v>6</v>
          </cell>
          <cell r="I4625" t="str">
            <v>FROZEN         </v>
          </cell>
          <cell r="J4625" t="str">
            <v>PCON3</v>
          </cell>
          <cell r="K4625" t="str">
            <v>K-12-CRAIG</v>
          </cell>
          <cell r="L4625" t="str">
            <v>382770</v>
          </cell>
          <cell r="M4625" t="str">
            <v>HENRY ABBOTT THS - CULINARY</v>
          </cell>
          <cell r="N4625" t="str">
            <v>21 HAYESTOWN AVE</v>
          </cell>
          <cell r="O4625" t="str">
            <v>DANBURY</v>
          </cell>
        </row>
        <row r="4626">
          <cell r="A4626">
            <v>9807512</v>
          </cell>
          <cell r="B4626" t="str">
            <v>PIE CHOC WHIP CRM T&amp;S 10</v>
          </cell>
          <cell r="C4626" t="str">
            <v>4 / 38 OZ</v>
          </cell>
          <cell r="D4626" t="str">
            <v>SYS IMP</v>
          </cell>
          <cell r="E4626">
            <v>5</v>
          </cell>
          <cell r="F4626">
            <v>30.09</v>
          </cell>
          <cell r="G4626">
            <v>150.44999999999999</v>
          </cell>
          <cell r="H4626">
            <v>6</v>
          </cell>
          <cell r="I4626" t="str">
            <v>FROZEN         </v>
          </cell>
          <cell r="J4626" t="str">
            <v>PCON4</v>
          </cell>
          <cell r="K4626" t="str">
            <v>CVH-CRAIG</v>
          </cell>
          <cell r="L4626" t="str">
            <v>390336</v>
          </cell>
          <cell r="M4626" t="str">
            <v>CVH-MEATS FROZEN</v>
          </cell>
          <cell r="N4626" t="str">
            <v>1 SILVER ST - LAUNDRY BLDG</v>
          </cell>
          <cell r="O4626" t="str">
            <v>MIDDLETOWN</v>
          </cell>
        </row>
        <row r="4627">
          <cell r="A4627">
            <v>9807561</v>
          </cell>
          <cell r="B4627" t="str">
            <v>PIE COOKIE &amp; CRM T&amp;S 10</v>
          </cell>
          <cell r="C4627" t="str">
            <v>4 / 38 OZ</v>
          </cell>
          <cell r="D4627" t="str">
            <v>SYS IMP</v>
          </cell>
          <cell r="E4627">
            <v>12</v>
          </cell>
          <cell r="F4627">
            <v>35.49</v>
          </cell>
          <cell r="G4627">
            <v>425.88</v>
          </cell>
          <cell r="H4627">
            <v>6</v>
          </cell>
          <cell r="I4627" t="str">
            <v>FROZEN         </v>
          </cell>
          <cell r="J4627" t="str">
            <v>PCON8</v>
          </cell>
          <cell r="K4627" t="str">
            <v>VET-CRAIG</v>
          </cell>
          <cell r="L4627" t="str">
            <v>383760</v>
          </cell>
          <cell r="M4627" t="str">
            <v>DEPT OF VETERAN AFFAIRS</v>
          </cell>
          <cell r="N4627" t="str">
            <v>287 WEST ST</v>
          </cell>
          <cell r="O4627" t="str">
            <v>ROCKY HILL</v>
          </cell>
        </row>
        <row r="4628">
          <cell r="A4628">
            <v>9807769</v>
          </cell>
          <cell r="B4628" t="str">
            <v>PIE FRENCH SILK T&amp;S 10</v>
          </cell>
          <cell r="C4628" t="str">
            <v>4 / 40 OZ</v>
          </cell>
          <cell r="D4628" t="str">
            <v>SYS IMP</v>
          </cell>
          <cell r="E4628">
            <v>4</v>
          </cell>
          <cell r="F4628">
            <v>39.56</v>
          </cell>
          <cell r="G4628">
            <v>158.24</v>
          </cell>
          <cell r="H4628">
            <v>6</v>
          </cell>
          <cell r="I4628" t="str">
            <v>FROZEN         </v>
          </cell>
          <cell r="J4628" t="str">
            <v>PCON4</v>
          </cell>
          <cell r="K4628" t="str">
            <v>CVH-CRAIG</v>
          </cell>
          <cell r="L4628" t="str">
            <v>392241</v>
          </cell>
          <cell r="M4628" t="str">
            <v>BLUE HILLS REG CENTER</v>
          </cell>
          <cell r="N4628" t="str">
            <v>500 VINE ST</v>
          </cell>
          <cell r="O4628" t="str">
            <v>HARTFORD</v>
          </cell>
        </row>
        <row r="4629">
          <cell r="A4629">
            <v>9809153</v>
          </cell>
          <cell r="B4629" t="str">
            <v>PIE LEMON MERNGE T&amp;S 10</v>
          </cell>
          <cell r="C4629" t="str">
            <v>4 / 46 OZ</v>
          </cell>
          <cell r="D4629" t="str">
            <v>SYS IMP</v>
          </cell>
          <cell r="E4629">
            <v>2</v>
          </cell>
          <cell r="F4629">
            <v>24.92</v>
          </cell>
          <cell r="G4629">
            <v>49.84</v>
          </cell>
          <cell r="H4629">
            <v>6</v>
          </cell>
          <cell r="I4629" t="str">
            <v>FROZEN         </v>
          </cell>
          <cell r="J4629" t="str">
            <v>PCON8</v>
          </cell>
          <cell r="K4629" t="str">
            <v>VET-CRAIG</v>
          </cell>
          <cell r="L4629" t="str">
            <v>699124</v>
          </cell>
          <cell r="M4629" t="str">
            <v>LEVITOW  HEALTH CENTER</v>
          </cell>
          <cell r="N4629" t="str">
            <v>287 WEST ST</v>
          </cell>
          <cell r="O4629" t="str">
            <v>ROCKY HILL</v>
          </cell>
        </row>
        <row r="4630">
          <cell r="A4630">
            <v>9809294</v>
          </cell>
          <cell r="B4630" t="str">
            <v>PIE COCONUT CRM T&amp;S 10</v>
          </cell>
          <cell r="C4630" t="str">
            <v>6 / 27 OZ</v>
          </cell>
          <cell r="D4630" t="str">
            <v>SYS CLS</v>
          </cell>
          <cell r="E4630">
            <v>15</v>
          </cell>
          <cell r="F4630">
            <v>25.8</v>
          </cell>
          <cell r="G4630">
            <v>387</v>
          </cell>
          <cell r="H4630">
            <v>6</v>
          </cell>
          <cell r="I4630" t="str">
            <v>FROZEN         </v>
          </cell>
          <cell r="J4630" t="str">
            <v>PCON4</v>
          </cell>
          <cell r="K4630" t="str">
            <v>CVH-CRAIG</v>
          </cell>
          <cell r="L4630" t="str">
            <v>390336</v>
          </cell>
          <cell r="M4630" t="str">
            <v>CVH-MEATS FROZEN</v>
          </cell>
          <cell r="N4630" t="str">
            <v>1 SILVER ST - LAUNDRY BLDG</v>
          </cell>
          <cell r="O4630" t="str">
            <v>MIDDLETOWN</v>
          </cell>
        </row>
        <row r="4631">
          <cell r="A4631">
            <v>9809294</v>
          </cell>
          <cell r="B4631" t="str">
            <v>PIE COCONUT CRM T&amp;S 10</v>
          </cell>
          <cell r="C4631" t="str">
            <v>6 / 27 OZ</v>
          </cell>
          <cell r="D4631" t="str">
            <v>SYS CLS</v>
          </cell>
          <cell r="E4631">
            <v>11</v>
          </cell>
          <cell r="F4631">
            <v>25.8</v>
          </cell>
          <cell r="G4631">
            <v>283.8</v>
          </cell>
          <cell r="H4631">
            <v>6</v>
          </cell>
          <cell r="I4631" t="str">
            <v>FROZEN         </v>
          </cell>
          <cell r="J4631" t="str">
            <v>PCON4</v>
          </cell>
          <cell r="K4631" t="str">
            <v>CVH-CRAIG</v>
          </cell>
          <cell r="L4631" t="str">
            <v>392241</v>
          </cell>
          <cell r="M4631" t="str">
            <v>BLUE HILLS REG CENTER</v>
          </cell>
          <cell r="N4631" t="str">
            <v>500 VINE ST</v>
          </cell>
          <cell r="O4631" t="str">
            <v>HARTFORD</v>
          </cell>
        </row>
        <row r="4632">
          <cell r="A4632">
            <v>9809294</v>
          </cell>
          <cell r="B4632" t="str">
            <v>PIE COCONUT CRM T&amp;S 10</v>
          </cell>
          <cell r="C4632" t="str">
            <v>6 / 27 OZ</v>
          </cell>
          <cell r="D4632" t="str">
            <v>SYS CLS</v>
          </cell>
          <cell r="E4632">
            <v>1</v>
          </cell>
          <cell r="F4632">
            <v>25.8</v>
          </cell>
          <cell r="G4632">
            <v>25.8</v>
          </cell>
          <cell r="H4632">
            <v>6</v>
          </cell>
          <cell r="I4632" t="str">
            <v>FROZEN         </v>
          </cell>
          <cell r="J4632" t="str">
            <v>PCON3</v>
          </cell>
          <cell r="K4632" t="str">
            <v>K-12-CRAIG</v>
          </cell>
          <cell r="L4632" t="str">
            <v>383232</v>
          </cell>
          <cell r="M4632" t="str">
            <v>PLATT THS - CULINARY</v>
          </cell>
          <cell r="N4632" t="str">
            <v>600 ORANGE AVE</v>
          </cell>
          <cell r="O4632" t="str">
            <v>MILFORD</v>
          </cell>
        </row>
        <row r="4633">
          <cell r="A4633">
            <v>9810599</v>
          </cell>
          <cell r="B4633" t="str">
            <v>VEGETABLE BLEND CHFCUT KEY LAR</v>
          </cell>
          <cell r="C4633" t="str">
            <v>6 / 4 LB</v>
          </cell>
          <cell r="D4633" t="str">
            <v>SYS CLS</v>
          </cell>
          <cell r="E4633">
            <v>1</v>
          </cell>
          <cell r="F4633">
            <v>29.05</v>
          </cell>
          <cell r="G4633">
            <v>29.05</v>
          </cell>
          <cell r="H4633">
            <v>6</v>
          </cell>
          <cell r="I4633" t="str">
            <v>FROZEN         </v>
          </cell>
          <cell r="J4633" t="str">
            <v>PCON3</v>
          </cell>
          <cell r="K4633" t="str">
            <v>K-12-CRAIG</v>
          </cell>
          <cell r="L4633" t="str">
            <v>383232</v>
          </cell>
          <cell r="M4633" t="str">
            <v>PLATT THS - CULINARY</v>
          </cell>
          <cell r="N4633" t="str">
            <v>600 ORANGE AVE</v>
          </cell>
          <cell r="O4633" t="str">
            <v>MILFORD</v>
          </cell>
        </row>
        <row r="4634">
          <cell r="A4634">
            <v>9810599</v>
          </cell>
          <cell r="B4634" t="str">
            <v>VEGETABLE BLEND CHFCUT KEY LAR</v>
          </cell>
          <cell r="C4634" t="str">
            <v>6 / 4 LB</v>
          </cell>
          <cell r="D4634" t="str">
            <v>SYS CLS</v>
          </cell>
          <cell r="E4634">
            <v>1</v>
          </cell>
          <cell r="F4634">
            <v>29.05</v>
          </cell>
          <cell r="G4634">
            <v>29.05</v>
          </cell>
          <cell r="H4634">
            <v>6</v>
          </cell>
          <cell r="I4634" t="str">
            <v>FROZEN         </v>
          </cell>
          <cell r="J4634" t="str">
            <v>PCON5</v>
          </cell>
          <cell r="K4634" t="str">
            <v>COURTS-CRAIG</v>
          </cell>
          <cell r="L4634" t="str">
            <v>390641</v>
          </cell>
          <cell r="M4634" t="str">
            <v>STATE OF CT-PUB-SAF-TRAIN</v>
          </cell>
          <cell r="N4634" t="str">
            <v>285 PRESTON AVE</v>
          </cell>
          <cell r="O4634" t="str">
            <v>MERIDEN</v>
          </cell>
        </row>
        <row r="4635">
          <cell r="A4635">
            <v>9876996</v>
          </cell>
          <cell r="B4635" t="str">
            <v>BREAD RYE JEWISH</v>
          </cell>
          <cell r="C4635" t="str">
            <v>12 / 16 OZ</v>
          </cell>
          <cell r="D4635" t="str">
            <v>BKRSCLS</v>
          </cell>
          <cell r="E4635">
            <v>2</v>
          </cell>
          <cell r="F4635">
            <v>29.35</v>
          </cell>
          <cell r="G4635">
            <v>58.7</v>
          </cell>
          <cell r="H4635">
            <v>6</v>
          </cell>
          <cell r="I4635" t="str">
            <v>FROZEN         </v>
          </cell>
          <cell r="J4635" t="str">
            <v>PCON3</v>
          </cell>
          <cell r="K4635" t="str">
            <v>K-12-CRAIG</v>
          </cell>
          <cell r="L4635" t="str">
            <v>382952</v>
          </cell>
          <cell r="M4635" t="str">
            <v>E C  GOODWIN THS - CULINARY</v>
          </cell>
          <cell r="N4635" t="str">
            <v>735 SLATER RD</v>
          </cell>
          <cell r="O4635" t="str">
            <v>NEW BRITAIN</v>
          </cell>
        </row>
        <row r="4636">
          <cell r="A4636">
            <v>9876996</v>
          </cell>
          <cell r="B4636" t="str">
            <v>BREAD RYE JEWISH</v>
          </cell>
          <cell r="C4636" t="str">
            <v>12 / 16 OZ</v>
          </cell>
          <cell r="D4636" t="str">
            <v>BKRSCLS</v>
          </cell>
          <cell r="E4636">
            <v>1</v>
          </cell>
          <cell r="F4636">
            <v>29.35</v>
          </cell>
          <cell r="G4636">
            <v>29.35</v>
          </cell>
          <cell r="H4636">
            <v>6</v>
          </cell>
          <cell r="I4636" t="str">
            <v>FROZEN         </v>
          </cell>
          <cell r="J4636" t="str">
            <v>PCON3</v>
          </cell>
          <cell r="K4636" t="str">
            <v>K-12-CRAIG</v>
          </cell>
          <cell r="L4636" t="str">
            <v>383158</v>
          </cell>
          <cell r="M4636" t="str">
            <v>EMMETT O'BRIEN THS - CULINARY</v>
          </cell>
          <cell r="N4636" t="str">
            <v>141 PRINDLE AVE</v>
          </cell>
          <cell r="O4636" t="str">
            <v>ANSONIA</v>
          </cell>
        </row>
        <row r="4637">
          <cell r="A4637">
            <v>9876996</v>
          </cell>
          <cell r="B4637" t="str">
            <v>BREAD RYE JEWISH</v>
          </cell>
          <cell r="C4637" t="str">
            <v>12 / 16 OZ</v>
          </cell>
          <cell r="D4637" t="str">
            <v>BKRSCLS</v>
          </cell>
          <cell r="E4637">
            <v>1</v>
          </cell>
          <cell r="F4637">
            <v>29.35</v>
          </cell>
          <cell r="G4637">
            <v>29.35</v>
          </cell>
          <cell r="H4637">
            <v>6</v>
          </cell>
          <cell r="I4637" t="str">
            <v>FROZEN         </v>
          </cell>
          <cell r="J4637" t="str">
            <v>PCON5</v>
          </cell>
          <cell r="K4637" t="str">
            <v>COURTS-CRAIG</v>
          </cell>
          <cell r="L4637" t="str">
            <v>390641</v>
          </cell>
          <cell r="M4637" t="str">
            <v>STATE OF CT-PUB-SAF-TRAIN</v>
          </cell>
          <cell r="N4637" t="str">
            <v>285 PRESTON AVE</v>
          </cell>
          <cell r="O4637" t="str">
            <v>MERIDEN</v>
          </cell>
        </row>
        <row r="4638">
          <cell r="A4638">
            <v>9892480</v>
          </cell>
          <cell r="B4638" t="str">
            <v>JUICE PRUNE CUP</v>
          </cell>
          <cell r="C4638" t="str">
            <v>96 / 4 OZ</v>
          </cell>
          <cell r="D4638" t="str">
            <v>ARDMORE</v>
          </cell>
          <cell r="E4638">
            <v>31</v>
          </cell>
          <cell r="F4638">
            <v>20.486000000000001</v>
          </cell>
          <cell r="G4638">
            <v>634.99</v>
          </cell>
          <cell r="H4638">
            <v>6</v>
          </cell>
          <cell r="I4638" t="str">
            <v>FROZEN         </v>
          </cell>
          <cell r="J4638" t="str">
            <v>PCON8</v>
          </cell>
          <cell r="K4638" t="str">
            <v>VET-CRAIG</v>
          </cell>
          <cell r="L4638" t="str">
            <v>699124</v>
          </cell>
          <cell r="M4638" t="str">
            <v>LEVITOW  HEALTH CENTER</v>
          </cell>
          <cell r="N4638" t="str">
            <v>287 WEST ST</v>
          </cell>
          <cell r="O4638" t="str">
            <v>ROCKY HILL</v>
          </cell>
        </row>
        <row r="4639">
          <cell r="A4639">
            <v>9977158</v>
          </cell>
          <cell r="B4639" t="str">
            <v>BROWNIE CHOC ROCKY ROAD</v>
          </cell>
          <cell r="C4639" t="str">
            <v>2 / 6 LB</v>
          </cell>
          <cell r="D4639" t="str">
            <v>DAVIDS</v>
          </cell>
          <cell r="E4639">
            <v>19</v>
          </cell>
          <cell r="F4639">
            <v>35.1</v>
          </cell>
          <cell r="G4639">
            <v>666.9</v>
          </cell>
          <cell r="H4639">
            <v>6</v>
          </cell>
          <cell r="I4639" t="str">
            <v>FROZEN         </v>
          </cell>
          <cell r="J4639" t="str">
            <v>PCON9</v>
          </cell>
          <cell r="K4639" t="str">
            <v>HEATLHCARE-CRAIG</v>
          </cell>
          <cell r="L4639" t="str">
            <v>605279</v>
          </cell>
          <cell r="M4639" t="str">
            <v>THREE RIVERS COMMUNITY COLLEGE</v>
          </cell>
          <cell r="N4639" t="str">
            <v>574 NEW LONDON TPKE</v>
          </cell>
          <cell r="O4639" t="str">
            <v>NORWICH</v>
          </cell>
        </row>
        <row r="4640">
          <cell r="A4640">
            <v>37935</v>
          </cell>
          <cell r="B4640" t="str">
            <v>SYRUP CHOCOLATE CALORIE FREE</v>
          </cell>
          <cell r="C4640" t="str">
            <v>72 / 1 OZ</v>
          </cell>
          <cell r="D4640" t="str">
            <v>WALDEN</v>
          </cell>
          <cell r="E4640">
            <v>1</v>
          </cell>
          <cell r="F4640">
            <v>38.869999999999997</v>
          </cell>
          <cell r="G4640">
            <v>38.869999999999997</v>
          </cell>
          <cell r="H4640">
            <v>7</v>
          </cell>
          <cell r="I4640" t="str">
            <v>CANNED AND DRY </v>
          </cell>
          <cell r="J4640" t="str">
            <v>PCON4</v>
          </cell>
          <cell r="K4640" t="str">
            <v>CVH-CRAIG</v>
          </cell>
          <cell r="L4640" t="str">
            <v>394742</v>
          </cell>
          <cell r="M4640" t="str">
            <v>GREATER BRIDGEPORT COMMUNITY</v>
          </cell>
          <cell r="N4640" t="str">
            <v>1635 CENTRAL AVE</v>
          </cell>
          <cell r="O4640" t="str">
            <v>BRIDGEPORT</v>
          </cell>
        </row>
        <row r="4641">
          <cell r="A4641">
            <v>75048</v>
          </cell>
          <cell r="B4641" t="str">
            <v>BEAN GARBANZO LOW SODIUM</v>
          </cell>
          <cell r="C4641" t="str">
            <v>6 / #10</v>
          </cell>
          <cell r="D4641" t="str">
            <v>BUSH</v>
          </cell>
          <cell r="E4641">
            <v>3</v>
          </cell>
          <cell r="F4641">
            <v>22.756</v>
          </cell>
          <cell r="G4641">
            <v>68.27</v>
          </cell>
          <cell r="H4641">
            <v>7</v>
          </cell>
          <cell r="I4641" t="str">
            <v>CANNED AND DRY </v>
          </cell>
          <cell r="J4641" t="str">
            <v>PCON4</v>
          </cell>
          <cell r="K4641" t="str">
            <v>CVH-CRAIG</v>
          </cell>
          <cell r="L4641" t="str">
            <v>394742</v>
          </cell>
          <cell r="M4641" t="str">
            <v>GREATER BRIDGEPORT COMMUNITY</v>
          </cell>
          <cell r="N4641" t="str">
            <v>1635 CENTRAL AVE</v>
          </cell>
          <cell r="O4641" t="str">
            <v>BRIDGEPORT</v>
          </cell>
        </row>
        <row r="4642">
          <cell r="A4642">
            <v>75079</v>
          </cell>
          <cell r="B4642" t="str">
            <v>BEAN KIDNEY DK RED LOW SODIUM</v>
          </cell>
          <cell r="C4642" t="str">
            <v>6 / #10</v>
          </cell>
          <cell r="D4642" t="str">
            <v>BUSH</v>
          </cell>
          <cell r="E4642">
            <v>3</v>
          </cell>
          <cell r="F4642">
            <v>22.32</v>
          </cell>
          <cell r="G4642">
            <v>66.959999999999994</v>
          </cell>
          <cell r="H4642">
            <v>7</v>
          </cell>
          <cell r="I4642" t="str">
            <v>CANNED AND DRY </v>
          </cell>
          <cell r="J4642" t="str">
            <v>PCON4</v>
          </cell>
          <cell r="K4642" t="str">
            <v>CVH-CRAIG</v>
          </cell>
          <cell r="L4642" t="str">
            <v>394742</v>
          </cell>
          <cell r="M4642" t="str">
            <v>GREATER BRIDGEPORT COMMUNITY</v>
          </cell>
          <cell r="N4642" t="str">
            <v>1635 CENTRAL AVE</v>
          </cell>
          <cell r="O4642" t="str">
            <v>BRIDGEPORT</v>
          </cell>
        </row>
        <row r="4643">
          <cell r="A4643">
            <v>79584</v>
          </cell>
          <cell r="B4643" t="str">
            <v>BEAN PINTO LOW SODIUM</v>
          </cell>
          <cell r="C4643" t="str">
            <v>6 / #10</v>
          </cell>
          <cell r="D4643" t="str">
            <v>BUSH</v>
          </cell>
          <cell r="E4643">
            <v>3</v>
          </cell>
          <cell r="F4643">
            <v>21.82</v>
          </cell>
          <cell r="G4643">
            <v>65.459999999999994</v>
          </cell>
          <cell r="H4643">
            <v>7</v>
          </cell>
          <cell r="I4643" t="str">
            <v>CANNED AND DRY </v>
          </cell>
          <cell r="J4643" t="str">
            <v>PCON4</v>
          </cell>
          <cell r="K4643" t="str">
            <v>CVH-CRAIG</v>
          </cell>
          <cell r="L4643" t="str">
            <v>394742</v>
          </cell>
          <cell r="M4643" t="str">
            <v>GREATER BRIDGEPORT COMMUNITY</v>
          </cell>
          <cell r="N4643" t="str">
            <v>1635 CENTRAL AVE</v>
          </cell>
          <cell r="O4643" t="str">
            <v>BRIDGEPORT</v>
          </cell>
        </row>
        <row r="4644">
          <cell r="A4644">
            <v>79634</v>
          </cell>
          <cell r="B4644" t="str">
            <v>BEAN BLACK LOW SODIUM</v>
          </cell>
          <cell r="C4644" t="str">
            <v>6 / #10</v>
          </cell>
          <cell r="D4644" t="str">
            <v>BUSH</v>
          </cell>
          <cell r="E4644">
            <v>5</v>
          </cell>
          <cell r="F4644">
            <v>22.024000000000001</v>
          </cell>
          <cell r="G4644">
            <v>110.12</v>
          </cell>
          <cell r="H4644">
            <v>7</v>
          </cell>
          <cell r="I4644" t="str">
            <v>CANNED AND DRY </v>
          </cell>
          <cell r="J4644" t="str">
            <v>PCON4</v>
          </cell>
          <cell r="K4644" t="str">
            <v>CVH-CRAIG</v>
          </cell>
          <cell r="L4644" t="str">
            <v>394742</v>
          </cell>
          <cell r="M4644" t="str">
            <v>GREATER BRIDGEPORT COMMUNITY</v>
          </cell>
          <cell r="N4644" t="str">
            <v>1635 CENTRAL AVE</v>
          </cell>
          <cell r="O4644" t="str">
            <v>BRIDGEPORT</v>
          </cell>
        </row>
        <row r="4645">
          <cell r="A4645">
            <v>97008</v>
          </cell>
          <cell r="B4645" t="str">
            <v>JUICE STWBRY BAN</v>
          </cell>
          <cell r="C4645" t="str">
            <v>8 / 10 OZ</v>
          </cell>
          <cell r="D4645" t="str">
            <v>NKDJUCE</v>
          </cell>
          <cell r="E4645">
            <v>1</v>
          </cell>
          <cell r="F4645">
            <v>11.62</v>
          </cell>
          <cell r="G4645">
            <v>11.62</v>
          </cell>
          <cell r="H4645">
            <v>7</v>
          </cell>
          <cell r="I4645" t="str">
            <v>CANNED AND DRY </v>
          </cell>
          <cell r="J4645" t="str">
            <v>PCON3</v>
          </cell>
          <cell r="K4645" t="str">
            <v>K-12-CRAIG</v>
          </cell>
          <cell r="L4645" t="str">
            <v>540385</v>
          </cell>
          <cell r="M4645" t="str">
            <v>NORWICH THS - CULINARY</v>
          </cell>
          <cell r="N4645" t="str">
            <v>7 MAHAN DR</v>
          </cell>
          <cell r="O4645" t="str">
            <v>NORWICH</v>
          </cell>
        </row>
        <row r="4646">
          <cell r="A4646">
            <v>117358</v>
          </cell>
          <cell r="B4646" t="str">
            <v>BEAN REFRIED VEG SEASONED</v>
          </cell>
          <cell r="C4646" t="str">
            <v>6 / 28.1OZ</v>
          </cell>
          <cell r="D4646" t="str">
            <v>SANTAGO</v>
          </cell>
          <cell r="E4646">
            <v>12</v>
          </cell>
          <cell r="F4646">
            <v>31.49</v>
          </cell>
          <cell r="G4646">
            <v>377.88</v>
          </cell>
          <cell r="H4646">
            <v>7</v>
          </cell>
          <cell r="I4646" t="str">
            <v>CANNED AND DRY </v>
          </cell>
          <cell r="J4646" t="str">
            <v>PCON4</v>
          </cell>
          <cell r="K4646" t="str">
            <v>CVH-CRAIG</v>
          </cell>
          <cell r="L4646" t="str">
            <v>390344</v>
          </cell>
          <cell r="M4646" t="str">
            <v>CVH-DRY GOODS</v>
          </cell>
          <cell r="N4646" t="str">
            <v>SILVER STREET-LAUNDRY BLDG</v>
          </cell>
          <cell r="O4646" t="str">
            <v>MIDDLETOWN</v>
          </cell>
        </row>
        <row r="4647">
          <cell r="A4647">
            <v>117503</v>
          </cell>
          <cell r="B4647" t="str">
            <v>SAUCE RED ALL PURP</v>
          </cell>
          <cell r="C4647" t="str">
            <v>6 / 106 OZ</v>
          </cell>
          <cell r="D4647" t="str">
            <v>GDSOURC</v>
          </cell>
          <cell r="E4647">
            <v>960</v>
          </cell>
          <cell r="F4647">
            <v>20.8</v>
          </cell>
          <cell r="G4647">
            <v>19968</v>
          </cell>
          <cell r="H4647">
            <v>7</v>
          </cell>
          <cell r="I4647" t="str">
            <v>CANNED AND DRY </v>
          </cell>
          <cell r="J4647" t="str">
            <v>PCON1</v>
          </cell>
          <cell r="K4647" t="str">
            <v>CORRECTIONS-CRAIG</v>
          </cell>
          <cell r="L4647" t="str">
            <v>405738</v>
          </cell>
          <cell r="M4647" t="str">
            <v>DIRECT SHIP CT CORRECTIONS</v>
          </cell>
          <cell r="N4647" t="str">
            <v>201 W MAIN ST</v>
          </cell>
          <cell r="O4647" t="str">
            <v>NIANTIC</v>
          </cell>
        </row>
        <row r="4648">
          <cell r="A4648">
            <v>136943</v>
          </cell>
          <cell r="B4648" t="str">
            <v>MUSTARD YELLOW PKTS NAT</v>
          </cell>
          <cell r="C4648" t="str">
            <v>500 / 5.5 GM</v>
          </cell>
          <cell r="D4648" t="str">
            <v>SMPYHNZ</v>
          </cell>
          <cell r="E4648">
            <v>1</v>
          </cell>
          <cell r="F4648">
            <v>13.87</v>
          </cell>
          <cell r="G4648">
            <v>13.87</v>
          </cell>
          <cell r="H4648">
            <v>7</v>
          </cell>
          <cell r="I4648" t="str">
            <v>CANNED AND DRY </v>
          </cell>
          <cell r="J4648" t="str">
            <v>PCON9</v>
          </cell>
          <cell r="K4648" t="str">
            <v>HEATLHCARE-CRAIG</v>
          </cell>
          <cell r="L4648" t="str">
            <v>719955</v>
          </cell>
          <cell r="M4648" t="str">
            <v>GATEWAY COMMUNITY COLLEGE</v>
          </cell>
          <cell r="N4648" t="str">
            <v>20 CHURCH ST</v>
          </cell>
          <cell r="O4648" t="str">
            <v>NEW HAVEN</v>
          </cell>
        </row>
        <row r="4649">
          <cell r="A4649">
            <v>136982</v>
          </cell>
          <cell r="B4649" t="str">
            <v>SYRUP TABLE ALL NAT PKT</v>
          </cell>
          <cell r="C4649" t="str">
            <v>200 / 12 GM</v>
          </cell>
          <cell r="D4649" t="str">
            <v>SMPYHNZ</v>
          </cell>
          <cell r="E4649">
            <v>410</v>
          </cell>
          <cell r="F4649">
            <v>16.72</v>
          </cell>
          <cell r="G4649">
            <v>6864.7</v>
          </cell>
          <cell r="H4649">
            <v>7</v>
          </cell>
          <cell r="I4649" t="str">
            <v>CANNED AND DRY </v>
          </cell>
          <cell r="J4649" t="str">
            <v>PCON1</v>
          </cell>
          <cell r="K4649" t="str">
            <v>CORRECTIONS-CRAIG</v>
          </cell>
          <cell r="L4649" t="str">
            <v>385435</v>
          </cell>
          <cell r="M4649" t="str">
            <v>MACDOUGALL CORRECTIONAL INST</v>
          </cell>
          <cell r="N4649" t="str">
            <v>1153 EAST ST S</v>
          </cell>
          <cell r="O4649" t="str">
            <v>SUFFIELD</v>
          </cell>
        </row>
        <row r="4650">
          <cell r="A4650">
            <v>136982</v>
          </cell>
          <cell r="B4650" t="str">
            <v>SYRUP TABLE ALL NAT PKT</v>
          </cell>
          <cell r="C4650" t="str">
            <v>200 / 12 GM</v>
          </cell>
          <cell r="D4650" t="str">
            <v>SMPYHNZ</v>
          </cell>
          <cell r="E4650">
            <v>201</v>
          </cell>
          <cell r="F4650">
            <v>16.655999999999999</v>
          </cell>
          <cell r="G4650">
            <v>3351.79</v>
          </cell>
          <cell r="H4650">
            <v>7</v>
          </cell>
          <cell r="I4650" t="str">
            <v>CANNED AND DRY </v>
          </cell>
          <cell r="J4650" t="str">
            <v>PCON1</v>
          </cell>
          <cell r="K4650" t="str">
            <v>CORRECTIONS-CRAIG</v>
          </cell>
          <cell r="L4650" t="str">
            <v>385393</v>
          </cell>
          <cell r="M4650" t="str">
            <v>HARTFORD CORRECTIONAL CENTER</v>
          </cell>
          <cell r="N4650" t="str">
            <v>177 WESTON ST</v>
          </cell>
          <cell r="O4650" t="str">
            <v>HARTFORD</v>
          </cell>
        </row>
        <row r="4651">
          <cell r="A4651">
            <v>136982</v>
          </cell>
          <cell r="B4651" t="str">
            <v>SYRUP TABLE ALL NAT PKT</v>
          </cell>
          <cell r="C4651" t="str">
            <v>200 / 12 GM</v>
          </cell>
          <cell r="D4651" t="str">
            <v>SMPYHNZ</v>
          </cell>
          <cell r="E4651">
            <v>119</v>
          </cell>
          <cell r="F4651">
            <v>16.757999999999999</v>
          </cell>
          <cell r="G4651">
            <v>1997.09</v>
          </cell>
          <cell r="H4651">
            <v>7</v>
          </cell>
          <cell r="I4651" t="str">
            <v>CANNED AND DRY </v>
          </cell>
          <cell r="J4651" t="str">
            <v>PCON1</v>
          </cell>
          <cell r="K4651" t="str">
            <v>CORRECTIONS-CRAIG</v>
          </cell>
          <cell r="L4651" t="str">
            <v>385450</v>
          </cell>
          <cell r="M4651" t="str">
            <v>WALKER RECEPTION CORRECTIONS</v>
          </cell>
          <cell r="N4651" t="str">
            <v>1151 EAST ST S</v>
          </cell>
          <cell r="O4651" t="str">
            <v>SUFFIELD</v>
          </cell>
        </row>
        <row r="4652">
          <cell r="A4652">
            <v>136982</v>
          </cell>
          <cell r="B4652" t="str">
            <v>SYRUP TABLE ALL NAT PKT</v>
          </cell>
          <cell r="C4652" t="str">
            <v>200 / 12 GM</v>
          </cell>
          <cell r="D4652" t="str">
            <v>SMPYHNZ</v>
          </cell>
          <cell r="E4652">
            <v>95</v>
          </cell>
          <cell r="F4652">
            <v>16.774999999999999</v>
          </cell>
          <cell r="G4652">
            <v>1595.81</v>
          </cell>
          <cell r="H4652">
            <v>7</v>
          </cell>
          <cell r="I4652" t="str">
            <v>CANNED AND DRY </v>
          </cell>
          <cell r="J4652" t="str">
            <v>PCON1</v>
          </cell>
          <cell r="K4652" t="str">
            <v>CORRECTIONS-CRAIG</v>
          </cell>
          <cell r="L4652" t="str">
            <v>384560</v>
          </cell>
          <cell r="M4652" t="str">
            <v>CYBULSKI CORRECTIONS</v>
          </cell>
          <cell r="N4652" t="str">
            <v>264 BILTON RD</v>
          </cell>
          <cell r="O4652" t="str">
            <v>SOMERS</v>
          </cell>
        </row>
        <row r="4653">
          <cell r="A4653">
            <v>136982</v>
          </cell>
          <cell r="B4653" t="str">
            <v>SYRUP TABLE ALL NAT PKT</v>
          </cell>
          <cell r="C4653" t="str">
            <v>200 / 12 GM</v>
          </cell>
          <cell r="D4653" t="str">
            <v>SMPYHNZ</v>
          </cell>
          <cell r="E4653">
            <v>71</v>
          </cell>
          <cell r="F4653">
            <v>16.734000000000002</v>
          </cell>
          <cell r="G4653">
            <v>1190.73</v>
          </cell>
          <cell r="H4653">
            <v>7</v>
          </cell>
          <cell r="I4653" t="str">
            <v>CANNED AND DRY </v>
          </cell>
          <cell r="J4653" t="str">
            <v>PCON1</v>
          </cell>
          <cell r="K4653" t="str">
            <v>CORRECTIONS-CRAIG</v>
          </cell>
          <cell r="L4653" t="str">
            <v>384495</v>
          </cell>
          <cell r="M4653" t="str">
            <v>WILLARD CORECTIONS</v>
          </cell>
          <cell r="N4653" t="str">
            <v>391 SHAKER RD</v>
          </cell>
          <cell r="O4653" t="str">
            <v>ENFIELD</v>
          </cell>
        </row>
        <row r="4654">
          <cell r="A4654">
            <v>136982</v>
          </cell>
          <cell r="B4654" t="str">
            <v>SYRUP TABLE ALL NAT PKT</v>
          </cell>
          <cell r="C4654" t="str">
            <v>200 / 12 GM</v>
          </cell>
          <cell r="D4654" t="str">
            <v>SMPYHNZ</v>
          </cell>
          <cell r="E4654">
            <v>62</v>
          </cell>
          <cell r="F4654">
            <v>16.757999999999999</v>
          </cell>
          <cell r="G4654">
            <v>1040.82</v>
          </cell>
          <cell r="H4654">
            <v>7</v>
          </cell>
          <cell r="I4654" t="str">
            <v>CANNED AND DRY </v>
          </cell>
          <cell r="J4654" t="str">
            <v>PCON1</v>
          </cell>
          <cell r="K4654" t="str">
            <v>CORRECTIONS-CRAIG</v>
          </cell>
          <cell r="L4654" t="str">
            <v>385351</v>
          </cell>
          <cell r="M4654" t="str">
            <v>YORK CORRECTIONAL BLDG 9</v>
          </cell>
          <cell r="N4654" t="str">
            <v>201 W MAIN ST</v>
          </cell>
          <cell r="O4654" t="str">
            <v>NIANTIC</v>
          </cell>
        </row>
        <row r="4655">
          <cell r="A4655">
            <v>136982</v>
          </cell>
          <cell r="B4655" t="str">
            <v>SYRUP TABLE ALL NAT PKT</v>
          </cell>
          <cell r="C4655" t="str">
            <v>200 / 12 GM</v>
          </cell>
          <cell r="D4655" t="str">
            <v>SMPYHNZ</v>
          </cell>
          <cell r="E4655">
            <v>55</v>
          </cell>
          <cell r="F4655">
            <v>16.757999999999999</v>
          </cell>
          <cell r="G4655">
            <v>914.85</v>
          </cell>
          <cell r="H4655">
            <v>7</v>
          </cell>
          <cell r="I4655" t="str">
            <v>CANNED AND DRY </v>
          </cell>
          <cell r="J4655" t="str">
            <v>PCON1</v>
          </cell>
          <cell r="K4655" t="str">
            <v>CORRECTIONS-CRAIG</v>
          </cell>
          <cell r="L4655" t="str">
            <v>376525</v>
          </cell>
          <cell r="M4655" t="str">
            <v>SOMERS PRISON OSBORN CORR</v>
          </cell>
          <cell r="N4655" t="str">
            <v>100 BILTON RD</v>
          </cell>
          <cell r="O4655" t="str">
            <v>SOMERS</v>
          </cell>
        </row>
        <row r="4656">
          <cell r="A4656">
            <v>136982</v>
          </cell>
          <cell r="B4656" t="str">
            <v>SYRUP TABLE ALL NAT PKT</v>
          </cell>
          <cell r="C4656" t="str">
            <v>200 / 12 GM</v>
          </cell>
          <cell r="D4656" t="str">
            <v>SMPYHNZ</v>
          </cell>
          <cell r="E4656">
            <v>30</v>
          </cell>
          <cell r="F4656">
            <v>16.800999999999998</v>
          </cell>
          <cell r="G4656">
            <v>504.26</v>
          </cell>
          <cell r="H4656">
            <v>7</v>
          </cell>
          <cell r="I4656" t="str">
            <v>CANNED AND DRY </v>
          </cell>
          <cell r="J4656" t="str">
            <v>PCON1</v>
          </cell>
          <cell r="K4656" t="str">
            <v>CORRECTIONS-CRAIG</v>
          </cell>
          <cell r="L4656" t="str">
            <v>384438</v>
          </cell>
          <cell r="M4656" t="str">
            <v>NORTHERN CORRECTIONS</v>
          </cell>
          <cell r="N4656" t="str">
            <v>287 BILTON RD</v>
          </cell>
          <cell r="O4656" t="str">
            <v>SOMERS</v>
          </cell>
        </row>
        <row r="4657">
          <cell r="A4657">
            <v>136982</v>
          </cell>
          <cell r="B4657" t="str">
            <v>SYRUP TABLE ALL NAT PKT</v>
          </cell>
          <cell r="C4657" t="str">
            <v>200 / 12 GM</v>
          </cell>
          <cell r="D4657" t="str">
            <v>SMPYHNZ</v>
          </cell>
          <cell r="E4657">
            <v>2</v>
          </cell>
          <cell r="F4657">
            <v>16.91</v>
          </cell>
          <cell r="G4657">
            <v>33.82</v>
          </cell>
          <cell r="H4657">
            <v>7</v>
          </cell>
          <cell r="I4657" t="str">
            <v>CANNED AND DRY </v>
          </cell>
          <cell r="J4657" t="str">
            <v>PCON1</v>
          </cell>
          <cell r="K4657" t="str">
            <v>CORRECTIONS-CRAIG</v>
          </cell>
          <cell r="L4657" t="str">
            <v>385013</v>
          </cell>
          <cell r="M4657" t="str">
            <v>GARNER CORRECTIONS</v>
          </cell>
          <cell r="N4657" t="str">
            <v>50 NUNNAWAUK RD</v>
          </cell>
          <cell r="O4657" t="str">
            <v>NEWTOWN</v>
          </cell>
        </row>
        <row r="4658">
          <cell r="A4658">
            <v>136982</v>
          </cell>
          <cell r="B4658" t="str">
            <v>SYRUP TABLE ALL NAT PKT</v>
          </cell>
          <cell r="C4658" t="str">
            <v>200 / 12 GM</v>
          </cell>
          <cell r="D4658" t="str">
            <v>SMPYHNZ</v>
          </cell>
          <cell r="E4658">
            <v>1</v>
          </cell>
          <cell r="F4658">
            <v>16.149999999999999</v>
          </cell>
          <cell r="G4658">
            <v>16.149999999999999</v>
          </cell>
          <cell r="H4658">
            <v>7</v>
          </cell>
          <cell r="I4658" t="str">
            <v>CANNED AND DRY </v>
          </cell>
          <cell r="J4658" t="str">
            <v>PCON1</v>
          </cell>
          <cell r="K4658" t="str">
            <v>CORRECTIONS-CRAIG</v>
          </cell>
          <cell r="L4658" t="str">
            <v>384958</v>
          </cell>
          <cell r="M4658" t="str">
            <v>CHESHIRE CORRECTIONS</v>
          </cell>
          <cell r="N4658" t="str">
            <v>900 HIGHLAND AVE</v>
          </cell>
          <cell r="O4658" t="str">
            <v>CHESHIRE</v>
          </cell>
        </row>
        <row r="4659">
          <cell r="A4659">
            <v>138818</v>
          </cell>
          <cell r="B4659" t="str">
            <v>JUICE LEMON</v>
          </cell>
          <cell r="C4659" t="str">
            <v>4 / 1 GAL</v>
          </cell>
          <cell r="D4659" t="str">
            <v>REALEMN</v>
          </cell>
          <cell r="E4659">
            <v>9</v>
          </cell>
          <cell r="F4659">
            <v>34.152999999999999</v>
          </cell>
          <cell r="G4659">
            <v>309.27999999999997</v>
          </cell>
          <cell r="H4659">
            <v>7</v>
          </cell>
          <cell r="I4659" t="str">
            <v>CANNED AND DRY </v>
          </cell>
          <cell r="J4659" t="str">
            <v>PCON4</v>
          </cell>
          <cell r="K4659" t="str">
            <v>CVH-CRAIG</v>
          </cell>
          <cell r="L4659" t="str">
            <v>390344</v>
          </cell>
          <cell r="M4659" t="str">
            <v>CVH-DRY GOODS</v>
          </cell>
          <cell r="N4659" t="str">
            <v>SILVER STREET-LAUNDRY BLDG</v>
          </cell>
          <cell r="O4659" t="str">
            <v>MIDDLETOWN</v>
          </cell>
        </row>
        <row r="4660">
          <cell r="A4660">
            <v>138818</v>
          </cell>
          <cell r="B4660" t="str">
            <v>JUICE LEMON</v>
          </cell>
          <cell r="C4660" t="str">
            <v>4 / 1 GAL</v>
          </cell>
          <cell r="D4660" t="str">
            <v>REALEMN</v>
          </cell>
          <cell r="E4660">
            <v>2</v>
          </cell>
          <cell r="F4660">
            <v>34.47</v>
          </cell>
          <cell r="G4660">
            <v>68.94</v>
          </cell>
          <cell r="H4660">
            <v>7</v>
          </cell>
          <cell r="I4660" t="str">
            <v>CANNED AND DRY </v>
          </cell>
          <cell r="J4660" t="str">
            <v>PCON4</v>
          </cell>
          <cell r="K4660" t="str">
            <v>CVH-CRAIG</v>
          </cell>
          <cell r="L4660" t="str">
            <v>392241</v>
          </cell>
          <cell r="M4660" t="str">
            <v>BLUE HILLS REG CENTER</v>
          </cell>
          <cell r="N4660" t="str">
            <v>500 VINE ST</v>
          </cell>
          <cell r="O4660" t="str">
            <v>HARTFORD</v>
          </cell>
        </row>
        <row r="4661">
          <cell r="A4661">
            <v>138818</v>
          </cell>
          <cell r="B4661" t="str">
            <v>JUICE LEMON</v>
          </cell>
          <cell r="C4661" t="str">
            <v>4 / 1 GAL</v>
          </cell>
          <cell r="D4661" t="str">
            <v>REALEMN</v>
          </cell>
          <cell r="E4661">
            <v>1</v>
          </cell>
          <cell r="F4661">
            <v>33.520000000000003</v>
          </cell>
          <cell r="G4661">
            <v>33.520000000000003</v>
          </cell>
          <cell r="H4661">
            <v>7</v>
          </cell>
          <cell r="I4661" t="str">
            <v>CANNED AND DRY </v>
          </cell>
          <cell r="J4661" t="str">
            <v>PCON1</v>
          </cell>
          <cell r="K4661" t="str">
            <v>CORRECTIONS-CRAIG</v>
          </cell>
          <cell r="L4661" t="str">
            <v>385484</v>
          </cell>
          <cell r="M4661" t="str">
            <v>CAFE 24 NORTH CORRECTIONS</v>
          </cell>
          <cell r="N4661" t="str">
            <v>24 WOLCOTT HILL RD</v>
          </cell>
          <cell r="O4661" t="str">
            <v>WETHERSFIELD</v>
          </cell>
        </row>
        <row r="4662">
          <cell r="A4662">
            <v>138818</v>
          </cell>
          <cell r="B4662" t="str">
            <v>JUICE LEMON</v>
          </cell>
          <cell r="C4662" t="str">
            <v>4 / 1 GAL</v>
          </cell>
          <cell r="D4662" t="str">
            <v>REALEMN</v>
          </cell>
          <cell r="E4662">
            <v>1</v>
          </cell>
          <cell r="F4662">
            <v>33.520000000000003</v>
          </cell>
          <cell r="G4662">
            <v>33.520000000000003</v>
          </cell>
          <cell r="H4662">
            <v>7</v>
          </cell>
          <cell r="I4662" t="str">
            <v>CANNED AND DRY </v>
          </cell>
          <cell r="J4662" t="str">
            <v>PCON3</v>
          </cell>
          <cell r="K4662" t="str">
            <v>K-12-CRAIG</v>
          </cell>
          <cell r="L4662" t="str">
            <v>689430</v>
          </cell>
          <cell r="M4662" t="str">
            <v>H H  ELLIS THS - CULINARY ARTS</v>
          </cell>
          <cell r="N4662" t="str">
            <v>613 UPPER MAPLE ST</v>
          </cell>
          <cell r="O4662" t="str">
            <v>DANIELSON</v>
          </cell>
        </row>
        <row r="4663">
          <cell r="A4663">
            <v>138834</v>
          </cell>
          <cell r="B4663" t="str">
            <v>JUICE LIME</v>
          </cell>
          <cell r="C4663" t="str">
            <v>4 / 1 GAL</v>
          </cell>
          <cell r="D4663" t="str">
            <v>REALIME</v>
          </cell>
          <cell r="E4663">
            <v>0</v>
          </cell>
          <cell r="F4663">
            <v>10.382</v>
          </cell>
          <cell r="G4663">
            <v>209.35</v>
          </cell>
          <cell r="H4663">
            <v>7</v>
          </cell>
          <cell r="I4663" t="str">
            <v>CANNED AND DRY </v>
          </cell>
          <cell r="J4663" t="str">
            <v>PCON4</v>
          </cell>
          <cell r="K4663" t="str">
            <v>CVH-CRAIG</v>
          </cell>
          <cell r="L4663" t="str">
            <v>390344</v>
          </cell>
          <cell r="M4663" t="str">
            <v>CVH-DRY GOODS</v>
          </cell>
          <cell r="N4663" t="str">
            <v>SILVER STREET-LAUNDRY BLDG</v>
          </cell>
          <cell r="O4663" t="str">
            <v>MIDDLETOWN</v>
          </cell>
        </row>
        <row r="4664">
          <cell r="A4664">
            <v>138834</v>
          </cell>
          <cell r="B4664" t="str">
            <v>JUICE LIME</v>
          </cell>
          <cell r="C4664" t="str">
            <v>4 / 1 GAL</v>
          </cell>
          <cell r="D4664" t="str">
            <v>REALIME</v>
          </cell>
          <cell r="E4664">
            <v>0</v>
          </cell>
          <cell r="F4664">
            <v>10.039999999999999</v>
          </cell>
          <cell r="G4664">
            <v>80.319999999999993</v>
          </cell>
          <cell r="H4664">
            <v>7</v>
          </cell>
          <cell r="I4664" t="str">
            <v>CANNED AND DRY </v>
          </cell>
          <cell r="J4664" t="str">
            <v>PCON8</v>
          </cell>
          <cell r="K4664" t="str">
            <v>VET-CRAIG</v>
          </cell>
          <cell r="L4664" t="str">
            <v>383760</v>
          </cell>
          <cell r="M4664" t="str">
            <v>DEPT OF VETERAN AFFAIRS</v>
          </cell>
          <cell r="N4664" t="str">
            <v>287 WEST ST</v>
          </cell>
          <cell r="O4664" t="str">
            <v>ROCKY HILL</v>
          </cell>
        </row>
        <row r="4665">
          <cell r="A4665">
            <v>138834</v>
          </cell>
          <cell r="B4665" t="str">
            <v>JUICE LIME</v>
          </cell>
          <cell r="C4665" t="str">
            <v>4 / 1 GAL</v>
          </cell>
          <cell r="D4665" t="str">
            <v>REALIME</v>
          </cell>
          <cell r="E4665">
            <v>0</v>
          </cell>
          <cell r="F4665">
            <v>10.61</v>
          </cell>
          <cell r="G4665">
            <v>10.61</v>
          </cell>
          <cell r="H4665">
            <v>7</v>
          </cell>
          <cell r="I4665" t="str">
            <v>CANNED AND DRY </v>
          </cell>
          <cell r="J4665" t="str">
            <v>PCON5</v>
          </cell>
          <cell r="K4665" t="str">
            <v>COURTS-CRAIG</v>
          </cell>
          <cell r="L4665" t="str">
            <v>390641</v>
          </cell>
          <cell r="M4665" t="str">
            <v>STATE OF CT-PUB-SAF-TRAIN</v>
          </cell>
          <cell r="N4665" t="str">
            <v>285 PRESTON AVE</v>
          </cell>
          <cell r="O4665" t="str">
            <v>MERIDEN</v>
          </cell>
        </row>
        <row r="4666">
          <cell r="A4666">
            <v>143356</v>
          </cell>
          <cell r="B4666" t="str">
            <v>POTATO H/BRN DEHY GLDN GRL</v>
          </cell>
          <cell r="C4666" t="str">
            <v>6 / 37.5OZ</v>
          </cell>
          <cell r="D4666" t="str">
            <v>SYS CLS</v>
          </cell>
          <cell r="E4666">
            <v>30</v>
          </cell>
          <cell r="F4666">
            <v>38.94</v>
          </cell>
          <cell r="G4666">
            <v>1168.2</v>
          </cell>
          <cell r="H4666">
            <v>7</v>
          </cell>
          <cell r="I4666" t="str">
            <v>CANNED AND DRY </v>
          </cell>
          <cell r="J4666" t="str">
            <v>PCON1</v>
          </cell>
          <cell r="K4666" t="str">
            <v>CORRECTIONS-CRAIG</v>
          </cell>
          <cell r="L4666" t="str">
            <v>385385</v>
          </cell>
          <cell r="M4666" t="str">
            <v>YORK CORRECTIONAL PRODUCTION</v>
          </cell>
          <cell r="N4666" t="str">
            <v>201 W MAIN ST</v>
          </cell>
          <cell r="O4666" t="str">
            <v>NIANTIC</v>
          </cell>
        </row>
        <row r="4667">
          <cell r="A4667">
            <v>143356</v>
          </cell>
          <cell r="B4667" t="str">
            <v>POTATO H/BRN DEHY GLDN GRL</v>
          </cell>
          <cell r="C4667" t="str">
            <v>6 / 37.5OZ</v>
          </cell>
          <cell r="D4667" t="str">
            <v>SYS CLS</v>
          </cell>
          <cell r="E4667">
            <v>4</v>
          </cell>
          <cell r="F4667">
            <v>38.94</v>
          </cell>
          <cell r="G4667">
            <v>155.76</v>
          </cell>
          <cell r="H4667">
            <v>7</v>
          </cell>
          <cell r="I4667" t="str">
            <v>CANNED AND DRY </v>
          </cell>
          <cell r="J4667" t="str">
            <v>PCON4</v>
          </cell>
          <cell r="K4667" t="str">
            <v>CVH-CRAIG</v>
          </cell>
          <cell r="L4667" t="str">
            <v>394742</v>
          </cell>
          <cell r="M4667" t="str">
            <v>GREATER BRIDGEPORT COMMUNITY</v>
          </cell>
          <cell r="N4667" t="str">
            <v>1635 CENTRAL AVE</v>
          </cell>
          <cell r="O4667" t="str">
            <v>BRIDGEPORT</v>
          </cell>
        </row>
        <row r="4668">
          <cell r="A4668">
            <v>152884</v>
          </cell>
          <cell r="B4668" t="str">
            <v>CRACKER GRAHAM CINN GLDFSH GNT</v>
          </cell>
          <cell r="C4668" t="str">
            <v>300 / .9 OZ</v>
          </cell>
          <cell r="D4668" t="str">
            <v>PEPFARM</v>
          </cell>
          <cell r="E4668">
            <v>6</v>
          </cell>
          <cell r="F4668">
            <v>43.17</v>
          </cell>
          <cell r="G4668">
            <v>259.02</v>
          </cell>
          <cell r="H4668">
            <v>7</v>
          </cell>
          <cell r="I4668" t="str">
            <v>CANNED AND DRY </v>
          </cell>
          <cell r="J4668" t="str">
            <v>PCON1</v>
          </cell>
          <cell r="K4668" t="str">
            <v>CORRECTIONS-CRAIG</v>
          </cell>
          <cell r="L4668" t="str">
            <v>385351</v>
          </cell>
          <cell r="M4668" t="str">
            <v>YORK CORRECTIONAL BLDG 9</v>
          </cell>
          <cell r="N4668" t="str">
            <v>201 W MAIN ST</v>
          </cell>
          <cell r="O4668" t="str">
            <v>NIANTIC</v>
          </cell>
        </row>
        <row r="4669">
          <cell r="A4669">
            <v>152884</v>
          </cell>
          <cell r="B4669" t="str">
            <v>CRACKER GRAHAM CINN GLDFSH GNT</v>
          </cell>
          <cell r="C4669" t="str">
            <v>300 / .9 OZ</v>
          </cell>
          <cell r="D4669" t="str">
            <v>PEPFARM</v>
          </cell>
          <cell r="E4669">
            <v>3</v>
          </cell>
          <cell r="F4669">
            <v>43.17</v>
          </cell>
          <cell r="G4669">
            <v>129.51</v>
          </cell>
          <cell r="H4669">
            <v>7</v>
          </cell>
          <cell r="I4669" t="str">
            <v>CANNED AND DRY </v>
          </cell>
          <cell r="J4669" t="str">
            <v>PCON5</v>
          </cell>
          <cell r="K4669" t="str">
            <v>COURTS-CRAIG</v>
          </cell>
          <cell r="L4669" t="str">
            <v>390641</v>
          </cell>
          <cell r="M4669" t="str">
            <v>STATE OF CT-PUB-SAF-TRAIN</v>
          </cell>
          <cell r="N4669" t="str">
            <v>285 PRESTON AVE</v>
          </cell>
          <cell r="O4669" t="str">
            <v>MERIDEN</v>
          </cell>
        </row>
        <row r="4670">
          <cell r="A4670">
            <v>212193</v>
          </cell>
          <cell r="B4670" t="str">
            <v>SAUCE PIZZA WRAPAROUND</v>
          </cell>
          <cell r="C4670" t="str">
            <v>6 / #10</v>
          </cell>
          <cell r="D4670" t="str">
            <v>DONPEPI</v>
          </cell>
          <cell r="E4670">
            <v>1</v>
          </cell>
          <cell r="F4670">
            <v>30.31</v>
          </cell>
          <cell r="G4670">
            <v>30.31</v>
          </cell>
          <cell r="H4670">
            <v>7</v>
          </cell>
          <cell r="I4670" t="str">
            <v>CANNED AND DRY </v>
          </cell>
          <cell r="J4670" t="str">
            <v>PCON3</v>
          </cell>
          <cell r="K4670" t="str">
            <v>K-12-CRAIG</v>
          </cell>
          <cell r="L4670" t="str">
            <v>382895</v>
          </cell>
          <cell r="M4670" t="str">
            <v>HOWELL CHENEY THS - CULINARY</v>
          </cell>
          <cell r="N4670" t="str">
            <v>791 MIDDLE TPKE W</v>
          </cell>
          <cell r="O4670" t="str">
            <v>MANCHESTER</v>
          </cell>
        </row>
        <row r="4671">
          <cell r="A4671">
            <v>218287</v>
          </cell>
          <cell r="B4671" t="str">
            <v>CHOCOLATE BAR DARK WHL HAZNU</v>
          </cell>
          <cell r="C4671" t="str">
            <v>10 / 100 GR</v>
          </cell>
          <cell r="D4671" t="str">
            <v>RITTER</v>
          </cell>
          <cell r="E4671">
            <v>1</v>
          </cell>
          <cell r="F4671">
            <v>34.22</v>
          </cell>
          <cell r="G4671">
            <v>34.22</v>
          </cell>
          <cell r="H4671">
            <v>7</v>
          </cell>
          <cell r="I4671" t="str">
            <v>CANNED AND DRY </v>
          </cell>
          <cell r="J4671" t="str">
            <v>PCON3</v>
          </cell>
          <cell r="K4671" t="str">
            <v>K-12-CRAIG</v>
          </cell>
          <cell r="L4671" t="str">
            <v>382820</v>
          </cell>
          <cell r="M4671" t="str">
            <v>BRISTOL TEC - CULINARY</v>
          </cell>
          <cell r="N4671" t="str">
            <v>431 MINOR ST</v>
          </cell>
          <cell r="O4671" t="str">
            <v>BRISTOL</v>
          </cell>
        </row>
        <row r="4672">
          <cell r="A4672">
            <v>251736</v>
          </cell>
          <cell r="B4672" t="str">
            <v>SNACK MIX TROPICAL TREASURE</v>
          </cell>
          <cell r="C4672" t="str">
            <v>150 / 1 OZ</v>
          </cell>
          <cell r="D4672" t="str">
            <v>PWRSNKS</v>
          </cell>
          <cell r="E4672">
            <v>4</v>
          </cell>
          <cell r="F4672">
            <v>70.150000000000006</v>
          </cell>
          <cell r="G4672">
            <v>280.60000000000002</v>
          </cell>
          <cell r="H4672">
            <v>7</v>
          </cell>
          <cell r="I4672" t="str">
            <v>CANNED AND DRY </v>
          </cell>
          <cell r="J4672" t="str">
            <v>PCON5</v>
          </cell>
          <cell r="K4672" t="str">
            <v>COURTS-CRAIG</v>
          </cell>
          <cell r="L4672" t="str">
            <v>390641</v>
          </cell>
          <cell r="M4672" t="str">
            <v>STATE OF CT-PUB-SAF-TRAIN</v>
          </cell>
          <cell r="N4672" t="str">
            <v>285 PRESTON AVE</v>
          </cell>
          <cell r="O4672" t="str">
            <v>MERIDEN</v>
          </cell>
        </row>
        <row r="4673">
          <cell r="A4673">
            <v>258204</v>
          </cell>
          <cell r="B4673" t="str">
            <v>WATER PURIFIED AQUARIUS</v>
          </cell>
          <cell r="C4673" t="str">
            <v>32 / 16.9OZ</v>
          </cell>
          <cell r="D4673" t="str">
            <v>COCACOL</v>
          </cell>
          <cell r="E4673">
            <v>7</v>
          </cell>
          <cell r="F4673">
            <v>7.94</v>
          </cell>
          <cell r="G4673">
            <v>55.58</v>
          </cell>
          <cell r="H4673">
            <v>7</v>
          </cell>
          <cell r="I4673" t="str">
            <v>CANNED AND DRY </v>
          </cell>
          <cell r="J4673" t="str">
            <v>PCON3</v>
          </cell>
          <cell r="K4673" t="str">
            <v>K-12-CRAIG</v>
          </cell>
          <cell r="L4673" t="str">
            <v>383091</v>
          </cell>
          <cell r="M4673" t="str">
            <v>W F  KAYNOR THS - CULINARY</v>
          </cell>
          <cell r="N4673" t="str">
            <v>43 TOMPKINS ST</v>
          </cell>
          <cell r="O4673" t="str">
            <v>WATERBURY</v>
          </cell>
        </row>
        <row r="4674">
          <cell r="A4674">
            <v>314597</v>
          </cell>
          <cell r="B4674" t="str">
            <v>PEACH SLI YC JCE DOMSTC</v>
          </cell>
          <cell r="C4674" t="str">
            <v>6 / #10</v>
          </cell>
          <cell r="D4674" t="str">
            <v>PREMIUM</v>
          </cell>
          <cell r="E4674">
            <v>12</v>
          </cell>
          <cell r="F4674">
            <v>31.015000000000001</v>
          </cell>
          <cell r="G4674">
            <v>372.56</v>
          </cell>
          <cell r="H4674">
            <v>7</v>
          </cell>
          <cell r="I4674" t="str">
            <v>CANNED AND DRY </v>
          </cell>
          <cell r="J4674" t="str">
            <v>PCON5</v>
          </cell>
          <cell r="K4674" t="str">
            <v>COURTS-CRAIG</v>
          </cell>
          <cell r="L4674" t="str">
            <v>390641</v>
          </cell>
          <cell r="M4674" t="str">
            <v>STATE OF CT-PUB-SAF-TRAIN</v>
          </cell>
          <cell r="N4674" t="str">
            <v>285 PRESTON AVE</v>
          </cell>
          <cell r="O4674" t="str">
            <v>MERIDEN</v>
          </cell>
        </row>
        <row r="4675">
          <cell r="A4675">
            <v>314597</v>
          </cell>
          <cell r="B4675" t="str">
            <v>PEACH SLI YC JCE DOMSTC</v>
          </cell>
          <cell r="C4675" t="str">
            <v>6 / #10</v>
          </cell>
          <cell r="D4675" t="str">
            <v>PREMIUM</v>
          </cell>
          <cell r="E4675">
            <v>5</v>
          </cell>
          <cell r="F4675">
            <v>30.83</v>
          </cell>
          <cell r="G4675">
            <v>154.15</v>
          </cell>
          <cell r="H4675">
            <v>7</v>
          </cell>
          <cell r="I4675" t="str">
            <v>CANNED AND DRY </v>
          </cell>
          <cell r="J4675" t="str">
            <v>PCON4</v>
          </cell>
          <cell r="K4675" t="str">
            <v>CVH-CRAIG</v>
          </cell>
          <cell r="L4675" t="str">
            <v>394742</v>
          </cell>
          <cell r="M4675" t="str">
            <v>GREATER BRIDGEPORT COMMUNITY</v>
          </cell>
          <cell r="N4675" t="str">
            <v>1635 CENTRAL AVE</v>
          </cell>
          <cell r="O4675" t="str">
            <v>BRIDGEPORT</v>
          </cell>
        </row>
        <row r="4676">
          <cell r="A4676">
            <v>314597</v>
          </cell>
          <cell r="B4676" t="str">
            <v>PEACH SLI YC JCE DOMSTC</v>
          </cell>
          <cell r="C4676" t="str">
            <v>6 / #10</v>
          </cell>
          <cell r="D4676" t="str">
            <v>PREMIUM</v>
          </cell>
          <cell r="E4676">
            <v>0</v>
          </cell>
          <cell r="F4676">
            <v>30.83</v>
          </cell>
          <cell r="G4676">
            <v>0</v>
          </cell>
          <cell r="H4676">
            <v>7</v>
          </cell>
          <cell r="I4676" t="str">
            <v>CANNED AND DRY </v>
          </cell>
          <cell r="J4676" t="str">
            <v>PCON8</v>
          </cell>
          <cell r="K4676" t="str">
            <v>VET-CRAIG</v>
          </cell>
          <cell r="L4676" t="str">
            <v>383760</v>
          </cell>
          <cell r="M4676" t="str">
            <v>DEPT OF VETERAN AFFAIRS</v>
          </cell>
          <cell r="N4676" t="str">
            <v>287 WEST ST</v>
          </cell>
          <cell r="O4676" t="str">
            <v>ROCKY HILL</v>
          </cell>
        </row>
        <row r="4677">
          <cell r="A4677">
            <v>331183</v>
          </cell>
          <cell r="B4677" t="str">
            <v>CHERRY MARA STEM</v>
          </cell>
          <cell r="C4677" t="str">
            <v>4 / 128 OZ</v>
          </cell>
          <cell r="D4677" t="str">
            <v>SYS REL</v>
          </cell>
          <cell r="E4677">
            <v>1</v>
          </cell>
          <cell r="F4677">
            <v>55.21</v>
          </cell>
          <cell r="G4677">
            <v>55.21</v>
          </cell>
          <cell r="H4677">
            <v>7</v>
          </cell>
          <cell r="I4677" t="str">
            <v>CANNED AND DRY </v>
          </cell>
          <cell r="J4677" t="str">
            <v>PCON1</v>
          </cell>
          <cell r="K4677" t="str">
            <v>CORRECTIONS-CRAIG</v>
          </cell>
          <cell r="L4677" t="str">
            <v>385484</v>
          </cell>
          <cell r="M4677" t="str">
            <v>CAFE 24 NORTH CORRECTIONS</v>
          </cell>
          <cell r="N4677" t="str">
            <v>24 WOLCOTT HILL RD</v>
          </cell>
          <cell r="O4677" t="str">
            <v>WETHERSFIELD</v>
          </cell>
        </row>
        <row r="4678">
          <cell r="A4678">
            <v>331183</v>
          </cell>
          <cell r="B4678" t="str">
            <v>CHERRY MARA STEM</v>
          </cell>
          <cell r="C4678" t="str">
            <v>4 / 128 OZ</v>
          </cell>
          <cell r="D4678" t="str">
            <v>SYS REL</v>
          </cell>
          <cell r="E4678">
            <v>0</v>
          </cell>
          <cell r="F4678">
            <v>13.8</v>
          </cell>
          <cell r="G4678">
            <v>41.4</v>
          </cell>
          <cell r="H4678">
            <v>7</v>
          </cell>
          <cell r="I4678" t="str">
            <v>CANNED AND DRY </v>
          </cell>
          <cell r="J4678" t="str">
            <v>PCON4</v>
          </cell>
          <cell r="K4678" t="str">
            <v>CVH-CRAIG</v>
          </cell>
          <cell r="L4678" t="str">
            <v>392241</v>
          </cell>
          <cell r="M4678" t="str">
            <v>BLUE HILLS REG CENTER</v>
          </cell>
          <cell r="N4678" t="str">
            <v>500 VINE ST</v>
          </cell>
          <cell r="O4678" t="str">
            <v>HARTFORD</v>
          </cell>
        </row>
        <row r="4679">
          <cell r="A4679">
            <v>331183</v>
          </cell>
          <cell r="B4679" t="str">
            <v>CHERRY MARA STEM</v>
          </cell>
          <cell r="C4679" t="str">
            <v>4 / 128 OZ</v>
          </cell>
          <cell r="D4679" t="str">
            <v>SYS REL</v>
          </cell>
          <cell r="E4679">
            <v>0</v>
          </cell>
          <cell r="F4679">
            <v>13.81</v>
          </cell>
          <cell r="G4679">
            <v>27.62</v>
          </cell>
          <cell r="H4679">
            <v>7</v>
          </cell>
          <cell r="I4679" t="str">
            <v>CANNED AND DRY </v>
          </cell>
          <cell r="J4679" t="str">
            <v>PCON3</v>
          </cell>
          <cell r="K4679" t="str">
            <v>K-12-CRAIG</v>
          </cell>
          <cell r="L4679" t="str">
            <v>383158</v>
          </cell>
          <cell r="M4679" t="str">
            <v>EMMETT O'BRIEN THS - CULINARY</v>
          </cell>
          <cell r="N4679" t="str">
            <v>141 PRINDLE AVE</v>
          </cell>
          <cell r="O4679" t="str">
            <v>ANSONIA</v>
          </cell>
        </row>
        <row r="4680">
          <cell r="A4680">
            <v>331183</v>
          </cell>
          <cell r="B4680" t="str">
            <v>CHERRY MARA STEM</v>
          </cell>
          <cell r="C4680" t="str">
            <v>4 / 128 OZ</v>
          </cell>
          <cell r="D4680" t="str">
            <v>SYS REL</v>
          </cell>
          <cell r="E4680">
            <v>0</v>
          </cell>
          <cell r="F4680">
            <v>13.805</v>
          </cell>
          <cell r="G4680">
            <v>27.61</v>
          </cell>
          <cell r="H4680">
            <v>7</v>
          </cell>
          <cell r="I4680" t="str">
            <v>CANNED AND DRY </v>
          </cell>
          <cell r="J4680" t="str">
            <v>PCON8</v>
          </cell>
          <cell r="K4680" t="str">
            <v>VET-CRAIG</v>
          </cell>
          <cell r="L4680" t="str">
            <v>383760</v>
          </cell>
          <cell r="M4680" t="str">
            <v>DEPT OF VETERAN AFFAIRS</v>
          </cell>
          <cell r="N4680" t="str">
            <v>287 WEST ST</v>
          </cell>
          <cell r="O4680" t="str">
            <v>ROCKY HILL</v>
          </cell>
        </row>
        <row r="4681">
          <cell r="A4681">
            <v>331183</v>
          </cell>
          <cell r="B4681" t="str">
            <v>CHERRY MARA STEM</v>
          </cell>
          <cell r="C4681" t="str">
            <v>4 / 128 OZ</v>
          </cell>
          <cell r="D4681" t="str">
            <v>SYS REL</v>
          </cell>
          <cell r="E4681">
            <v>0</v>
          </cell>
          <cell r="F4681">
            <v>13.81</v>
          </cell>
          <cell r="G4681">
            <v>13.81</v>
          </cell>
          <cell r="H4681">
            <v>7</v>
          </cell>
          <cell r="I4681" t="str">
            <v>CANNED AND DRY </v>
          </cell>
          <cell r="J4681" t="str">
            <v>PCON3</v>
          </cell>
          <cell r="K4681" t="str">
            <v>K-12-CRAIG</v>
          </cell>
          <cell r="L4681" t="str">
            <v>383323</v>
          </cell>
          <cell r="M4681" t="str">
            <v>VINAL THS - CULINARY</v>
          </cell>
          <cell r="N4681" t="str">
            <v>60 DANIELS ST</v>
          </cell>
          <cell r="O4681" t="str">
            <v>MIDDLETOWN</v>
          </cell>
        </row>
        <row r="4682">
          <cell r="A4682">
            <v>342582</v>
          </cell>
          <cell r="B4682" t="str">
            <v>COOKIE CHOC CHIP GLUTEN FREE</v>
          </cell>
          <cell r="C4682" t="str">
            <v>36 / 1 OZ</v>
          </cell>
          <cell r="D4682" t="str">
            <v>GLTN FR</v>
          </cell>
          <cell r="E4682">
            <v>0</v>
          </cell>
          <cell r="F4682">
            <v>69.55</v>
          </cell>
          <cell r="G4682">
            <v>0</v>
          </cell>
          <cell r="H4682">
            <v>7</v>
          </cell>
          <cell r="I4682" t="str">
            <v>CANNED AND DRY </v>
          </cell>
          <cell r="J4682" t="str">
            <v>PCON4</v>
          </cell>
          <cell r="K4682" t="str">
            <v>CVH-CRAIG</v>
          </cell>
          <cell r="L4682" t="str">
            <v>390336</v>
          </cell>
          <cell r="M4682" t="str">
            <v>CVH-MEATS FROZEN</v>
          </cell>
          <cell r="N4682" t="str">
            <v>1 SILVER ST - LAUNDRY BLDG</v>
          </cell>
          <cell r="O4682" t="str">
            <v>MIDDLETOWN</v>
          </cell>
        </row>
        <row r="4683">
          <cell r="A4683">
            <v>344297</v>
          </cell>
          <cell r="B4683" t="str">
            <v>FRUIT MEDLEY DRIED NAT</v>
          </cell>
          <cell r="C4683" t="str">
            <v>1 / 5 LB</v>
          </cell>
          <cell r="D4683" t="str">
            <v>TRAINA</v>
          </cell>
          <cell r="E4683">
            <v>44</v>
          </cell>
          <cell r="F4683">
            <v>35.22</v>
          </cell>
          <cell r="G4683">
            <v>1549.68</v>
          </cell>
          <cell r="H4683">
            <v>7</v>
          </cell>
          <cell r="I4683" t="str">
            <v>CANNED AND DRY </v>
          </cell>
          <cell r="J4683" t="str">
            <v>PCON4</v>
          </cell>
          <cell r="K4683" t="str">
            <v>CVH-CRAIG</v>
          </cell>
          <cell r="L4683" t="str">
            <v>390344</v>
          </cell>
          <cell r="M4683" t="str">
            <v>CVH-DRY GOODS</v>
          </cell>
          <cell r="N4683" t="str">
            <v>SILVER STREET-LAUNDRY BLDG</v>
          </cell>
          <cell r="O4683" t="str">
            <v>MIDDLETOWN</v>
          </cell>
        </row>
        <row r="4684">
          <cell r="A4684">
            <v>387498</v>
          </cell>
          <cell r="B4684" t="str">
            <v>CONE WFFL BOWL 87060</v>
          </cell>
          <cell r="C4684" t="str">
            <v>6 / 10 CT</v>
          </cell>
          <cell r="D4684" t="str">
            <v>JOY</v>
          </cell>
          <cell r="E4684">
            <v>1</v>
          </cell>
          <cell r="F4684">
            <v>24.68</v>
          </cell>
          <cell r="G4684">
            <v>24.68</v>
          </cell>
          <cell r="H4684">
            <v>7</v>
          </cell>
          <cell r="I4684" t="str">
            <v>CANNED AND DRY </v>
          </cell>
          <cell r="J4684" t="str">
            <v>PCON8</v>
          </cell>
          <cell r="K4684" t="str">
            <v>VET-CRAIG</v>
          </cell>
          <cell r="L4684" t="str">
            <v>383760</v>
          </cell>
          <cell r="M4684" t="str">
            <v>DEPT OF VETERAN AFFAIRS</v>
          </cell>
          <cell r="N4684" t="str">
            <v>287 WEST ST</v>
          </cell>
          <cell r="O4684" t="str">
            <v>ROCKY HILL</v>
          </cell>
        </row>
        <row r="4685">
          <cell r="A4685">
            <v>389365</v>
          </cell>
          <cell r="B4685" t="str">
            <v>SAUCE CHEESE AGED CHED ZTF</v>
          </cell>
          <cell r="C4685" t="str">
            <v>6 / #10</v>
          </cell>
          <cell r="D4685" t="str">
            <v>SYS REL</v>
          </cell>
          <cell r="E4685">
            <v>6</v>
          </cell>
          <cell r="F4685">
            <v>46.164999999999999</v>
          </cell>
          <cell r="G4685">
            <v>276.99</v>
          </cell>
          <cell r="H4685">
            <v>7</v>
          </cell>
          <cell r="I4685" t="str">
            <v>CANNED AND DRY </v>
          </cell>
          <cell r="J4685" t="str">
            <v>PCON5</v>
          </cell>
          <cell r="K4685" t="str">
            <v>COURTS-CRAIG</v>
          </cell>
          <cell r="L4685" t="str">
            <v>390641</v>
          </cell>
          <cell r="M4685" t="str">
            <v>STATE OF CT-PUB-SAF-TRAIN</v>
          </cell>
          <cell r="N4685" t="str">
            <v>285 PRESTON AVE</v>
          </cell>
          <cell r="O4685" t="str">
            <v>MERIDEN</v>
          </cell>
        </row>
        <row r="4686">
          <cell r="A4686">
            <v>389365</v>
          </cell>
          <cell r="B4686" t="str">
            <v>SAUCE CHEESE AGED CHED ZTF</v>
          </cell>
          <cell r="C4686" t="str">
            <v>6 / #10</v>
          </cell>
          <cell r="D4686" t="str">
            <v>SYS REL</v>
          </cell>
          <cell r="E4686">
            <v>6</v>
          </cell>
          <cell r="F4686">
            <v>46.107999999999997</v>
          </cell>
          <cell r="G4686">
            <v>276.42</v>
          </cell>
          <cell r="H4686">
            <v>7</v>
          </cell>
          <cell r="I4686" t="str">
            <v>CANNED AND DRY </v>
          </cell>
          <cell r="J4686" t="str">
            <v>PCON9</v>
          </cell>
          <cell r="K4686" t="str">
            <v>HEATLHCARE-CRAIG</v>
          </cell>
          <cell r="L4686" t="str">
            <v>605279</v>
          </cell>
          <cell r="M4686" t="str">
            <v>THREE RIVERS COMMUNITY COLLEGE</v>
          </cell>
          <cell r="N4686" t="str">
            <v>574 NEW LONDON TPKE</v>
          </cell>
          <cell r="O4686" t="str">
            <v>NORWICH</v>
          </cell>
        </row>
        <row r="4687">
          <cell r="A4687">
            <v>389365</v>
          </cell>
          <cell r="B4687" t="str">
            <v>SAUCE CHEESE AGED CHED ZTF</v>
          </cell>
          <cell r="C4687" t="str">
            <v>6 / #10</v>
          </cell>
          <cell r="D4687" t="str">
            <v>SYS REL</v>
          </cell>
          <cell r="E4687">
            <v>2</v>
          </cell>
          <cell r="F4687">
            <v>46.08</v>
          </cell>
          <cell r="G4687">
            <v>92.16</v>
          </cell>
          <cell r="H4687">
            <v>7</v>
          </cell>
          <cell r="I4687" t="str">
            <v>CANNED AND DRY </v>
          </cell>
          <cell r="J4687" t="str">
            <v>PCON3</v>
          </cell>
          <cell r="K4687" t="str">
            <v>K-12-CRAIG</v>
          </cell>
          <cell r="L4687" t="str">
            <v>382820</v>
          </cell>
          <cell r="M4687" t="str">
            <v>BRISTOL TEC - CULINARY</v>
          </cell>
          <cell r="N4687" t="str">
            <v>431 MINOR ST</v>
          </cell>
          <cell r="O4687" t="str">
            <v>BRISTOL</v>
          </cell>
        </row>
        <row r="4688">
          <cell r="A4688">
            <v>445062</v>
          </cell>
          <cell r="B4688" t="str">
            <v>POP TART FR STRWBRY WHL GR 1CT</v>
          </cell>
          <cell r="C4688" t="str">
            <v>120 / 1.76OZ</v>
          </cell>
          <cell r="D4688" t="str">
            <v>KELLOGG</v>
          </cell>
          <cell r="E4688">
            <v>1</v>
          </cell>
          <cell r="F4688">
            <v>31.35</v>
          </cell>
          <cell r="G4688">
            <v>31.35</v>
          </cell>
          <cell r="H4688">
            <v>7</v>
          </cell>
          <cell r="I4688" t="str">
            <v>CANNED AND DRY </v>
          </cell>
          <cell r="J4688" t="str">
            <v>PCON5</v>
          </cell>
          <cell r="K4688" t="str">
            <v>COURTS-CRAIG</v>
          </cell>
          <cell r="L4688" t="str">
            <v>390641</v>
          </cell>
          <cell r="M4688" t="str">
            <v>STATE OF CT-PUB-SAF-TRAIN</v>
          </cell>
          <cell r="N4688" t="str">
            <v>285 PRESTON AVE</v>
          </cell>
          <cell r="O4688" t="str">
            <v>MERIDEN</v>
          </cell>
        </row>
        <row r="4689">
          <cell r="A4689">
            <v>445088</v>
          </cell>
          <cell r="B4689" t="str">
            <v>POP TART FR CINN WHL GRN 1CT</v>
          </cell>
          <cell r="C4689" t="str">
            <v>120 / 1.76OZ</v>
          </cell>
          <cell r="D4689" t="str">
            <v>KELLOGG</v>
          </cell>
          <cell r="E4689">
            <v>1</v>
          </cell>
          <cell r="F4689">
            <v>31.35</v>
          </cell>
          <cell r="G4689">
            <v>31.35</v>
          </cell>
          <cell r="H4689">
            <v>7</v>
          </cell>
          <cell r="I4689" t="str">
            <v>CANNED AND DRY </v>
          </cell>
          <cell r="J4689" t="str">
            <v>PCON5</v>
          </cell>
          <cell r="K4689" t="str">
            <v>COURTS-CRAIG</v>
          </cell>
          <cell r="L4689" t="str">
            <v>390641</v>
          </cell>
          <cell r="M4689" t="str">
            <v>STATE OF CT-PUB-SAF-TRAIN</v>
          </cell>
          <cell r="N4689" t="str">
            <v>285 PRESTON AVE</v>
          </cell>
          <cell r="O4689" t="str">
            <v>MERIDEN</v>
          </cell>
        </row>
        <row r="4690">
          <cell r="A4690">
            <v>460628</v>
          </cell>
          <cell r="B4690" t="str">
            <v>MIX PUDDING VAN TPIOC CAL RDCD</v>
          </cell>
          <cell r="C4690" t="str">
            <v>6 / 9.25OZ</v>
          </cell>
          <cell r="D4690" t="str">
            <v>MINEHAH</v>
          </cell>
          <cell r="E4690">
            <v>4</v>
          </cell>
          <cell r="F4690">
            <v>36.630000000000003</v>
          </cell>
          <cell r="G4690">
            <v>146.52000000000001</v>
          </cell>
          <cell r="H4690">
            <v>7</v>
          </cell>
          <cell r="I4690" t="str">
            <v>CANNED AND DRY </v>
          </cell>
          <cell r="J4690" t="str">
            <v>PCON4</v>
          </cell>
          <cell r="K4690" t="str">
            <v>CVH-CRAIG</v>
          </cell>
          <cell r="L4690" t="str">
            <v>394742</v>
          </cell>
          <cell r="M4690" t="str">
            <v>GREATER BRIDGEPORT COMMUNITY</v>
          </cell>
          <cell r="N4690" t="str">
            <v>1635 CENTRAL AVE</v>
          </cell>
          <cell r="O4690" t="str">
            <v>BRIDGEPORT</v>
          </cell>
        </row>
        <row r="4691">
          <cell r="A4691">
            <v>463396</v>
          </cell>
          <cell r="B4691" t="str">
            <v>GELATIN ASST MIX #2 SUG FR</v>
          </cell>
          <cell r="C4691" t="str">
            <v>12 / 3 OZ</v>
          </cell>
          <cell r="D4691" t="str">
            <v>MINEHAH</v>
          </cell>
          <cell r="E4691">
            <v>2</v>
          </cell>
          <cell r="F4691">
            <v>61.5</v>
          </cell>
          <cell r="G4691">
            <v>123</v>
          </cell>
          <cell r="H4691">
            <v>7</v>
          </cell>
          <cell r="I4691" t="str">
            <v>CANNED AND DRY </v>
          </cell>
          <cell r="J4691" t="str">
            <v>PCON4</v>
          </cell>
          <cell r="K4691" t="str">
            <v>CVH-CRAIG</v>
          </cell>
          <cell r="L4691" t="str">
            <v>394742</v>
          </cell>
          <cell r="M4691" t="str">
            <v>GREATER BRIDGEPORT COMMUNITY</v>
          </cell>
          <cell r="N4691" t="str">
            <v>1635 CENTRAL AVE</v>
          </cell>
          <cell r="O4691" t="str">
            <v>BRIDGEPORT</v>
          </cell>
        </row>
        <row r="4692">
          <cell r="A4692">
            <v>463410</v>
          </cell>
          <cell r="B4692" t="str">
            <v>GELATIN LEMON MIX SUG FR</v>
          </cell>
          <cell r="C4692" t="str">
            <v>12 / 3 OZ</v>
          </cell>
          <cell r="D4692" t="str">
            <v>MINEHAH</v>
          </cell>
          <cell r="E4692">
            <v>1</v>
          </cell>
          <cell r="F4692">
            <v>58.89</v>
          </cell>
          <cell r="G4692">
            <v>58.89</v>
          </cell>
          <cell r="H4692">
            <v>7</v>
          </cell>
          <cell r="I4692" t="str">
            <v>CANNED AND DRY </v>
          </cell>
          <cell r="J4692" t="str">
            <v>PCON4</v>
          </cell>
          <cell r="K4692" t="str">
            <v>CVH-CRAIG</v>
          </cell>
          <cell r="L4692" t="str">
            <v>394742</v>
          </cell>
          <cell r="M4692" t="str">
            <v>GREATER BRIDGEPORT COMMUNITY</v>
          </cell>
          <cell r="N4692" t="str">
            <v>1635 CENTRAL AVE</v>
          </cell>
          <cell r="O4692" t="str">
            <v>BRIDGEPORT</v>
          </cell>
        </row>
        <row r="4693">
          <cell r="A4693">
            <v>463446</v>
          </cell>
          <cell r="B4693" t="str">
            <v>GELATIN ORANGE MIX SUG FR</v>
          </cell>
          <cell r="C4693" t="str">
            <v>12 / 3 OZ</v>
          </cell>
          <cell r="D4693" t="str">
            <v>MINEHAH</v>
          </cell>
          <cell r="E4693">
            <v>1</v>
          </cell>
          <cell r="F4693">
            <v>58.89</v>
          </cell>
          <cell r="G4693">
            <v>58.89</v>
          </cell>
          <cell r="H4693">
            <v>7</v>
          </cell>
          <cell r="I4693" t="str">
            <v>CANNED AND DRY </v>
          </cell>
          <cell r="J4693" t="str">
            <v>PCON4</v>
          </cell>
          <cell r="K4693" t="str">
            <v>CVH-CRAIG</v>
          </cell>
          <cell r="L4693" t="str">
            <v>394742</v>
          </cell>
          <cell r="M4693" t="str">
            <v>GREATER BRIDGEPORT COMMUNITY</v>
          </cell>
          <cell r="N4693" t="str">
            <v>1635 CENTRAL AVE</v>
          </cell>
          <cell r="O4693" t="str">
            <v>BRIDGEPORT</v>
          </cell>
        </row>
        <row r="4694">
          <cell r="A4694">
            <v>463689</v>
          </cell>
          <cell r="B4694" t="str">
            <v>GELATIN ASST MIX #1 SUG FR</v>
          </cell>
          <cell r="C4694" t="str">
            <v>12 / 3 OZ</v>
          </cell>
          <cell r="D4694" t="str">
            <v>MINEHAH</v>
          </cell>
          <cell r="E4694">
            <v>0</v>
          </cell>
          <cell r="F4694">
            <v>61.5</v>
          </cell>
          <cell r="G4694">
            <v>0</v>
          </cell>
          <cell r="H4694">
            <v>7</v>
          </cell>
          <cell r="I4694" t="str">
            <v>CANNED AND DRY </v>
          </cell>
          <cell r="J4694" t="str">
            <v>PCON4</v>
          </cell>
          <cell r="K4694" t="str">
            <v>CVH-CRAIG</v>
          </cell>
          <cell r="L4694" t="str">
            <v>394742</v>
          </cell>
          <cell r="M4694" t="str">
            <v>GREATER BRIDGEPORT COMMUNITY</v>
          </cell>
          <cell r="N4694" t="str">
            <v>1635 CENTRAL AVE</v>
          </cell>
          <cell r="O4694" t="str">
            <v>BRIDGEPORT</v>
          </cell>
        </row>
        <row r="4695">
          <cell r="A4695">
            <v>475394</v>
          </cell>
          <cell r="B4695" t="str">
            <v>JUICE LEMON PLAS CONC</v>
          </cell>
          <cell r="C4695" t="str">
            <v>12 / 32 OZ</v>
          </cell>
          <cell r="D4695" t="str">
            <v>SAHAR B</v>
          </cell>
          <cell r="E4695">
            <v>3</v>
          </cell>
          <cell r="F4695">
            <v>26.295000000000002</v>
          </cell>
          <cell r="G4695">
            <v>78.510000000000005</v>
          </cell>
          <cell r="H4695">
            <v>7</v>
          </cell>
          <cell r="I4695" t="str">
            <v>CANNED AND DRY </v>
          </cell>
          <cell r="J4695" t="str">
            <v>PCON4</v>
          </cell>
          <cell r="K4695" t="str">
            <v>CVH-CRAIG</v>
          </cell>
          <cell r="L4695" t="str">
            <v>394742</v>
          </cell>
          <cell r="M4695" t="str">
            <v>GREATER BRIDGEPORT COMMUNITY</v>
          </cell>
          <cell r="N4695" t="str">
            <v>1635 CENTRAL AVE</v>
          </cell>
          <cell r="O4695" t="str">
            <v>BRIDGEPORT</v>
          </cell>
        </row>
        <row r="4696">
          <cell r="A4696">
            <v>475394</v>
          </cell>
          <cell r="B4696" t="str">
            <v>JUICE LEMON PLAS CONC</v>
          </cell>
          <cell r="C4696" t="str">
            <v>12 / 32 OZ</v>
          </cell>
          <cell r="D4696" t="str">
            <v>SAHAR B</v>
          </cell>
          <cell r="E4696">
            <v>0</v>
          </cell>
          <cell r="F4696">
            <v>2.19</v>
          </cell>
          <cell r="G4696">
            <v>30.72</v>
          </cell>
          <cell r="H4696">
            <v>7</v>
          </cell>
          <cell r="I4696" t="str">
            <v>CANNED AND DRY </v>
          </cell>
          <cell r="J4696" t="str">
            <v>PCON3</v>
          </cell>
          <cell r="K4696" t="str">
            <v>K-12-CRAIG</v>
          </cell>
          <cell r="L4696" t="str">
            <v>383091</v>
          </cell>
          <cell r="M4696" t="str">
            <v>W F  KAYNOR THS - CULINARY</v>
          </cell>
          <cell r="N4696" t="str">
            <v>43 TOMPKINS ST</v>
          </cell>
          <cell r="O4696" t="str">
            <v>WATERBURY</v>
          </cell>
        </row>
        <row r="4697">
          <cell r="A4697">
            <v>475394</v>
          </cell>
          <cell r="B4697" t="str">
            <v>JUICE LEMON PLAS CONC</v>
          </cell>
          <cell r="C4697" t="str">
            <v>12 / 32 OZ</v>
          </cell>
          <cell r="D4697" t="str">
            <v>SAHAR B</v>
          </cell>
          <cell r="E4697">
            <v>1</v>
          </cell>
          <cell r="F4697">
            <v>26.67</v>
          </cell>
          <cell r="G4697">
            <v>26.67</v>
          </cell>
          <cell r="H4697">
            <v>7</v>
          </cell>
          <cell r="I4697" t="str">
            <v>CANNED AND DRY </v>
          </cell>
          <cell r="J4697" t="str">
            <v>PCON3</v>
          </cell>
          <cell r="K4697" t="str">
            <v>K-12-CRAIG</v>
          </cell>
          <cell r="L4697" t="str">
            <v>383067</v>
          </cell>
          <cell r="M4697" t="str">
            <v>ELLA GRASSO THS - CULINARY</v>
          </cell>
          <cell r="N4697" t="str">
            <v>189 FORT HILL RD</v>
          </cell>
          <cell r="O4697" t="str">
            <v>GROTON</v>
          </cell>
        </row>
        <row r="4698">
          <cell r="A4698">
            <v>475394</v>
          </cell>
          <cell r="B4698" t="str">
            <v>JUICE LEMON PLAS CONC</v>
          </cell>
          <cell r="C4698" t="str">
            <v>12 / 32 OZ</v>
          </cell>
          <cell r="D4698" t="str">
            <v>SAHAR B</v>
          </cell>
          <cell r="E4698">
            <v>0</v>
          </cell>
          <cell r="F4698">
            <v>2.1800000000000002</v>
          </cell>
          <cell r="G4698">
            <v>17.399999999999999</v>
          </cell>
          <cell r="H4698">
            <v>7</v>
          </cell>
          <cell r="I4698" t="str">
            <v>CANNED AND DRY </v>
          </cell>
          <cell r="J4698" t="str">
            <v>PCON3</v>
          </cell>
          <cell r="K4698" t="str">
            <v>K-12-CRAIG</v>
          </cell>
          <cell r="L4698" t="str">
            <v>383232</v>
          </cell>
          <cell r="M4698" t="str">
            <v>PLATT THS - CULINARY</v>
          </cell>
          <cell r="N4698" t="str">
            <v>600 ORANGE AVE</v>
          </cell>
          <cell r="O4698" t="str">
            <v>MILFORD</v>
          </cell>
        </row>
        <row r="4699">
          <cell r="A4699">
            <v>475394</v>
          </cell>
          <cell r="B4699" t="str">
            <v>JUICE LEMON PLAS CONC</v>
          </cell>
          <cell r="C4699" t="str">
            <v>12 / 32 OZ</v>
          </cell>
          <cell r="D4699" t="str">
            <v>SAHAR B</v>
          </cell>
          <cell r="E4699">
            <v>0</v>
          </cell>
          <cell r="F4699">
            <v>2.2200000000000002</v>
          </cell>
          <cell r="G4699">
            <v>13.32</v>
          </cell>
          <cell r="H4699">
            <v>7</v>
          </cell>
          <cell r="I4699" t="str">
            <v>CANNED AND DRY </v>
          </cell>
          <cell r="J4699" t="str">
            <v>PCON5</v>
          </cell>
          <cell r="K4699" t="str">
            <v>COURTS-CRAIG</v>
          </cell>
          <cell r="L4699" t="str">
            <v>390641</v>
          </cell>
          <cell r="M4699" t="str">
            <v>STATE OF CT-PUB-SAF-TRAIN</v>
          </cell>
          <cell r="N4699" t="str">
            <v>285 PRESTON AVE</v>
          </cell>
          <cell r="O4699" t="str">
            <v>MERIDEN</v>
          </cell>
        </row>
        <row r="4700">
          <cell r="A4700">
            <v>475394</v>
          </cell>
          <cell r="B4700" t="str">
            <v>JUICE LEMON PLAS CONC</v>
          </cell>
          <cell r="C4700" t="str">
            <v>12 / 32 OZ</v>
          </cell>
          <cell r="D4700" t="str">
            <v>SAHAR B</v>
          </cell>
          <cell r="E4700">
            <v>0</v>
          </cell>
          <cell r="F4700">
            <v>2.16</v>
          </cell>
          <cell r="G4700">
            <v>12.96</v>
          </cell>
          <cell r="H4700">
            <v>7</v>
          </cell>
          <cell r="I4700" t="str">
            <v>CANNED AND DRY </v>
          </cell>
          <cell r="J4700" t="str">
            <v>PCON3</v>
          </cell>
          <cell r="K4700" t="str">
            <v>K-12-CRAIG</v>
          </cell>
          <cell r="L4700" t="str">
            <v>383281</v>
          </cell>
          <cell r="M4700" t="str">
            <v>A I  PRINCE THS - CULINARY</v>
          </cell>
          <cell r="N4700" t="str">
            <v>401 FLATBUSH AVE</v>
          </cell>
          <cell r="O4700" t="str">
            <v>HARTFORD</v>
          </cell>
        </row>
        <row r="4701">
          <cell r="A4701">
            <v>475394</v>
          </cell>
          <cell r="B4701" t="str">
            <v>JUICE LEMON PLAS CONC</v>
          </cell>
          <cell r="C4701" t="str">
            <v>12 / 32 OZ</v>
          </cell>
          <cell r="D4701" t="str">
            <v>SAHAR B</v>
          </cell>
          <cell r="E4701">
            <v>0</v>
          </cell>
          <cell r="F4701">
            <v>2.2200000000000002</v>
          </cell>
          <cell r="G4701">
            <v>4.4400000000000004</v>
          </cell>
          <cell r="H4701">
            <v>7</v>
          </cell>
          <cell r="I4701" t="str">
            <v>CANNED AND DRY </v>
          </cell>
          <cell r="J4701" t="str">
            <v>PCON3</v>
          </cell>
          <cell r="K4701" t="str">
            <v>K-12-CRAIG</v>
          </cell>
          <cell r="L4701" t="str">
            <v>383158</v>
          </cell>
          <cell r="M4701" t="str">
            <v>EMMETT O'BRIEN THS - CULINARY</v>
          </cell>
          <cell r="N4701" t="str">
            <v>141 PRINDLE AVE</v>
          </cell>
          <cell r="O4701" t="str">
            <v>ANSONIA</v>
          </cell>
        </row>
        <row r="4702">
          <cell r="A4702">
            <v>475394</v>
          </cell>
          <cell r="B4702" t="str">
            <v>JUICE LEMON PLAS CONC</v>
          </cell>
          <cell r="C4702" t="str">
            <v>12 / 32 OZ</v>
          </cell>
          <cell r="D4702" t="str">
            <v>SAHAR B</v>
          </cell>
          <cell r="E4702">
            <v>0</v>
          </cell>
          <cell r="F4702">
            <v>2.16</v>
          </cell>
          <cell r="G4702">
            <v>2.16</v>
          </cell>
          <cell r="H4702">
            <v>7</v>
          </cell>
          <cell r="I4702" t="str">
            <v>CANNED AND DRY </v>
          </cell>
          <cell r="J4702" t="str">
            <v>PCON3</v>
          </cell>
          <cell r="K4702" t="str">
            <v>K-12-CRAIG</v>
          </cell>
          <cell r="L4702" t="str">
            <v>383562</v>
          </cell>
          <cell r="M4702" t="str">
            <v>J M  WRIGHT THS - CULINARY</v>
          </cell>
          <cell r="N4702" t="str">
            <v>120 BRIDGE ST</v>
          </cell>
          <cell r="O4702" t="str">
            <v>STAMFORD</v>
          </cell>
        </row>
        <row r="4703">
          <cell r="A4703">
            <v>475402</v>
          </cell>
          <cell r="B4703" t="str">
            <v>JUICE LEMON PLAS RTD</v>
          </cell>
          <cell r="C4703" t="str">
            <v>4 / 1 GAL</v>
          </cell>
          <cell r="D4703" t="str">
            <v>SAHAR B</v>
          </cell>
          <cell r="E4703">
            <v>3</v>
          </cell>
          <cell r="F4703">
            <v>33.659999999999997</v>
          </cell>
          <cell r="G4703">
            <v>100.98</v>
          </cell>
          <cell r="H4703">
            <v>7</v>
          </cell>
          <cell r="I4703" t="str">
            <v>CANNED AND DRY </v>
          </cell>
          <cell r="J4703" t="str">
            <v>PCON3</v>
          </cell>
          <cell r="K4703" t="str">
            <v>K-12-CRAIG</v>
          </cell>
          <cell r="L4703" t="str">
            <v>540385</v>
          </cell>
          <cell r="M4703" t="str">
            <v>NORWICH THS - CULINARY</v>
          </cell>
          <cell r="N4703" t="str">
            <v>7 MAHAN DR</v>
          </cell>
          <cell r="O4703" t="str">
            <v>NORWICH</v>
          </cell>
        </row>
        <row r="4704">
          <cell r="A4704">
            <v>475402</v>
          </cell>
          <cell r="B4704" t="str">
            <v>JUICE LEMON PLAS RTD</v>
          </cell>
          <cell r="C4704" t="str">
            <v>4 / 1 GAL</v>
          </cell>
          <cell r="D4704" t="str">
            <v>SAHAR B</v>
          </cell>
          <cell r="E4704">
            <v>3</v>
          </cell>
          <cell r="F4704">
            <v>33.305999999999997</v>
          </cell>
          <cell r="G4704">
            <v>99.92</v>
          </cell>
          <cell r="H4704">
            <v>7</v>
          </cell>
          <cell r="I4704" t="str">
            <v>CANNED AND DRY </v>
          </cell>
          <cell r="J4704" t="str">
            <v>PCON8</v>
          </cell>
          <cell r="K4704" t="str">
            <v>VET-CRAIG</v>
          </cell>
          <cell r="L4704" t="str">
            <v>383760</v>
          </cell>
          <cell r="M4704" t="str">
            <v>DEPT OF VETERAN AFFAIRS</v>
          </cell>
          <cell r="N4704" t="str">
            <v>287 WEST ST</v>
          </cell>
          <cell r="O4704" t="str">
            <v>ROCKY HILL</v>
          </cell>
        </row>
        <row r="4705">
          <cell r="A4705">
            <v>475402</v>
          </cell>
          <cell r="B4705" t="str">
            <v>JUICE LEMON PLAS RTD</v>
          </cell>
          <cell r="C4705" t="str">
            <v>4 / 1 GAL</v>
          </cell>
          <cell r="D4705" t="str">
            <v>SAHAR B</v>
          </cell>
          <cell r="E4705">
            <v>2</v>
          </cell>
          <cell r="F4705">
            <v>33.49</v>
          </cell>
          <cell r="G4705">
            <v>66.98</v>
          </cell>
          <cell r="H4705">
            <v>7</v>
          </cell>
          <cell r="I4705" t="str">
            <v>CANNED AND DRY </v>
          </cell>
          <cell r="J4705" t="str">
            <v>PCON3</v>
          </cell>
          <cell r="K4705" t="str">
            <v>K-12-CRAIG</v>
          </cell>
          <cell r="L4705" t="str">
            <v>382770</v>
          </cell>
          <cell r="M4705" t="str">
            <v>HENRY ABBOTT THS - CULINARY</v>
          </cell>
          <cell r="N4705" t="str">
            <v>21 HAYESTOWN AVE</v>
          </cell>
          <cell r="O4705" t="str">
            <v>DANBURY</v>
          </cell>
        </row>
        <row r="4706">
          <cell r="A4706">
            <v>475410</v>
          </cell>
          <cell r="B4706" t="str">
            <v>JUICE APPLE 100% UNSWT CAN</v>
          </cell>
          <cell r="C4706" t="str">
            <v>12 / 46 OZ</v>
          </cell>
          <cell r="D4706" t="str">
            <v>SAHAR B</v>
          </cell>
          <cell r="E4706">
            <v>0</v>
          </cell>
          <cell r="F4706">
            <v>28.98</v>
          </cell>
          <cell r="G4706">
            <v>0</v>
          </cell>
          <cell r="H4706">
            <v>7</v>
          </cell>
          <cell r="I4706" t="str">
            <v>CANNED AND DRY </v>
          </cell>
          <cell r="J4706" t="str">
            <v>PCON4</v>
          </cell>
          <cell r="K4706" t="str">
            <v>CVH-CRAIG</v>
          </cell>
          <cell r="L4706" t="str">
            <v>390344</v>
          </cell>
          <cell r="M4706" t="str">
            <v>CVH-DRY GOODS</v>
          </cell>
          <cell r="N4706" t="str">
            <v>SILVER STREET-LAUNDRY BLDG</v>
          </cell>
          <cell r="O4706" t="str">
            <v>MIDDLETOWN</v>
          </cell>
        </row>
        <row r="4707">
          <cell r="A4707">
            <v>475432</v>
          </cell>
          <cell r="B4707" t="str">
            <v>JUICE CRANBERRY CKTL 27% BTL</v>
          </cell>
          <cell r="C4707" t="str">
            <v>12 / 46 OZ</v>
          </cell>
          <cell r="D4707" t="str">
            <v>SAHAR B</v>
          </cell>
          <cell r="E4707">
            <v>1</v>
          </cell>
          <cell r="F4707">
            <v>25.37</v>
          </cell>
          <cell r="G4707">
            <v>25.37</v>
          </cell>
          <cell r="H4707">
            <v>7</v>
          </cell>
          <cell r="I4707" t="str">
            <v>CANNED AND DRY </v>
          </cell>
          <cell r="J4707" t="str">
            <v>PCON9</v>
          </cell>
          <cell r="K4707" t="str">
            <v>HEATLHCARE-CRAIG</v>
          </cell>
          <cell r="L4707" t="str">
            <v>605279</v>
          </cell>
          <cell r="M4707" t="str">
            <v>THREE RIVERS COMMUNITY COLLEGE</v>
          </cell>
          <cell r="N4707" t="str">
            <v>574 NEW LONDON TPKE</v>
          </cell>
          <cell r="O4707" t="str">
            <v>NORWICH</v>
          </cell>
        </row>
        <row r="4708">
          <cell r="A4708">
            <v>475451</v>
          </cell>
          <cell r="B4708" t="str">
            <v>JUICE PRUNE 100% UNSWT BTL</v>
          </cell>
          <cell r="C4708" t="str">
            <v>12 / 46 OZ</v>
          </cell>
          <cell r="D4708" t="str">
            <v>SAHAR B</v>
          </cell>
          <cell r="E4708">
            <v>118</v>
          </cell>
          <cell r="F4708">
            <v>45.231000000000002</v>
          </cell>
          <cell r="G4708">
            <v>5337.3</v>
          </cell>
          <cell r="H4708">
            <v>7</v>
          </cell>
          <cell r="I4708" t="str">
            <v>CANNED AND DRY </v>
          </cell>
          <cell r="J4708" t="str">
            <v>PCON4</v>
          </cell>
          <cell r="K4708" t="str">
            <v>CVH-CRAIG</v>
          </cell>
          <cell r="L4708" t="str">
            <v>390344</v>
          </cell>
          <cell r="M4708" t="str">
            <v>CVH-DRY GOODS</v>
          </cell>
          <cell r="N4708" t="str">
            <v>SILVER STREET-LAUNDRY BLDG</v>
          </cell>
          <cell r="O4708" t="str">
            <v>MIDDLETOWN</v>
          </cell>
        </row>
        <row r="4709">
          <cell r="A4709">
            <v>475451</v>
          </cell>
          <cell r="B4709" t="str">
            <v>JUICE PRUNE 100% UNSWT BTL</v>
          </cell>
          <cell r="C4709" t="str">
            <v>12 / 46 OZ</v>
          </cell>
          <cell r="D4709" t="str">
            <v>SAHAR B</v>
          </cell>
          <cell r="E4709">
            <v>16</v>
          </cell>
          <cell r="F4709">
            <v>45.232999999999997</v>
          </cell>
          <cell r="G4709">
            <v>723.74</v>
          </cell>
          <cell r="H4709">
            <v>7</v>
          </cell>
          <cell r="I4709" t="str">
            <v>CANNED AND DRY </v>
          </cell>
          <cell r="J4709" t="str">
            <v>PCON4</v>
          </cell>
          <cell r="K4709" t="str">
            <v>CVH-CRAIG</v>
          </cell>
          <cell r="L4709" t="str">
            <v>394742</v>
          </cell>
          <cell r="M4709" t="str">
            <v>GREATER BRIDGEPORT COMMUNITY</v>
          </cell>
          <cell r="N4709" t="str">
            <v>1635 CENTRAL AVE</v>
          </cell>
          <cell r="O4709" t="str">
            <v>BRIDGEPORT</v>
          </cell>
        </row>
        <row r="4710">
          <cell r="A4710">
            <v>475554</v>
          </cell>
          <cell r="B4710" t="str">
            <v>JUICE BASE APPLE 100%</v>
          </cell>
          <cell r="C4710" t="str">
            <v>12 / 33.8OZ</v>
          </cell>
          <cell r="D4710" t="str">
            <v>SAHAR B</v>
          </cell>
          <cell r="E4710">
            <v>3</v>
          </cell>
          <cell r="F4710">
            <v>70.55</v>
          </cell>
          <cell r="G4710">
            <v>211.65</v>
          </cell>
          <cell r="H4710">
            <v>7</v>
          </cell>
          <cell r="I4710" t="str">
            <v>CANNED AND DRY </v>
          </cell>
          <cell r="J4710" t="str">
            <v>PCON4</v>
          </cell>
          <cell r="K4710" t="str">
            <v>CVH-CRAIG</v>
          </cell>
          <cell r="L4710" t="str">
            <v>394742</v>
          </cell>
          <cell r="M4710" t="str">
            <v>GREATER BRIDGEPORT COMMUNITY</v>
          </cell>
          <cell r="N4710" t="str">
            <v>1635 CENTRAL AVE</v>
          </cell>
          <cell r="O4710" t="str">
            <v>BRIDGEPORT</v>
          </cell>
        </row>
        <row r="4711">
          <cell r="A4711">
            <v>486720</v>
          </cell>
          <cell r="B4711" t="str">
            <v>BEAN GARBANZO FCY NO SULF</v>
          </cell>
          <cell r="C4711" t="str">
            <v>24 / 300</v>
          </cell>
          <cell r="D4711" t="str">
            <v>HANOVER</v>
          </cell>
          <cell r="E4711">
            <v>2</v>
          </cell>
          <cell r="F4711">
            <v>17.045000000000002</v>
          </cell>
          <cell r="G4711">
            <v>34.090000000000003</v>
          </cell>
          <cell r="H4711">
            <v>7</v>
          </cell>
          <cell r="I4711" t="str">
            <v>CANNED AND DRY </v>
          </cell>
          <cell r="J4711" t="str">
            <v>PCON4</v>
          </cell>
          <cell r="K4711" t="str">
            <v>CVH-CRAIG</v>
          </cell>
          <cell r="L4711" t="str">
            <v>392241</v>
          </cell>
          <cell r="M4711" t="str">
            <v>BLUE HILLS REG CENTER</v>
          </cell>
          <cell r="N4711" t="str">
            <v>500 VINE ST</v>
          </cell>
          <cell r="O4711" t="str">
            <v>HARTFORD</v>
          </cell>
        </row>
        <row r="4712">
          <cell r="A4712">
            <v>486720</v>
          </cell>
          <cell r="B4712" t="str">
            <v>BEAN GARBANZO FCY NO SULF</v>
          </cell>
          <cell r="C4712" t="str">
            <v>24 / 300</v>
          </cell>
          <cell r="D4712" t="str">
            <v>HANOVER</v>
          </cell>
          <cell r="E4712">
            <v>1</v>
          </cell>
          <cell r="F4712">
            <v>17.399999999999999</v>
          </cell>
          <cell r="G4712">
            <v>17.399999999999999</v>
          </cell>
          <cell r="H4712">
            <v>7</v>
          </cell>
          <cell r="I4712" t="str">
            <v>CANNED AND DRY </v>
          </cell>
          <cell r="J4712" t="str">
            <v>PCON3</v>
          </cell>
          <cell r="K4712" t="str">
            <v>K-12-CRAIG</v>
          </cell>
          <cell r="L4712" t="str">
            <v>383158</v>
          </cell>
          <cell r="M4712" t="str">
            <v>EMMETT O'BRIEN THS - CULINARY</v>
          </cell>
          <cell r="N4712" t="str">
            <v>141 PRINDLE AVE</v>
          </cell>
          <cell r="O4712" t="str">
            <v>ANSONIA</v>
          </cell>
        </row>
        <row r="4713">
          <cell r="A4713">
            <v>509958</v>
          </cell>
          <cell r="B4713" t="str">
            <v>CHIP POTATO KTL SALT &amp; VGR</v>
          </cell>
          <cell r="C4713" t="str">
            <v>24 / 2OZ</v>
          </cell>
          <cell r="D4713" t="str">
            <v>DEEPRVR</v>
          </cell>
          <cell r="E4713">
            <v>1</v>
          </cell>
          <cell r="F4713">
            <v>15.8</v>
          </cell>
          <cell r="G4713">
            <v>15.8</v>
          </cell>
          <cell r="H4713">
            <v>7</v>
          </cell>
          <cell r="I4713" t="str">
            <v>CANNED AND DRY </v>
          </cell>
          <cell r="J4713" t="str">
            <v>PCON3</v>
          </cell>
          <cell r="K4713" t="str">
            <v>K-12-CRAIG</v>
          </cell>
          <cell r="L4713" t="str">
            <v>382820</v>
          </cell>
          <cell r="M4713" t="str">
            <v>BRISTOL TEC - CULINARY</v>
          </cell>
          <cell r="N4713" t="str">
            <v>431 MINOR ST</v>
          </cell>
          <cell r="O4713" t="str">
            <v>BRISTOL</v>
          </cell>
        </row>
        <row r="4714">
          <cell r="A4714">
            <v>509960</v>
          </cell>
          <cell r="B4714" t="str">
            <v>CHIP POTATO KET RDUC FT LT SLT</v>
          </cell>
          <cell r="C4714" t="str">
            <v>24 / 1.5OZ</v>
          </cell>
          <cell r="D4714" t="str">
            <v>DEEPRVR</v>
          </cell>
          <cell r="E4714">
            <v>2</v>
          </cell>
          <cell r="F4714">
            <v>15.55</v>
          </cell>
          <cell r="G4714">
            <v>31.1</v>
          </cell>
          <cell r="H4714">
            <v>7</v>
          </cell>
          <cell r="I4714" t="str">
            <v>CANNED AND DRY </v>
          </cell>
          <cell r="J4714" t="str">
            <v>PCON4</v>
          </cell>
          <cell r="K4714" t="str">
            <v>CVH-CRAIG</v>
          </cell>
          <cell r="L4714" t="str">
            <v>392241</v>
          </cell>
          <cell r="M4714" t="str">
            <v>BLUE HILLS REG CENTER</v>
          </cell>
          <cell r="N4714" t="str">
            <v>500 VINE ST</v>
          </cell>
          <cell r="O4714" t="str">
            <v>HARTFORD</v>
          </cell>
        </row>
        <row r="4715">
          <cell r="A4715">
            <v>528729</v>
          </cell>
          <cell r="B4715" t="str">
            <v>SEASONING SEAFOOD</v>
          </cell>
          <cell r="C4715" t="str">
            <v>12 / 1# TIN</v>
          </cell>
          <cell r="D4715" t="str">
            <v>OLD BAY</v>
          </cell>
          <cell r="E4715">
            <v>0</v>
          </cell>
          <cell r="F4715">
            <v>5.93</v>
          </cell>
          <cell r="G4715">
            <v>17.79</v>
          </cell>
          <cell r="H4715">
            <v>7</v>
          </cell>
          <cell r="I4715" t="str">
            <v>CANNED AND DRY </v>
          </cell>
          <cell r="J4715" t="str">
            <v>PCON4</v>
          </cell>
          <cell r="K4715" t="str">
            <v>CVH-CRAIG</v>
          </cell>
          <cell r="L4715" t="str">
            <v>392241</v>
          </cell>
          <cell r="M4715" t="str">
            <v>BLUE HILLS REG CENTER</v>
          </cell>
          <cell r="N4715" t="str">
            <v>500 VINE ST</v>
          </cell>
          <cell r="O4715" t="str">
            <v>HARTFORD</v>
          </cell>
        </row>
        <row r="4716">
          <cell r="A4716">
            <v>528729</v>
          </cell>
          <cell r="B4716" t="str">
            <v>SEASONING SEAFOOD</v>
          </cell>
          <cell r="C4716" t="str">
            <v>12 / 1# TIN</v>
          </cell>
          <cell r="D4716" t="str">
            <v>OLD BAY</v>
          </cell>
          <cell r="E4716">
            <v>0</v>
          </cell>
          <cell r="F4716">
            <v>5.93</v>
          </cell>
          <cell r="G4716">
            <v>11.86</v>
          </cell>
          <cell r="H4716">
            <v>7</v>
          </cell>
          <cell r="I4716" t="str">
            <v>CANNED AND DRY </v>
          </cell>
          <cell r="J4716" t="str">
            <v>PCON3</v>
          </cell>
          <cell r="K4716" t="str">
            <v>K-12-CRAIG</v>
          </cell>
          <cell r="L4716" t="str">
            <v>383489</v>
          </cell>
          <cell r="M4716" t="str">
            <v>OLIVER WOLCOTT THS - CULINARY</v>
          </cell>
          <cell r="N4716" t="str">
            <v>75 OLIVER ST</v>
          </cell>
          <cell r="O4716" t="str">
            <v>TORRINGTON</v>
          </cell>
        </row>
        <row r="4717">
          <cell r="A4717">
            <v>528729</v>
          </cell>
          <cell r="B4717" t="str">
            <v>SEASONING SEAFOOD</v>
          </cell>
          <cell r="C4717" t="str">
            <v>12 / 1# TIN</v>
          </cell>
          <cell r="D4717" t="str">
            <v>OLD BAY</v>
          </cell>
          <cell r="E4717">
            <v>0</v>
          </cell>
          <cell r="F4717">
            <v>5.93</v>
          </cell>
          <cell r="G4717">
            <v>5.93</v>
          </cell>
          <cell r="H4717">
            <v>7</v>
          </cell>
          <cell r="I4717" t="str">
            <v>CANNED AND DRY </v>
          </cell>
          <cell r="J4717" t="str">
            <v>PCON8</v>
          </cell>
          <cell r="K4717" t="str">
            <v>VET-CRAIG</v>
          </cell>
          <cell r="L4717" t="str">
            <v>383760</v>
          </cell>
          <cell r="M4717" t="str">
            <v>DEPT OF VETERAN AFFAIRS</v>
          </cell>
          <cell r="N4717" t="str">
            <v>287 WEST ST</v>
          </cell>
          <cell r="O4717" t="str">
            <v>ROCKY HILL</v>
          </cell>
        </row>
        <row r="4718">
          <cell r="A4718">
            <v>542482</v>
          </cell>
          <cell r="B4718" t="str">
            <v>DRINK ORANGE ALL STARS 12 OZ</v>
          </cell>
          <cell r="C4718" t="str">
            <v>2 / 12 PK</v>
          </cell>
          <cell r="D4718" t="str">
            <v>GATRADE</v>
          </cell>
          <cell r="E4718">
            <v>186</v>
          </cell>
          <cell r="F4718">
            <v>14.097</v>
          </cell>
          <cell r="G4718">
            <v>2623.92</v>
          </cell>
          <cell r="H4718">
            <v>7</v>
          </cell>
          <cell r="I4718" t="str">
            <v>CANNED AND DRY </v>
          </cell>
          <cell r="J4718" t="str">
            <v>PCON4</v>
          </cell>
          <cell r="K4718" t="str">
            <v>CVH-CRAIG</v>
          </cell>
          <cell r="L4718" t="str">
            <v>390344</v>
          </cell>
          <cell r="M4718" t="str">
            <v>CVH-DRY GOODS</v>
          </cell>
          <cell r="N4718" t="str">
            <v>SILVER STREET-LAUNDRY BLDG</v>
          </cell>
          <cell r="O4718" t="str">
            <v>MIDDLETOWN</v>
          </cell>
        </row>
        <row r="4719">
          <cell r="A4719">
            <v>542482</v>
          </cell>
          <cell r="B4719" t="str">
            <v>DRINK ORANGE ALL STARS 12 OZ</v>
          </cell>
          <cell r="C4719" t="str">
            <v>2 / 12 PK</v>
          </cell>
          <cell r="D4719" t="str">
            <v>GATRADE</v>
          </cell>
          <cell r="E4719">
            <v>4</v>
          </cell>
          <cell r="F4719">
            <v>14.15</v>
          </cell>
          <cell r="G4719">
            <v>56.6</v>
          </cell>
          <cell r="H4719">
            <v>7</v>
          </cell>
          <cell r="I4719" t="str">
            <v>CANNED AND DRY </v>
          </cell>
          <cell r="J4719" t="str">
            <v>PCON4</v>
          </cell>
          <cell r="K4719" t="str">
            <v>CVH-CRAIG</v>
          </cell>
          <cell r="L4719" t="str">
            <v>392241</v>
          </cell>
          <cell r="M4719" t="str">
            <v>BLUE HILLS REG CENTER</v>
          </cell>
          <cell r="N4719" t="str">
            <v>500 VINE ST</v>
          </cell>
          <cell r="O4719" t="str">
            <v>HARTFORD</v>
          </cell>
        </row>
        <row r="4720">
          <cell r="A4720">
            <v>548885</v>
          </cell>
          <cell r="B4720" t="str">
            <v>GELATIN RASPBERRY MIX SUGAR FR</v>
          </cell>
          <cell r="C4720" t="str">
            <v>12 / 3 OZ</v>
          </cell>
          <cell r="D4720" t="str">
            <v>MINEHAH</v>
          </cell>
          <cell r="E4720">
            <v>1</v>
          </cell>
          <cell r="F4720">
            <v>58.89</v>
          </cell>
          <cell r="G4720">
            <v>58.89</v>
          </cell>
          <cell r="H4720">
            <v>7</v>
          </cell>
          <cell r="I4720" t="str">
            <v>CANNED AND DRY </v>
          </cell>
          <cell r="J4720" t="str">
            <v>PCON4</v>
          </cell>
          <cell r="K4720" t="str">
            <v>CVH-CRAIG</v>
          </cell>
          <cell r="L4720" t="str">
            <v>394742</v>
          </cell>
          <cell r="M4720" t="str">
            <v>GREATER BRIDGEPORT COMMUNITY</v>
          </cell>
          <cell r="N4720" t="str">
            <v>1635 CENTRAL AVE</v>
          </cell>
          <cell r="O4720" t="str">
            <v>BRIDGEPORT</v>
          </cell>
        </row>
        <row r="4721">
          <cell r="A4721">
            <v>548907</v>
          </cell>
          <cell r="B4721" t="str">
            <v>GELATIN STWBRY MIX SUGAR FR</v>
          </cell>
          <cell r="C4721" t="str">
            <v>12 / 3 OZ</v>
          </cell>
          <cell r="D4721" t="str">
            <v>MINEHAH</v>
          </cell>
          <cell r="E4721">
            <v>1</v>
          </cell>
          <cell r="F4721">
            <v>58.89</v>
          </cell>
          <cell r="G4721">
            <v>58.89</v>
          </cell>
          <cell r="H4721">
            <v>7</v>
          </cell>
          <cell r="I4721" t="str">
            <v>CANNED AND DRY </v>
          </cell>
          <cell r="J4721" t="str">
            <v>PCON4</v>
          </cell>
          <cell r="K4721" t="str">
            <v>CVH-CRAIG</v>
          </cell>
          <cell r="L4721" t="str">
            <v>394742</v>
          </cell>
          <cell r="M4721" t="str">
            <v>GREATER BRIDGEPORT COMMUNITY</v>
          </cell>
          <cell r="N4721" t="str">
            <v>1635 CENTRAL AVE</v>
          </cell>
          <cell r="O4721" t="str">
            <v>BRIDGEPORT</v>
          </cell>
        </row>
        <row r="4722">
          <cell r="A4722">
            <v>642860</v>
          </cell>
          <cell r="B4722" t="str">
            <v>BAR GRANOLA CHOC CHIP CHEWY</v>
          </cell>
          <cell r="C4722" t="str">
            <v>12 / 8CT</v>
          </cell>
          <cell r="D4722" t="str">
            <v>QUAKER</v>
          </cell>
          <cell r="E4722">
            <v>30</v>
          </cell>
          <cell r="F4722">
            <v>25.56</v>
          </cell>
          <cell r="G4722">
            <v>766.8</v>
          </cell>
          <cell r="H4722">
            <v>7</v>
          </cell>
          <cell r="I4722" t="str">
            <v>CANNED AND DRY </v>
          </cell>
          <cell r="J4722" t="str">
            <v>PCON4</v>
          </cell>
          <cell r="K4722" t="str">
            <v>CVH-CRAIG</v>
          </cell>
          <cell r="L4722" t="str">
            <v>390344</v>
          </cell>
          <cell r="M4722" t="str">
            <v>CVH-DRY GOODS</v>
          </cell>
          <cell r="N4722" t="str">
            <v>SILVER STREET-LAUNDRY BLDG</v>
          </cell>
          <cell r="O4722" t="str">
            <v>MIDDLETOWN</v>
          </cell>
        </row>
        <row r="4723">
          <cell r="A4723">
            <v>643209</v>
          </cell>
          <cell r="B4723" t="str">
            <v>BAR GRANOLA CHOC CHNK LFAT</v>
          </cell>
          <cell r="C4723" t="str">
            <v>12 / 8 CT</v>
          </cell>
          <cell r="D4723" t="str">
            <v>QUAKER</v>
          </cell>
          <cell r="E4723">
            <v>2</v>
          </cell>
          <cell r="F4723">
            <v>25.56</v>
          </cell>
          <cell r="G4723">
            <v>51.12</v>
          </cell>
          <cell r="H4723">
            <v>7</v>
          </cell>
          <cell r="I4723" t="str">
            <v>CANNED AND DRY </v>
          </cell>
          <cell r="J4723" t="str">
            <v>PCON5</v>
          </cell>
          <cell r="K4723" t="str">
            <v>COURTS-CRAIG</v>
          </cell>
          <cell r="L4723" t="str">
            <v>390641</v>
          </cell>
          <cell r="M4723" t="str">
            <v>STATE OF CT-PUB-SAF-TRAIN</v>
          </cell>
          <cell r="N4723" t="str">
            <v>285 PRESTON AVE</v>
          </cell>
          <cell r="O4723" t="str">
            <v>MERIDEN</v>
          </cell>
        </row>
        <row r="4724">
          <cell r="A4724">
            <v>645855</v>
          </cell>
          <cell r="B4724" t="str">
            <v>BAR GRANOLA VARIETY</v>
          </cell>
          <cell r="C4724" t="str">
            <v>12 / 8 CT</v>
          </cell>
          <cell r="D4724" t="str">
            <v>QUAKER</v>
          </cell>
          <cell r="E4724">
            <v>4</v>
          </cell>
          <cell r="F4724">
            <v>27.84</v>
          </cell>
          <cell r="G4724">
            <v>111.36</v>
          </cell>
          <cell r="H4724">
            <v>7</v>
          </cell>
          <cell r="I4724" t="str">
            <v>CANNED AND DRY </v>
          </cell>
          <cell r="J4724" t="str">
            <v>PCON9</v>
          </cell>
          <cell r="K4724" t="str">
            <v>HEATLHCARE-CRAIG</v>
          </cell>
          <cell r="L4724" t="str">
            <v>605279</v>
          </cell>
          <cell r="M4724" t="str">
            <v>THREE RIVERS COMMUNITY COLLEGE</v>
          </cell>
          <cell r="N4724" t="str">
            <v>574 NEW LONDON TPKE</v>
          </cell>
          <cell r="O4724" t="str">
            <v>NORWICH</v>
          </cell>
        </row>
        <row r="4725">
          <cell r="A4725">
            <v>651828</v>
          </cell>
          <cell r="B4725" t="str">
            <v>GLAZE BALSAMIC</v>
          </cell>
          <cell r="C4725" t="str">
            <v>6 / 12.9OZ</v>
          </cell>
          <cell r="D4725" t="str">
            <v>AREZIMP</v>
          </cell>
          <cell r="E4725">
            <v>1</v>
          </cell>
          <cell r="F4725">
            <v>16.48</v>
          </cell>
          <cell r="G4725">
            <v>16.48</v>
          </cell>
          <cell r="H4725">
            <v>7</v>
          </cell>
          <cell r="I4725" t="str">
            <v>CANNED AND DRY </v>
          </cell>
          <cell r="J4725" t="str">
            <v>PCON3</v>
          </cell>
          <cell r="K4725" t="str">
            <v>K-12-CRAIG</v>
          </cell>
          <cell r="L4725" t="str">
            <v>382770</v>
          </cell>
          <cell r="M4725" t="str">
            <v>HENRY ABBOTT THS - CULINARY</v>
          </cell>
          <cell r="N4725" t="str">
            <v>21 HAYESTOWN AVE</v>
          </cell>
          <cell r="O4725" t="str">
            <v>DANBURY</v>
          </cell>
        </row>
        <row r="4726">
          <cell r="A4726">
            <v>651828</v>
          </cell>
          <cell r="B4726" t="str">
            <v>GLAZE BALSAMIC</v>
          </cell>
          <cell r="C4726" t="str">
            <v>6 / 12.9OZ</v>
          </cell>
          <cell r="D4726" t="str">
            <v>AREZIMP</v>
          </cell>
          <cell r="E4726">
            <v>0</v>
          </cell>
          <cell r="F4726">
            <v>2.75</v>
          </cell>
          <cell r="G4726">
            <v>5.5</v>
          </cell>
          <cell r="H4726">
            <v>7</v>
          </cell>
          <cell r="I4726" t="str">
            <v>CANNED AND DRY </v>
          </cell>
          <cell r="J4726" t="str">
            <v>PCON5</v>
          </cell>
          <cell r="K4726" t="str">
            <v>COURTS-CRAIG</v>
          </cell>
          <cell r="L4726" t="str">
            <v>390641</v>
          </cell>
          <cell r="M4726" t="str">
            <v>STATE OF CT-PUB-SAF-TRAIN</v>
          </cell>
          <cell r="N4726" t="str">
            <v>285 PRESTON AVE</v>
          </cell>
          <cell r="O4726" t="str">
            <v>MERIDEN</v>
          </cell>
        </row>
        <row r="4727">
          <cell r="A4727">
            <v>731465</v>
          </cell>
          <cell r="B4727" t="str">
            <v>SUGAR CRYSTAL GOLD SANDING</v>
          </cell>
          <cell r="C4727" t="str">
            <v>1 / 1 LB</v>
          </cell>
          <cell r="D4727" t="str">
            <v>PURCOLR</v>
          </cell>
          <cell r="E4727">
            <v>1</v>
          </cell>
          <cell r="F4727">
            <v>21.64</v>
          </cell>
          <cell r="G4727">
            <v>21.64</v>
          </cell>
          <cell r="H4727">
            <v>7</v>
          </cell>
          <cell r="I4727" t="str">
            <v>CANNED AND DRY </v>
          </cell>
          <cell r="J4727" t="str">
            <v>PCON3</v>
          </cell>
          <cell r="K4727" t="str">
            <v>K-12-CRAIG</v>
          </cell>
          <cell r="L4727" t="str">
            <v>382952</v>
          </cell>
          <cell r="M4727" t="str">
            <v>E C  GOODWIN THS - CULINARY</v>
          </cell>
          <cell r="N4727" t="str">
            <v>735 SLATER RD</v>
          </cell>
          <cell r="O4727" t="str">
            <v>NEW BRITAIN</v>
          </cell>
        </row>
        <row r="4728">
          <cell r="A4728">
            <v>731592</v>
          </cell>
          <cell r="B4728" t="str">
            <v>SUGAR CRYSTAL RED SANDING</v>
          </cell>
          <cell r="C4728" t="str">
            <v>1 / 1 LB</v>
          </cell>
          <cell r="D4728" t="str">
            <v>PURCOLR</v>
          </cell>
          <cell r="E4728">
            <v>0</v>
          </cell>
          <cell r="F4728">
            <v>19.68</v>
          </cell>
          <cell r="G4728">
            <v>0</v>
          </cell>
          <cell r="H4728">
            <v>7</v>
          </cell>
          <cell r="I4728" t="str">
            <v>CANNED AND DRY </v>
          </cell>
          <cell r="J4728" t="str">
            <v>PCON3</v>
          </cell>
          <cell r="K4728" t="str">
            <v>K-12-CRAIG</v>
          </cell>
          <cell r="L4728" t="str">
            <v>382952</v>
          </cell>
          <cell r="M4728" t="str">
            <v>E C  GOODWIN THS - CULINARY</v>
          </cell>
          <cell r="N4728" t="str">
            <v>735 SLATER RD</v>
          </cell>
          <cell r="O4728" t="str">
            <v>NEW BRITAIN</v>
          </cell>
        </row>
        <row r="4729">
          <cell r="A4729">
            <v>731592</v>
          </cell>
          <cell r="B4729" t="str">
            <v>SUGAR CRYSTAL RED SANDING</v>
          </cell>
          <cell r="C4729" t="str">
            <v>1 / 1 LB</v>
          </cell>
          <cell r="D4729" t="str">
            <v>PURCOLR</v>
          </cell>
          <cell r="E4729">
            <v>0</v>
          </cell>
          <cell r="F4729">
            <v>19.68</v>
          </cell>
          <cell r="G4729">
            <v>0</v>
          </cell>
          <cell r="H4729">
            <v>7</v>
          </cell>
          <cell r="I4729" t="str">
            <v>CANNED AND DRY </v>
          </cell>
          <cell r="J4729" t="str">
            <v>PCON3</v>
          </cell>
          <cell r="K4729" t="str">
            <v>K-12-CRAIG</v>
          </cell>
          <cell r="L4729" t="str">
            <v>383158</v>
          </cell>
          <cell r="M4729" t="str">
            <v>EMMETT O'BRIEN THS - CULINARY</v>
          </cell>
          <cell r="N4729" t="str">
            <v>141 PRINDLE AVE</v>
          </cell>
          <cell r="O4729" t="str">
            <v>ANSONIA</v>
          </cell>
        </row>
        <row r="4730">
          <cell r="A4730">
            <v>731764</v>
          </cell>
          <cell r="B4730" t="str">
            <v>SUGAR CRYSTAL VIOLET SANDING</v>
          </cell>
          <cell r="C4730" t="str">
            <v>1 / 1 LB</v>
          </cell>
          <cell r="D4730" t="str">
            <v>PURCOLR</v>
          </cell>
          <cell r="E4730">
            <v>0</v>
          </cell>
          <cell r="F4730">
            <v>19.68</v>
          </cell>
          <cell r="G4730">
            <v>0</v>
          </cell>
          <cell r="H4730">
            <v>7</v>
          </cell>
          <cell r="I4730" t="str">
            <v>CANNED AND DRY </v>
          </cell>
          <cell r="J4730" t="str">
            <v>PCON3</v>
          </cell>
          <cell r="K4730" t="str">
            <v>K-12-CRAIG</v>
          </cell>
          <cell r="L4730" t="str">
            <v>383158</v>
          </cell>
          <cell r="M4730" t="str">
            <v>EMMETT O'BRIEN THS - CULINARY</v>
          </cell>
          <cell r="N4730" t="str">
            <v>141 PRINDLE AVE</v>
          </cell>
          <cell r="O4730" t="str">
            <v>ANSONIA</v>
          </cell>
        </row>
        <row r="4731">
          <cell r="A4731">
            <v>731772</v>
          </cell>
          <cell r="B4731" t="str">
            <v>SUGAR CRYSTAL YEL SANDING</v>
          </cell>
          <cell r="C4731" t="str">
            <v>1 / 1 LB</v>
          </cell>
          <cell r="D4731" t="str">
            <v>PURCOLR</v>
          </cell>
          <cell r="E4731">
            <v>0</v>
          </cell>
          <cell r="F4731">
            <v>19.68</v>
          </cell>
          <cell r="G4731">
            <v>0</v>
          </cell>
          <cell r="H4731">
            <v>7</v>
          </cell>
          <cell r="I4731" t="str">
            <v>CANNED AND DRY </v>
          </cell>
          <cell r="J4731" t="str">
            <v>PCON3</v>
          </cell>
          <cell r="K4731" t="str">
            <v>K-12-CRAIG</v>
          </cell>
          <cell r="L4731" t="str">
            <v>383158</v>
          </cell>
          <cell r="M4731" t="str">
            <v>EMMETT O'BRIEN THS - CULINARY</v>
          </cell>
          <cell r="N4731" t="str">
            <v>141 PRINDLE AVE</v>
          </cell>
          <cell r="O4731" t="str">
            <v>ANSONIA</v>
          </cell>
        </row>
        <row r="4732">
          <cell r="A4732">
            <v>733461</v>
          </cell>
          <cell r="B4732" t="str">
            <v>COLORING FOOD YEL PWDR NAT</v>
          </cell>
          <cell r="C4732" t="str">
            <v>1 / 4 OZ</v>
          </cell>
          <cell r="D4732" t="str">
            <v>PURCOLR</v>
          </cell>
          <cell r="E4732">
            <v>2</v>
          </cell>
          <cell r="F4732">
            <v>29.1</v>
          </cell>
          <cell r="G4732">
            <v>58.2</v>
          </cell>
          <cell r="H4732">
            <v>7</v>
          </cell>
          <cell r="I4732" t="str">
            <v>CANNED AND DRY </v>
          </cell>
          <cell r="J4732" t="str">
            <v>PCON4</v>
          </cell>
          <cell r="K4732" t="str">
            <v>CVH-CRAIG</v>
          </cell>
          <cell r="L4732" t="str">
            <v>394742</v>
          </cell>
          <cell r="M4732" t="str">
            <v>GREATER BRIDGEPORT COMMUNITY</v>
          </cell>
          <cell r="N4732" t="str">
            <v>1635 CENTRAL AVE</v>
          </cell>
          <cell r="O4732" t="str">
            <v>BRIDGEPORT</v>
          </cell>
        </row>
        <row r="4733">
          <cell r="A4733">
            <v>736548</v>
          </cell>
          <cell r="B4733" t="str">
            <v>POTATO INSTANT MASH REAL</v>
          </cell>
          <cell r="C4733" t="str">
            <v>6 / 3.24LB</v>
          </cell>
          <cell r="D4733" t="str">
            <v>IDAHOAN</v>
          </cell>
          <cell r="E4733">
            <v>30</v>
          </cell>
          <cell r="F4733">
            <v>47.29</v>
          </cell>
          <cell r="G4733">
            <v>1418.7</v>
          </cell>
          <cell r="H4733">
            <v>7</v>
          </cell>
          <cell r="I4733" t="str">
            <v>CANNED AND DRY </v>
          </cell>
          <cell r="J4733" t="str">
            <v>PCON4</v>
          </cell>
          <cell r="K4733" t="str">
            <v>CVH-CRAIG</v>
          </cell>
          <cell r="L4733" t="str">
            <v>390344</v>
          </cell>
          <cell r="M4733" t="str">
            <v>CVH-DRY GOODS</v>
          </cell>
          <cell r="N4733" t="str">
            <v>SILVER STREET-LAUNDRY BLDG</v>
          </cell>
          <cell r="O4733" t="str">
            <v>MIDDLETOWN</v>
          </cell>
        </row>
        <row r="4734">
          <cell r="A4734">
            <v>755407</v>
          </cell>
          <cell r="B4734" t="str">
            <v>TOMATO CRUSHED NO SALT ADD CA</v>
          </cell>
          <cell r="C4734" t="str">
            <v>6 / 102 OZ</v>
          </cell>
          <cell r="D4734" t="str">
            <v>ANG MIA</v>
          </cell>
          <cell r="E4734">
            <v>1</v>
          </cell>
          <cell r="F4734">
            <v>23.26</v>
          </cell>
          <cell r="G4734">
            <v>23.26</v>
          </cell>
          <cell r="H4734">
            <v>7</v>
          </cell>
          <cell r="I4734" t="str">
            <v>CANNED AND DRY </v>
          </cell>
          <cell r="J4734" t="str">
            <v>PCON3</v>
          </cell>
          <cell r="K4734" t="str">
            <v>K-12-CRAIG</v>
          </cell>
          <cell r="L4734" t="str">
            <v>383562</v>
          </cell>
          <cell r="M4734" t="str">
            <v>J M  WRIGHT THS - CULINARY</v>
          </cell>
          <cell r="N4734" t="str">
            <v>120 BRIDGE ST</v>
          </cell>
          <cell r="O4734" t="str">
            <v>STAMFORD</v>
          </cell>
        </row>
        <row r="4735">
          <cell r="A4735">
            <v>787515</v>
          </cell>
          <cell r="B4735" t="str">
            <v>PEPPER RED RSTD DELI STRIP</v>
          </cell>
          <cell r="C4735" t="str">
            <v>12 / 48 OZ</v>
          </cell>
          <cell r="D4735" t="str">
            <v>MANCINI</v>
          </cell>
          <cell r="E4735">
            <v>5</v>
          </cell>
          <cell r="F4735">
            <v>54.795000000000002</v>
          </cell>
          <cell r="G4735">
            <v>275.91000000000003</v>
          </cell>
          <cell r="H4735">
            <v>7</v>
          </cell>
          <cell r="I4735" t="str">
            <v>CANNED AND DRY </v>
          </cell>
          <cell r="J4735" t="str">
            <v>PCON1</v>
          </cell>
          <cell r="K4735" t="str">
            <v>CORRECTIONS-CRAIG</v>
          </cell>
          <cell r="L4735" t="str">
            <v>385484</v>
          </cell>
          <cell r="M4735" t="str">
            <v>CAFE 24 NORTH CORRECTIONS</v>
          </cell>
          <cell r="N4735" t="str">
            <v>24 WOLCOTT HILL RD</v>
          </cell>
          <cell r="O4735" t="str">
            <v>WETHERSFIELD</v>
          </cell>
        </row>
        <row r="4736">
          <cell r="A4736">
            <v>787515</v>
          </cell>
          <cell r="B4736" t="str">
            <v>PEPPER RED RSTD DELI STRIP</v>
          </cell>
          <cell r="C4736" t="str">
            <v>12 / 48 OZ</v>
          </cell>
          <cell r="D4736" t="str">
            <v>MANCINI</v>
          </cell>
          <cell r="E4736">
            <v>3</v>
          </cell>
          <cell r="F4736">
            <v>55.44</v>
          </cell>
          <cell r="G4736">
            <v>166.32</v>
          </cell>
          <cell r="H4736">
            <v>7</v>
          </cell>
          <cell r="I4736" t="str">
            <v>CANNED AND DRY </v>
          </cell>
          <cell r="J4736" t="str">
            <v>PCON4</v>
          </cell>
          <cell r="K4736" t="str">
            <v>CVH-CRAIG</v>
          </cell>
          <cell r="L4736" t="str">
            <v>392241</v>
          </cell>
          <cell r="M4736" t="str">
            <v>BLUE HILLS REG CENTER</v>
          </cell>
          <cell r="N4736" t="str">
            <v>500 VINE ST</v>
          </cell>
          <cell r="O4736" t="str">
            <v>HARTFORD</v>
          </cell>
        </row>
        <row r="4737">
          <cell r="A4737">
            <v>791053</v>
          </cell>
          <cell r="B4737" t="str">
            <v>BEAN RED KIDNEY</v>
          </cell>
          <cell r="C4737" t="str">
            <v>24 / 15 OZ</v>
          </cell>
          <cell r="D4737" t="str">
            <v>GOYA</v>
          </cell>
          <cell r="E4737">
            <v>1</v>
          </cell>
          <cell r="F4737">
            <v>48.38</v>
          </cell>
          <cell r="G4737">
            <v>48.38</v>
          </cell>
          <cell r="H4737">
            <v>7</v>
          </cell>
          <cell r="I4737" t="str">
            <v>CANNED AND DRY </v>
          </cell>
          <cell r="J4737" t="str">
            <v>PCON3</v>
          </cell>
          <cell r="K4737" t="str">
            <v>K-12-CRAIG</v>
          </cell>
          <cell r="L4737" t="str">
            <v>383489</v>
          </cell>
          <cell r="M4737" t="str">
            <v>OLIVER WOLCOTT THS - CULINARY</v>
          </cell>
          <cell r="N4737" t="str">
            <v>75 OLIVER ST</v>
          </cell>
          <cell r="O4737" t="str">
            <v>TORRINGTON</v>
          </cell>
        </row>
        <row r="4738">
          <cell r="A4738">
            <v>791053</v>
          </cell>
          <cell r="B4738" t="str">
            <v>BEAN RED KIDNEY</v>
          </cell>
          <cell r="C4738" t="str">
            <v>24 / 15 OZ</v>
          </cell>
          <cell r="D4738" t="str">
            <v>GOYA</v>
          </cell>
          <cell r="E4738">
            <v>1</v>
          </cell>
          <cell r="F4738">
            <v>48.38</v>
          </cell>
          <cell r="G4738">
            <v>48.38</v>
          </cell>
          <cell r="H4738">
            <v>7</v>
          </cell>
          <cell r="I4738" t="str">
            <v>CANNED AND DRY </v>
          </cell>
          <cell r="J4738" t="str">
            <v>PCON4</v>
          </cell>
          <cell r="K4738" t="str">
            <v>CVH-CRAIG</v>
          </cell>
          <cell r="L4738" t="str">
            <v>392241</v>
          </cell>
          <cell r="M4738" t="str">
            <v>BLUE HILLS REG CENTER</v>
          </cell>
          <cell r="N4738" t="str">
            <v>500 VINE ST</v>
          </cell>
          <cell r="O4738" t="str">
            <v>HARTFORD</v>
          </cell>
        </row>
        <row r="4739">
          <cell r="A4739">
            <v>791525</v>
          </cell>
          <cell r="B4739" t="str">
            <v>SEASONING ALL PURP ADOBO W/PPR</v>
          </cell>
          <cell r="C4739" t="str">
            <v>24 / 8 OZ</v>
          </cell>
          <cell r="D4739" t="str">
            <v>GOYA</v>
          </cell>
          <cell r="E4739">
            <v>5</v>
          </cell>
          <cell r="F4739">
            <v>63.43</v>
          </cell>
          <cell r="G4739">
            <v>317.14999999999998</v>
          </cell>
          <cell r="H4739">
            <v>7</v>
          </cell>
          <cell r="I4739" t="str">
            <v>CANNED AND DRY </v>
          </cell>
          <cell r="J4739" t="str">
            <v>PCON4</v>
          </cell>
          <cell r="K4739" t="str">
            <v>CVH-CRAIG</v>
          </cell>
          <cell r="L4739" t="str">
            <v>390344</v>
          </cell>
          <cell r="M4739" t="str">
            <v>CVH-DRY GOODS</v>
          </cell>
          <cell r="N4739" t="str">
            <v>SILVER STREET-LAUNDRY BLDG</v>
          </cell>
          <cell r="O4739" t="str">
            <v>MIDDLETOWN</v>
          </cell>
        </row>
        <row r="4740">
          <cell r="A4740">
            <v>818047</v>
          </cell>
          <cell r="B4740" t="str">
            <v>RICE JASMINE THAI PR GRADE</v>
          </cell>
          <cell r="C4740" t="str">
            <v>1 / 25 LB</v>
          </cell>
          <cell r="D4740" t="str">
            <v>JDMTIMP</v>
          </cell>
          <cell r="E4740">
            <v>12</v>
          </cell>
          <cell r="F4740">
            <v>22.483000000000001</v>
          </cell>
          <cell r="G4740">
            <v>269.8</v>
          </cell>
          <cell r="H4740">
            <v>7</v>
          </cell>
          <cell r="I4740" t="str">
            <v>CANNED AND DRY </v>
          </cell>
          <cell r="J4740" t="str">
            <v>PCON5</v>
          </cell>
          <cell r="K4740" t="str">
            <v>COURTS-CRAIG</v>
          </cell>
          <cell r="L4740" t="str">
            <v>390641</v>
          </cell>
          <cell r="M4740" t="str">
            <v>STATE OF CT-PUB-SAF-TRAIN</v>
          </cell>
          <cell r="N4740" t="str">
            <v>285 PRESTON AVE</v>
          </cell>
          <cell r="O4740" t="str">
            <v>MERIDEN</v>
          </cell>
        </row>
        <row r="4741">
          <cell r="A4741">
            <v>818047</v>
          </cell>
          <cell r="B4741" t="str">
            <v>RICE JASMINE THAI PR GRADE</v>
          </cell>
          <cell r="C4741" t="str">
            <v>1 / 25 LB</v>
          </cell>
          <cell r="D4741" t="str">
            <v>JDMTIMP</v>
          </cell>
          <cell r="E4741">
            <v>2</v>
          </cell>
          <cell r="F4741">
            <v>23.145</v>
          </cell>
          <cell r="G4741">
            <v>46.29</v>
          </cell>
          <cell r="H4741">
            <v>7</v>
          </cell>
          <cell r="I4741" t="str">
            <v>CANNED AND DRY </v>
          </cell>
          <cell r="J4741" t="str">
            <v>PCON4</v>
          </cell>
          <cell r="K4741" t="str">
            <v>CVH-CRAIG</v>
          </cell>
          <cell r="L4741" t="str">
            <v>394742</v>
          </cell>
          <cell r="M4741" t="str">
            <v>GREATER BRIDGEPORT COMMUNITY</v>
          </cell>
          <cell r="N4741" t="str">
            <v>1635 CENTRAL AVE</v>
          </cell>
          <cell r="O4741" t="str">
            <v>BRIDGEPORT</v>
          </cell>
        </row>
        <row r="4742">
          <cell r="A4742">
            <v>818047</v>
          </cell>
          <cell r="B4742" t="str">
            <v>RICE JASMINE THAI PR GRADE</v>
          </cell>
          <cell r="C4742" t="str">
            <v>1 / 25 LB</v>
          </cell>
          <cell r="D4742" t="str">
            <v>JDMTIMP</v>
          </cell>
          <cell r="E4742">
            <v>1</v>
          </cell>
          <cell r="F4742">
            <v>23.13</v>
          </cell>
          <cell r="G4742">
            <v>23.13</v>
          </cell>
          <cell r="H4742">
            <v>7</v>
          </cell>
          <cell r="I4742" t="str">
            <v>CANNED AND DRY </v>
          </cell>
          <cell r="J4742" t="str">
            <v>PCON3</v>
          </cell>
          <cell r="K4742" t="str">
            <v>K-12-CRAIG</v>
          </cell>
          <cell r="L4742" t="str">
            <v>383232</v>
          </cell>
          <cell r="M4742" t="str">
            <v>PLATT THS - CULINARY</v>
          </cell>
          <cell r="N4742" t="str">
            <v>600 ORANGE AVE</v>
          </cell>
          <cell r="O4742" t="str">
            <v>MILFORD</v>
          </cell>
        </row>
        <row r="4743">
          <cell r="A4743">
            <v>818047</v>
          </cell>
          <cell r="B4743" t="str">
            <v>RICE JASMINE THAI PR GRADE</v>
          </cell>
          <cell r="C4743" t="str">
            <v>1 / 25 LB</v>
          </cell>
          <cell r="D4743" t="str">
            <v>JDMTIMP</v>
          </cell>
          <cell r="E4743">
            <v>1</v>
          </cell>
          <cell r="F4743">
            <v>20.51</v>
          </cell>
          <cell r="G4743">
            <v>20.51</v>
          </cell>
          <cell r="H4743">
            <v>7</v>
          </cell>
          <cell r="I4743" t="str">
            <v>CANNED AND DRY </v>
          </cell>
          <cell r="J4743" t="str">
            <v>PCON3</v>
          </cell>
          <cell r="K4743" t="str">
            <v>K-12-CRAIG</v>
          </cell>
          <cell r="L4743" t="str">
            <v>383091</v>
          </cell>
          <cell r="M4743" t="str">
            <v>W F  KAYNOR THS - CULINARY</v>
          </cell>
          <cell r="N4743" t="str">
            <v>43 TOMPKINS ST</v>
          </cell>
          <cell r="O4743" t="str">
            <v>WATERBURY</v>
          </cell>
        </row>
        <row r="4744">
          <cell r="A4744">
            <v>818047</v>
          </cell>
          <cell r="B4744" t="str">
            <v>RICE JASMINE THAI PR GRADE</v>
          </cell>
          <cell r="C4744" t="str">
            <v>1 / 25 LB</v>
          </cell>
          <cell r="D4744" t="str">
            <v>JDMTIMP</v>
          </cell>
          <cell r="E4744">
            <v>0</v>
          </cell>
          <cell r="F4744">
            <v>23.13</v>
          </cell>
          <cell r="G4744">
            <v>0</v>
          </cell>
          <cell r="H4744">
            <v>7</v>
          </cell>
          <cell r="I4744" t="str">
            <v>CANNED AND DRY </v>
          </cell>
          <cell r="J4744" t="str">
            <v>PCON3</v>
          </cell>
          <cell r="K4744" t="str">
            <v>K-12-CRAIG</v>
          </cell>
          <cell r="L4744" t="str">
            <v>382820</v>
          </cell>
          <cell r="M4744" t="str">
            <v>BRISTOL TEC - CULINARY</v>
          </cell>
          <cell r="N4744" t="str">
            <v>431 MINOR ST</v>
          </cell>
          <cell r="O4744" t="str">
            <v>BRISTOL</v>
          </cell>
        </row>
        <row r="4745">
          <cell r="A4745">
            <v>832501</v>
          </cell>
          <cell r="B4745" t="str">
            <v>CEREAL GRANOLA OAT N HNY BLKPK</v>
          </cell>
          <cell r="C4745" t="str">
            <v>4 / 44 OZ</v>
          </cell>
          <cell r="D4745" t="str">
            <v>CASFARM</v>
          </cell>
          <cell r="E4745">
            <v>8</v>
          </cell>
          <cell r="F4745">
            <v>42.734999999999999</v>
          </cell>
          <cell r="G4745">
            <v>341.88</v>
          </cell>
          <cell r="H4745">
            <v>7</v>
          </cell>
          <cell r="I4745" t="str">
            <v>CANNED AND DRY </v>
          </cell>
          <cell r="J4745" t="str">
            <v>PCON5</v>
          </cell>
          <cell r="K4745" t="str">
            <v>COURTS-CRAIG</v>
          </cell>
          <cell r="L4745" t="str">
            <v>390641</v>
          </cell>
          <cell r="M4745" t="str">
            <v>STATE OF CT-PUB-SAF-TRAIN</v>
          </cell>
          <cell r="N4745" t="str">
            <v>285 PRESTON AVE</v>
          </cell>
          <cell r="O4745" t="str">
            <v>MERIDEN</v>
          </cell>
        </row>
        <row r="4746">
          <cell r="A4746">
            <v>832501</v>
          </cell>
          <cell r="B4746" t="str">
            <v>CEREAL GRANOLA OAT N HNY BLKPK</v>
          </cell>
          <cell r="C4746" t="str">
            <v>4 / 44 OZ</v>
          </cell>
          <cell r="D4746" t="str">
            <v>CASFARM</v>
          </cell>
          <cell r="E4746">
            <v>1</v>
          </cell>
          <cell r="F4746">
            <v>41.02</v>
          </cell>
          <cell r="G4746">
            <v>41.02</v>
          </cell>
          <cell r="H4746">
            <v>7</v>
          </cell>
          <cell r="I4746" t="str">
            <v>CANNED AND DRY </v>
          </cell>
          <cell r="J4746" t="str">
            <v>PCON9</v>
          </cell>
          <cell r="K4746" t="str">
            <v>HEATLHCARE-CRAIG</v>
          </cell>
          <cell r="L4746" t="str">
            <v>605279</v>
          </cell>
          <cell r="M4746" t="str">
            <v>THREE RIVERS COMMUNITY COLLEGE</v>
          </cell>
          <cell r="N4746" t="str">
            <v>574 NEW LONDON TPKE</v>
          </cell>
          <cell r="O4746" t="str">
            <v>NORWICH</v>
          </cell>
        </row>
        <row r="4747">
          <cell r="A4747">
            <v>843336</v>
          </cell>
          <cell r="B4747" t="str">
            <v>TUNA YELLOWFIN CHUNK POLE LINE</v>
          </cell>
          <cell r="C4747" t="str">
            <v>6 / 66.5OZ</v>
          </cell>
          <cell r="D4747" t="str">
            <v>PORTIMP</v>
          </cell>
          <cell r="E4747">
            <v>13</v>
          </cell>
          <cell r="F4747">
            <v>87.834000000000003</v>
          </cell>
          <cell r="G4747">
            <v>1141.8499999999999</v>
          </cell>
          <cell r="H4747">
            <v>7</v>
          </cell>
          <cell r="I4747" t="str">
            <v>CANNED AND DRY </v>
          </cell>
          <cell r="J4747" t="str">
            <v>PCON4</v>
          </cell>
          <cell r="K4747" t="str">
            <v>CVH-CRAIG</v>
          </cell>
          <cell r="L4747" t="str">
            <v>394742</v>
          </cell>
          <cell r="M4747" t="str">
            <v>GREATER BRIDGEPORT COMMUNITY</v>
          </cell>
          <cell r="N4747" t="str">
            <v>1635 CENTRAL AVE</v>
          </cell>
          <cell r="O4747" t="str">
            <v>BRIDGEPORT</v>
          </cell>
        </row>
        <row r="4748">
          <cell r="A4748">
            <v>865935</v>
          </cell>
          <cell r="B4748" t="str">
            <v>CRACKER RITZ</v>
          </cell>
          <cell r="C4748" t="str">
            <v>20 / 3.8 OZ</v>
          </cell>
          <cell r="D4748" t="str">
            <v>NABISCO</v>
          </cell>
          <cell r="E4748">
            <v>1</v>
          </cell>
          <cell r="F4748">
            <v>15.69</v>
          </cell>
          <cell r="G4748">
            <v>15.69</v>
          </cell>
          <cell r="H4748">
            <v>7</v>
          </cell>
          <cell r="I4748" t="str">
            <v>CANNED AND DRY </v>
          </cell>
          <cell r="J4748" t="str">
            <v>PCON3</v>
          </cell>
          <cell r="K4748" t="str">
            <v>K-12-CRAIG</v>
          </cell>
          <cell r="L4748" t="str">
            <v>382820</v>
          </cell>
          <cell r="M4748" t="str">
            <v>BRISTOL TEC - CULINARY</v>
          </cell>
          <cell r="N4748" t="str">
            <v>431 MINOR ST</v>
          </cell>
          <cell r="O4748" t="str">
            <v>BRISTOL</v>
          </cell>
        </row>
        <row r="4749">
          <cell r="A4749">
            <v>872483</v>
          </cell>
          <cell r="B4749" t="str">
            <v>COLORING FOOD RED POWDER</v>
          </cell>
          <cell r="C4749" t="str">
            <v>1 / 3.53OZ</v>
          </cell>
          <cell r="D4749" t="str">
            <v>SEVAROM</v>
          </cell>
          <cell r="E4749">
            <v>2</v>
          </cell>
          <cell r="F4749">
            <v>31.92</v>
          </cell>
          <cell r="G4749">
            <v>63.84</v>
          </cell>
          <cell r="H4749">
            <v>7</v>
          </cell>
          <cell r="I4749" t="str">
            <v>CANNED AND DRY </v>
          </cell>
          <cell r="J4749" t="str">
            <v>PCON3</v>
          </cell>
          <cell r="K4749" t="str">
            <v>K-12-CRAIG</v>
          </cell>
          <cell r="L4749" t="str">
            <v>689430</v>
          </cell>
          <cell r="M4749" t="str">
            <v>H H  ELLIS THS - CULINARY ARTS</v>
          </cell>
          <cell r="N4749" t="str">
            <v>613 UPPER MAPLE ST</v>
          </cell>
          <cell r="O4749" t="str">
            <v>DANIELSON</v>
          </cell>
        </row>
        <row r="4750">
          <cell r="A4750">
            <v>872483</v>
          </cell>
          <cell r="B4750" t="str">
            <v>COLORING FOOD RED POWDER</v>
          </cell>
          <cell r="C4750" t="str">
            <v>1 / 3.53OZ</v>
          </cell>
          <cell r="D4750" t="str">
            <v>SEVAROM</v>
          </cell>
          <cell r="E4750">
            <v>1</v>
          </cell>
          <cell r="F4750">
            <v>31.51</v>
          </cell>
          <cell r="G4750">
            <v>31.51</v>
          </cell>
          <cell r="H4750">
            <v>7</v>
          </cell>
          <cell r="I4750" t="str">
            <v>CANNED AND DRY </v>
          </cell>
          <cell r="J4750" t="str">
            <v>PCON3</v>
          </cell>
          <cell r="K4750" t="str">
            <v>K-12-CRAIG</v>
          </cell>
          <cell r="L4750" t="str">
            <v>382952</v>
          </cell>
          <cell r="M4750" t="str">
            <v>E C  GOODWIN THS - CULINARY</v>
          </cell>
          <cell r="N4750" t="str">
            <v>735 SLATER RD</v>
          </cell>
          <cell r="O4750" t="str">
            <v>NEW BRITAIN</v>
          </cell>
        </row>
        <row r="4751">
          <cell r="A4751">
            <v>877544</v>
          </cell>
          <cell r="B4751" t="str">
            <v>COLORING FOOD YEL PWR WTR</v>
          </cell>
          <cell r="C4751" t="str">
            <v>1 / 3.53OZ</v>
          </cell>
          <cell r="D4751" t="str">
            <v>SEVAROM</v>
          </cell>
          <cell r="E4751">
            <v>1</v>
          </cell>
          <cell r="F4751">
            <v>21.53</v>
          </cell>
          <cell r="G4751">
            <v>21.53</v>
          </cell>
          <cell r="H4751">
            <v>7</v>
          </cell>
          <cell r="I4751" t="str">
            <v>CANNED AND DRY </v>
          </cell>
          <cell r="J4751" t="str">
            <v>PCON3</v>
          </cell>
          <cell r="K4751" t="str">
            <v>K-12-CRAIG</v>
          </cell>
          <cell r="L4751" t="str">
            <v>382952</v>
          </cell>
          <cell r="M4751" t="str">
            <v>E C  GOODWIN THS - CULINARY</v>
          </cell>
          <cell r="N4751" t="str">
            <v>735 SLATER RD</v>
          </cell>
          <cell r="O4751" t="str">
            <v>NEW BRITAIN</v>
          </cell>
        </row>
        <row r="4752">
          <cell r="A4752">
            <v>954372</v>
          </cell>
          <cell r="B4752" t="str">
            <v>SAUCE CARAMEL SQUEEZE BTL</v>
          </cell>
          <cell r="C4752" t="str">
            <v>12 / 17 OZ</v>
          </cell>
          <cell r="D4752" t="str">
            <v>GHIRAD</v>
          </cell>
          <cell r="E4752">
            <v>1</v>
          </cell>
          <cell r="F4752">
            <v>35.19</v>
          </cell>
          <cell r="G4752">
            <v>35.19</v>
          </cell>
          <cell r="H4752">
            <v>7</v>
          </cell>
          <cell r="I4752" t="str">
            <v>CANNED AND DRY </v>
          </cell>
          <cell r="J4752" t="str">
            <v>PCON4</v>
          </cell>
          <cell r="K4752" t="str">
            <v>CVH-CRAIG</v>
          </cell>
          <cell r="L4752" t="str">
            <v>390344</v>
          </cell>
          <cell r="M4752" t="str">
            <v>CVH-DRY GOODS</v>
          </cell>
          <cell r="N4752" t="str">
            <v>SILVER STREET-LAUNDRY BLDG</v>
          </cell>
          <cell r="O4752" t="str">
            <v>MIDDLETOWN</v>
          </cell>
        </row>
        <row r="4753">
          <cell r="A4753">
            <v>963793</v>
          </cell>
          <cell r="B4753" t="str">
            <v>JUICE TOMATO FCY</v>
          </cell>
          <cell r="C4753" t="str">
            <v>12 / 46 OZ</v>
          </cell>
          <cell r="D4753" t="str">
            <v>SCRMNTO</v>
          </cell>
          <cell r="E4753">
            <v>1</v>
          </cell>
          <cell r="F4753">
            <v>17.100000000000001</v>
          </cell>
          <cell r="G4753">
            <v>17.100000000000001</v>
          </cell>
          <cell r="H4753">
            <v>7</v>
          </cell>
          <cell r="I4753" t="str">
            <v>CANNED AND DRY </v>
          </cell>
          <cell r="J4753" t="str">
            <v>PCON3</v>
          </cell>
          <cell r="K4753" t="str">
            <v>K-12-CRAIG</v>
          </cell>
          <cell r="L4753" t="str">
            <v>382952</v>
          </cell>
          <cell r="M4753" t="str">
            <v>E C  GOODWIN THS - CULINARY</v>
          </cell>
          <cell r="N4753" t="str">
            <v>735 SLATER RD</v>
          </cell>
          <cell r="O4753" t="str">
            <v>NEW BRITAIN</v>
          </cell>
        </row>
        <row r="4754">
          <cell r="A4754">
            <v>963793</v>
          </cell>
          <cell r="B4754" t="str">
            <v>JUICE TOMATO FCY</v>
          </cell>
          <cell r="C4754" t="str">
            <v>12 / 46 OZ</v>
          </cell>
          <cell r="D4754" t="str">
            <v>SCRMNTO</v>
          </cell>
          <cell r="E4754">
            <v>1</v>
          </cell>
          <cell r="F4754">
            <v>16.86</v>
          </cell>
          <cell r="G4754">
            <v>16.86</v>
          </cell>
          <cell r="H4754">
            <v>7</v>
          </cell>
          <cell r="I4754" t="str">
            <v>CANNED AND DRY </v>
          </cell>
          <cell r="J4754" t="str">
            <v>PCON1</v>
          </cell>
          <cell r="K4754" t="str">
            <v>CORRECTIONS-CRAIG</v>
          </cell>
          <cell r="L4754" t="str">
            <v>385484</v>
          </cell>
          <cell r="M4754" t="str">
            <v>CAFE 24 NORTH CORRECTIONS</v>
          </cell>
          <cell r="N4754" t="str">
            <v>24 WOLCOTT HILL RD</v>
          </cell>
          <cell r="O4754" t="str">
            <v>WETHERSFIELD</v>
          </cell>
        </row>
        <row r="4755">
          <cell r="A4755">
            <v>981829</v>
          </cell>
          <cell r="B4755" t="str">
            <v>LEMON CRYSTAL PKT</v>
          </cell>
          <cell r="C4755" t="str">
            <v>500 / 0.7 GM</v>
          </cell>
          <cell r="D4755" t="str">
            <v>TRU LMN</v>
          </cell>
          <cell r="E4755">
            <v>4</v>
          </cell>
          <cell r="F4755">
            <v>16.78</v>
          </cell>
          <cell r="G4755">
            <v>67.12</v>
          </cell>
          <cell r="H4755">
            <v>7</v>
          </cell>
          <cell r="I4755" t="str">
            <v>CANNED AND DRY </v>
          </cell>
          <cell r="J4755" t="str">
            <v>PCON8</v>
          </cell>
          <cell r="K4755" t="str">
            <v>VET-CRAIG</v>
          </cell>
          <cell r="L4755" t="str">
            <v>383760</v>
          </cell>
          <cell r="M4755" t="str">
            <v>DEPT OF VETERAN AFFAIRS</v>
          </cell>
          <cell r="N4755" t="str">
            <v>287 WEST ST</v>
          </cell>
          <cell r="O4755" t="str">
            <v>ROCKY HILL</v>
          </cell>
        </row>
        <row r="4756">
          <cell r="A4756">
            <v>991549</v>
          </cell>
          <cell r="B4756" t="str">
            <v>PASTA PENNE RIGATE REG WALL</v>
          </cell>
          <cell r="C4756" t="str">
            <v>2 / 10 LB</v>
          </cell>
          <cell r="D4756" t="str">
            <v>LABELLA</v>
          </cell>
          <cell r="E4756">
            <v>2</v>
          </cell>
          <cell r="F4756">
            <v>23.273</v>
          </cell>
          <cell r="G4756">
            <v>45.02</v>
          </cell>
          <cell r="H4756">
            <v>7</v>
          </cell>
          <cell r="I4756" t="str">
            <v>CANNED AND DRY </v>
          </cell>
          <cell r="J4756" t="str">
            <v>PCON8</v>
          </cell>
          <cell r="K4756" t="str">
            <v>VET-CRAIG</v>
          </cell>
          <cell r="L4756" t="str">
            <v>383760</v>
          </cell>
          <cell r="M4756" t="str">
            <v>DEPT OF VETERAN AFFAIRS</v>
          </cell>
          <cell r="N4756" t="str">
            <v>287 WEST ST</v>
          </cell>
          <cell r="O4756" t="str">
            <v>ROCKY HILL</v>
          </cell>
        </row>
        <row r="4757">
          <cell r="A4757">
            <v>991549</v>
          </cell>
          <cell r="B4757" t="str">
            <v>PASTA PENNE RIGATE REG WALL</v>
          </cell>
          <cell r="C4757" t="str">
            <v>2 / 10 LB</v>
          </cell>
          <cell r="D4757" t="str">
            <v>LABELLA</v>
          </cell>
          <cell r="E4757">
            <v>1</v>
          </cell>
          <cell r="F4757">
            <v>24.82</v>
          </cell>
          <cell r="G4757">
            <v>24.82</v>
          </cell>
          <cell r="H4757">
            <v>7</v>
          </cell>
          <cell r="I4757" t="str">
            <v>CANNED AND DRY </v>
          </cell>
          <cell r="J4757" t="str">
            <v>PCON4</v>
          </cell>
          <cell r="K4757" t="str">
            <v>CVH-CRAIG</v>
          </cell>
          <cell r="L4757" t="str">
            <v>392241</v>
          </cell>
          <cell r="M4757" t="str">
            <v>BLUE HILLS REG CENTER</v>
          </cell>
          <cell r="N4757" t="str">
            <v>500 VINE ST</v>
          </cell>
          <cell r="O4757" t="str">
            <v>HARTFORD</v>
          </cell>
        </row>
        <row r="4758">
          <cell r="A4758">
            <v>1013653</v>
          </cell>
          <cell r="B4758" t="str">
            <v>ORANGE PEEL CANDIED STRIPS</v>
          </cell>
          <cell r="C4758" t="str">
            <v>1 / 2.2 LB</v>
          </cell>
          <cell r="D4758" t="str">
            <v>DGF</v>
          </cell>
          <cell r="E4758">
            <v>1</v>
          </cell>
          <cell r="F4758">
            <v>52.67</v>
          </cell>
          <cell r="G4758">
            <v>52.67</v>
          </cell>
          <cell r="H4758">
            <v>7</v>
          </cell>
          <cell r="I4758" t="str">
            <v>CANNED AND DRY </v>
          </cell>
          <cell r="J4758" t="str">
            <v>PCON9</v>
          </cell>
          <cell r="K4758" t="str">
            <v>HEATLHCARE-CRAIG</v>
          </cell>
          <cell r="L4758" t="str">
            <v>719955</v>
          </cell>
          <cell r="M4758" t="str">
            <v>GATEWAY COMMUNITY COLLEGE</v>
          </cell>
          <cell r="N4758" t="str">
            <v>20 CHURCH ST</v>
          </cell>
          <cell r="O4758" t="str">
            <v>NEW HAVEN</v>
          </cell>
        </row>
        <row r="4759">
          <cell r="A4759">
            <v>1019108</v>
          </cell>
          <cell r="B4759" t="str">
            <v>FLOUR ALL PURP</v>
          </cell>
          <cell r="C4759" t="str">
            <v>8 / 5 LB</v>
          </cell>
          <cell r="D4759" t="str">
            <v>GOLDMDL</v>
          </cell>
          <cell r="E4759">
            <v>0</v>
          </cell>
          <cell r="F4759">
            <v>24.08</v>
          </cell>
          <cell r="G4759">
            <v>0</v>
          </cell>
          <cell r="H4759">
            <v>7</v>
          </cell>
          <cell r="I4759" t="str">
            <v>CANNED AND DRY </v>
          </cell>
          <cell r="J4759" t="str">
            <v>PCON1</v>
          </cell>
          <cell r="K4759" t="str">
            <v>CORRECTIONS-CRAIG</v>
          </cell>
          <cell r="L4759" t="str">
            <v>749986</v>
          </cell>
          <cell r="M4759" t="str">
            <v>MACDOUGALL CULINARY</v>
          </cell>
          <cell r="N4759" t="str">
            <v>1153 EAST ST S</v>
          </cell>
          <cell r="O4759" t="str">
            <v>SUFFIELD</v>
          </cell>
        </row>
        <row r="4760">
          <cell r="A4760">
            <v>1028901</v>
          </cell>
          <cell r="B4760" t="str">
            <v>PICKLE WH DILL KO 60/65CT</v>
          </cell>
          <cell r="C4760" t="str">
            <v>1 / 5 GAL</v>
          </cell>
          <cell r="D4760" t="str">
            <v>SCHWRTZ</v>
          </cell>
          <cell r="E4760">
            <v>0</v>
          </cell>
          <cell r="F4760">
            <v>35.81</v>
          </cell>
          <cell r="G4760">
            <v>0</v>
          </cell>
          <cell r="H4760">
            <v>7</v>
          </cell>
          <cell r="I4760" t="str">
            <v>CANNED AND DRY </v>
          </cell>
          <cell r="J4760" t="str">
            <v>PCON4</v>
          </cell>
          <cell r="K4760" t="str">
            <v>CVH-CRAIG</v>
          </cell>
          <cell r="L4760" t="str">
            <v>392241</v>
          </cell>
          <cell r="M4760" t="str">
            <v>BLUE HILLS REG CENTER</v>
          </cell>
          <cell r="N4760" t="str">
            <v>500 VINE ST</v>
          </cell>
          <cell r="O4760" t="str">
            <v>HARTFORD</v>
          </cell>
        </row>
        <row r="4761">
          <cell r="A4761">
            <v>1056308</v>
          </cell>
          <cell r="B4761" t="str">
            <v>PASTA ZITI</v>
          </cell>
          <cell r="C4761" t="str">
            <v>2 / 10 LB</v>
          </cell>
          <cell r="D4761" t="str">
            <v>BARILLA</v>
          </cell>
          <cell r="E4761">
            <v>2</v>
          </cell>
          <cell r="F4761">
            <v>20.38</v>
          </cell>
          <cell r="G4761">
            <v>40.76</v>
          </cell>
          <cell r="H4761">
            <v>7</v>
          </cell>
          <cell r="I4761" t="str">
            <v>CANNED AND DRY </v>
          </cell>
          <cell r="J4761" t="str">
            <v>PCON3</v>
          </cell>
          <cell r="K4761" t="str">
            <v>K-12-CRAIG</v>
          </cell>
          <cell r="L4761" t="str">
            <v>383562</v>
          </cell>
          <cell r="M4761" t="str">
            <v>J M  WRIGHT THS - CULINARY</v>
          </cell>
          <cell r="N4761" t="str">
            <v>120 BRIDGE ST</v>
          </cell>
          <cell r="O4761" t="str">
            <v>STAMFORD</v>
          </cell>
        </row>
        <row r="4762">
          <cell r="A4762">
            <v>1056308</v>
          </cell>
          <cell r="B4762" t="str">
            <v>PASTA ZITI</v>
          </cell>
          <cell r="C4762" t="str">
            <v>2 / 10 LB</v>
          </cell>
          <cell r="D4762" t="str">
            <v>BARILLA</v>
          </cell>
          <cell r="E4762">
            <v>2</v>
          </cell>
          <cell r="F4762">
            <v>20.38</v>
          </cell>
          <cell r="G4762">
            <v>40.76</v>
          </cell>
          <cell r="H4762">
            <v>7</v>
          </cell>
          <cell r="I4762" t="str">
            <v>CANNED AND DRY </v>
          </cell>
          <cell r="J4762" t="str">
            <v>PCON8</v>
          </cell>
          <cell r="K4762" t="str">
            <v>VET-CRAIG</v>
          </cell>
          <cell r="L4762" t="str">
            <v>383760</v>
          </cell>
          <cell r="M4762" t="str">
            <v>DEPT OF VETERAN AFFAIRS</v>
          </cell>
          <cell r="N4762" t="str">
            <v>287 WEST ST</v>
          </cell>
          <cell r="O4762" t="str">
            <v>ROCKY HILL</v>
          </cell>
        </row>
        <row r="4763">
          <cell r="A4763">
            <v>1056308</v>
          </cell>
          <cell r="B4763" t="str">
            <v>PASTA ZITI</v>
          </cell>
          <cell r="C4763" t="str">
            <v>2 / 10 LB</v>
          </cell>
          <cell r="D4763" t="str">
            <v>BARILLA</v>
          </cell>
          <cell r="E4763">
            <v>1</v>
          </cell>
          <cell r="F4763">
            <v>20.38</v>
          </cell>
          <cell r="G4763">
            <v>20.38</v>
          </cell>
          <cell r="H4763">
            <v>7</v>
          </cell>
          <cell r="I4763" t="str">
            <v>CANNED AND DRY </v>
          </cell>
          <cell r="J4763" t="str">
            <v>PCON4</v>
          </cell>
          <cell r="K4763" t="str">
            <v>CVH-CRAIG</v>
          </cell>
          <cell r="L4763" t="str">
            <v>394742</v>
          </cell>
          <cell r="M4763" t="str">
            <v>GREATER BRIDGEPORT COMMUNITY</v>
          </cell>
          <cell r="N4763" t="str">
            <v>1635 CENTRAL AVE</v>
          </cell>
          <cell r="O4763" t="str">
            <v>BRIDGEPORT</v>
          </cell>
        </row>
        <row r="4764">
          <cell r="A4764">
            <v>1062785</v>
          </cell>
          <cell r="B4764" t="str">
            <v>JUICE PUNCH FRUIT 100%</v>
          </cell>
          <cell r="C4764" t="str">
            <v>40 / 200ML</v>
          </cell>
          <cell r="D4764" t="str">
            <v>APPLEVE</v>
          </cell>
          <cell r="E4764">
            <v>5</v>
          </cell>
          <cell r="F4764">
            <v>11.02</v>
          </cell>
          <cell r="G4764">
            <v>55.1</v>
          </cell>
          <cell r="H4764">
            <v>7</v>
          </cell>
          <cell r="I4764" t="str">
            <v>CANNED AND DRY </v>
          </cell>
          <cell r="J4764" t="str">
            <v>PCON3</v>
          </cell>
          <cell r="K4764" t="str">
            <v>K-12-CRAIG</v>
          </cell>
          <cell r="L4764" t="str">
            <v>382820</v>
          </cell>
          <cell r="M4764" t="str">
            <v>BRISTOL TEC - CULINARY</v>
          </cell>
          <cell r="N4764" t="str">
            <v>431 MINOR ST</v>
          </cell>
          <cell r="O4764" t="str">
            <v>BRISTOL</v>
          </cell>
        </row>
        <row r="4765">
          <cell r="A4765">
            <v>1062868</v>
          </cell>
          <cell r="B4765" t="str">
            <v>JUICE APPLE 100% 200ML</v>
          </cell>
          <cell r="C4765" t="str">
            <v>5 / 8 CT</v>
          </cell>
          <cell r="D4765" t="str">
            <v>APPLEVE</v>
          </cell>
          <cell r="E4765">
            <v>1</v>
          </cell>
          <cell r="F4765">
            <v>11.02</v>
          </cell>
          <cell r="G4765">
            <v>11.02</v>
          </cell>
          <cell r="H4765">
            <v>7</v>
          </cell>
          <cell r="I4765" t="str">
            <v>CANNED AND DRY </v>
          </cell>
          <cell r="J4765" t="str">
            <v>PCON3</v>
          </cell>
          <cell r="K4765" t="str">
            <v>K-12-CRAIG</v>
          </cell>
          <cell r="L4765" t="str">
            <v>382820</v>
          </cell>
          <cell r="M4765" t="str">
            <v>BRISTOL TEC - CULINARY</v>
          </cell>
          <cell r="N4765" t="str">
            <v>431 MINOR ST</v>
          </cell>
          <cell r="O4765" t="str">
            <v>BRISTOL</v>
          </cell>
        </row>
        <row r="4766">
          <cell r="A4766">
            <v>1067180</v>
          </cell>
          <cell r="B4766" t="str">
            <v>COUSCOUS INTL ISRAELI</v>
          </cell>
          <cell r="C4766" t="str">
            <v>4 / 5#</v>
          </cell>
          <cell r="D4766" t="str">
            <v>ROLAND</v>
          </cell>
          <cell r="E4766">
            <v>4</v>
          </cell>
          <cell r="F4766">
            <v>34.380000000000003</v>
          </cell>
          <cell r="G4766">
            <v>137.52000000000001</v>
          </cell>
          <cell r="H4766">
            <v>7</v>
          </cell>
          <cell r="I4766" t="str">
            <v>CANNED AND DRY </v>
          </cell>
          <cell r="J4766" t="str">
            <v>PCON4</v>
          </cell>
          <cell r="K4766" t="str">
            <v>CVH-CRAIG</v>
          </cell>
          <cell r="L4766" t="str">
            <v>394742</v>
          </cell>
          <cell r="M4766" t="str">
            <v>GREATER BRIDGEPORT COMMUNITY</v>
          </cell>
          <cell r="N4766" t="str">
            <v>1635 CENTRAL AVE</v>
          </cell>
          <cell r="O4766" t="str">
            <v>BRIDGEPORT</v>
          </cell>
        </row>
        <row r="4767">
          <cell r="A4767">
            <v>1067180</v>
          </cell>
          <cell r="B4767" t="str">
            <v>COUSCOUS INTL ISRAELI</v>
          </cell>
          <cell r="C4767" t="str">
            <v>4 / 5#</v>
          </cell>
          <cell r="D4767" t="str">
            <v>ROLAND</v>
          </cell>
          <cell r="E4767">
            <v>2</v>
          </cell>
          <cell r="F4767">
            <v>34.380000000000003</v>
          </cell>
          <cell r="G4767">
            <v>68.760000000000005</v>
          </cell>
          <cell r="H4767">
            <v>7</v>
          </cell>
          <cell r="I4767" t="str">
            <v>CANNED AND DRY </v>
          </cell>
          <cell r="J4767" t="str">
            <v>PCON5</v>
          </cell>
          <cell r="K4767" t="str">
            <v>COURTS-CRAIG</v>
          </cell>
          <cell r="L4767" t="str">
            <v>390641</v>
          </cell>
          <cell r="M4767" t="str">
            <v>STATE OF CT-PUB-SAF-TRAIN</v>
          </cell>
          <cell r="N4767" t="str">
            <v>285 PRESTON AVE</v>
          </cell>
          <cell r="O4767" t="str">
            <v>MERIDEN</v>
          </cell>
        </row>
        <row r="4768">
          <cell r="A4768">
            <v>1067180</v>
          </cell>
          <cell r="B4768" t="str">
            <v>COUSCOUS INTL ISRAELI</v>
          </cell>
          <cell r="C4768" t="str">
            <v>4 / 5#</v>
          </cell>
          <cell r="D4768" t="str">
            <v>ROLAND</v>
          </cell>
          <cell r="E4768">
            <v>1</v>
          </cell>
          <cell r="F4768">
            <v>34.380000000000003</v>
          </cell>
          <cell r="G4768">
            <v>34.380000000000003</v>
          </cell>
          <cell r="H4768">
            <v>7</v>
          </cell>
          <cell r="I4768" t="str">
            <v>CANNED AND DRY </v>
          </cell>
          <cell r="J4768" t="str">
            <v>PCON3</v>
          </cell>
          <cell r="K4768" t="str">
            <v>K-12-CRAIG</v>
          </cell>
          <cell r="L4768" t="str">
            <v>383562</v>
          </cell>
          <cell r="M4768" t="str">
            <v>J M  WRIGHT THS - CULINARY</v>
          </cell>
          <cell r="N4768" t="str">
            <v>120 BRIDGE ST</v>
          </cell>
          <cell r="O4768" t="str">
            <v>STAMFORD</v>
          </cell>
        </row>
        <row r="4769">
          <cell r="A4769">
            <v>1113687</v>
          </cell>
          <cell r="B4769" t="str">
            <v>SAUCE PASTA TOMATO &amp; HERB</v>
          </cell>
          <cell r="C4769" t="str">
            <v>6 / #10</v>
          </cell>
          <cell r="D4769" t="str">
            <v>ALLEGRO</v>
          </cell>
          <cell r="E4769">
            <v>1</v>
          </cell>
          <cell r="F4769">
            <v>32.08</v>
          </cell>
          <cell r="G4769">
            <v>32.08</v>
          </cell>
          <cell r="H4769">
            <v>7</v>
          </cell>
          <cell r="I4769" t="str">
            <v>CANNED AND DRY </v>
          </cell>
          <cell r="J4769" t="str">
            <v>PCON3</v>
          </cell>
          <cell r="K4769" t="str">
            <v>K-12-CRAIG</v>
          </cell>
          <cell r="L4769" t="str">
            <v>383562</v>
          </cell>
          <cell r="M4769" t="str">
            <v>J M  WRIGHT THS - CULINARY</v>
          </cell>
          <cell r="N4769" t="str">
            <v>120 BRIDGE ST</v>
          </cell>
          <cell r="O4769" t="str">
            <v>STAMFORD</v>
          </cell>
        </row>
        <row r="4770">
          <cell r="A4770">
            <v>1121052</v>
          </cell>
          <cell r="B4770" t="str">
            <v>DRINK FRUIT PUNCH SPORT EDGE</v>
          </cell>
          <cell r="C4770" t="str">
            <v>24 / 24 OZ</v>
          </cell>
          <cell r="D4770" t="str">
            <v>GATRADE</v>
          </cell>
          <cell r="E4770">
            <v>1</v>
          </cell>
          <cell r="F4770">
            <v>39.99</v>
          </cell>
          <cell r="G4770">
            <v>39.99</v>
          </cell>
          <cell r="H4770">
            <v>7</v>
          </cell>
          <cell r="I4770" t="str">
            <v>CANNED AND DRY </v>
          </cell>
          <cell r="J4770" t="str">
            <v>PCON4</v>
          </cell>
          <cell r="K4770" t="str">
            <v>CVH-CRAIG</v>
          </cell>
          <cell r="L4770" t="str">
            <v>392241</v>
          </cell>
          <cell r="M4770" t="str">
            <v>BLUE HILLS REG CENTER</v>
          </cell>
          <cell r="N4770" t="str">
            <v>500 VINE ST</v>
          </cell>
          <cell r="O4770" t="str">
            <v>HARTFORD</v>
          </cell>
        </row>
        <row r="4771">
          <cell r="A4771">
            <v>1131986</v>
          </cell>
          <cell r="B4771" t="str">
            <v>PICKLE SPR KO 375/425CT REF</v>
          </cell>
          <cell r="C4771" t="str">
            <v>1 / 5 GAL</v>
          </cell>
          <cell r="D4771" t="str">
            <v>BBRLCLS</v>
          </cell>
          <cell r="E4771">
            <v>1</v>
          </cell>
          <cell r="F4771">
            <v>31.56</v>
          </cell>
          <cell r="G4771">
            <v>31.57</v>
          </cell>
          <cell r="H4771">
            <v>7</v>
          </cell>
          <cell r="I4771" t="str">
            <v>CANNED AND DRY </v>
          </cell>
          <cell r="J4771" t="str">
            <v>PCON8</v>
          </cell>
          <cell r="K4771" t="str">
            <v>VET-CRAIG</v>
          </cell>
          <cell r="L4771" t="str">
            <v>383760</v>
          </cell>
          <cell r="M4771" t="str">
            <v>DEPT OF VETERAN AFFAIRS</v>
          </cell>
          <cell r="N4771" t="str">
            <v>287 WEST ST</v>
          </cell>
          <cell r="O4771" t="str">
            <v>ROCKY HILL</v>
          </cell>
        </row>
        <row r="4772">
          <cell r="A4772">
            <v>1131986</v>
          </cell>
          <cell r="B4772" t="str">
            <v>PICKLE SPR KO 375/425CT REF</v>
          </cell>
          <cell r="C4772" t="str">
            <v>1 / 5 GAL</v>
          </cell>
          <cell r="D4772" t="str">
            <v>BBRLCLS</v>
          </cell>
          <cell r="E4772">
            <v>1</v>
          </cell>
          <cell r="F4772">
            <v>31.51</v>
          </cell>
          <cell r="G4772">
            <v>31.51</v>
          </cell>
          <cell r="H4772">
            <v>7</v>
          </cell>
          <cell r="I4772" t="str">
            <v>CANNED AND DRY </v>
          </cell>
          <cell r="J4772" t="str">
            <v>PCON3</v>
          </cell>
          <cell r="K4772" t="str">
            <v>K-12-CRAIG</v>
          </cell>
          <cell r="L4772" t="str">
            <v>382820</v>
          </cell>
          <cell r="M4772" t="str">
            <v>BRISTOL TEC - CULINARY</v>
          </cell>
          <cell r="N4772" t="str">
            <v>431 MINOR ST</v>
          </cell>
          <cell r="O4772" t="str">
            <v>BRISTOL</v>
          </cell>
        </row>
        <row r="4773">
          <cell r="A4773">
            <v>1131994</v>
          </cell>
          <cell r="B4773" t="str">
            <v>PICKLE WH KO 60/65CT REF</v>
          </cell>
          <cell r="C4773" t="str">
            <v>1 / 5 GAL</v>
          </cell>
          <cell r="D4773" t="str">
            <v>BBRLCLS</v>
          </cell>
          <cell r="E4773">
            <v>1</v>
          </cell>
          <cell r="F4773">
            <v>27.19</v>
          </cell>
          <cell r="G4773">
            <v>27.19</v>
          </cell>
          <cell r="H4773">
            <v>7</v>
          </cell>
          <cell r="I4773" t="str">
            <v>CANNED AND DRY </v>
          </cell>
          <cell r="J4773" t="str">
            <v>PCON3</v>
          </cell>
          <cell r="K4773" t="str">
            <v>K-12-CRAIG</v>
          </cell>
          <cell r="L4773" t="str">
            <v>382853</v>
          </cell>
          <cell r="M4773" t="str">
            <v>BULLARD HAVENS THS - CULINARY</v>
          </cell>
          <cell r="N4773" t="str">
            <v>500 PALISADE AVE</v>
          </cell>
          <cell r="O4773" t="str">
            <v>BRIDGEPORT</v>
          </cell>
        </row>
        <row r="4774">
          <cell r="A4774">
            <v>1131994</v>
          </cell>
          <cell r="B4774" t="str">
            <v>PICKLE WH KO 60/65CT REF</v>
          </cell>
          <cell r="C4774" t="str">
            <v>1 / 5 GAL</v>
          </cell>
          <cell r="D4774" t="str">
            <v>BBRLCLS</v>
          </cell>
          <cell r="E4774">
            <v>1</v>
          </cell>
          <cell r="F4774">
            <v>27.19</v>
          </cell>
          <cell r="G4774">
            <v>27.19</v>
          </cell>
          <cell r="H4774">
            <v>7</v>
          </cell>
          <cell r="I4774" t="str">
            <v>CANNED AND DRY </v>
          </cell>
          <cell r="J4774" t="str">
            <v>PCON3</v>
          </cell>
          <cell r="K4774" t="str">
            <v>K-12-CRAIG</v>
          </cell>
          <cell r="L4774" t="str">
            <v>382952</v>
          </cell>
          <cell r="M4774" t="str">
            <v>E C  GOODWIN THS - CULINARY</v>
          </cell>
          <cell r="N4774" t="str">
            <v>735 SLATER RD</v>
          </cell>
          <cell r="O4774" t="str">
            <v>NEW BRITAIN</v>
          </cell>
        </row>
        <row r="4775">
          <cell r="A4775">
            <v>1131994</v>
          </cell>
          <cell r="B4775" t="str">
            <v>PICKLE WH KO 60/65CT REF</v>
          </cell>
          <cell r="C4775" t="str">
            <v>1 / 5 GAL</v>
          </cell>
          <cell r="D4775" t="str">
            <v>BBRLCLS</v>
          </cell>
          <cell r="E4775">
            <v>1</v>
          </cell>
          <cell r="F4775">
            <v>27.18</v>
          </cell>
          <cell r="G4775">
            <v>27.18</v>
          </cell>
          <cell r="H4775">
            <v>7</v>
          </cell>
          <cell r="I4775" t="str">
            <v>CANNED AND DRY </v>
          </cell>
          <cell r="J4775" t="str">
            <v>PCON3</v>
          </cell>
          <cell r="K4775" t="str">
            <v>K-12-CRAIG</v>
          </cell>
          <cell r="L4775" t="str">
            <v>383356</v>
          </cell>
          <cell r="M4775" t="str">
            <v>H C  WILCOX THS - CULINARY</v>
          </cell>
          <cell r="N4775" t="str">
            <v>298 OREGON RD</v>
          </cell>
          <cell r="O4775" t="str">
            <v>MERIDEN</v>
          </cell>
        </row>
        <row r="4776">
          <cell r="A4776">
            <v>1131994</v>
          </cell>
          <cell r="B4776" t="str">
            <v>PICKLE WH KO 60/65CT REF</v>
          </cell>
          <cell r="C4776" t="str">
            <v>1 / 5 GAL</v>
          </cell>
          <cell r="D4776" t="str">
            <v>BBRLCLS</v>
          </cell>
          <cell r="E4776">
            <v>1</v>
          </cell>
          <cell r="F4776">
            <v>27.18</v>
          </cell>
          <cell r="G4776">
            <v>27.18</v>
          </cell>
          <cell r="H4776">
            <v>7</v>
          </cell>
          <cell r="I4776" t="str">
            <v>CANNED AND DRY </v>
          </cell>
          <cell r="J4776" t="str">
            <v>PCON3</v>
          </cell>
          <cell r="K4776" t="str">
            <v>K-12-CRAIG</v>
          </cell>
          <cell r="L4776" t="str">
            <v>383489</v>
          </cell>
          <cell r="M4776" t="str">
            <v>OLIVER WOLCOTT THS - CULINARY</v>
          </cell>
          <cell r="N4776" t="str">
            <v>75 OLIVER ST</v>
          </cell>
          <cell r="O4776" t="str">
            <v>TORRINGTON</v>
          </cell>
        </row>
        <row r="4777">
          <cell r="A4777">
            <v>1132018</v>
          </cell>
          <cell r="B4777" t="str">
            <v>PICKLE SPR KO 275/325 CT REF</v>
          </cell>
          <cell r="C4777" t="str">
            <v>1 / 5 GAL</v>
          </cell>
          <cell r="D4777" t="str">
            <v>BBRLCLS</v>
          </cell>
          <cell r="E4777">
            <v>4</v>
          </cell>
          <cell r="F4777">
            <v>30.582000000000001</v>
          </cell>
          <cell r="G4777">
            <v>122.33</v>
          </cell>
          <cell r="H4777">
            <v>7</v>
          </cell>
          <cell r="I4777" t="str">
            <v>CANNED AND DRY </v>
          </cell>
          <cell r="J4777" t="str">
            <v>PCON8</v>
          </cell>
          <cell r="K4777" t="str">
            <v>VET-CRAIG</v>
          </cell>
          <cell r="L4777" t="str">
            <v>383760</v>
          </cell>
          <cell r="M4777" t="str">
            <v>DEPT OF VETERAN AFFAIRS</v>
          </cell>
          <cell r="N4777" t="str">
            <v>287 WEST ST</v>
          </cell>
          <cell r="O4777" t="str">
            <v>ROCKY HILL</v>
          </cell>
        </row>
        <row r="4778">
          <cell r="A4778">
            <v>1176569</v>
          </cell>
          <cell r="B4778" t="str">
            <v>SYRUP GLUCOSE</v>
          </cell>
          <cell r="C4778" t="str">
            <v>1 / 13.2LB</v>
          </cell>
          <cell r="D4778" t="str">
            <v>PATISFR</v>
          </cell>
          <cell r="E4778">
            <v>1</v>
          </cell>
          <cell r="F4778">
            <v>20.64</v>
          </cell>
          <cell r="G4778">
            <v>20.64</v>
          </cell>
          <cell r="H4778">
            <v>7</v>
          </cell>
          <cell r="I4778" t="str">
            <v>CANNED AND DRY </v>
          </cell>
          <cell r="J4778" t="str">
            <v>PCON3</v>
          </cell>
          <cell r="K4778" t="str">
            <v>K-12-CRAIG</v>
          </cell>
          <cell r="L4778" t="str">
            <v>383489</v>
          </cell>
          <cell r="M4778" t="str">
            <v>OLIVER WOLCOTT THS - CULINARY</v>
          </cell>
          <cell r="N4778" t="str">
            <v>75 OLIVER ST</v>
          </cell>
          <cell r="O4778" t="str">
            <v>TORRINGTON</v>
          </cell>
        </row>
        <row r="4779">
          <cell r="A4779">
            <v>1176791</v>
          </cell>
          <cell r="B4779" t="str">
            <v>SODA SPRITE MKTPLT 24 PK CAN</v>
          </cell>
          <cell r="C4779" t="str">
            <v>24 / 12 OZ</v>
          </cell>
          <cell r="D4779" t="str">
            <v>SPRITE</v>
          </cell>
          <cell r="E4779">
            <v>15</v>
          </cell>
          <cell r="F4779">
            <v>14.145</v>
          </cell>
          <cell r="G4779">
            <v>212.31</v>
          </cell>
          <cell r="H4779">
            <v>7</v>
          </cell>
          <cell r="I4779" t="str">
            <v>CANNED AND DRY </v>
          </cell>
          <cell r="J4779" t="str">
            <v>PCON3</v>
          </cell>
          <cell r="K4779" t="str">
            <v>K-12-CRAIG</v>
          </cell>
          <cell r="L4779" t="str">
            <v>382820</v>
          </cell>
          <cell r="M4779" t="str">
            <v>BRISTOL TEC - CULINARY</v>
          </cell>
          <cell r="N4779" t="str">
            <v>431 MINOR ST</v>
          </cell>
          <cell r="O4779" t="str">
            <v>BRISTOL</v>
          </cell>
        </row>
        <row r="4780">
          <cell r="A4780">
            <v>1176791</v>
          </cell>
          <cell r="B4780" t="str">
            <v>SODA SPRITE MKTPLT 24 PK CAN</v>
          </cell>
          <cell r="C4780" t="str">
            <v>24 / 12 OZ</v>
          </cell>
          <cell r="D4780" t="str">
            <v>SPRITE</v>
          </cell>
          <cell r="E4780">
            <v>8</v>
          </cell>
          <cell r="F4780">
            <v>14.21</v>
          </cell>
          <cell r="G4780">
            <v>113.68</v>
          </cell>
          <cell r="H4780">
            <v>7</v>
          </cell>
          <cell r="I4780" t="str">
            <v>CANNED AND DRY </v>
          </cell>
          <cell r="J4780" t="str">
            <v>PCON9</v>
          </cell>
          <cell r="K4780" t="str">
            <v>HEATLHCARE-CRAIG</v>
          </cell>
          <cell r="L4780" t="str">
            <v>719955</v>
          </cell>
          <cell r="M4780" t="str">
            <v>GATEWAY COMMUNITY COLLEGE</v>
          </cell>
          <cell r="N4780" t="str">
            <v>20 CHURCH ST</v>
          </cell>
          <cell r="O4780" t="str">
            <v>NEW HAVEN</v>
          </cell>
        </row>
        <row r="4781">
          <cell r="A4781">
            <v>1176791</v>
          </cell>
          <cell r="B4781" t="str">
            <v>SODA SPRITE MKTPLT 24 PK CAN</v>
          </cell>
          <cell r="C4781" t="str">
            <v>24 / 12 OZ</v>
          </cell>
          <cell r="D4781" t="str">
            <v>SPRITE</v>
          </cell>
          <cell r="E4781">
            <v>6</v>
          </cell>
          <cell r="F4781">
            <v>14.21</v>
          </cell>
          <cell r="G4781">
            <v>85.26</v>
          </cell>
          <cell r="H4781">
            <v>7</v>
          </cell>
          <cell r="I4781" t="str">
            <v>CANNED AND DRY </v>
          </cell>
          <cell r="J4781" t="str">
            <v>PCON8</v>
          </cell>
          <cell r="K4781" t="str">
            <v>VET-CRAIG</v>
          </cell>
          <cell r="L4781" t="str">
            <v>383760</v>
          </cell>
          <cell r="M4781" t="str">
            <v>DEPT OF VETERAN AFFAIRS</v>
          </cell>
          <cell r="N4781" t="str">
            <v>287 WEST ST</v>
          </cell>
          <cell r="O4781" t="str">
            <v>ROCKY HILL</v>
          </cell>
        </row>
        <row r="4782">
          <cell r="A4782">
            <v>1176791</v>
          </cell>
          <cell r="B4782" t="str">
            <v>SODA SPRITE MKTPLT 24 PK CAN</v>
          </cell>
          <cell r="C4782" t="str">
            <v>24 / 12 OZ</v>
          </cell>
          <cell r="D4782" t="str">
            <v>SPRITE</v>
          </cell>
          <cell r="E4782">
            <v>4</v>
          </cell>
          <cell r="F4782">
            <v>14.21</v>
          </cell>
          <cell r="G4782">
            <v>56.84</v>
          </cell>
          <cell r="H4782">
            <v>7</v>
          </cell>
          <cell r="I4782" t="str">
            <v>CANNED AND DRY </v>
          </cell>
          <cell r="J4782" t="str">
            <v>PCON3</v>
          </cell>
          <cell r="K4782" t="str">
            <v>K-12-CRAIG</v>
          </cell>
          <cell r="L4782" t="str">
            <v>383489</v>
          </cell>
          <cell r="M4782" t="str">
            <v>OLIVER WOLCOTT THS - CULINARY</v>
          </cell>
          <cell r="N4782" t="str">
            <v>75 OLIVER ST</v>
          </cell>
          <cell r="O4782" t="str">
            <v>TORRINGTON</v>
          </cell>
        </row>
        <row r="4783">
          <cell r="A4783">
            <v>1176791</v>
          </cell>
          <cell r="B4783" t="str">
            <v>SODA SPRITE MKTPLT 24 PK CAN</v>
          </cell>
          <cell r="C4783" t="str">
            <v>24 / 12 OZ</v>
          </cell>
          <cell r="D4783" t="str">
            <v>SPRITE</v>
          </cell>
          <cell r="E4783">
            <v>3</v>
          </cell>
          <cell r="F4783">
            <v>14.21</v>
          </cell>
          <cell r="G4783">
            <v>42.63</v>
          </cell>
          <cell r="H4783">
            <v>7</v>
          </cell>
          <cell r="I4783" t="str">
            <v>CANNED AND DRY </v>
          </cell>
          <cell r="J4783" t="str">
            <v>PCON2</v>
          </cell>
          <cell r="K4783" t="str">
            <v>CULINARY-EDU-CRAIG</v>
          </cell>
          <cell r="L4783" t="str">
            <v>744995</v>
          </cell>
          <cell r="M4783" t="str">
            <v>BEACON HALL</v>
          </cell>
          <cell r="N4783" t="str">
            <v>900 LAFAYETTE BLVD</v>
          </cell>
          <cell r="O4783" t="str">
            <v>BRIDGEPORT</v>
          </cell>
        </row>
        <row r="4784">
          <cell r="A4784">
            <v>1176791</v>
          </cell>
          <cell r="B4784" t="str">
            <v>SODA SPRITE MKTPLT 24 PK CAN</v>
          </cell>
          <cell r="C4784" t="str">
            <v>24 / 12 OZ</v>
          </cell>
          <cell r="D4784" t="str">
            <v>SPRITE</v>
          </cell>
          <cell r="E4784">
            <v>3</v>
          </cell>
          <cell r="F4784">
            <v>13.65</v>
          </cell>
          <cell r="G4784">
            <v>40.950000000000003</v>
          </cell>
          <cell r="H4784">
            <v>7</v>
          </cell>
          <cell r="I4784" t="str">
            <v>CANNED AND DRY </v>
          </cell>
          <cell r="J4784" t="str">
            <v>PCON3</v>
          </cell>
          <cell r="K4784" t="str">
            <v>K-12-CRAIG</v>
          </cell>
          <cell r="L4784" t="str">
            <v>383232</v>
          </cell>
          <cell r="M4784" t="str">
            <v>PLATT THS - CULINARY</v>
          </cell>
          <cell r="N4784" t="str">
            <v>600 ORANGE AVE</v>
          </cell>
          <cell r="O4784" t="str">
            <v>MILFORD</v>
          </cell>
        </row>
        <row r="4785">
          <cell r="A4785">
            <v>1176791</v>
          </cell>
          <cell r="B4785" t="str">
            <v>SODA SPRITE MKTPLT 24 PK CAN</v>
          </cell>
          <cell r="C4785" t="str">
            <v>24 / 12 OZ</v>
          </cell>
          <cell r="D4785" t="str">
            <v>SPRITE</v>
          </cell>
          <cell r="E4785">
            <v>2</v>
          </cell>
          <cell r="F4785">
            <v>14.21</v>
          </cell>
          <cell r="G4785">
            <v>28.42</v>
          </cell>
          <cell r="H4785">
            <v>7</v>
          </cell>
          <cell r="I4785" t="str">
            <v>CANNED AND DRY </v>
          </cell>
          <cell r="J4785" t="str">
            <v>PCON3</v>
          </cell>
          <cell r="K4785" t="str">
            <v>K-12-CRAIG</v>
          </cell>
          <cell r="L4785" t="str">
            <v>382853</v>
          </cell>
          <cell r="M4785" t="str">
            <v>BULLARD HAVENS THS - CULINARY</v>
          </cell>
          <cell r="N4785" t="str">
            <v>500 PALISADE AVE</v>
          </cell>
          <cell r="O4785" t="str">
            <v>BRIDGEPORT</v>
          </cell>
        </row>
        <row r="4786">
          <cell r="A4786">
            <v>1176791</v>
          </cell>
          <cell r="B4786" t="str">
            <v>SODA SPRITE MKTPLT 24 PK CAN</v>
          </cell>
          <cell r="C4786" t="str">
            <v>24 / 12 OZ</v>
          </cell>
          <cell r="D4786" t="str">
            <v>SPRITE</v>
          </cell>
          <cell r="E4786">
            <v>1</v>
          </cell>
          <cell r="F4786">
            <v>14.21</v>
          </cell>
          <cell r="G4786">
            <v>14.21</v>
          </cell>
          <cell r="H4786">
            <v>7</v>
          </cell>
          <cell r="I4786" t="str">
            <v>CANNED AND DRY </v>
          </cell>
          <cell r="J4786" t="str">
            <v>PCON3</v>
          </cell>
          <cell r="K4786" t="str">
            <v>K-12-CRAIG</v>
          </cell>
          <cell r="L4786" t="str">
            <v>382770</v>
          </cell>
          <cell r="M4786" t="str">
            <v>HENRY ABBOTT THS - CULINARY</v>
          </cell>
          <cell r="N4786" t="str">
            <v>21 HAYESTOWN AVE</v>
          </cell>
          <cell r="O4786" t="str">
            <v>DANBURY</v>
          </cell>
        </row>
        <row r="4787">
          <cell r="A4787">
            <v>1186357</v>
          </cell>
          <cell r="B4787" t="str">
            <v>CHIP POTATO SEA SALT</v>
          </cell>
          <cell r="C4787" t="str">
            <v>72 / .8 OZ</v>
          </cell>
          <cell r="D4787" t="str">
            <v>POPCHIP</v>
          </cell>
          <cell r="E4787">
            <v>10</v>
          </cell>
          <cell r="F4787">
            <v>35.78</v>
          </cell>
          <cell r="G4787">
            <v>357.8</v>
          </cell>
          <cell r="H4787">
            <v>7</v>
          </cell>
          <cell r="I4787" t="str">
            <v>CANNED AND DRY </v>
          </cell>
          <cell r="J4787" t="str">
            <v>PCON4</v>
          </cell>
          <cell r="K4787" t="str">
            <v>CVH-CRAIG</v>
          </cell>
          <cell r="L4787" t="str">
            <v>394742</v>
          </cell>
          <cell r="M4787" t="str">
            <v>GREATER BRIDGEPORT COMMUNITY</v>
          </cell>
          <cell r="N4787" t="str">
            <v>1635 CENTRAL AVE</v>
          </cell>
          <cell r="O4787" t="str">
            <v>BRIDGEPORT</v>
          </cell>
        </row>
        <row r="4788">
          <cell r="A4788">
            <v>1186357</v>
          </cell>
          <cell r="B4788" t="str">
            <v>CHIP POTATO SEA SALT</v>
          </cell>
          <cell r="C4788" t="str">
            <v>72 / .8 OZ</v>
          </cell>
          <cell r="D4788" t="str">
            <v>POPCHIP</v>
          </cell>
          <cell r="E4788">
            <v>5</v>
          </cell>
          <cell r="F4788">
            <v>35.78</v>
          </cell>
          <cell r="G4788">
            <v>178.9</v>
          </cell>
          <cell r="H4788">
            <v>7</v>
          </cell>
          <cell r="I4788" t="str">
            <v>CANNED AND DRY </v>
          </cell>
          <cell r="J4788" t="str">
            <v>PCON4</v>
          </cell>
          <cell r="K4788" t="str">
            <v>CVH-CRAIG</v>
          </cell>
          <cell r="L4788" t="str">
            <v>392241</v>
          </cell>
          <cell r="M4788" t="str">
            <v>BLUE HILLS REG CENTER</v>
          </cell>
          <cell r="N4788" t="str">
            <v>500 VINE ST</v>
          </cell>
          <cell r="O4788" t="str">
            <v>HARTFORD</v>
          </cell>
        </row>
        <row r="4789">
          <cell r="A4789">
            <v>1186357</v>
          </cell>
          <cell r="B4789" t="str">
            <v>CHIP POTATO SEA SALT</v>
          </cell>
          <cell r="C4789" t="str">
            <v>72 / .8 OZ</v>
          </cell>
          <cell r="D4789" t="str">
            <v>POPCHIP</v>
          </cell>
          <cell r="E4789">
            <v>1</v>
          </cell>
          <cell r="F4789">
            <v>35.78</v>
          </cell>
          <cell r="G4789">
            <v>35.78</v>
          </cell>
          <cell r="H4789">
            <v>7</v>
          </cell>
          <cell r="I4789" t="str">
            <v>CANNED AND DRY </v>
          </cell>
          <cell r="J4789" t="str">
            <v>PCON3</v>
          </cell>
          <cell r="K4789" t="str">
            <v>K-12-CRAIG</v>
          </cell>
          <cell r="L4789" t="str">
            <v>382820</v>
          </cell>
          <cell r="M4789" t="str">
            <v>BRISTOL TEC - CULINARY</v>
          </cell>
          <cell r="N4789" t="str">
            <v>431 MINOR ST</v>
          </cell>
          <cell r="O4789" t="str">
            <v>BRISTOL</v>
          </cell>
        </row>
        <row r="4790">
          <cell r="A4790">
            <v>1200278</v>
          </cell>
          <cell r="B4790" t="str">
            <v>DRESSING CAESAR TUSCAN</v>
          </cell>
          <cell r="C4790" t="str">
            <v>4 / 1 GAL</v>
          </cell>
          <cell r="D4790" t="str">
            <v>SYS IMP</v>
          </cell>
          <cell r="E4790">
            <v>0</v>
          </cell>
          <cell r="F4790">
            <v>14.61</v>
          </cell>
          <cell r="G4790">
            <v>29.22</v>
          </cell>
          <cell r="H4790">
            <v>7</v>
          </cell>
          <cell r="I4790" t="str">
            <v>CANNED AND DRY </v>
          </cell>
          <cell r="J4790" t="str">
            <v>PCON8</v>
          </cell>
          <cell r="K4790" t="str">
            <v>VET-CRAIG</v>
          </cell>
          <cell r="L4790" t="str">
            <v>383760</v>
          </cell>
          <cell r="M4790" t="str">
            <v>DEPT OF VETERAN AFFAIRS</v>
          </cell>
          <cell r="N4790" t="str">
            <v>287 WEST ST</v>
          </cell>
          <cell r="O4790" t="str">
            <v>ROCKY HILL</v>
          </cell>
        </row>
        <row r="4791">
          <cell r="A4791">
            <v>1202521</v>
          </cell>
          <cell r="B4791" t="str">
            <v>BEAN KIDNEY SMALL</v>
          </cell>
          <cell r="C4791" t="str">
            <v>1 / 25 LB</v>
          </cell>
          <cell r="D4791" t="str">
            <v>PACKER</v>
          </cell>
          <cell r="E4791">
            <v>960</v>
          </cell>
          <cell r="F4791">
            <v>28.343</v>
          </cell>
          <cell r="G4791">
            <v>27209.599999999999</v>
          </cell>
          <cell r="H4791">
            <v>7</v>
          </cell>
          <cell r="I4791" t="str">
            <v>CANNED AND DRY </v>
          </cell>
          <cell r="J4791" t="str">
            <v>PCON1</v>
          </cell>
          <cell r="K4791" t="str">
            <v>CORRECTIONS-CRAIG</v>
          </cell>
          <cell r="L4791" t="str">
            <v>405738</v>
          </cell>
          <cell r="M4791" t="str">
            <v>DIRECT SHIP CT CORRECTIONS</v>
          </cell>
          <cell r="N4791" t="str">
            <v>201 W MAIN ST</v>
          </cell>
          <cell r="O4791" t="str">
            <v>NIANTIC</v>
          </cell>
        </row>
        <row r="4792">
          <cell r="A4792">
            <v>1202939</v>
          </cell>
          <cell r="B4792" t="str">
            <v>BEAN BLACK</v>
          </cell>
          <cell r="C4792" t="str">
            <v>1 / 25 LB</v>
          </cell>
          <cell r="D4792" t="str">
            <v>PACKER</v>
          </cell>
          <cell r="E4792">
            <v>960</v>
          </cell>
          <cell r="F4792">
            <v>29.4</v>
          </cell>
          <cell r="G4792">
            <v>28224</v>
          </cell>
          <cell r="H4792">
            <v>7</v>
          </cell>
          <cell r="I4792" t="str">
            <v>CANNED AND DRY </v>
          </cell>
          <cell r="J4792" t="str">
            <v>PCON1</v>
          </cell>
          <cell r="K4792" t="str">
            <v>CORRECTIONS-CRAIG</v>
          </cell>
          <cell r="L4792" t="str">
            <v>405738</v>
          </cell>
          <cell r="M4792" t="str">
            <v>DIRECT SHIP CT CORRECTIONS</v>
          </cell>
          <cell r="N4792" t="str">
            <v>201 W MAIN ST</v>
          </cell>
          <cell r="O4792" t="str">
            <v>NIANTIC</v>
          </cell>
        </row>
        <row r="4793">
          <cell r="A4793">
            <v>1214085</v>
          </cell>
          <cell r="B4793" t="str">
            <v>MIX CORNBREAD &amp; MUFFIN</v>
          </cell>
          <cell r="C4793" t="str">
            <v>6 / 5 LB</v>
          </cell>
          <cell r="D4793" t="str">
            <v>SYS REL</v>
          </cell>
          <cell r="E4793">
            <v>118</v>
          </cell>
          <cell r="F4793">
            <v>22.302</v>
          </cell>
          <cell r="G4793">
            <v>2628.12</v>
          </cell>
          <cell r="H4793">
            <v>7</v>
          </cell>
          <cell r="I4793" t="str">
            <v>CANNED AND DRY </v>
          </cell>
          <cell r="J4793" t="str">
            <v>PCON1</v>
          </cell>
          <cell r="K4793" t="str">
            <v>CORRECTIONS-CRAIG</v>
          </cell>
          <cell r="L4793" t="str">
            <v>385351</v>
          </cell>
          <cell r="M4793" t="str">
            <v>YORK CORRECTIONAL BLDG 9</v>
          </cell>
          <cell r="N4793" t="str">
            <v>201 W MAIN ST</v>
          </cell>
          <cell r="O4793" t="str">
            <v>NIANTIC</v>
          </cell>
        </row>
        <row r="4794">
          <cell r="A4794">
            <v>1214085</v>
          </cell>
          <cell r="B4794" t="str">
            <v>MIX CORNBREAD &amp; MUFFIN</v>
          </cell>
          <cell r="C4794" t="str">
            <v>6 / 5 LB</v>
          </cell>
          <cell r="D4794" t="str">
            <v>SYS REL</v>
          </cell>
          <cell r="E4794">
            <v>80</v>
          </cell>
          <cell r="F4794">
            <v>22.369</v>
          </cell>
          <cell r="G4794">
            <v>1790.36</v>
          </cell>
          <cell r="H4794">
            <v>7</v>
          </cell>
          <cell r="I4794" t="str">
            <v>CANNED AND DRY </v>
          </cell>
          <cell r="J4794" t="str">
            <v>PCON1</v>
          </cell>
          <cell r="K4794" t="str">
            <v>CORRECTIONS-CRAIG</v>
          </cell>
          <cell r="L4794" t="str">
            <v>385393</v>
          </cell>
          <cell r="M4794" t="str">
            <v>HARTFORD CORRECTIONAL CENTER</v>
          </cell>
          <cell r="N4794" t="str">
            <v>177 WESTON ST</v>
          </cell>
          <cell r="O4794" t="str">
            <v>HARTFORD</v>
          </cell>
        </row>
        <row r="4795">
          <cell r="A4795">
            <v>1214085</v>
          </cell>
          <cell r="B4795" t="str">
            <v>MIX CORNBREAD &amp; MUFFIN</v>
          </cell>
          <cell r="C4795" t="str">
            <v>6 / 5 LB</v>
          </cell>
          <cell r="D4795" t="str">
            <v>SYS REL</v>
          </cell>
          <cell r="E4795">
            <v>79</v>
          </cell>
          <cell r="F4795">
            <v>22.364999999999998</v>
          </cell>
          <cell r="G4795">
            <v>1765.14</v>
          </cell>
          <cell r="H4795">
            <v>7</v>
          </cell>
          <cell r="I4795" t="str">
            <v>CANNED AND DRY </v>
          </cell>
          <cell r="J4795" t="str">
            <v>PCON1</v>
          </cell>
          <cell r="K4795" t="str">
            <v>CORRECTIONS-CRAIG</v>
          </cell>
          <cell r="L4795" t="str">
            <v>385435</v>
          </cell>
          <cell r="M4795" t="str">
            <v>MACDOUGALL CORRECTIONAL INST</v>
          </cell>
          <cell r="N4795" t="str">
            <v>1153 EAST ST S</v>
          </cell>
          <cell r="O4795" t="str">
            <v>SUFFIELD</v>
          </cell>
        </row>
        <row r="4796">
          <cell r="A4796">
            <v>1214085</v>
          </cell>
          <cell r="B4796" t="str">
            <v>MIX CORNBREAD &amp; MUFFIN</v>
          </cell>
          <cell r="C4796" t="str">
            <v>6 / 5 LB</v>
          </cell>
          <cell r="D4796" t="str">
            <v>SYS REL</v>
          </cell>
          <cell r="E4796">
            <v>59</v>
          </cell>
          <cell r="F4796">
            <v>22.402000000000001</v>
          </cell>
          <cell r="G4796">
            <v>1324.48</v>
          </cell>
          <cell r="H4796">
            <v>7</v>
          </cell>
          <cell r="I4796" t="str">
            <v>CANNED AND DRY </v>
          </cell>
          <cell r="J4796" t="str">
            <v>PCON1</v>
          </cell>
          <cell r="K4796" t="str">
            <v>CORRECTIONS-CRAIG</v>
          </cell>
          <cell r="L4796" t="str">
            <v>384461</v>
          </cell>
          <cell r="M4796" t="str">
            <v>ROBINSON CORRECTIONS</v>
          </cell>
          <cell r="N4796" t="str">
            <v>285 SHAKER RD</v>
          </cell>
          <cell r="O4796" t="str">
            <v>ENFIELD</v>
          </cell>
        </row>
        <row r="4797">
          <cell r="A4797">
            <v>1214085</v>
          </cell>
          <cell r="B4797" t="str">
            <v>MIX CORNBREAD &amp; MUFFIN</v>
          </cell>
          <cell r="C4797" t="str">
            <v>6 / 5 LB</v>
          </cell>
          <cell r="D4797" t="str">
            <v>SYS REL</v>
          </cell>
          <cell r="E4797">
            <v>59</v>
          </cell>
          <cell r="F4797">
            <v>22.402000000000001</v>
          </cell>
          <cell r="G4797">
            <v>1323.24</v>
          </cell>
          <cell r="H4797">
            <v>7</v>
          </cell>
          <cell r="I4797" t="str">
            <v>CANNED AND DRY </v>
          </cell>
          <cell r="J4797" t="str">
            <v>PCON1</v>
          </cell>
          <cell r="K4797" t="str">
            <v>CORRECTIONS-CRAIG</v>
          </cell>
          <cell r="L4797" t="str">
            <v>384958</v>
          </cell>
          <cell r="M4797" t="str">
            <v>CHESHIRE CORRECTIONS</v>
          </cell>
          <cell r="N4797" t="str">
            <v>900 HIGHLAND AVE</v>
          </cell>
          <cell r="O4797" t="str">
            <v>CHESHIRE</v>
          </cell>
        </row>
        <row r="4798">
          <cell r="A4798">
            <v>1214085</v>
          </cell>
          <cell r="B4798" t="str">
            <v>MIX CORNBREAD &amp; MUFFIN</v>
          </cell>
          <cell r="C4798" t="str">
            <v>6 / 5 LB</v>
          </cell>
          <cell r="D4798" t="str">
            <v>SYS REL</v>
          </cell>
          <cell r="E4798">
            <v>43</v>
          </cell>
          <cell r="F4798">
            <v>22.4</v>
          </cell>
          <cell r="G4798">
            <v>962.31</v>
          </cell>
          <cell r="H4798">
            <v>7</v>
          </cell>
          <cell r="I4798" t="str">
            <v>CANNED AND DRY </v>
          </cell>
          <cell r="J4798" t="str">
            <v>PCON1</v>
          </cell>
          <cell r="K4798" t="str">
            <v>CORRECTIONS-CRAIG</v>
          </cell>
          <cell r="L4798" t="str">
            <v>384917</v>
          </cell>
          <cell r="M4798" t="str">
            <v>BRIDGEPORT CORRECTIONS</v>
          </cell>
          <cell r="N4798" t="str">
            <v>1106 NORTH AVE</v>
          </cell>
          <cell r="O4798" t="str">
            <v>BRIDGEPORT</v>
          </cell>
        </row>
        <row r="4799">
          <cell r="A4799">
            <v>1214085</v>
          </cell>
          <cell r="B4799" t="str">
            <v>MIX CORNBREAD &amp; MUFFIN</v>
          </cell>
          <cell r="C4799" t="str">
            <v>6 / 5 LB</v>
          </cell>
          <cell r="D4799" t="str">
            <v>SYS REL</v>
          </cell>
          <cell r="E4799">
            <v>39</v>
          </cell>
          <cell r="F4799">
            <v>22.343</v>
          </cell>
          <cell r="G4799">
            <v>871.63</v>
          </cell>
          <cell r="H4799">
            <v>7</v>
          </cell>
          <cell r="I4799" t="str">
            <v>CANNED AND DRY </v>
          </cell>
          <cell r="J4799" t="str">
            <v>PCON1</v>
          </cell>
          <cell r="K4799" t="str">
            <v>CORRECTIONS-CRAIG</v>
          </cell>
          <cell r="L4799" t="str">
            <v>376525</v>
          </cell>
          <cell r="M4799" t="str">
            <v>SOMERS PRISON OSBORN CORR</v>
          </cell>
          <cell r="N4799" t="str">
            <v>100 BILTON RD</v>
          </cell>
          <cell r="O4799" t="str">
            <v>SOMERS</v>
          </cell>
        </row>
        <row r="4800">
          <cell r="A4800">
            <v>1214085</v>
          </cell>
          <cell r="B4800" t="str">
            <v>MIX CORNBREAD &amp; MUFFIN</v>
          </cell>
          <cell r="C4800" t="str">
            <v>6 / 5 LB</v>
          </cell>
          <cell r="D4800" t="str">
            <v>SYS REL</v>
          </cell>
          <cell r="E4800">
            <v>28</v>
          </cell>
          <cell r="F4800">
            <v>22.321000000000002</v>
          </cell>
          <cell r="G4800">
            <v>626.26</v>
          </cell>
          <cell r="H4800">
            <v>7</v>
          </cell>
          <cell r="I4800" t="str">
            <v>CANNED AND DRY </v>
          </cell>
          <cell r="J4800" t="str">
            <v>PCON1</v>
          </cell>
          <cell r="K4800" t="str">
            <v>CORRECTIONS-CRAIG</v>
          </cell>
          <cell r="L4800" t="str">
            <v>385294</v>
          </cell>
          <cell r="M4800" t="str">
            <v>RADGOWSKI CORRECTIONAL INST</v>
          </cell>
          <cell r="N4800" t="str">
            <v>982 NORWICH NEW LONDON TPKE</v>
          </cell>
          <cell r="O4800" t="str">
            <v>UNCASVILLE</v>
          </cell>
        </row>
        <row r="4801">
          <cell r="A4801">
            <v>1214085</v>
          </cell>
          <cell r="B4801" t="str">
            <v>MIX CORNBREAD &amp; MUFFIN</v>
          </cell>
          <cell r="C4801" t="str">
            <v>6 / 5 LB</v>
          </cell>
          <cell r="D4801" t="str">
            <v>SYS REL</v>
          </cell>
          <cell r="E4801">
            <v>25</v>
          </cell>
          <cell r="F4801">
            <v>22.327999999999999</v>
          </cell>
          <cell r="G4801">
            <v>559.11</v>
          </cell>
          <cell r="H4801">
            <v>7</v>
          </cell>
          <cell r="I4801" t="str">
            <v>CANNED AND DRY </v>
          </cell>
          <cell r="J4801" t="str">
            <v>PCON1</v>
          </cell>
          <cell r="K4801" t="str">
            <v>CORRECTIONS-CRAIG</v>
          </cell>
          <cell r="L4801" t="str">
            <v>385229</v>
          </cell>
          <cell r="M4801" t="str">
            <v>CORRIGAN CORRECTIONAL INST</v>
          </cell>
          <cell r="N4801" t="str">
            <v>986 NORWICH NEW LONDON TPKE</v>
          </cell>
          <cell r="O4801" t="str">
            <v>UNCASVILLE</v>
          </cell>
        </row>
        <row r="4802">
          <cell r="A4802">
            <v>1214085</v>
          </cell>
          <cell r="B4802" t="str">
            <v>MIX CORNBREAD &amp; MUFFIN</v>
          </cell>
          <cell r="C4802" t="str">
            <v>6 / 5 LB</v>
          </cell>
          <cell r="D4802" t="str">
            <v>SYS REL</v>
          </cell>
          <cell r="E4802">
            <v>23</v>
          </cell>
          <cell r="F4802">
            <v>22.375</v>
          </cell>
          <cell r="G4802">
            <v>515.38</v>
          </cell>
          <cell r="H4802">
            <v>7</v>
          </cell>
          <cell r="I4802" t="str">
            <v>CANNED AND DRY </v>
          </cell>
          <cell r="J4802" t="str">
            <v>PCON1</v>
          </cell>
          <cell r="K4802" t="str">
            <v>CORRECTIONS-CRAIG</v>
          </cell>
          <cell r="L4802" t="str">
            <v>385450</v>
          </cell>
          <cell r="M4802" t="str">
            <v>WALKER RECEPTION CORRECTIONS</v>
          </cell>
          <cell r="N4802" t="str">
            <v>1151 EAST ST S</v>
          </cell>
          <cell r="O4802" t="str">
            <v>SUFFIELD</v>
          </cell>
        </row>
        <row r="4803">
          <cell r="A4803">
            <v>1214085</v>
          </cell>
          <cell r="B4803" t="str">
            <v>MIX CORNBREAD &amp; MUFFIN</v>
          </cell>
          <cell r="C4803" t="str">
            <v>6 / 5 LB</v>
          </cell>
          <cell r="D4803" t="str">
            <v>SYS REL</v>
          </cell>
          <cell r="E4803">
            <v>20</v>
          </cell>
          <cell r="F4803">
            <v>22.431999999999999</v>
          </cell>
          <cell r="G4803">
            <v>448.95</v>
          </cell>
          <cell r="H4803">
            <v>7</v>
          </cell>
          <cell r="I4803" t="str">
            <v>CANNED AND DRY </v>
          </cell>
          <cell r="J4803" t="str">
            <v>PCON1</v>
          </cell>
          <cell r="K4803" t="str">
            <v>CORRECTIONS-CRAIG</v>
          </cell>
          <cell r="L4803" t="str">
            <v>385013</v>
          </cell>
          <cell r="M4803" t="str">
            <v>GARNER CORRECTIONS</v>
          </cell>
          <cell r="N4803" t="str">
            <v>50 NUNNAWAUK RD</v>
          </cell>
          <cell r="O4803" t="str">
            <v>NEWTOWN</v>
          </cell>
        </row>
        <row r="4804">
          <cell r="A4804">
            <v>1214085</v>
          </cell>
          <cell r="B4804" t="str">
            <v>MIX CORNBREAD &amp; MUFFIN</v>
          </cell>
          <cell r="C4804" t="str">
            <v>6 / 5 LB</v>
          </cell>
          <cell r="D4804" t="str">
            <v>SYS REL</v>
          </cell>
          <cell r="E4804">
            <v>20</v>
          </cell>
          <cell r="F4804">
            <v>22.33</v>
          </cell>
          <cell r="G4804">
            <v>447.66</v>
          </cell>
          <cell r="H4804">
            <v>7</v>
          </cell>
          <cell r="I4804" t="str">
            <v>CANNED AND DRY </v>
          </cell>
          <cell r="J4804" t="str">
            <v>PCON1</v>
          </cell>
          <cell r="K4804" t="str">
            <v>CORRECTIONS-CRAIG</v>
          </cell>
          <cell r="L4804" t="str">
            <v>385336</v>
          </cell>
          <cell r="M4804" t="str">
            <v>YORK EAST BLDG 12</v>
          </cell>
          <cell r="N4804" t="str">
            <v>201 W MAIN ST</v>
          </cell>
          <cell r="O4804" t="str">
            <v>NIANTIC</v>
          </cell>
        </row>
        <row r="4805">
          <cell r="A4805">
            <v>1214085</v>
          </cell>
          <cell r="B4805" t="str">
            <v>MIX CORNBREAD &amp; MUFFIN</v>
          </cell>
          <cell r="C4805" t="str">
            <v>6 / 5 LB</v>
          </cell>
          <cell r="D4805" t="str">
            <v>SYS REL</v>
          </cell>
          <cell r="E4805">
            <v>18</v>
          </cell>
          <cell r="F4805">
            <v>22.428000000000001</v>
          </cell>
          <cell r="G4805">
            <v>403.26</v>
          </cell>
          <cell r="H4805">
            <v>7</v>
          </cell>
          <cell r="I4805" t="str">
            <v>CANNED AND DRY </v>
          </cell>
          <cell r="J4805" t="str">
            <v>PCON1</v>
          </cell>
          <cell r="K4805" t="str">
            <v>CORRECTIONS-CRAIG</v>
          </cell>
          <cell r="L4805" t="str">
            <v>384560</v>
          </cell>
          <cell r="M4805" t="str">
            <v>CYBULSKI CORRECTIONS</v>
          </cell>
          <cell r="N4805" t="str">
            <v>264 BILTON RD</v>
          </cell>
          <cell r="O4805" t="str">
            <v>SOMERS</v>
          </cell>
        </row>
        <row r="4806">
          <cell r="A4806">
            <v>1214085</v>
          </cell>
          <cell r="B4806" t="str">
            <v>MIX CORNBREAD &amp; MUFFIN</v>
          </cell>
          <cell r="C4806" t="str">
            <v>6 / 5 LB</v>
          </cell>
          <cell r="D4806" t="str">
            <v>SYS REL</v>
          </cell>
          <cell r="E4806">
            <v>15</v>
          </cell>
          <cell r="F4806">
            <v>22.431000000000001</v>
          </cell>
          <cell r="G4806">
            <v>336.7</v>
          </cell>
          <cell r="H4806">
            <v>7</v>
          </cell>
          <cell r="I4806" t="str">
            <v>CANNED AND DRY </v>
          </cell>
          <cell r="J4806" t="str">
            <v>PCON1</v>
          </cell>
          <cell r="K4806" t="str">
            <v>CORRECTIONS-CRAIG</v>
          </cell>
          <cell r="L4806" t="str">
            <v>384495</v>
          </cell>
          <cell r="M4806" t="str">
            <v>WILLARD CORECTIONS</v>
          </cell>
          <cell r="N4806" t="str">
            <v>391 SHAKER RD</v>
          </cell>
          <cell r="O4806" t="str">
            <v>ENFIELD</v>
          </cell>
        </row>
        <row r="4807">
          <cell r="A4807">
            <v>1214085</v>
          </cell>
          <cell r="B4807" t="str">
            <v>MIX CORNBREAD &amp; MUFFIN</v>
          </cell>
          <cell r="C4807" t="str">
            <v>6 / 5 LB</v>
          </cell>
          <cell r="D4807" t="str">
            <v>SYS REL</v>
          </cell>
          <cell r="E4807">
            <v>8</v>
          </cell>
          <cell r="F4807">
            <v>22.27</v>
          </cell>
          <cell r="G4807">
            <v>178.72</v>
          </cell>
          <cell r="H4807">
            <v>7</v>
          </cell>
          <cell r="I4807" t="str">
            <v>CANNED AND DRY </v>
          </cell>
          <cell r="J4807" t="str">
            <v>PCON1</v>
          </cell>
          <cell r="K4807" t="str">
            <v>CORRECTIONS-CRAIG</v>
          </cell>
          <cell r="L4807" t="str">
            <v>385112</v>
          </cell>
          <cell r="M4807" t="str">
            <v>BROOKLYN CORRECTIONAL INST</v>
          </cell>
          <cell r="N4807" t="str">
            <v>59 HARTFORD RD</v>
          </cell>
          <cell r="O4807" t="str">
            <v>BROOKLYN</v>
          </cell>
        </row>
        <row r="4808">
          <cell r="A4808">
            <v>1214085</v>
          </cell>
          <cell r="B4808" t="str">
            <v>MIX CORNBREAD &amp; MUFFIN</v>
          </cell>
          <cell r="C4808" t="str">
            <v>6 / 5 LB</v>
          </cell>
          <cell r="D4808" t="str">
            <v>SYS REL</v>
          </cell>
          <cell r="E4808">
            <v>6</v>
          </cell>
          <cell r="F4808">
            <v>22.41</v>
          </cell>
          <cell r="G4808">
            <v>134.46</v>
          </cell>
          <cell r="H4808">
            <v>7</v>
          </cell>
          <cell r="I4808" t="str">
            <v>CANNED AND DRY </v>
          </cell>
          <cell r="J4808" t="str">
            <v>PCON1</v>
          </cell>
          <cell r="K4808" t="str">
            <v>CORRECTIONS-CRAIG</v>
          </cell>
          <cell r="L4808" t="str">
            <v>384438</v>
          </cell>
          <cell r="M4808" t="str">
            <v>NORTHERN CORRECTIONS</v>
          </cell>
          <cell r="N4808" t="str">
            <v>287 BILTON RD</v>
          </cell>
          <cell r="O4808" t="str">
            <v>SOMERS</v>
          </cell>
        </row>
        <row r="4809">
          <cell r="A4809">
            <v>1214085</v>
          </cell>
          <cell r="B4809" t="str">
            <v>MIX CORNBREAD &amp; MUFFIN</v>
          </cell>
          <cell r="C4809" t="str">
            <v>6 / 5 LB</v>
          </cell>
          <cell r="D4809" t="str">
            <v>SYS REL</v>
          </cell>
          <cell r="E4809">
            <v>5</v>
          </cell>
          <cell r="F4809">
            <v>22.5</v>
          </cell>
          <cell r="G4809">
            <v>112.83</v>
          </cell>
          <cell r="H4809">
            <v>7</v>
          </cell>
          <cell r="I4809" t="str">
            <v>CANNED AND DRY </v>
          </cell>
          <cell r="J4809" t="str">
            <v>PCON1</v>
          </cell>
          <cell r="K4809" t="str">
            <v>CORRECTIONS-CRAIG</v>
          </cell>
          <cell r="L4809" t="str">
            <v>385047</v>
          </cell>
          <cell r="M4809" t="str">
            <v>NEW HAVEN CORRECTIONS</v>
          </cell>
          <cell r="N4809" t="str">
            <v>245 WHALLEY AVE</v>
          </cell>
          <cell r="O4809" t="str">
            <v>NEW HAVEN</v>
          </cell>
        </row>
        <row r="4810">
          <cell r="A4810">
            <v>1231240</v>
          </cell>
          <cell r="B4810" t="str">
            <v>TUNA LIGHT PREMIUM POUCH PACK</v>
          </cell>
          <cell r="C4810" t="str">
            <v>6 / 43 OZ</v>
          </cell>
          <cell r="D4810" t="str">
            <v>CHICSEA</v>
          </cell>
          <cell r="E4810">
            <v>1</v>
          </cell>
          <cell r="F4810">
            <v>60.62</v>
          </cell>
          <cell r="G4810">
            <v>60.62</v>
          </cell>
          <cell r="H4810">
            <v>7</v>
          </cell>
          <cell r="I4810" t="str">
            <v>CANNED AND DRY </v>
          </cell>
          <cell r="J4810" t="str">
            <v>PCON4</v>
          </cell>
          <cell r="K4810" t="str">
            <v>CVH-CRAIG</v>
          </cell>
          <cell r="L4810" t="str">
            <v>390344</v>
          </cell>
          <cell r="M4810" t="str">
            <v>CVH-DRY GOODS</v>
          </cell>
          <cell r="N4810" t="str">
            <v>SILVER STREET-LAUNDRY BLDG</v>
          </cell>
          <cell r="O4810" t="str">
            <v>MIDDLETOWN</v>
          </cell>
        </row>
        <row r="4811">
          <cell r="A4811">
            <v>1242439</v>
          </cell>
          <cell r="B4811" t="str">
            <v>MIX BROWNIE COMPLT</v>
          </cell>
          <cell r="C4811" t="str">
            <v>6 / 5 LB</v>
          </cell>
          <cell r="D4811" t="str">
            <v>SYS REL</v>
          </cell>
          <cell r="E4811">
            <v>1</v>
          </cell>
          <cell r="F4811">
            <v>25.57</v>
          </cell>
          <cell r="G4811">
            <v>25.57</v>
          </cell>
          <cell r="H4811">
            <v>7</v>
          </cell>
          <cell r="I4811" t="str">
            <v>CANNED AND DRY </v>
          </cell>
          <cell r="J4811" t="str">
            <v>PCON5</v>
          </cell>
          <cell r="K4811" t="str">
            <v>COURTS-CRAIG</v>
          </cell>
          <cell r="L4811" t="str">
            <v>390641</v>
          </cell>
          <cell r="M4811" t="str">
            <v>STATE OF CT-PUB-SAF-TRAIN</v>
          </cell>
          <cell r="N4811" t="str">
            <v>285 PRESTON AVE</v>
          </cell>
          <cell r="O4811" t="str">
            <v>MERIDEN</v>
          </cell>
        </row>
        <row r="4812">
          <cell r="A4812">
            <v>1242985</v>
          </cell>
          <cell r="B4812" t="str">
            <v>MIX CAKE DEVILS FOOD COMPLT</v>
          </cell>
          <cell r="C4812" t="str">
            <v>6 / 5 LB</v>
          </cell>
          <cell r="D4812" t="str">
            <v>SYS REL</v>
          </cell>
          <cell r="E4812">
            <v>19</v>
          </cell>
          <cell r="F4812">
            <v>25.137</v>
          </cell>
          <cell r="G4812">
            <v>477.64</v>
          </cell>
          <cell r="H4812">
            <v>7</v>
          </cell>
          <cell r="I4812" t="str">
            <v>CANNED AND DRY </v>
          </cell>
          <cell r="J4812" t="str">
            <v>PCON1</v>
          </cell>
          <cell r="K4812" t="str">
            <v>CORRECTIONS-CRAIG</v>
          </cell>
          <cell r="L4812" t="str">
            <v>384958</v>
          </cell>
          <cell r="M4812" t="str">
            <v>CHESHIRE CORRECTIONS</v>
          </cell>
          <cell r="N4812" t="str">
            <v>900 HIGHLAND AVE</v>
          </cell>
          <cell r="O4812" t="str">
            <v>CHESHIRE</v>
          </cell>
        </row>
        <row r="4813">
          <cell r="A4813">
            <v>1242985</v>
          </cell>
          <cell r="B4813" t="str">
            <v>MIX CAKE DEVILS FOOD COMPLT</v>
          </cell>
          <cell r="C4813" t="str">
            <v>6 / 5 LB</v>
          </cell>
          <cell r="D4813" t="str">
            <v>SYS REL</v>
          </cell>
          <cell r="E4813">
            <v>1</v>
          </cell>
          <cell r="F4813">
            <v>25.14</v>
          </cell>
          <cell r="G4813">
            <v>25.14</v>
          </cell>
          <cell r="H4813">
            <v>7</v>
          </cell>
          <cell r="I4813" t="str">
            <v>CANNED AND DRY </v>
          </cell>
          <cell r="J4813" t="str">
            <v>PCON3</v>
          </cell>
          <cell r="K4813" t="str">
            <v>K-12-CRAIG</v>
          </cell>
          <cell r="L4813" t="str">
            <v>382853</v>
          </cell>
          <cell r="M4813" t="str">
            <v>BULLARD HAVENS THS - CULINARY</v>
          </cell>
          <cell r="N4813" t="str">
            <v>500 PALISADE AVE</v>
          </cell>
          <cell r="O4813" t="str">
            <v>BRIDGEPORT</v>
          </cell>
        </row>
        <row r="4814">
          <cell r="A4814">
            <v>1242985</v>
          </cell>
          <cell r="B4814" t="str">
            <v>MIX CAKE DEVILS FOOD COMPLT</v>
          </cell>
          <cell r="C4814" t="str">
            <v>6 / 5 LB</v>
          </cell>
          <cell r="D4814" t="str">
            <v>SYS REL</v>
          </cell>
          <cell r="E4814">
            <v>1</v>
          </cell>
          <cell r="F4814">
            <v>25.14</v>
          </cell>
          <cell r="G4814">
            <v>25.14</v>
          </cell>
          <cell r="H4814">
            <v>7</v>
          </cell>
          <cell r="I4814" t="str">
            <v>CANNED AND DRY </v>
          </cell>
          <cell r="J4814" t="str">
            <v>PCON9</v>
          </cell>
          <cell r="K4814" t="str">
            <v>HEATLHCARE-CRAIG</v>
          </cell>
          <cell r="L4814" t="str">
            <v>605279</v>
          </cell>
          <cell r="M4814" t="str">
            <v>THREE RIVERS COMMUNITY COLLEGE</v>
          </cell>
          <cell r="N4814" t="str">
            <v>574 NEW LONDON TPKE</v>
          </cell>
          <cell r="O4814" t="str">
            <v>NORWICH</v>
          </cell>
        </row>
        <row r="4815">
          <cell r="A4815">
            <v>1259746</v>
          </cell>
          <cell r="B4815" t="str">
            <v>PASTE ALMOND</v>
          </cell>
          <cell r="C4815" t="str">
            <v>12 / 7 OZ</v>
          </cell>
          <cell r="D4815" t="str">
            <v>ODENSE</v>
          </cell>
          <cell r="E4815">
            <v>1</v>
          </cell>
          <cell r="F4815">
            <v>71.739999999999995</v>
          </cell>
          <cell r="G4815">
            <v>71.319999999999993</v>
          </cell>
          <cell r="H4815">
            <v>7</v>
          </cell>
          <cell r="I4815" t="str">
            <v>CANNED AND DRY </v>
          </cell>
          <cell r="J4815" t="str">
            <v>PCON3</v>
          </cell>
          <cell r="K4815" t="str">
            <v>K-12-CRAIG</v>
          </cell>
          <cell r="L4815" t="str">
            <v>382820</v>
          </cell>
          <cell r="M4815" t="str">
            <v>BRISTOL TEC - CULINARY</v>
          </cell>
          <cell r="N4815" t="str">
            <v>431 MINOR ST</v>
          </cell>
          <cell r="O4815" t="str">
            <v>BRISTOL</v>
          </cell>
        </row>
        <row r="4816">
          <cell r="A4816">
            <v>1271475</v>
          </cell>
          <cell r="B4816" t="str">
            <v>COCOA MIX INDIV</v>
          </cell>
          <cell r="C4816" t="str">
            <v>6 / 50 CT</v>
          </cell>
          <cell r="D4816" t="str">
            <v>SWSMISS</v>
          </cell>
          <cell r="E4816">
            <v>72</v>
          </cell>
          <cell r="F4816">
            <v>42.24</v>
          </cell>
          <cell r="G4816">
            <v>3041.28</v>
          </cell>
          <cell r="H4816">
            <v>7</v>
          </cell>
          <cell r="I4816" t="str">
            <v>CANNED AND DRY </v>
          </cell>
          <cell r="J4816" t="str">
            <v>PCON4</v>
          </cell>
          <cell r="K4816" t="str">
            <v>CVH-CRAIG</v>
          </cell>
          <cell r="L4816" t="str">
            <v>390344</v>
          </cell>
          <cell r="M4816" t="str">
            <v>CVH-DRY GOODS</v>
          </cell>
          <cell r="N4816" t="str">
            <v>SILVER STREET-LAUNDRY BLDG</v>
          </cell>
          <cell r="O4816" t="str">
            <v>MIDDLETOWN</v>
          </cell>
        </row>
        <row r="4817">
          <cell r="A4817">
            <v>1271475</v>
          </cell>
          <cell r="B4817" t="str">
            <v>COCOA MIX INDIV</v>
          </cell>
          <cell r="C4817" t="str">
            <v>6 / 50 CT</v>
          </cell>
          <cell r="D4817" t="str">
            <v>SWSMISS</v>
          </cell>
          <cell r="E4817">
            <v>3</v>
          </cell>
          <cell r="F4817">
            <v>42.24</v>
          </cell>
          <cell r="G4817">
            <v>126.72</v>
          </cell>
          <cell r="H4817">
            <v>7</v>
          </cell>
          <cell r="I4817" t="str">
            <v>CANNED AND DRY </v>
          </cell>
          <cell r="J4817" t="str">
            <v>PCON4</v>
          </cell>
          <cell r="K4817" t="str">
            <v>CVH-CRAIG</v>
          </cell>
          <cell r="L4817" t="str">
            <v>390328</v>
          </cell>
          <cell r="M4817" t="str">
            <v>RIVER VALLEY SERVICES  CVH</v>
          </cell>
          <cell r="N4817" t="str">
            <v>1 SILVER ST LAUNDRY BUILDING</v>
          </cell>
          <cell r="O4817" t="str">
            <v>MIDDLETOWN</v>
          </cell>
        </row>
        <row r="4818">
          <cell r="A4818">
            <v>1271475</v>
          </cell>
          <cell r="B4818" t="str">
            <v>COCOA MIX INDIV</v>
          </cell>
          <cell r="C4818" t="str">
            <v>6 / 50 CT</v>
          </cell>
          <cell r="D4818" t="str">
            <v>SWSMISS</v>
          </cell>
          <cell r="E4818">
            <v>2</v>
          </cell>
          <cell r="F4818">
            <v>42.24</v>
          </cell>
          <cell r="G4818">
            <v>84.48</v>
          </cell>
          <cell r="H4818">
            <v>7</v>
          </cell>
          <cell r="I4818" t="str">
            <v>CANNED AND DRY </v>
          </cell>
          <cell r="J4818" t="str">
            <v>PCON1</v>
          </cell>
          <cell r="K4818" t="str">
            <v>CORRECTIONS-CRAIG</v>
          </cell>
          <cell r="L4818" t="str">
            <v>385484</v>
          </cell>
          <cell r="M4818" t="str">
            <v>CAFE 24 NORTH CORRECTIONS</v>
          </cell>
          <cell r="N4818" t="str">
            <v>24 WOLCOTT HILL RD</v>
          </cell>
          <cell r="O4818" t="str">
            <v>WETHERSFIELD</v>
          </cell>
        </row>
        <row r="4819">
          <cell r="A4819">
            <v>1271475</v>
          </cell>
          <cell r="B4819" t="str">
            <v>COCOA MIX INDIV</v>
          </cell>
          <cell r="C4819" t="str">
            <v>6 / 50 CT</v>
          </cell>
          <cell r="D4819" t="str">
            <v>SWSMISS</v>
          </cell>
          <cell r="E4819">
            <v>1</v>
          </cell>
          <cell r="F4819">
            <v>42.24</v>
          </cell>
          <cell r="G4819">
            <v>42.24</v>
          </cell>
          <cell r="H4819">
            <v>7</v>
          </cell>
          <cell r="I4819" t="str">
            <v>CANNED AND DRY </v>
          </cell>
          <cell r="J4819" t="str">
            <v>PCON3</v>
          </cell>
          <cell r="K4819" t="str">
            <v>K-12-CRAIG</v>
          </cell>
          <cell r="L4819" t="str">
            <v>689430</v>
          </cell>
          <cell r="M4819" t="str">
            <v>H H  ELLIS THS - CULINARY ARTS</v>
          </cell>
          <cell r="N4819" t="str">
            <v>613 UPPER MAPLE ST</v>
          </cell>
          <cell r="O4819" t="str">
            <v>DANIELSON</v>
          </cell>
        </row>
        <row r="4820">
          <cell r="A4820">
            <v>1279896</v>
          </cell>
          <cell r="B4820" t="str">
            <v>COOKIE BLUEBERRY BISCUIT</v>
          </cell>
          <cell r="C4820" t="str">
            <v>64 / 1.76OZ</v>
          </cell>
          <cell r="D4820" t="str">
            <v>BELVITA</v>
          </cell>
          <cell r="E4820">
            <v>4</v>
          </cell>
          <cell r="F4820">
            <v>38.409999999999997</v>
          </cell>
          <cell r="G4820">
            <v>153.63999999999999</v>
          </cell>
          <cell r="H4820">
            <v>7</v>
          </cell>
          <cell r="I4820" t="str">
            <v>CANNED AND DRY </v>
          </cell>
          <cell r="J4820" t="str">
            <v>PCON4</v>
          </cell>
          <cell r="K4820" t="str">
            <v>CVH-CRAIG</v>
          </cell>
          <cell r="L4820" t="str">
            <v>392241</v>
          </cell>
          <cell r="M4820" t="str">
            <v>BLUE HILLS REG CENTER</v>
          </cell>
          <cell r="N4820" t="str">
            <v>500 VINE ST</v>
          </cell>
          <cell r="O4820" t="str">
            <v>HARTFORD</v>
          </cell>
        </row>
        <row r="4821">
          <cell r="A4821">
            <v>1279932</v>
          </cell>
          <cell r="B4821" t="str">
            <v>COOKIE OAT GOLDEN BISCUIT</v>
          </cell>
          <cell r="C4821" t="str">
            <v>64 / 1.76OZ</v>
          </cell>
          <cell r="D4821" t="str">
            <v>BELVITA</v>
          </cell>
          <cell r="E4821">
            <v>1</v>
          </cell>
          <cell r="F4821">
            <v>38.409999999999997</v>
          </cell>
          <cell r="G4821">
            <v>38.409999999999997</v>
          </cell>
          <cell r="H4821">
            <v>7</v>
          </cell>
          <cell r="I4821" t="str">
            <v>CANNED AND DRY </v>
          </cell>
          <cell r="J4821" t="str">
            <v>PCON4</v>
          </cell>
          <cell r="K4821" t="str">
            <v>CVH-CRAIG</v>
          </cell>
          <cell r="L4821" t="str">
            <v>392241</v>
          </cell>
          <cell r="M4821" t="str">
            <v>BLUE HILLS REG CENTER</v>
          </cell>
          <cell r="N4821" t="str">
            <v>500 VINE ST</v>
          </cell>
          <cell r="O4821" t="str">
            <v>HARTFORD</v>
          </cell>
        </row>
        <row r="4822">
          <cell r="A4822">
            <v>1286319</v>
          </cell>
          <cell r="B4822" t="str">
            <v>OLIVE RIPE SLI</v>
          </cell>
          <cell r="C4822" t="str">
            <v>6 / #10</v>
          </cell>
          <cell r="D4822" t="str">
            <v>AREZCLS</v>
          </cell>
          <cell r="E4822">
            <v>26</v>
          </cell>
          <cell r="F4822">
            <v>38.231999999999999</v>
          </cell>
          <cell r="G4822">
            <v>993.66</v>
          </cell>
          <cell r="H4822">
            <v>7</v>
          </cell>
          <cell r="I4822" t="str">
            <v>CANNED AND DRY </v>
          </cell>
          <cell r="J4822" t="str">
            <v>PCON4</v>
          </cell>
          <cell r="K4822" t="str">
            <v>CVH-CRAIG</v>
          </cell>
          <cell r="L4822" t="str">
            <v>390344</v>
          </cell>
          <cell r="M4822" t="str">
            <v>CVH-DRY GOODS</v>
          </cell>
          <cell r="N4822" t="str">
            <v>SILVER STREET-LAUNDRY BLDG</v>
          </cell>
          <cell r="O4822" t="str">
            <v>MIDDLETOWN</v>
          </cell>
        </row>
        <row r="4823">
          <cell r="A4823">
            <v>1286319</v>
          </cell>
          <cell r="B4823" t="str">
            <v>OLIVE RIPE SLI</v>
          </cell>
          <cell r="C4823" t="str">
            <v>6 / #10</v>
          </cell>
          <cell r="D4823" t="str">
            <v>AREZCLS</v>
          </cell>
          <cell r="E4823">
            <v>1</v>
          </cell>
          <cell r="F4823">
            <v>8.0429999999999993</v>
          </cell>
          <cell r="G4823">
            <v>325.29000000000002</v>
          </cell>
          <cell r="H4823">
            <v>7</v>
          </cell>
          <cell r="I4823" t="str">
            <v>CANNED AND DRY </v>
          </cell>
          <cell r="J4823" t="str">
            <v>PCON5</v>
          </cell>
          <cell r="K4823" t="str">
            <v>COURTS-CRAIG</v>
          </cell>
          <cell r="L4823" t="str">
            <v>390641</v>
          </cell>
          <cell r="M4823" t="str">
            <v>STATE OF CT-PUB-SAF-TRAIN</v>
          </cell>
          <cell r="N4823" t="str">
            <v>285 PRESTON AVE</v>
          </cell>
          <cell r="O4823" t="str">
            <v>MERIDEN</v>
          </cell>
        </row>
        <row r="4824">
          <cell r="A4824">
            <v>1286319</v>
          </cell>
          <cell r="B4824" t="str">
            <v>OLIVE RIPE SLI</v>
          </cell>
          <cell r="C4824" t="str">
            <v>6 / #10</v>
          </cell>
          <cell r="D4824" t="str">
            <v>AREZCLS</v>
          </cell>
          <cell r="E4824">
            <v>6</v>
          </cell>
          <cell r="F4824">
            <v>33.896999999999998</v>
          </cell>
          <cell r="G4824">
            <v>249.96</v>
          </cell>
          <cell r="H4824">
            <v>7</v>
          </cell>
          <cell r="I4824" t="str">
            <v>CANNED AND DRY </v>
          </cell>
          <cell r="J4824" t="str">
            <v>PCON9</v>
          </cell>
          <cell r="K4824" t="str">
            <v>HEATLHCARE-CRAIG</v>
          </cell>
          <cell r="L4824" t="str">
            <v>605279</v>
          </cell>
          <cell r="M4824" t="str">
            <v>THREE RIVERS COMMUNITY COLLEGE</v>
          </cell>
          <cell r="N4824" t="str">
            <v>574 NEW LONDON TPKE</v>
          </cell>
          <cell r="O4824" t="str">
            <v>NORWICH</v>
          </cell>
        </row>
        <row r="4825">
          <cell r="A4825">
            <v>1286319</v>
          </cell>
          <cell r="B4825" t="str">
            <v>OLIVE RIPE SLI</v>
          </cell>
          <cell r="C4825" t="str">
            <v>6 / #10</v>
          </cell>
          <cell r="D4825" t="str">
            <v>AREZCLS</v>
          </cell>
          <cell r="E4825">
            <v>5</v>
          </cell>
          <cell r="F4825">
            <v>32.939</v>
          </cell>
          <cell r="G4825">
            <v>184.3</v>
          </cell>
          <cell r="H4825">
            <v>7</v>
          </cell>
          <cell r="I4825" t="str">
            <v>CANNED AND DRY </v>
          </cell>
          <cell r="J4825" t="str">
            <v>PCON8</v>
          </cell>
          <cell r="K4825" t="str">
            <v>VET-CRAIG</v>
          </cell>
          <cell r="L4825" t="str">
            <v>383760</v>
          </cell>
          <cell r="M4825" t="str">
            <v>DEPT OF VETERAN AFFAIRS</v>
          </cell>
          <cell r="N4825" t="str">
            <v>287 WEST ST</v>
          </cell>
          <cell r="O4825" t="str">
            <v>ROCKY HILL</v>
          </cell>
        </row>
        <row r="4826">
          <cell r="A4826">
            <v>1286319</v>
          </cell>
          <cell r="B4826" t="str">
            <v>OLIVE RIPE SLI</v>
          </cell>
          <cell r="C4826" t="str">
            <v>6 / #10</v>
          </cell>
          <cell r="D4826" t="str">
            <v>AREZCLS</v>
          </cell>
          <cell r="E4826">
            <v>3</v>
          </cell>
          <cell r="F4826">
            <v>37.646000000000001</v>
          </cell>
          <cell r="G4826">
            <v>112.94</v>
          </cell>
          <cell r="H4826">
            <v>7</v>
          </cell>
          <cell r="I4826" t="str">
            <v>CANNED AND DRY </v>
          </cell>
          <cell r="J4826" t="str">
            <v>PCON1</v>
          </cell>
          <cell r="K4826" t="str">
            <v>CORRECTIONS-CRAIG</v>
          </cell>
          <cell r="L4826" t="str">
            <v>385484</v>
          </cell>
          <cell r="M4826" t="str">
            <v>CAFE 24 NORTH CORRECTIONS</v>
          </cell>
          <cell r="N4826" t="str">
            <v>24 WOLCOTT HILL RD</v>
          </cell>
          <cell r="O4826" t="str">
            <v>WETHERSFIELD</v>
          </cell>
        </row>
        <row r="4827">
          <cell r="A4827">
            <v>1286319</v>
          </cell>
          <cell r="B4827" t="str">
            <v>OLIVE RIPE SLI</v>
          </cell>
          <cell r="C4827" t="str">
            <v>6 / #10</v>
          </cell>
          <cell r="D4827" t="str">
            <v>AREZCLS</v>
          </cell>
          <cell r="E4827">
            <v>0</v>
          </cell>
          <cell r="F4827">
            <v>6.6020000000000003</v>
          </cell>
          <cell r="G4827">
            <v>99.03</v>
          </cell>
          <cell r="H4827">
            <v>7</v>
          </cell>
          <cell r="I4827" t="str">
            <v>CANNED AND DRY </v>
          </cell>
          <cell r="J4827" t="str">
            <v>PCON4</v>
          </cell>
          <cell r="K4827" t="str">
            <v>CVH-CRAIG</v>
          </cell>
          <cell r="L4827" t="str">
            <v>394742</v>
          </cell>
          <cell r="M4827" t="str">
            <v>GREATER BRIDGEPORT COMMUNITY</v>
          </cell>
          <cell r="N4827" t="str">
            <v>1635 CENTRAL AVE</v>
          </cell>
          <cell r="O4827" t="str">
            <v>BRIDGEPORT</v>
          </cell>
        </row>
        <row r="4828">
          <cell r="A4828">
            <v>1286319</v>
          </cell>
          <cell r="B4828" t="str">
            <v>OLIVE RIPE SLI</v>
          </cell>
          <cell r="C4828" t="str">
            <v>6 / #10</v>
          </cell>
          <cell r="D4828" t="str">
            <v>AREZCLS</v>
          </cell>
          <cell r="E4828">
            <v>1</v>
          </cell>
          <cell r="F4828">
            <v>38.04</v>
          </cell>
          <cell r="G4828">
            <v>38.04</v>
          </cell>
          <cell r="H4828">
            <v>7</v>
          </cell>
          <cell r="I4828" t="str">
            <v>CANNED AND DRY </v>
          </cell>
          <cell r="J4828" t="str">
            <v>PCON3</v>
          </cell>
          <cell r="K4828" t="str">
            <v>K-12-CRAIG</v>
          </cell>
          <cell r="L4828" t="str">
            <v>382820</v>
          </cell>
          <cell r="M4828" t="str">
            <v>BRISTOL TEC - CULINARY</v>
          </cell>
          <cell r="N4828" t="str">
            <v>431 MINOR ST</v>
          </cell>
          <cell r="O4828" t="str">
            <v>BRISTOL</v>
          </cell>
        </row>
        <row r="4829">
          <cell r="A4829">
            <v>1286319</v>
          </cell>
          <cell r="B4829" t="str">
            <v>OLIVE RIPE SLI</v>
          </cell>
          <cell r="C4829" t="str">
            <v>6 / #10</v>
          </cell>
          <cell r="D4829" t="str">
            <v>AREZCLS</v>
          </cell>
          <cell r="E4829">
            <v>1</v>
          </cell>
          <cell r="F4829">
            <v>34.909999999999997</v>
          </cell>
          <cell r="G4829">
            <v>34.909999999999997</v>
          </cell>
          <cell r="H4829">
            <v>7</v>
          </cell>
          <cell r="I4829" t="str">
            <v>CANNED AND DRY </v>
          </cell>
          <cell r="J4829" t="str">
            <v>PCON4</v>
          </cell>
          <cell r="K4829" t="str">
            <v>CVH-CRAIG</v>
          </cell>
          <cell r="L4829" t="str">
            <v>392241</v>
          </cell>
          <cell r="M4829" t="str">
            <v>BLUE HILLS REG CENTER</v>
          </cell>
          <cell r="N4829" t="str">
            <v>500 VINE ST</v>
          </cell>
          <cell r="O4829" t="str">
            <v>HARTFORD</v>
          </cell>
        </row>
        <row r="4830">
          <cell r="A4830">
            <v>1286319</v>
          </cell>
          <cell r="B4830" t="str">
            <v>OLIVE RIPE SLI</v>
          </cell>
          <cell r="C4830" t="str">
            <v>6 / #10</v>
          </cell>
          <cell r="D4830" t="str">
            <v>AREZCLS</v>
          </cell>
          <cell r="E4830">
            <v>0</v>
          </cell>
          <cell r="F4830">
            <v>6.5869999999999997</v>
          </cell>
          <cell r="G4830">
            <v>26.35</v>
          </cell>
          <cell r="H4830">
            <v>7</v>
          </cell>
          <cell r="I4830" t="str">
            <v>CANNED AND DRY </v>
          </cell>
          <cell r="J4830" t="str">
            <v>PCON3</v>
          </cell>
          <cell r="K4830" t="str">
            <v>K-12-CRAIG</v>
          </cell>
          <cell r="L4830" t="str">
            <v>383232</v>
          </cell>
          <cell r="M4830" t="str">
            <v>PLATT THS - CULINARY</v>
          </cell>
          <cell r="N4830" t="str">
            <v>600 ORANGE AVE</v>
          </cell>
          <cell r="O4830" t="str">
            <v>MILFORD</v>
          </cell>
        </row>
        <row r="4831">
          <cell r="A4831">
            <v>1286319</v>
          </cell>
          <cell r="B4831" t="str">
            <v>OLIVE RIPE SLI</v>
          </cell>
          <cell r="C4831" t="str">
            <v>6 / #10</v>
          </cell>
          <cell r="D4831" t="str">
            <v>AREZCLS</v>
          </cell>
          <cell r="E4831">
            <v>0</v>
          </cell>
          <cell r="F4831">
            <v>6.67</v>
          </cell>
          <cell r="G4831">
            <v>13.34</v>
          </cell>
          <cell r="H4831">
            <v>7</v>
          </cell>
          <cell r="I4831" t="str">
            <v>CANNED AND DRY </v>
          </cell>
          <cell r="J4831" t="str">
            <v>PCON3</v>
          </cell>
          <cell r="K4831" t="str">
            <v>K-12-CRAIG</v>
          </cell>
          <cell r="L4831" t="str">
            <v>383562</v>
          </cell>
          <cell r="M4831" t="str">
            <v>J M  WRIGHT THS - CULINARY</v>
          </cell>
          <cell r="N4831" t="str">
            <v>120 BRIDGE ST</v>
          </cell>
          <cell r="O4831" t="str">
            <v>STAMFORD</v>
          </cell>
        </row>
        <row r="4832">
          <cell r="A4832">
            <v>1286319</v>
          </cell>
          <cell r="B4832" t="str">
            <v>OLIVE RIPE SLI</v>
          </cell>
          <cell r="C4832" t="str">
            <v>6 / #10</v>
          </cell>
          <cell r="D4832" t="str">
            <v>AREZCLS</v>
          </cell>
          <cell r="E4832">
            <v>0</v>
          </cell>
          <cell r="F4832">
            <v>6.67</v>
          </cell>
          <cell r="G4832">
            <v>6.67</v>
          </cell>
          <cell r="H4832">
            <v>7</v>
          </cell>
          <cell r="I4832" t="str">
            <v>CANNED AND DRY </v>
          </cell>
          <cell r="J4832" t="str">
            <v>PCON3</v>
          </cell>
          <cell r="K4832" t="str">
            <v>K-12-CRAIG</v>
          </cell>
          <cell r="L4832" t="str">
            <v>382853</v>
          </cell>
          <cell r="M4832" t="str">
            <v>BULLARD HAVENS THS - CULINARY</v>
          </cell>
          <cell r="N4832" t="str">
            <v>500 PALISADE AVE</v>
          </cell>
          <cell r="O4832" t="str">
            <v>BRIDGEPORT</v>
          </cell>
        </row>
        <row r="4833">
          <cell r="A4833">
            <v>1292772</v>
          </cell>
          <cell r="B4833" t="str">
            <v>COLORING FOOD BLUE PWDR</v>
          </cell>
          <cell r="C4833" t="str">
            <v>1 / 3.53OZ</v>
          </cell>
          <cell r="D4833" t="str">
            <v>SEVAROM</v>
          </cell>
          <cell r="E4833">
            <v>1</v>
          </cell>
          <cell r="F4833">
            <v>41.8</v>
          </cell>
          <cell r="G4833">
            <v>41.8</v>
          </cell>
          <cell r="H4833">
            <v>7</v>
          </cell>
          <cell r="I4833" t="str">
            <v>CANNED AND DRY </v>
          </cell>
          <cell r="J4833" t="str">
            <v>PCON3</v>
          </cell>
          <cell r="K4833" t="str">
            <v>K-12-CRAIG</v>
          </cell>
          <cell r="L4833" t="str">
            <v>382952</v>
          </cell>
          <cell r="M4833" t="str">
            <v>E C  GOODWIN THS - CULINARY</v>
          </cell>
          <cell r="N4833" t="str">
            <v>735 SLATER RD</v>
          </cell>
          <cell r="O4833" t="str">
            <v>NEW BRITAIN</v>
          </cell>
        </row>
        <row r="4834">
          <cell r="A4834">
            <v>1344033</v>
          </cell>
          <cell r="B4834" t="str">
            <v>DRESSING RANCH BTRM BANQUET</v>
          </cell>
          <cell r="C4834" t="str">
            <v>4 / 1 GAL</v>
          </cell>
          <cell r="D4834" t="str">
            <v>SYS CLS</v>
          </cell>
          <cell r="E4834">
            <v>6</v>
          </cell>
          <cell r="F4834">
            <v>25.742999999999999</v>
          </cell>
          <cell r="G4834">
            <v>221.79</v>
          </cell>
          <cell r="H4834">
            <v>7</v>
          </cell>
          <cell r="I4834" t="str">
            <v>CANNED AND DRY </v>
          </cell>
          <cell r="J4834" t="str">
            <v>PCON9</v>
          </cell>
          <cell r="K4834" t="str">
            <v>HEATLHCARE-CRAIG</v>
          </cell>
          <cell r="L4834" t="str">
            <v>605279</v>
          </cell>
          <cell r="M4834" t="str">
            <v>THREE RIVERS COMMUNITY COLLEGE</v>
          </cell>
          <cell r="N4834" t="str">
            <v>574 NEW LONDON TPKE</v>
          </cell>
          <cell r="O4834" t="str">
            <v>NORWICH</v>
          </cell>
        </row>
        <row r="4835">
          <cell r="A4835">
            <v>1344033</v>
          </cell>
          <cell r="B4835" t="str">
            <v>DRESSING RANCH BTRM BANQUET</v>
          </cell>
          <cell r="C4835" t="str">
            <v>4 / 1 GAL</v>
          </cell>
          <cell r="D4835" t="str">
            <v>SYS CLS</v>
          </cell>
          <cell r="E4835">
            <v>1</v>
          </cell>
          <cell r="F4835">
            <v>10.08</v>
          </cell>
          <cell r="G4835">
            <v>190.09</v>
          </cell>
          <cell r="H4835">
            <v>7</v>
          </cell>
          <cell r="I4835" t="str">
            <v>CANNED AND DRY </v>
          </cell>
          <cell r="J4835" t="str">
            <v>PCON5</v>
          </cell>
          <cell r="K4835" t="str">
            <v>COURTS-CRAIG</v>
          </cell>
          <cell r="L4835" t="str">
            <v>390641</v>
          </cell>
          <cell r="M4835" t="str">
            <v>STATE OF CT-PUB-SAF-TRAIN</v>
          </cell>
          <cell r="N4835" t="str">
            <v>285 PRESTON AVE</v>
          </cell>
          <cell r="O4835" t="str">
            <v>MERIDEN</v>
          </cell>
        </row>
        <row r="4836">
          <cell r="A4836">
            <v>1347246</v>
          </cell>
          <cell r="B4836" t="str">
            <v>SNACK PUFF WHT CHDR AGED</v>
          </cell>
          <cell r="C4836" t="str">
            <v>24 / 1 OZ</v>
          </cell>
          <cell r="D4836" t="str">
            <v>PIRBOTY</v>
          </cell>
          <cell r="E4836">
            <v>2</v>
          </cell>
          <cell r="F4836">
            <v>15.55</v>
          </cell>
          <cell r="G4836">
            <v>31.1</v>
          </cell>
          <cell r="H4836">
            <v>7</v>
          </cell>
          <cell r="I4836" t="str">
            <v>CANNED AND DRY </v>
          </cell>
          <cell r="J4836" t="str">
            <v>PCON4</v>
          </cell>
          <cell r="K4836" t="str">
            <v>CVH-CRAIG</v>
          </cell>
          <cell r="L4836" t="str">
            <v>390344</v>
          </cell>
          <cell r="M4836" t="str">
            <v>CVH-DRY GOODS</v>
          </cell>
          <cell r="N4836" t="str">
            <v>SILVER STREET-LAUNDRY BLDG</v>
          </cell>
          <cell r="O4836" t="str">
            <v>MIDDLETOWN</v>
          </cell>
        </row>
        <row r="4837">
          <cell r="A4837">
            <v>1400482</v>
          </cell>
          <cell r="B4837" t="str">
            <v>BREAKFAST BAR NUTRI-GRN STWBRY</v>
          </cell>
          <cell r="C4837" t="str">
            <v>96 / 1.55OZ</v>
          </cell>
          <cell r="D4837" t="str">
            <v>KELLOGG</v>
          </cell>
          <cell r="E4837">
            <v>1</v>
          </cell>
          <cell r="F4837">
            <v>24.08</v>
          </cell>
          <cell r="G4837">
            <v>24.08</v>
          </cell>
          <cell r="H4837">
            <v>7</v>
          </cell>
          <cell r="I4837" t="str">
            <v>CANNED AND DRY </v>
          </cell>
          <cell r="J4837" t="str">
            <v>PCON2</v>
          </cell>
          <cell r="K4837" t="str">
            <v>CULINARY-EDU-CRAIG</v>
          </cell>
          <cell r="L4837" t="str">
            <v>402743</v>
          </cell>
          <cell r="M4837" t="str">
            <v>CAPITAL COMMUNITY COLLEGE</v>
          </cell>
          <cell r="N4837" t="str">
            <v>950 MAIN ST</v>
          </cell>
          <cell r="O4837" t="str">
            <v>HARTFORD</v>
          </cell>
        </row>
        <row r="4838">
          <cell r="A4838">
            <v>1404755</v>
          </cell>
          <cell r="B4838" t="str">
            <v>DRESSING RANCH BUTTERMILK</v>
          </cell>
          <cell r="C4838" t="str">
            <v>4 / 1 GAL</v>
          </cell>
          <cell r="D4838" t="str">
            <v>SYS IMP</v>
          </cell>
          <cell r="E4838">
            <v>0</v>
          </cell>
          <cell r="F4838">
            <v>11.88</v>
          </cell>
          <cell r="G4838">
            <v>35.64</v>
          </cell>
          <cell r="H4838">
            <v>7</v>
          </cell>
          <cell r="I4838" t="str">
            <v>CANNED AND DRY </v>
          </cell>
          <cell r="J4838" t="str">
            <v>PCON3</v>
          </cell>
          <cell r="K4838" t="str">
            <v>K-12-CRAIG</v>
          </cell>
          <cell r="L4838" t="str">
            <v>383562</v>
          </cell>
          <cell r="M4838" t="str">
            <v>J M  WRIGHT THS - CULINARY</v>
          </cell>
          <cell r="N4838" t="str">
            <v>120 BRIDGE ST</v>
          </cell>
          <cell r="O4838" t="str">
            <v>STAMFORD</v>
          </cell>
        </row>
        <row r="4839">
          <cell r="A4839">
            <v>1404755</v>
          </cell>
          <cell r="B4839" t="str">
            <v>DRESSING RANCH BUTTERMILK</v>
          </cell>
          <cell r="C4839" t="str">
            <v>4 / 1 GAL</v>
          </cell>
          <cell r="D4839" t="str">
            <v>SYS IMP</v>
          </cell>
          <cell r="E4839">
            <v>0</v>
          </cell>
          <cell r="F4839">
            <v>11.88</v>
          </cell>
          <cell r="G4839">
            <v>23.76</v>
          </cell>
          <cell r="H4839">
            <v>7</v>
          </cell>
          <cell r="I4839" t="str">
            <v>CANNED AND DRY </v>
          </cell>
          <cell r="J4839" t="str">
            <v>PCON8</v>
          </cell>
          <cell r="K4839" t="str">
            <v>VET-CRAIG</v>
          </cell>
          <cell r="L4839" t="str">
            <v>383760</v>
          </cell>
          <cell r="M4839" t="str">
            <v>DEPT OF VETERAN AFFAIRS</v>
          </cell>
          <cell r="N4839" t="str">
            <v>287 WEST ST</v>
          </cell>
          <cell r="O4839" t="str">
            <v>ROCKY HILL</v>
          </cell>
        </row>
        <row r="4840">
          <cell r="A4840">
            <v>1411893</v>
          </cell>
          <cell r="B4840" t="str">
            <v>OIL POMACE OLD STY BLEND</v>
          </cell>
          <cell r="C4840" t="str">
            <v>6 / 1 GAL</v>
          </cell>
          <cell r="D4840" t="str">
            <v>CUCIN V</v>
          </cell>
          <cell r="E4840">
            <v>2</v>
          </cell>
          <cell r="F4840">
            <v>81.281999999999996</v>
          </cell>
          <cell r="G4840">
            <v>160.88</v>
          </cell>
          <cell r="H4840">
            <v>7</v>
          </cell>
          <cell r="I4840" t="str">
            <v>CANNED AND DRY </v>
          </cell>
          <cell r="J4840" t="str">
            <v>PCON4</v>
          </cell>
          <cell r="K4840" t="str">
            <v>CVH-CRAIG</v>
          </cell>
          <cell r="L4840" t="str">
            <v>394742</v>
          </cell>
          <cell r="M4840" t="str">
            <v>GREATER BRIDGEPORT COMMUNITY</v>
          </cell>
          <cell r="N4840" t="str">
            <v>1635 CENTRAL AVE</v>
          </cell>
          <cell r="O4840" t="str">
            <v>BRIDGEPORT</v>
          </cell>
        </row>
        <row r="4841">
          <cell r="A4841">
            <v>1425982</v>
          </cell>
          <cell r="B4841" t="str">
            <v>MILK COCONUT UNSWEETENED</v>
          </cell>
          <cell r="C4841" t="str">
            <v>24 / 13.5OZ</v>
          </cell>
          <cell r="D4841" t="str">
            <v>JDMTCLS</v>
          </cell>
          <cell r="E4841">
            <v>45</v>
          </cell>
          <cell r="F4841">
            <v>32.384999999999998</v>
          </cell>
          <cell r="G4841">
            <v>1457.4</v>
          </cell>
          <cell r="H4841">
            <v>7</v>
          </cell>
          <cell r="I4841" t="str">
            <v>CANNED AND DRY </v>
          </cell>
          <cell r="J4841" t="str">
            <v>PCON4</v>
          </cell>
          <cell r="K4841" t="str">
            <v>CVH-CRAIG</v>
          </cell>
          <cell r="L4841" t="str">
            <v>390344</v>
          </cell>
          <cell r="M4841" t="str">
            <v>CVH-DRY GOODS</v>
          </cell>
          <cell r="N4841" t="str">
            <v>SILVER STREET-LAUNDRY BLDG</v>
          </cell>
          <cell r="O4841" t="str">
            <v>MIDDLETOWN</v>
          </cell>
        </row>
        <row r="4842">
          <cell r="A4842">
            <v>1425982</v>
          </cell>
          <cell r="B4842" t="str">
            <v>MILK COCONUT UNSWEETENED</v>
          </cell>
          <cell r="C4842" t="str">
            <v>24 / 13.5OZ</v>
          </cell>
          <cell r="D4842" t="str">
            <v>JDMTCLS</v>
          </cell>
          <cell r="E4842">
            <v>4</v>
          </cell>
          <cell r="F4842">
            <v>32.384999999999998</v>
          </cell>
          <cell r="G4842">
            <v>129.54</v>
          </cell>
          <cell r="H4842">
            <v>7</v>
          </cell>
          <cell r="I4842" t="str">
            <v>CANNED AND DRY </v>
          </cell>
          <cell r="J4842" t="str">
            <v>PCON4</v>
          </cell>
          <cell r="K4842" t="str">
            <v>CVH-CRAIG</v>
          </cell>
          <cell r="L4842" t="str">
            <v>392241</v>
          </cell>
          <cell r="M4842" t="str">
            <v>BLUE HILLS REG CENTER</v>
          </cell>
          <cell r="N4842" t="str">
            <v>500 VINE ST</v>
          </cell>
          <cell r="O4842" t="str">
            <v>HARTFORD</v>
          </cell>
        </row>
        <row r="4843">
          <cell r="A4843">
            <v>1425982</v>
          </cell>
          <cell r="B4843" t="str">
            <v>MILK COCONUT UNSWEETENED</v>
          </cell>
          <cell r="C4843" t="str">
            <v>24 / 13.5OZ</v>
          </cell>
          <cell r="D4843" t="str">
            <v>JDMTCLS</v>
          </cell>
          <cell r="E4843">
            <v>2</v>
          </cell>
          <cell r="F4843">
            <v>32.405000000000001</v>
          </cell>
          <cell r="G4843">
            <v>64.81</v>
          </cell>
          <cell r="H4843">
            <v>7</v>
          </cell>
          <cell r="I4843" t="str">
            <v>CANNED AND DRY </v>
          </cell>
          <cell r="J4843" t="str">
            <v>PCON4</v>
          </cell>
          <cell r="K4843" t="str">
            <v>CVH-CRAIG</v>
          </cell>
          <cell r="L4843" t="str">
            <v>394742</v>
          </cell>
          <cell r="M4843" t="str">
            <v>GREATER BRIDGEPORT COMMUNITY</v>
          </cell>
          <cell r="N4843" t="str">
            <v>1635 CENTRAL AVE</v>
          </cell>
          <cell r="O4843" t="str">
            <v>BRIDGEPORT</v>
          </cell>
        </row>
        <row r="4844">
          <cell r="A4844">
            <v>1425982</v>
          </cell>
          <cell r="B4844" t="str">
            <v>MILK COCONUT UNSWEETENED</v>
          </cell>
          <cell r="C4844" t="str">
            <v>24 / 13.5OZ</v>
          </cell>
          <cell r="D4844" t="str">
            <v>JDMTCLS</v>
          </cell>
          <cell r="E4844">
            <v>1</v>
          </cell>
          <cell r="F4844">
            <v>32.409999999999997</v>
          </cell>
          <cell r="G4844">
            <v>32.409999999999997</v>
          </cell>
          <cell r="H4844">
            <v>7</v>
          </cell>
          <cell r="I4844" t="str">
            <v>CANNED AND DRY </v>
          </cell>
          <cell r="J4844" t="str">
            <v>PCON3</v>
          </cell>
          <cell r="K4844" t="str">
            <v>K-12-CRAIG</v>
          </cell>
          <cell r="L4844" t="str">
            <v>383356</v>
          </cell>
          <cell r="M4844" t="str">
            <v>H C  WILCOX THS - CULINARY</v>
          </cell>
          <cell r="N4844" t="str">
            <v>298 OREGON RD</v>
          </cell>
          <cell r="O4844" t="str">
            <v>MERIDEN</v>
          </cell>
        </row>
        <row r="4845">
          <cell r="A4845">
            <v>1425982</v>
          </cell>
          <cell r="B4845" t="str">
            <v>MILK COCONUT UNSWEETENED</v>
          </cell>
          <cell r="C4845" t="str">
            <v>24 / 13.5OZ</v>
          </cell>
          <cell r="D4845" t="str">
            <v>JDMTCLS</v>
          </cell>
          <cell r="E4845">
            <v>1</v>
          </cell>
          <cell r="F4845">
            <v>32.4</v>
          </cell>
          <cell r="G4845">
            <v>32.4</v>
          </cell>
          <cell r="H4845">
            <v>7</v>
          </cell>
          <cell r="I4845" t="str">
            <v>CANNED AND DRY </v>
          </cell>
          <cell r="J4845" t="str">
            <v>PCON3</v>
          </cell>
          <cell r="K4845" t="str">
            <v>K-12-CRAIG</v>
          </cell>
          <cell r="L4845" t="str">
            <v>382911</v>
          </cell>
          <cell r="M4845" t="str">
            <v>ELI WHITNEY THS - CULINARY</v>
          </cell>
          <cell r="N4845" t="str">
            <v>100 FAIRVIEW AVE</v>
          </cell>
          <cell r="O4845" t="str">
            <v>HAMDEN</v>
          </cell>
        </row>
        <row r="4846">
          <cell r="A4846">
            <v>1425982</v>
          </cell>
          <cell r="B4846" t="str">
            <v>MILK COCONUT UNSWEETENED</v>
          </cell>
          <cell r="C4846" t="str">
            <v>24 / 13.5OZ</v>
          </cell>
          <cell r="D4846" t="str">
            <v>JDMTCLS</v>
          </cell>
          <cell r="E4846">
            <v>1</v>
          </cell>
          <cell r="F4846">
            <v>32.380000000000003</v>
          </cell>
          <cell r="G4846">
            <v>32.380000000000003</v>
          </cell>
          <cell r="H4846">
            <v>7</v>
          </cell>
          <cell r="I4846" t="str">
            <v>CANNED AND DRY </v>
          </cell>
          <cell r="J4846" t="str">
            <v>PCON3</v>
          </cell>
          <cell r="K4846" t="str">
            <v>K-12-CRAIG</v>
          </cell>
          <cell r="L4846" t="str">
            <v>383281</v>
          </cell>
          <cell r="M4846" t="str">
            <v>A I  PRINCE THS - CULINARY</v>
          </cell>
          <cell r="N4846" t="str">
            <v>401 FLATBUSH AVE</v>
          </cell>
          <cell r="O4846" t="str">
            <v>HARTFORD</v>
          </cell>
        </row>
        <row r="4847">
          <cell r="A4847">
            <v>1425982</v>
          </cell>
          <cell r="B4847" t="str">
            <v>MILK COCONUT UNSWEETENED</v>
          </cell>
          <cell r="C4847" t="str">
            <v>24 / 13.5OZ</v>
          </cell>
          <cell r="D4847" t="str">
            <v>JDMTCLS</v>
          </cell>
          <cell r="E4847">
            <v>1</v>
          </cell>
          <cell r="F4847">
            <v>32.380000000000003</v>
          </cell>
          <cell r="G4847">
            <v>32.380000000000003</v>
          </cell>
          <cell r="H4847">
            <v>7</v>
          </cell>
          <cell r="I4847" t="str">
            <v>CANNED AND DRY </v>
          </cell>
          <cell r="J4847" t="str">
            <v>PCON3</v>
          </cell>
          <cell r="K4847" t="str">
            <v>K-12-CRAIG</v>
          </cell>
          <cell r="L4847" t="str">
            <v>383489</v>
          </cell>
          <cell r="M4847" t="str">
            <v>OLIVER WOLCOTT THS - CULINARY</v>
          </cell>
          <cell r="N4847" t="str">
            <v>75 OLIVER ST</v>
          </cell>
          <cell r="O4847" t="str">
            <v>TORRINGTON</v>
          </cell>
        </row>
        <row r="4848">
          <cell r="A4848">
            <v>1428772</v>
          </cell>
          <cell r="B4848" t="str">
            <v>SPICE SAFFRON</v>
          </cell>
          <cell r="C4848" t="str">
            <v>1 / 1 OZ</v>
          </cell>
          <cell r="D4848" t="str">
            <v>COCINA</v>
          </cell>
          <cell r="E4848">
            <v>1</v>
          </cell>
          <cell r="F4848">
            <v>72.739999999999995</v>
          </cell>
          <cell r="G4848">
            <v>72.739999999999995</v>
          </cell>
          <cell r="H4848">
            <v>7</v>
          </cell>
          <cell r="I4848" t="str">
            <v>CANNED AND DRY </v>
          </cell>
          <cell r="J4848" t="str">
            <v>PCON9</v>
          </cell>
          <cell r="K4848" t="str">
            <v>HEATLHCARE-CRAIG</v>
          </cell>
          <cell r="L4848" t="str">
            <v>404269</v>
          </cell>
          <cell r="M4848" t="str">
            <v>NORWALK COMM COL CULINARY ARTS</v>
          </cell>
          <cell r="N4848" t="str">
            <v>188 RICHARDS AVE</v>
          </cell>
          <cell r="O4848" t="str">
            <v>NORWALK</v>
          </cell>
        </row>
        <row r="4849">
          <cell r="A4849">
            <v>1428869</v>
          </cell>
          <cell r="B4849" t="str">
            <v>TEA LIQUID UNSWEET PURELEAF</v>
          </cell>
          <cell r="C4849" t="str">
            <v>12 / 18.5OZ</v>
          </cell>
          <cell r="D4849" t="str">
            <v>LIPTON</v>
          </cell>
          <cell r="E4849">
            <v>2</v>
          </cell>
          <cell r="F4849">
            <v>14.35</v>
          </cell>
          <cell r="G4849">
            <v>28.7</v>
          </cell>
          <cell r="H4849">
            <v>7</v>
          </cell>
          <cell r="I4849" t="str">
            <v>CANNED AND DRY </v>
          </cell>
          <cell r="J4849" t="str">
            <v>PCON3</v>
          </cell>
          <cell r="K4849" t="str">
            <v>K-12-CRAIG</v>
          </cell>
          <cell r="L4849" t="str">
            <v>383562</v>
          </cell>
          <cell r="M4849" t="str">
            <v>J M  WRIGHT THS - CULINARY</v>
          </cell>
          <cell r="N4849" t="str">
            <v>120 BRIDGE ST</v>
          </cell>
          <cell r="O4849" t="str">
            <v>STAMFORD</v>
          </cell>
        </row>
        <row r="4850">
          <cell r="A4850">
            <v>1454792</v>
          </cell>
          <cell r="B4850" t="str">
            <v>WATER SPRKLG IMPRTD MNERAL PET</v>
          </cell>
          <cell r="C4850" t="str">
            <v>24 / .5LTR</v>
          </cell>
          <cell r="D4850" t="str">
            <v>SAN PEL</v>
          </cell>
          <cell r="E4850">
            <v>1</v>
          </cell>
          <cell r="F4850">
            <v>19.54</v>
          </cell>
          <cell r="G4850">
            <v>19.54</v>
          </cell>
          <cell r="H4850">
            <v>7</v>
          </cell>
          <cell r="I4850" t="str">
            <v>CANNED AND DRY </v>
          </cell>
          <cell r="J4850" t="str">
            <v>PCON3</v>
          </cell>
          <cell r="K4850" t="str">
            <v>K-12-CRAIG</v>
          </cell>
          <cell r="L4850" t="str">
            <v>382770</v>
          </cell>
          <cell r="M4850" t="str">
            <v>HENRY ABBOTT THS - CULINARY</v>
          </cell>
          <cell r="N4850" t="str">
            <v>21 HAYESTOWN AVE</v>
          </cell>
          <cell r="O4850" t="str">
            <v>DANBURY</v>
          </cell>
        </row>
        <row r="4851">
          <cell r="A4851">
            <v>1467968</v>
          </cell>
          <cell r="B4851" t="str">
            <v>APPLE SLICE IN WTR 6.5 LB</v>
          </cell>
          <cell r="C4851" t="str">
            <v>6 / #10</v>
          </cell>
          <cell r="D4851" t="str">
            <v>SYS CLS</v>
          </cell>
          <cell r="E4851">
            <v>14</v>
          </cell>
          <cell r="F4851">
            <v>41.96</v>
          </cell>
          <cell r="G4851">
            <v>587.44000000000005</v>
          </cell>
          <cell r="H4851">
            <v>7</v>
          </cell>
          <cell r="I4851" t="str">
            <v>CANNED AND DRY </v>
          </cell>
          <cell r="J4851" t="str">
            <v>PCON4</v>
          </cell>
          <cell r="K4851" t="str">
            <v>CVH-CRAIG</v>
          </cell>
          <cell r="L4851" t="str">
            <v>390344</v>
          </cell>
          <cell r="M4851" t="str">
            <v>CVH-DRY GOODS</v>
          </cell>
          <cell r="N4851" t="str">
            <v>SILVER STREET-LAUNDRY BLDG</v>
          </cell>
          <cell r="O4851" t="str">
            <v>MIDDLETOWN</v>
          </cell>
        </row>
        <row r="4852">
          <cell r="A4852">
            <v>1467968</v>
          </cell>
          <cell r="B4852" t="str">
            <v>APPLE SLICE IN WTR 6.5 LB</v>
          </cell>
          <cell r="C4852" t="str">
            <v>6 / #10</v>
          </cell>
          <cell r="D4852" t="str">
            <v>SYS CLS</v>
          </cell>
          <cell r="E4852">
            <v>4</v>
          </cell>
          <cell r="F4852">
            <v>41.947000000000003</v>
          </cell>
          <cell r="G4852">
            <v>167.79</v>
          </cell>
          <cell r="H4852">
            <v>7</v>
          </cell>
          <cell r="I4852" t="str">
            <v>CANNED AND DRY </v>
          </cell>
          <cell r="J4852" t="str">
            <v>PCON4</v>
          </cell>
          <cell r="K4852" t="str">
            <v>CVH-CRAIG</v>
          </cell>
          <cell r="L4852" t="str">
            <v>394742</v>
          </cell>
          <cell r="M4852" t="str">
            <v>GREATER BRIDGEPORT COMMUNITY</v>
          </cell>
          <cell r="N4852" t="str">
            <v>1635 CENTRAL AVE</v>
          </cell>
          <cell r="O4852" t="str">
            <v>BRIDGEPORT</v>
          </cell>
        </row>
        <row r="4853">
          <cell r="A4853">
            <v>1490339</v>
          </cell>
          <cell r="B4853" t="str">
            <v>GELATIN STRAWBERRY SNACK</v>
          </cell>
          <cell r="C4853" t="str">
            <v>24 / 3.38OZ</v>
          </cell>
          <cell r="D4853" t="str">
            <v>JELLO</v>
          </cell>
          <cell r="E4853">
            <v>5</v>
          </cell>
          <cell r="F4853">
            <v>10.02</v>
          </cell>
          <cell r="G4853">
            <v>50.1</v>
          </cell>
          <cell r="H4853">
            <v>7</v>
          </cell>
          <cell r="I4853" t="str">
            <v>CANNED AND DRY </v>
          </cell>
          <cell r="J4853" t="str">
            <v>PCON4</v>
          </cell>
          <cell r="K4853" t="str">
            <v>CVH-CRAIG</v>
          </cell>
          <cell r="L4853" t="str">
            <v>390328</v>
          </cell>
          <cell r="M4853" t="str">
            <v>RIVER VALLEY SERVICES  CVH</v>
          </cell>
          <cell r="N4853" t="str">
            <v>1 SILVER ST LAUNDRY BUILDING</v>
          </cell>
          <cell r="O4853" t="str">
            <v>MIDDLETOWN</v>
          </cell>
        </row>
        <row r="4854">
          <cell r="A4854">
            <v>1490339</v>
          </cell>
          <cell r="B4854" t="str">
            <v>GELATIN STRAWBERRY SNACK</v>
          </cell>
          <cell r="C4854" t="str">
            <v>24 / 3.38OZ</v>
          </cell>
          <cell r="D4854" t="str">
            <v>JELLO</v>
          </cell>
          <cell r="E4854">
            <v>1</v>
          </cell>
          <cell r="F4854">
            <v>10.02</v>
          </cell>
          <cell r="G4854">
            <v>10.02</v>
          </cell>
          <cell r="H4854">
            <v>7</v>
          </cell>
          <cell r="I4854" t="str">
            <v>CANNED AND DRY </v>
          </cell>
          <cell r="J4854" t="str">
            <v>PCON4</v>
          </cell>
          <cell r="K4854" t="str">
            <v>CVH-CRAIG</v>
          </cell>
          <cell r="L4854" t="str">
            <v>392241</v>
          </cell>
          <cell r="M4854" t="str">
            <v>BLUE HILLS REG CENTER</v>
          </cell>
          <cell r="N4854" t="str">
            <v>500 VINE ST</v>
          </cell>
          <cell r="O4854" t="str">
            <v>HARTFORD</v>
          </cell>
        </row>
        <row r="4855">
          <cell r="A4855">
            <v>1501238</v>
          </cell>
          <cell r="B4855" t="str">
            <v>APPLESAUCE FANCY UNSWEETENED</v>
          </cell>
          <cell r="C4855" t="str">
            <v>6 / #10</v>
          </cell>
          <cell r="D4855" t="str">
            <v>SYS CLS</v>
          </cell>
          <cell r="E4855">
            <v>178</v>
          </cell>
          <cell r="F4855">
            <v>32.298000000000002</v>
          </cell>
          <cell r="G4855">
            <v>5749.16</v>
          </cell>
          <cell r="H4855">
            <v>7</v>
          </cell>
          <cell r="I4855" t="str">
            <v>CANNED AND DRY </v>
          </cell>
          <cell r="J4855" t="str">
            <v>PCON4</v>
          </cell>
          <cell r="K4855" t="str">
            <v>CVH-CRAIG</v>
          </cell>
          <cell r="L4855" t="str">
            <v>390344</v>
          </cell>
          <cell r="M4855" t="str">
            <v>CVH-DRY GOODS</v>
          </cell>
          <cell r="N4855" t="str">
            <v>SILVER STREET-LAUNDRY BLDG</v>
          </cell>
          <cell r="O4855" t="str">
            <v>MIDDLETOWN</v>
          </cell>
        </row>
        <row r="4856">
          <cell r="A4856">
            <v>1501238</v>
          </cell>
          <cell r="B4856" t="str">
            <v>APPLESAUCE FANCY UNSWEETENED</v>
          </cell>
          <cell r="C4856" t="str">
            <v>6 / #10</v>
          </cell>
          <cell r="D4856" t="str">
            <v>SYS CLS</v>
          </cell>
          <cell r="E4856">
            <v>14</v>
          </cell>
          <cell r="F4856">
            <v>32.298999999999999</v>
          </cell>
          <cell r="G4856">
            <v>452.22</v>
          </cell>
          <cell r="H4856">
            <v>7</v>
          </cell>
          <cell r="I4856" t="str">
            <v>CANNED AND DRY </v>
          </cell>
          <cell r="J4856" t="str">
            <v>PCON4</v>
          </cell>
          <cell r="K4856" t="str">
            <v>CVH-CRAIG</v>
          </cell>
          <cell r="L4856" t="str">
            <v>394742</v>
          </cell>
          <cell r="M4856" t="str">
            <v>GREATER BRIDGEPORT COMMUNITY</v>
          </cell>
          <cell r="N4856" t="str">
            <v>1635 CENTRAL AVE</v>
          </cell>
          <cell r="O4856" t="str">
            <v>BRIDGEPORT</v>
          </cell>
        </row>
        <row r="4857">
          <cell r="A4857">
            <v>1501238</v>
          </cell>
          <cell r="B4857" t="str">
            <v>APPLESAUCE FANCY UNSWEETENED</v>
          </cell>
          <cell r="C4857" t="str">
            <v>6 / #10</v>
          </cell>
          <cell r="D4857" t="str">
            <v>SYS CLS</v>
          </cell>
          <cell r="E4857">
            <v>13</v>
          </cell>
          <cell r="F4857">
            <v>32.29</v>
          </cell>
          <cell r="G4857">
            <v>419.77</v>
          </cell>
          <cell r="H4857">
            <v>7</v>
          </cell>
          <cell r="I4857" t="str">
            <v>CANNED AND DRY </v>
          </cell>
          <cell r="J4857" t="str">
            <v>PCON1</v>
          </cell>
          <cell r="K4857" t="str">
            <v>CORRECTIONS-CRAIG</v>
          </cell>
          <cell r="L4857" t="str">
            <v>376525</v>
          </cell>
          <cell r="M4857" t="str">
            <v>SOMERS PRISON OSBORN CORR</v>
          </cell>
          <cell r="N4857" t="str">
            <v>100 BILTON RD</v>
          </cell>
          <cell r="O4857" t="str">
            <v>SOMERS</v>
          </cell>
        </row>
        <row r="4858">
          <cell r="A4858">
            <v>1501238</v>
          </cell>
          <cell r="B4858" t="str">
            <v>APPLESAUCE FANCY UNSWEETENED</v>
          </cell>
          <cell r="C4858" t="str">
            <v>6 / #10</v>
          </cell>
          <cell r="D4858" t="str">
            <v>SYS CLS</v>
          </cell>
          <cell r="E4858">
            <v>7</v>
          </cell>
          <cell r="F4858">
            <v>28.936</v>
          </cell>
          <cell r="G4858">
            <v>215.34</v>
          </cell>
          <cell r="H4858">
            <v>7</v>
          </cell>
          <cell r="I4858" t="str">
            <v>CANNED AND DRY </v>
          </cell>
          <cell r="J4858" t="str">
            <v>PCON8</v>
          </cell>
          <cell r="K4858" t="str">
            <v>VET-CRAIG</v>
          </cell>
          <cell r="L4858" t="str">
            <v>383760</v>
          </cell>
          <cell r="M4858" t="str">
            <v>DEPT OF VETERAN AFFAIRS</v>
          </cell>
          <cell r="N4858" t="str">
            <v>287 WEST ST</v>
          </cell>
          <cell r="O4858" t="str">
            <v>ROCKY HILL</v>
          </cell>
        </row>
        <row r="4859">
          <cell r="A4859">
            <v>1501238</v>
          </cell>
          <cell r="B4859" t="str">
            <v>APPLESAUCE FANCY UNSWEETENED</v>
          </cell>
          <cell r="C4859" t="str">
            <v>6 / #10</v>
          </cell>
          <cell r="D4859" t="str">
            <v>SYS CLS</v>
          </cell>
          <cell r="E4859">
            <v>3</v>
          </cell>
          <cell r="F4859">
            <v>32.29</v>
          </cell>
          <cell r="G4859">
            <v>96.87</v>
          </cell>
          <cell r="H4859">
            <v>7</v>
          </cell>
          <cell r="I4859" t="str">
            <v>CANNED AND DRY </v>
          </cell>
          <cell r="J4859" t="str">
            <v>PCON1</v>
          </cell>
          <cell r="K4859" t="str">
            <v>CORRECTIONS-CRAIG</v>
          </cell>
          <cell r="L4859" t="str">
            <v>384438</v>
          </cell>
          <cell r="M4859" t="str">
            <v>NORTHERN CORRECTIONS</v>
          </cell>
          <cell r="N4859" t="str">
            <v>287 BILTON RD</v>
          </cell>
          <cell r="O4859" t="str">
            <v>SOMERS</v>
          </cell>
        </row>
        <row r="4860">
          <cell r="A4860">
            <v>1501238</v>
          </cell>
          <cell r="B4860" t="str">
            <v>APPLESAUCE FANCY UNSWEETENED</v>
          </cell>
          <cell r="C4860" t="str">
            <v>6 / #10</v>
          </cell>
          <cell r="D4860" t="str">
            <v>SYS CLS</v>
          </cell>
          <cell r="E4860">
            <v>2</v>
          </cell>
          <cell r="F4860">
            <v>32.29</v>
          </cell>
          <cell r="G4860">
            <v>64.58</v>
          </cell>
          <cell r="H4860">
            <v>7</v>
          </cell>
          <cell r="I4860" t="str">
            <v>CANNED AND DRY </v>
          </cell>
          <cell r="J4860" t="str">
            <v>PCON8</v>
          </cell>
          <cell r="K4860" t="str">
            <v>VET-CRAIG</v>
          </cell>
          <cell r="L4860" t="str">
            <v>699124</v>
          </cell>
          <cell r="M4860" t="str">
            <v>LEVITOW  HEALTH CENTER</v>
          </cell>
          <cell r="N4860" t="str">
            <v>287 WEST ST</v>
          </cell>
          <cell r="O4860" t="str">
            <v>ROCKY HILL</v>
          </cell>
        </row>
        <row r="4861">
          <cell r="A4861">
            <v>1533203</v>
          </cell>
          <cell r="B4861" t="str">
            <v>MUSHROOM PIECES &amp; STEMS</v>
          </cell>
          <cell r="C4861" t="str">
            <v>12 / 16 OZ</v>
          </cell>
          <cell r="D4861" t="str">
            <v>AREZCLS</v>
          </cell>
          <cell r="E4861">
            <v>2</v>
          </cell>
          <cell r="F4861">
            <v>27.96</v>
          </cell>
          <cell r="G4861">
            <v>55.92</v>
          </cell>
          <cell r="H4861">
            <v>7</v>
          </cell>
          <cell r="I4861" t="str">
            <v>CANNED AND DRY </v>
          </cell>
          <cell r="J4861" t="str">
            <v>PCON3</v>
          </cell>
          <cell r="K4861" t="str">
            <v>K-12-CRAIG</v>
          </cell>
          <cell r="L4861" t="str">
            <v>382853</v>
          </cell>
          <cell r="M4861" t="str">
            <v>BULLARD HAVENS THS - CULINARY</v>
          </cell>
          <cell r="N4861" t="str">
            <v>500 PALISADE AVE</v>
          </cell>
          <cell r="O4861" t="str">
            <v>BRIDGEPORT</v>
          </cell>
        </row>
        <row r="4862">
          <cell r="A4862">
            <v>1536487</v>
          </cell>
          <cell r="B4862" t="str">
            <v>CHIP CRACKER SEA SALT SPEC K</v>
          </cell>
          <cell r="C4862" t="str">
            <v>36 / .87 OZ</v>
          </cell>
          <cell r="D4862" t="str">
            <v>KELLOGG</v>
          </cell>
          <cell r="E4862">
            <v>0</v>
          </cell>
          <cell r="F4862">
            <v>0</v>
          </cell>
          <cell r="G4862">
            <v>0</v>
          </cell>
          <cell r="H4862">
            <v>7</v>
          </cell>
          <cell r="I4862" t="str">
            <v>CANNED AND DRY </v>
          </cell>
          <cell r="J4862" t="str">
            <v>PCON3</v>
          </cell>
          <cell r="K4862" t="str">
            <v>K-12-CRAIG</v>
          </cell>
          <cell r="L4862" t="str">
            <v>382820</v>
          </cell>
          <cell r="M4862" t="str">
            <v>BRISTOL TEC - CULINARY</v>
          </cell>
          <cell r="N4862" t="str">
            <v>431 MINOR ST</v>
          </cell>
          <cell r="O4862" t="str">
            <v>BRISTOL</v>
          </cell>
        </row>
        <row r="4863">
          <cell r="A4863">
            <v>1548181</v>
          </cell>
          <cell r="B4863" t="str">
            <v>OIL OLIVE XVRGN BLK TRUFFLE</v>
          </cell>
          <cell r="C4863" t="str">
            <v>6 / 8.5 OZ</v>
          </cell>
          <cell r="D4863" t="str">
            <v>CUFROL</v>
          </cell>
          <cell r="E4863">
            <v>0</v>
          </cell>
          <cell r="F4863">
            <v>79.7</v>
          </cell>
          <cell r="G4863">
            <v>0</v>
          </cell>
          <cell r="H4863">
            <v>7</v>
          </cell>
          <cell r="I4863" t="str">
            <v>CANNED AND DRY </v>
          </cell>
          <cell r="J4863" t="str">
            <v>PCON9</v>
          </cell>
          <cell r="K4863" t="str">
            <v>HEATLHCARE-CRAIG</v>
          </cell>
          <cell r="L4863" t="str">
            <v>605279</v>
          </cell>
          <cell r="M4863" t="str">
            <v>THREE RIVERS COMMUNITY COLLEGE</v>
          </cell>
          <cell r="N4863" t="str">
            <v>574 NEW LONDON TPKE</v>
          </cell>
          <cell r="O4863" t="str">
            <v>NORWICH</v>
          </cell>
        </row>
        <row r="4864">
          <cell r="A4864">
            <v>1584283</v>
          </cell>
          <cell r="B4864" t="str">
            <v>JUICE ORANGE PURE PREM CRTN</v>
          </cell>
          <cell r="C4864" t="str">
            <v>48 / 6 OZ</v>
          </cell>
          <cell r="D4864" t="str">
            <v>TROPCNA</v>
          </cell>
          <cell r="E4864">
            <v>1</v>
          </cell>
          <cell r="F4864">
            <v>22.07</v>
          </cell>
          <cell r="G4864">
            <v>22.07</v>
          </cell>
          <cell r="H4864">
            <v>7</v>
          </cell>
          <cell r="I4864" t="str">
            <v>CANNED AND DRY </v>
          </cell>
          <cell r="J4864" t="str">
            <v>PCON4</v>
          </cell>
          <cell r="K4864" t="str">
            <v>CVH-CRAIG</v>
          </cell>
          <cell r="L4864" t="str">
            <v>392241</v>
          </cell>
          <cell r="M4864" t="str">
            <v>BLUE HILLS REG CENTER</v>
          </cell>
          <cell r="N4864" t="str">
            <v>500 VINE ST</v>
          </cell>
          <cell r="O4864" t="str">
            <v>HARTFORD</v>
          </cell>
        </row>
        <row r="4865">
          <cell r="A4865">
            <v>1584384</v>
          </cell>
          <cell r="B4865" t="str">
            <v>PICKLE WHL DELI LG</v>
          </cell>
          <cell r="C4865" t="str">
            <v>1 / 4 GAL</v>
          </cell>
          <cell r="D4865" t="str">
            <v>KAP&amp;ZUB</v>
          </cell>
          <cell r="E4865">
            <v>1</v>
          </cell>
          <cell r="F4865">
            <v>14.58</v>
          </cell>
          <cell r="G4865">
            <v>14.58</v>
          </cell>
          <cell r="H4865">
            <v>7</v>
          </cell>
          <cell r="I4865" t="str">
            <v>CANNED AND DRY </v>
          </cell>
          <cell r="J4865" t="str">
            <v>PCON3</v>
          </cell>
          <cell r="K4865" t="str">
            <v>K-12-CRAIG</v>
          </cell>
          <cell r="L4865" t="str">
            <v>383489</v>
          </cell>
          <cell r="M4865" t="str">
            <v>OLIVER WOLCOTT THS - CULINARY</v>
          </cell>
          <cell r="N4865" t="str">
            <v>75 OLIVER ST</v>
          </cell>
          <cell r="O4865" t="str">
            <v>TORRINGTON</v>
          </cell>
        </row>
        <row r="4866">
          <cell r="A4866">
            <v>1587169</v>
          </cell>
          <cell r="B4866" t="str">
            <v>ARTICHOKE HEART 8/10 CT</v>
          </cell>
          <cell r="C4866" t="str">
            <v>12 / 14 OZ</v>
          </cell>
          <cell r="D4866" t="str">
            <v>COCINA</v>
          </cell>
          <cell r="E4866">
            <v>1</v>
          </cell>
          <cell r="F4866">
            <v>32.130000000000003</v>
          </cell>
          <cell r="G4866">
            <v>32.130000000000003</v>
          </cell>
          <cell r="H4866">
            <v>7</v>
          </cell>
          <cell r="I4866" t="str">
            <v>CANNED AND DRY </v>
          </cell>
          <cell r="J4866" t="str">
            <v>PCON3</v>
          </cell>
          <cell r="K4866" t="str">
            <v>K-12-CRAIG</v>
          </cell>
          <cell r="L4866" t="str">
            <v>383323</v>
          </cell>
          <cell r="M4866" t="str">
            <v>VINAL THS - CULINARY</v>
          </cell>
          <cell r="N4866" t="str">
            <v>60 DANIELS ST</v>
          </cell>
          <cell r="O4866" t="str">
            <v>MIDDLETOWN</v>
          </cell>
        </row>
        <row r="4867">
          <cell r="A4867">
            <v>1592918</v>
          </cell>
          <cell r="B4867" t="str">
            <v>JUICE APPLE 100% PET</v>
          </cell>
          <cell r="C4867" t="str">
            <v>24 / 8 OZ</v>
          </cell>
          <cell r="D4867" t="str">
            <v>APPLEVE</v>
          </cell>
          <cell r="E4867">
            <v>19</v>
          </cell>
          <cell r="F4867">
            <v>10.973000000000001</v>
          </cell>
          <cell r="G4867">
            <v>208.48</v>
          </cell>
          <cell r="H4867">
            <v>7</v>
          </cell>
          <cell r="I4867" t="str">
            <v>CANNED AND DRY </v>
          </cell>
          <cell r="J4867" t="str">
            <v>PCON8</v>
          </cell>
          <cell r="K4867" t="str">
            <v>VET-CRAIG</v>
          </cell>
          <cell r="L4867" t="str">
            <v>383760</v>
          </cell>
          <cell r="M4867" t="str">
            <v>DEPT OF VETERAN AFFAIRS</v>
          </cell>
          <cell r="N4867" t="str">
            <v>287 WEST ST</v>
          </cell>
          <cell r="O4867" t="str">
            <v>ROCKY HILL</v>
          </cell>
        </row>
        <row r="4868">
          <cell r="A4868">
            <v>1592918</v>
          </cell>
          <cell r="B4868" t="str">
            <v>JUICE APPLE 100% PET</v>
          </cell>
          <cell r="C4868" t="str">
            <v>24 / 8 OZ</v>
          </cell>
          <cell r="D4868" t="str">
            <v>APPLEVE</v>
          </cell>
          <cell r="E4868">
            <v>3</v>
          </cell>
          <cell r="F4868">
            <v>10.97</v>
          </cell>
          <cell r="G4868">
            <v>32.909999999999997</v>
          </cell>
          <cell r="H4868">
            <v>7</v>
          </cell>
          <cell r="I4868" t="str">
            <v>CANNED AND DRY </v>
          </cell>
          <cell r="J4868" t="str">
            <v>PCON3</v>
          </cell>
          <cell r="K4868" t="str">
            <v>K-12-CRAIG</v>
          </cell>
          <cell r="L4868" t="str">
            <v>382820</v>
          </cell>
          <cell r="M4868" t="str">
            <v>BRISTOL TEC - CULINARY</v>
          </cell>
          <cell r="N4868" t="str">
            <v>431 MINOR ST</v>
          </cell>
          <cell r="O4868" t="str">
            <v>BRISTOL</v>
          </cell>
        </row>
        <row r="4869">
          <cell r="A4869">
            <v>1592924</v>
          </cell>
          <cell r="B4869" t="str">
            <v>JUICE FRUIT PUNCH 100% PET BOT</v>
          </cell>
          <cell r="C4869" t="str">
            <v>24 / 8 OZ</v>
          </cell>
          <cell r="D4869" t="str">
            <v>APPLEVE</v>
          </cell>
          <cell r="E4869">
            <v>28</v>
          </cell>
          <cell r="F4869">
            <v>10.97</v>
          </cell>
          <cell r="G4869">
            <v>307.16000000000003</v>
          </cell>
          <cell r="H4869">
            <v>7</v>
          </cell>
          <cell r="I4869" t="str">
            <v>CANNED AND DRY </v>
          </cell>
          <cell r="J4869" t="str">
            <v>PCON8</v>
          </cell>
          <cell r="K4869" t="str">
            <v>VET-CRAIG</v>
          </cell>
          <cell r="L4869" t="str">
            <v>383760</v>
          </cell>
          <cell r="M4869" t="str">
            <v>DEPT OF VETERAN AFFAIRS</v>
          </cell>
          <cell r="N4869" t="str">
            <v>287 WEST ST</v>
          </cell>
          <cell r="O4869" t="str">
            <v>ROCKY HILL</v>
          </cell>
        </row>
        <row r="4870">
          <cell r="A4870">
            <v>1592924</v>
          </cell>
          <cell r="B4870" t="str">
            <v>JUICE FRUIT PUNCH 100% PET BOT</v>
          </cell>
          <cell r="C4870" t="str">
            <v>24 / 8 OZ</v>
          </cell>
          <cell r="D4870" t="str">
            <v>APPLEVE</v>
          </cell>
          <cell r="E4870">
            <v>2</v>
          </cell>
          <cell r="F4870">
            <v>10.97</v>
          </cell>
          <cell r="G4870">
            <v>21.94</v>
          </cell>
          <cell r="H4870">
            <v>7</v>
          </cell>
          <cell r="I4870" t="str">
            <v>CANNED AND DRY </v>
          </cell>
          <cell r="J4870" t="str">
            <v>PCON3</v>
          </cell>
          <cell r="K4870" t="str">
            <v>K-12-CRAIG</v>
          </cell>
          <cell r="L4870" t="str">
            <v>383281</v>
          </cell>
          <cell r="M4870" t="str">
            <v>A I  PRINCE THS - CULINARY</v>
          </cell>
          <cell r="N4870" t="str">
            <v>401 FLATBUSH AVE</v>
          </cell>
          <cell r="O4870" t="str">
            <v>HARTFORD</v>
          </cell>
        </row>
        <row r="4871">
          <cell r="A4871">
            <v>1592924</v>
          </cell>
          <cell r="B4871" t="str">
            <v>JUICE FRUIT PUNCH 100% PET BOT</v>
          </cell>
          <cell r="C4871" t="str">
            <v>24 / 8 OZ</v>
          </cell>
          <cell r="D4871" t="str">
            <v>APPLEVE</v>
          </cell>
          <cell r="E4871">
            <v>1</v>
          </cell>
          <cell r="F4871">
            <v>10.97</v>
          </cell>
          <cell r="G4871">
            <v>10.97</v>
          </cell>
          <cell r="H4871">
            <v>7</v>
          </cell>
          <cell r="I4871" t="str">
            <v>CANNED AND DRY </v>
          </cell>
          <cell r="J4871" t="str">
            <v>PCON3</v>
          </cell>
          <cell r="K4871" t="str">
            <v>K-12-CRAIG</v>
          </cell>
          <cell r="L4871" t="str">
            <v>382820</v>
          </cell>
          <cell r="M4871" t="str">
            <v>BRISTOL TEC - CULINARY</v>
          </cell>
          <cell r="N4871" t="str">
            <v>431 MINOR ST</v>
          </cell>
          <cell r="O4871" t="str">
            <v>BRISTOL</v>
          </cell>
        </row>
        <row r="4872">
          <cell r="A4872">
            <v>1596446</v>
          </cell>
          <cell r="B4872" t="str">
            <v>FLOUR ALL PURP UNBLEACHED</v>
          </cell>
          <cell r="C4872" t="str">
            <v>1 / 25 LB</v>
          </cell>
          <cell r="D4872" t="str">
            <v>KING A</v>
          </cell>
          <cell r="E4872">
            <v>25</v>
          </cell>
          <cell r="F4872">
            <v>21.297999999999998</v>
          </cell>
          <cell r="G4872">
            <v>532.4</v>
          </cell>
          <cell r="H4872">
            <v>7</v>
          </cell>
          <cell r="I4872" t="str">
            <v>CANNED AND DRY </v>
          </cell>
          <cell r="J4872" t="str">
            <v>PCON4</v>
          </cell>
          <cell r="K4872" t="str">
            <v>CVH-CRAIG</v>
          </cell>
          <cell r="L4872" t="str">
            <v>394742</v>
          </cell>
          <cell r="M4872" t="str">
            <v>GREATER BRIDGEPORT COMMUNITY</v>
          </cell>
          <cell r="N4872" t="str">
            <v>1635 CENTRAL AVE</v>
          </cell>
          <cell r="O4872" t="str">
            <v>BRIDGEPORT</v>
          </cell>
        </row>
        <row r="4873">
          <cell r="A4873">
            <v>1596446</v>
          </cell>
          <cell r="B4873" t="str">
            <v>FLOUR ALL PURP UNBLEACHED</v>
          </cell>
          <cell r="C4873" t="str">
            <v>1 / 25 LB</v>
          </cell>
          <cell r="D4873" t="str">
            <v>KING A</v>
          </cell>
          <cell r="E4873">
            <v>2</v>
          </cell>
          <cell r="F4873">
            <v>21.27</v>
          </cell>
          <cell r="G4873">
            <v>42.54</v>
          </cell>
          <cell r="H4873">
            <v>7</v>
          </cell>
          <cell r="I4873" t="str">
            <v>CANNED AND DRY </v>
          </cell>
          <cell r="J4873" t="str">
            <v>PCON9</v>
          </cell>
          <cell r="K4873" t="str">
            <v>HEATLHCARE-CRAIG</v>
          </cell>
          <cell r="L4873" t="str">
            <v>719955</v>
          </cell>
          <cell r="M4873" t="str">
            <v>GATEWAY COMMUNITY COLLEGE</v>
          </cell>
          <cell r="N4873" t="str">
            <v>20 CHURCH ST</v>
          </cell>
          <cell r="O4873" t="str">
            <v>NEW HAVEN</v>
          </cell>
        </row>
        <row r="4874">
          <cell r="A4874">
            <v>1596446</v>
          </cell>
          <cell r="B4874" t="str">
            <v>FLOUR ALL PURP UNBLEACHED</v>
          </cell>
          <cell r="C4874" t="str">
            <v>1 / 25 LB</v>
          </cell>
          <cell r="D4874" t="str">
            <v>KING A</v>
          </cell>
          <cell r="E4874">
            <v>1</v>
          </cell>
          <cell r="F4874">
            <v>21.29</v>
          </cell>
          <cell r="G4874">
            <v>21.29</v>
          </cell>
          <cell r="H4874">
            <v>7</v>
          </cell>
          <cell r="I4874" t="str">
            <v>CANNED AND DRY </v>
          </cell>
          <cell r="J4874" t="str">
            <v>PCON1</v>
          </cell>
          <cell r="K4874" t="str">
            <v>CORRECTIONS-CRAIG</v>
          </cell>
          <cell r="L4874" t="str">
            <v>749986</v>
          </cell>
          <cell r="M4874" t="str">
            <v>MACDOUGALL CULINARY</v>
          </cell>
          <cell r="N4874" t="str">
            <v>1153 EAST ST S</v>
          </cell>
          <cell r="O4874" t="str">
            <v>SUFFIELD</v>
          </cell>
        </row>
        <row r="4875">
          <cell r="A4875">
            <v>1605617</v>
          </cell>
          <cell r="B4875" t="str">
            <v>JUICE APPLE PET</v>
          </cell>
          <cell r="C4875" t="str">
            <v>24 / 10 OZ</v>
          </cell>
          <cell r="D4875" t="str">
            <v>TROPCNA</v>
          </cell>
          <cell r="E4875">
            <v>1</v>
          </cell>
          <cell r="F4875">
            <v>18.03</v>
          </cell>
          <cell r="G4875">
            <v>18.03</v>
          </cell>
          <cell r="H4875">
            <v>7</v>
          </cell>
          <cell r="I4875" t="str">
            <v>CANNED AND DRY </v>
          </cell>
          <cell r="J4875" t="str">
            <v>PCON3</v>
          </cell>
          <cell r="K4875" t="str">
            <v>K-12-CRAIG</v>
          </cell>
          <cell r="L4875" t="str">
            <v>382770</v>
          </cell>
          <cell r="M4875" t="str">
            <v>HENRY ABBOTT THS - CULINARY</v>
          </cell>
          <cell r="N4875" t="str">
            <v>21 HAYESTOWN AVE</v>
          </cell>
          <cell r="O4875" t="str">
            <v>DANBURY</v>
          </cell>
        </row>
        <row r="4876">
          <cell r="A4876">
            <v>1605617</v>
          </cell>
          <cell r="B4876" t="str">
            <v>JUICE APPLE PET</v>
          </cell>
          <cell r="C4876" t="str">
            <v>24 / 10 OZ</v>
          </cell>
          <cell r="D4876" t="str">
            <v>TROPCNA</v>
          </cell>
          <cell r="E4876">
            <v>1</v>
          </cell>
          <cell r="F4876">
            <v>18.03</v>
          </cell>
          <cell r="G4876">
            <v>18.03</v>
          </cell>
          <cell r="H4876">
            <v>7</v>
          </cell>
          <cell r="I4876" t="str">
            <v>CANNED AND DRY </v>
          </cell>
          <cell r="J4876" t="str">
            <v>PCON3</v>
          </cell>
          <cell r="K4876" t="str">
            <v>K-12-CRAIG</v>
          </cell>
          <cell r="L4876" t="str">
            <v>540385</v>
          </cell>
          <cell r="M4876" t="str">
            <v>NORWICH THS - CULINARY</v>
          </cell>
          <cell r="N4876" t="str">
            <v>7 MAHAN DR</v>
          </cell>
          <cell r="O4876" t="str">
            <v>NORWICH</v>
          </cell>
        </row>
        <row r="4877">
          <cell r="A4877">
            <v>1605641</v>
          </cell>
          <cell r="B4877" t="str">
            <v>JUICE CRNBRY CKTAIL</v>
          </cell>
          <cell r="C4877" t="str">
            <v>24 / 10 OZ</v>
          </cell>
          <cell r="D4877" t="str">
            <v>TROPCNA</v>
          </cell>
          <cell r="E4877">
            <v>1</v>
          </cell>
          <cell r="F4877">
            <v>18.809999999999999</v>
          </cell>
          <cell r="G4877">
            <v>18.809999999999999</v>
          </cell>
          <cell r="H4877">
            <v>7</v>
          </cell>
          <cell r="I4877" t="str">
            <v>CANNED AND DRY </v>
          </cell>
          <cell r="J4877" t="str">
            <v>PCON3</v>
          </cell>
          <cell r="K4877" t="str">
            <v>K-12-CRAIG</v>
          </cell>
          <cell r="L4877" t="str">
            <v>382820</v>
          </cell>
          <cell r="M4877" t="str">
            <v>BRISTOL TEC - CULINARY</v>
          </cell>
          <cell r="N4877" t="str">
            <v>431 MINOR ST</v>
          </cell>
          <cell r="O4877" t="str">
            <v>BRISTOL</v>
          </cell>
        </row>
        <row r="4878">
          <cell r="A4878">
            <v>1605641</v>
          </cell>
          <cell r="B4878" t="str">
            <v>JUICE CRNBRY CKTAIL</v>
          </cell>
          <cell r="C4878" t="str">
            <v>24 / 10 OZ</v>
          </cell>
          <cell r="D4878" t="str">
            <v>TROPCNA</v>
          </cell>
          <cell r="E4878">
            <v>1</v>
          </cell>
          <cell r="F4878">
            <v>18.03</v>
          </cell>
          <cell r="G4878">
            <v>18.03</v>
          </cell>
          <cell r="H4878">
            <v>7</v>
          </cell>
          <cell r="I4878" t="str">
            <v>CANNED AND DRY </v>
          </cell>
          <cell r="J4878" t="str">
            <v>PCON3</v>
          </cell>
          <cell r="K4878" t="str">
            <v>K-12-CRAIG</v>
          </cell>
          <cell r="L4878" t="str">
            <v>382770</v>
          </cell>
          <cell r="M4878" t="str">
            <v>HENRY ABBOTT THS - CULINARY</v>
          </cell>
          <cell r="N4878" t="str">
            <v>21 HAYESTOWN AVE</v>
          </cell>
          <cell r="O4878" t="str">
            <v>DANBURY</v>
          </cell>
        </row>
        <row r="4879">
          <cell r="A4879">
            <v>1605641</v>
          </cell>
          <cell r="B4879" t="str">
            <v>JUICE CRNBRY CKTAIL</v>
          </cell>
          <cell r="C4879" t="str">
            <v>24 / 10 OZ</v>
          </cell>
          <cell r="D4879" t="str">
            <v>TROPCNA</v>
          </cell>
          <cell r="E4879">
            <v>1</v>
          </cell>
          <cell r="F4879">
            <v>18.03</v>
          </cell>
          <cell r="G4879">
            <v>18.03</v>
          </cell>
          <cell r="H4879">
            <v>7</v>
          </cell>
          <cell r="I4879" t="str">
            <v>CANNED AND DRY </v>
          </cell>
          <cell r="J4879" t="str">
            <v>PCON3</v>
          </cell>
          <cell r="K4879" t="str">
            <v>K-12-CRAIG</v>
          </cell>
          <cell r="L4879" t="str">
            <v>540385</v>
          </cell>
          <cell r="M4879" t="str">
            <v>NORWICH THS - CULINARY</v>
          </cell>
          <cell r="N4879" t="str">
            <v>7 MAHAN DR</v>
          </cell>
          <cell r="O4879" t="str">
            <v>NORWICH</v>
          </cell>
        </row>
        <row r="4880">
          <cell r="A4880">
            <v>1605641</v>
          </cell>
          <cell r="B4880" t="str">
            <v>JUICE CRNBRY CKTAIL</v>
          </cell>
          <cell r="C4880" t="str">
            <v>24 / 10 OZ</v>
          </cell>
          <cell r="D4880" t="str">
            <v>TROPCNA</v>
          </cell>
          <cell r="E4880">
            <v>1</v>
          </cell>
          <cell r="F4880">
            <v>18.03</v>
          </cell>
          <cell r="G4880">
            <v>18.03</v>
          </cell>
          <cell r="H4880">
            <v>7</v>
          </cell>
          <cell r="I4880" t="str">
            <v>CANNED AND DRY </v>
          </cell>
          <cell r="J4880" t="str">
            <v>PCON9</v>
          </cell>
          <cell r="K4880" t="str">
            <v>HEATLHCARE-CRAIG</v>
          </cell>
          <cell r="L4880" t="str">
            <v>719955</v>
          </cell>
          <cell r="M4880" t="str">
            <v>GATEWAY COMMUNITY COLLEGE</v>
          </cell>
          <cell r="N4880" t="str">
            <v>20 CHURCH ST</v>
          </cell>
          <cell r="O4880" t="str">
            <v>NEW HAVEN</v>
          </cell>
        </row>
        <row r="4881">
          <cell r="A4881">
            <v>1605658</v>
          </cell>
          <cell r="B4881" t="str">
            <v>JUICE GRPFRT 100% RUBY RED PET</v>
          </cell>
          <cell r="C4881" t="str">
            <v>24 / 10 OZ</v>
          </cell>
          <cell r="D4881" t="str">
            <v>TROPCNA</v>
          </cell>
          <cell r="E4881">
            <v>1</v>
          </cell>
          <cell r="F4881">
            <v>18.03</v>
          </cell>
          <cell r="G4881">
            <v>18.03</v>
          </cell>
          <cell r="H4881">
            <v>7</v>
          </cell>
          <cell r="I4881" t="str">
            <v>CANNED AND DRY </v>
          </cell>
          <cell r="J4881" t="str">
            <v>PCON3</v>
          </cell>
          <cell r="K4881" t="str">
            <v>K-12-CRAIG</v>
          </cell>
          <cell r="L4881" t="str">
            <v>382770</v>
          </cell>
          <cell r="M4881" t="str">
            <v>HENRY ABBOTT THS - CULINARY</v>
          </cell>
          <cell r="N4881" t="str">
            <v>21 HAYESTOWN AVE</v>
          </cell>
          <cell r="O4881" t="str">
            <v>DANBURY</v>
          </cell>
        </row>
        <row r="4882">
          <cell r="A4882">
            <v>1606490</v>
          </cell>
          <cell r="B4882" t="str">
            <v>JUICE ORANGE PET</v>
          </cell>
          <cell r="C4882" t="str">
            <v>24 / 10 OZ</v>
          </cell>
          <cell r="D4882" t="str">
            <v>TROPCNA</v>
          </cell>
          <cell r="E4882">
            <v>22</v>
          </cell>
          <cell r="F4882">
            <v>18.199000000000002</v>
          </cell>
          <cell r="G4882">
            <v>400.56</v>
          </cell>
          <cell r="H4882">
            <v>7</v>
          </cell>
          <cell r="I4882" t="str">
            <v>CANNED AND DRY </v>
          </cell>
          <cell r="J4882" t="str">
            <v>PCON1</v>
          </cell>
          <cell r="K4882" t="str">
            <v>CORRECTIONS-CRAIG</v>
          </cell>
          <cell r="L4882" t="str">
            <v>385484</v>
          </cell>
          <cell r="M4882" t="str">
            <v>CAFE 24 NORTH CORRECTIONS</v>
          </cell>
          <cell r="N4882" t="str">
            <v>24 WOLCOTT HILL RD</v>
          </cell>
          <cell r="O4882" t="str">
            <v>WETHERSFIELD</v>
          </cell>
        </row>
        <row r="4883">
          <cell r="A4883">
            <v>1606490</v>
          </cell>
          <cell r="B4883" t="str">
            <v>JUICE ORANGE PET</v>
          </cell>
          <cell r="C4883" t="str">
            <v>24 / 10 OZ</v>
          </cell>
          <cell r="D4883" t="str">
            <v>TROPCNA</v>
          </cell>
          <cell r="E4883">
            <v>2</v>
          </cell>
          <cell r="F4883">
            <v>18.03</v>
          </cell>
          <cell r="G4883">
            <v>36.06</v>
          </cell>
          <cell r="H4883">
            <v>7</v>
          </cell>
          <cell r="I4883" t="str">
            <v>CANNED AND DRY </v>
          </cell>
          <cell r="J4883" t="str">
            <v>PCON3</v>
          </cell>
          <cell r="K4883" t="str">
            <v>K-12-CRAIG</v>
          </cell>
          <cell r="L4883" t="str">
            <v>540385</v>
          </cell>
          <cell r="M4883" t="str">
            <v>NORWICH THS - CULINARY</v>
          </cell>
          <cell r="N4883" t="str">
            <v>7 MAHAN DR</v>
          </cell>
          <cell r="O4883" t="str">
            <v>NORWICH</v>
          </cell>
        </row>
        <row r="4884">
          <cell r="A4884">
            <v>1606490</v>
          </cell>
          <cell r="B4884" t="str">
            <v>JUICE ORANGE PET</v>
          </cell>
          <cell r="C4884" t="str">
            <v>24 / 10 OZ</v>
          </cell>
          <cell r="D4884" t="str">
            <v>TROPCNA</v>
          </cell>
          <cell r="E4884">
            <v>1</v>
          </cell>
          <cell r="F4884">
            <v>18.809999999999999</v>
          </cell>
          <cell r="G4884">
            <v>18.809999999999999</v>
          </cell>
          <cell r="H4884">
            <v>7</v>
          </cell>
          <cell r="I4884" t="str">
            <v>CANNED AND DRY </v>
          </cell>
          <cell r="J4884" t="str">
            <v>PCON3</v>
          </cell>
          <cell r="K4884" t="str">
            <v>K-12-CRAIG</v>
          </cell>
          <cell r="L4884" t="str">
            <v>382820</v>
          </cell>
          <cell r="M4884" t="str">
            <v>BRISTOL TEC - CULINARY</v>
          </cell>
          <cell r="N4884" t="str">
            <v>431 MINOR ST</v>
          </cell>
          <cell r="O4884" t="str">
            <v>BRISTOL</v>
          </cell>
        </row>
        <row r="4885">
          <cell r="A4885">
            <v>1606490</v>
          </cell>
          <cell r="B4885" t="str">
            <v>JUICE ORANGE PET</v>
          </cell>
          <cell r="C4885" t="str">
            <v>24 / 10 OZ</v>
          </cell>
          <cell r="D4885" t="str">
            <v>TROPCNA</v>
          </cell>
          <cell r="E4885">
            <v>1</v>
          </cell>
          <cell r="F4885">
            <v>18.03</v>
          </cell>
          <cell r="G4885">
            <v>18.03</v>
          </cell>
          <cell r="H4885">
            <v>7</v>
          </cell>
          <cell r="I4885" t="str">
            <v>CANNED AND DRY </v>
          </cell>
          <cell r="J4885" t="str">
            <v>PCON3</v>
          </cell>
          <cell r="K4885" t="str">
            <v>K-12-CRAIG</v>
          </cell>
          <cell r="L4885" t="str">
            <v>382770</v>
          </cell>
          <cell r="M4885" t="str">
            <v>HENRY ABBOTT THS - CULINARY</v>
          </cell>
          <cell r="N4885" t="str">
            <v>21 HAYESTOWN AVE</v>
          </cell>
          <cell r="O4885" t="str">
            <v>DANBURY</v>
          </cell>
        </row>
        <row r="4886">
          <cell r="A4886">
            <v>1606490</v>
          </cell>
          <cell r="B4886" t="str">
            <v>JUICE ORANGE PET</v>
          </cell>
          <cell r="C4886" t="str">
            <v>24 / 10 OZ</v>
          </cell>
          <cell r="D4886" t="str">
            <v>TROPCNA</v>
          </cell>
          <cell r="E4886">
            <v>1</v>
          </cell>
          <cell r="F4886">
            <v>18.03</v>
          </cell>
          <cell r="G4886">
            <v>18.03</v>
          </cell>
          <cell r="H4886">
            <v>7</v>
          </cell>
          <cell r="I4886" t="str">
            <v>CANNED AND DRY </v>
          </cell>
          <cell r="J4886" t="str">
            <v>PCON9</v>
          </cell>
          <cell r="K4886" t="str">
            <v>HEATLHCARE-CRAIG</v>
          </cell>
          <cell r="L4886" t="str">
            <v>719955</v>
          </cell>
          <cell r="M4886" t="str">
            <v>GATEWAY COMMUNITY COLLEGE</v>
          </cell>
          <cell r="N4886" t="str">
            <v>20 CHURCH ST</v>
          </cell>
          <cell r="O4886" t="str">
            <v>NEW HAVEN</v>
          </cell>
        </row>
        <row r="4887">
          <cell r="A4887">
            <v>1606854</v>
          </cell>
          <cell r="B4887" t="str">
            <v>MAYONNAISE PACKET FOIL</v>
          </cell>
          <cell r="C4887" t="str">
            <v>500 / 12.4G</v>
          </cell>
          <cell r="D4887" t="str">
            <v>HSE REC</v>
          </cell>
          <cell r="E4887">
            <v>8</v>
          </cell>
          <cell r="F4887">
            <v>32.770000000000003</v>
          </cell>
          <cell r="G4887">
            <v>262.16000000000003</v>
          </cell>
          <cell r="H4887">
            <v>7</v>
          </cell>
          <cell r="I4887" t="str">
            <v>CANNED AND DRY </v>
          </cell>
          <cell r="J4887" t="str">
            <v>PCON4</v>
          </cell>
          <cell r="K4887" t="str">
            <v>CVH-CRAIG</v>
          </cell>
          <cell r="L4887" t="str">
            <v>394742</v>
          </cell>
          <cell r="M4887" t="str">
            <v>GREATER BRIDGEPORT COMMUNITY</v>
          </cell>
          <cell r="N4887" t="str">
            <v>1635 CENTRAL AVE</v>
          </cell>
          <cell r="O4887" t="str">
            <v>BRIDGEPORT</v>
          </cell>
        </row>
        <row r="4888">
          <cell r="A4888">
            <v>1608850</v>
          </cell>
          <cell r="B4888" t="str">
            <v>MUSTARD YELLOW PACKETS</v>
          </cell>
          <cell r="C4888" t="str">
            <v>1000 / 5.5 GM</v>
          </cell>
          <cell r="D4888" t="str">
            <v>HSRCCLS</v>
          </cell>
          <cell r="E4888">
            <v>157</v>
          </cell>
          <cell r="F4888">
            <v>20.117000000000001</v>
          </cell>
          <cell r="G4888">
            <v>3158.47</v>
          </cell>
          <cell r="H4888">
            <v>7</v>
          </cell>
          <cell r="I4888" t="str">
            <v>CANNED AND DRY </v>
          </cell>
          <cell r="J4888" t="str">
            <v>PCON1</v>
          </cell>
          <cell r="K4888" t="str">
            <v>CORRECTIONS-CRAIG</v>
          </cell>
          <cell r="L4888" t="str">
            <v>385435</v>
          </cell>
          <cell r="M4888" t="str">
            <v>MACDOUGALL CORRECTIONAL INST</v>
          </cell>
          <cell r="N4888" t="str">
            <v>1153 EAST ST S</v>
          </cell>
          <cell r="O4888" t="str">
            <v>SUFFIELD</v>
          </cell>
        </row>
        <row r="4889">
          <cell r="A4889">
            <v>1608850</v>
          </cell>
          <cell r="B4889" t="str">
            <v>MUSTARD YELLOW PACKETS</v>
          </cell>
          <cell r="C4889" t="str">
            <v>1000 / 5.5 GM</v>
          </cell>
          <cell r="D4889" t="str">
            <v>HSRCCLS</v>
          </cell>
          <cell r="E4889">
            <v>91</v>
          </cell>
          <cell r="F4889">
            <v>20.116</v>
          </cell>
          <cell r="G4889">
            <v>1830.67</v>
          </cell>
          <cell r="H4889">
            <v>7</v>
          </cell>
          <cell r="I4889" t="str">
            <v>CANNED AND DRY </v>
          </cell>
          <cell r="J4889" t="str">
            <v>PCON1</v>
          </cell>
          <cell r="K4889" t="str">
            <v>CORRECTIONS-CRAIG</v>
          </cell>
          <cell r="L4889" t="str">
            <v>376525</v>
          </cell>
          <cell r="M4889" t="str">
            <v>SOMERS PRISON OSBORN CORR</v>
          </cell>
          <cell r="N4889" t="str">
            <v>100 BILTON RD</v>
          </cell>
          <cell r="O4889" t="str">
            <v>SOMERS</v>
          </cell>
        </row>
        <row r="4890">
          <cell r="A4890">
            <v>1608850</v>
          </cell>
          <cell r="B4890" t="str">
            <v>MUSTARD YELLOW PACKETS</v>
          </cell>
          <cell r="C4890" t="str">
            <v>1000 / 5.5 GM</v>
          </cell>
          <cell r="D4890" t="str">
            <v>HSRCCLS</v>
          </cell>
          <cell r="E4890">
            <v>89</v>
          </cell>
          <cell r="F4890">
            <v>20.117000000000001</v>
          </cell>
          <cell r="G4890">
            <v>1790.51</v>
          </cell>
          <cell r="H4890">
            <v>7</v>
          </cell>
          <cell r="I4890" t="str">
            <v>CANNED AND DRY </v>
          </cell>
          <cell r="J4890" t="str">
            <v>PCON1</v>
          </cell>
          <cell r="K4890" t="str">
            <v>CORRECTIONS-CRAIG</v>
          </cell>
          <cell r="L4890" t="str">
            <v>385393</v>
          </cell>
          <cell r="M4890" t="str">
            <v>HARTFORD CORRECTIONAL CENTER</v>
          </cell>
          <cell r="N4890" t="str">
            <v>177 WESTON ST</v>
          </cell>
          <cell r="O4890" t="str">
            <v>HARTFORD</v>
          </cell>
        </row>
        <row r="4891">
          <cell r="A4891">
            <v>1608850</v>
          </cell>
          <cell r="B4891" t="str">
            <v>MUSTARD YELLOW PACKETS</v>
          </cell>
          <cell r="C4891" t="str">
            <v>1000 / 5.5 GM</v>
          </cell>
          <cell r="D4891" t="str">
            <v>HSRCCLS</v>
          </cell>
          <cell r="E4891">
            <v>80</v>
          </cell>
          <cell r="F4891">
            <v>20.117000000000001</v>
          </cell>
          <cell r="G4891">
            <v>1609.41</v>
          </cell>
          <cell r="H4891">
            <v>7</v>
          </cell>
          <cell r="I4891" t="str">
            <v>CANNED AND DRY </v>
          </cell>
          <cell r="J4891" t="str">
            <v>PCON1</v>
          </cell>
          <cell r="K4891" t="str">
            <v>CORRECTIONS-CRAIG</v>
          </cell>
          <cell r="L4891" t="str">
            <v>385229</v>
          </cell>
          <cell r="M4891" t="str">
            <v>CORRIGAN CORRECTIONAL INST</v>
          </cell>
          <cell r="N4891" t="str">
            <v>986 NORWICH NEW LONDON TPKE</v>
          </cell>
          <cell r="O4891" t="str">
            <v>UNCASVILLE</v>
          </cell>
        </row>
        <row r="4892">
          <cell r="A4892">
            <v>1608850</v>
          </cell>
          <cell r="B4892" t="str">
            <v>MUSTARD YELLOW PACKETS</v>
          </cell>
          <cell r="C4892" t="str">
            <v>1000 / 5.5 GM</v>
          </cell>
          <cell r="D4892" t="str">
            <v>HSRCCLS</v>
          </cell>
          <cell r="E4892">
            <v>77</v>
          </cell>
          <cell r="F4892">
            <v>20.117999999999999</v>
          </cell>
          <cell r="G4892">
            <v>1549.08</v>
          </cell>
          <cell r="H4892">
            <v>7</v>
          </cell>
          <cell r="I4892" t="str">
            <v>CANNED AND DRY </v>
          </cell>
          <cell r="J4892" t="str">
            <v>PCON1</v>
          </cell>
          <cell r="K4892" t="str">
            <v>CORRECTIONS-CRAIG</v>
          </cell>
          <cell r="L4892" t="str">
            <v>384461</v>
          </cell>
          <cell r="M4892" t="str">
            <v>ROBINSON CORRECTIONS</v>
          </cell>
          <cell r="N4892" t="str">
            <v>285 SHAKER RD</v>
          </cell>
          <cell r="O4892" t="str">
            <v>ENFIELD</v>
          </cell>
        </row>
        <row r="4893">
          <cell r="A4893">
            <v>1608850</v>
          </cell>
          <cell r="B4893" t="str">
            <v>MUSTARD YELLOW PACKETS</v>
          </cell>
          <cell r="C4893" t="str">
            <v>1000 / 5.5 GM</v>
          </cell>
          <cell r="D4893" t="str">
            <v>HSRCCLS</v>
          </cell>
          <cell r="E4893">
            <v>54</v>
          </cell>
          <cell r="F4893">
            <v>20.117000000000001</v>
          </cell>
          <cell r="G4893">
            <v>1086.3399999999999</v>
          </cell>
          <cell r="H4893">
            <v>7</v>
          </cell>
          <cell r="I4893" t="str">
            <v>CANNED AND DRY </v>
          </cell>
          <cell r="J4893" t="str">
            <v>PCON1</v>
          </cell>
          <cell r="K4893" t="str">
            <v>CORRECTIONS-CRAIG</v>
          </cell>
          <cell r="L4893" t="str">
            <v>385047</v>
          </cell>
          <cell r="M4893" t="str">
            <v>NEW HAVEN CORRECTIONS</v>
          </cell>
          <cell r="N4893" t="str">
            <v>245 WHALLEY AVE</v>
          </cell>
          <cell r="O4893" t="str">
            <v>NEW HAVEN</v>
          </cell>
        </row>
        <row r="4894">
          <cell r="A4894">
            <v>1608850</v>
          </cell>
          <cell r="B4894" t="str">
            <v>MUSTARD YELLOW PACKETS</v>
          </cell>
          <cell r="C4894" t="str">
            <v>1000 / 5.5 GM</v>
          </cell>
          <cell r="D4894" t="str">
            <v>HSRCCLS</v>
          </cell>
          <cell r="E4894">
            <v>45</v>
          </cell>
          <cell r="F4894">
            <v>20.117000000000001</v>
          </cell>
          <cell r="G4894">
            <v>905.32</v>
          </cell>
          <cell r="H4894">
            <v>7</v>
          </cell>
          <cell r="I4894" t="str">
            <v>CANNED AND DRY </v>
          </cell>
          <cell r="J4894" t="str">
            <v>PCON4</v>
          </cell>
          <cell r="K4894" t="str">
            <v>CVH-CRAIG</v>
          </cell>
          <cell r="L4894" t="str">
            <v>390344</v>
          </cell>
          <cell r="M4894" t="str">
            <v>CVH-DRY GOODS</v>
          </cell>
          <cell r="N4894" t="str">
            <v>SILVER STREET-LAUNDRY BLDG</v>
          </cell>
          <cell r="O4894" t="str">
            <v>MIDDLETOWN</v>
          </cell>
        </row>
        <row r="4895">
          <cell r="A4895">
            <v>1608850</v>
          </cell>
          <cell r="B4895" t="str">
            <v>MUSTARD YELLOW PACKETS</v>
          </cell>
          <cell r="C4895" t="str">
            <v>1000 / 5.5 GM</v>
          </cell>
          <cell r="D4895" t="str">
            <v>HSRCCLS</v>
          </cell>
          <cell r="E4895">
            <v>43</v>
          </cell>
          <cell r="F4895">
            <v>20.117000000000001</v>
          </cell>
          <cell r="G4895">
            <v>865.05</v>
          </cell>
          <cell r="H4895">
            <v>7</v>
          </cell>
          <cell r="I4895" t="str">
            <v>CANNED AND DRY </v>
          </cell>
          <cell r="J4895" t="str">
            <v>PCON1</v>
          </cell>
          <cell r="K4895" t="str">
            <v>CORRECTIONS-CRAIG</v>
          </cell>
          <cell r="L4895" t="str">
            <v>384560</v>
          </cell>
          <cell r="M4895" t="str">
            <v>CYBULSKI CORRECTIONS</v>
          </cell>
          <cell r="N4895" t="str">
            <v>264 BILTON RD</v>
          </cell>
          <cell r="O4895" t="str">
            <v>SOMERS</v>
          </cell>
        </row>
        <row r="4896">
          <cell r="A4896">
            <v>1608850</v>
          </cell>
          <cell r="B4896" t="str">
            <v>MUSTARD YELLOW PACKETS</v>
          </cell>
          <cell r="C4896" t="str">
            <v>1000 / 5.5 GM</v>
          </cell>
          <cell r="D4896" t="str">
            <v>HSRCCLS</v>
          </cell>
          <cell r="E4896">
            <v>42</v>
          </cell>
          <cell r="F4896">
            <v>20.117999999999999</v>
          </cell>
          <cell r="G4896">
            <v>844.97</v>
          </cell>
          <cell r="H4896">
            <v>7</v>
          </cell>
          <cell r="I4896" t="str">
            <v>CANNED AND DRY </v>
          </cell>
          <cell r="J4896" t="str">
            <v>PCON1</v>
          </cell>
          <cell r="K4896" t="str">
            <v>CORRECTIONS-CRAIG</v>
          </cell>
          <cell r="L4896" t="str">
            <v>385450</v>
          </cell>
          <cell r="M4896" t="str">
            <v>WALKER RECEPTION CORRECTIONS</v>
          </cell>
          <cell r="N4896" t="str">
            <v>1151 EAST ST S</v>
          </cell>
          <cell r="O4896" t="str">
            <v>SUFFIELD</v>
          </cell>
        </row>
        <row r="4897">
          <cell r="A4897">
            <v>1608850</v>
          </cell>
          <cell r="B4897" t="str">
            <v>MUSTARD YELLOW PACKETS</v>
          </cell>
          <cell r="C4897" t="str">
            <v>1000 / 5.5 GM</v>
          </cell>
          <cell r="D4897" t="str">
            <v>HSRCCLS</v>
          </cell>
          <cell r="E4897">
            <v>31</v>
          </cell>
          <cell r="F4897">
            <v>20.117999999999999</v>
          </cell>
          <cell r="G4897">
            <v>623.66999999999996</v>
          </cell>
          <cell r="H4897">
            <v>7</v>
          </cell>
          <cell r="I4897" t="str">
            <v>CANNED AND DRY </v>
          </cell>
          <cell r="J4897" t="str">
            <v>PCON1</v>
          </cell>
          <cell r="K4897" t="str">
            <v>CORRECTIONS-CRAIG</v>
          </cell>
          <cell r="L4897" t="str">
            <v>384438</v>
          </cell>
          <cell r="M4897" t="str">
            <v>NORTHERN CORRECTIONS</v>
          </cell>
          <cell r="N4897" t="str">
            <v>287 BILTON RD</v>
          </cell>
          <cell r="O4897" t="str">
            <v>SOMERS</v>
          </cell>
        </row>
        <row r="4898">
          <cell r="A4898">
            <v>1608850</v>
          </cell>
          <cell r="B4898" t="str">
            <v>MUSTARD YELLOW PACKETS</v>
          </cell>
          <cell r="C4898" t="str">
            <v>1000 / 5.5 GM</v>
          </cell>
          <cell r="D4898" t="str">
            <v>HSRCCLS</v>
          </cell>
          <cell r="E4898">
            <v>26</v>
          </cell>
          <cell r="F4898">
            <v>20.117000000000001</v>
          </cell>
          <cell r="G4898">
            <v>523.07000000000005</v>
          </cell>
          <cell r="H4898">
            <v>7</v>
          </cell>
          <cell r="I4898" t="str">
            <v>CANNED AND DRY </v>
          </cell>
          <cell r="J4898" t="str">
            <v>PCON1</v>
          </cell>
          <cell r="K4898" t="str">
            <v>CORRECTIONS-CRAIG</v>
          </cell>
          <cell r="L4898" t="str">
            <v>385112</v>
          </cell>
          <cell r="M4898" t="str">
            <v>BROOKLYN CORRECTIONAL INST</v>
          </cell>
          <cell r="N4898" t="str">
            <v>59 HARTFORD RD</v>
          </cell>
          <cell r="O4898" t="str">
            <v>BROOKLYN</v>
          </cell>
        </row>
        <row r="4899">
          <cell r="A4899">
            <v>1608850</v>
          </cell>
          <cell r="B4899" t="str">
            <v>MUSTARD YELLOW PACKETS</v>
          </cell>
          <cell r="C4899" t="str">
            <v>1000 / 5.5 GM</v>
          </cell>
          <cell r="D4899" t="str">
            <v>HSRCCLS</v>
          </cell>
          <cell r="E4899">
            <v>25</v>
          </cell>
          <cell r="F4899">
            <v>20.119</v>
          </cell>
          <cell r="G4899">
            <v>502.99</v>
          </cell>
          <cell r="H4899">
            <v>7</v>
          </cell>
          <cell r="I4899" t="str">
            <v>CANNED AND DRY </v>
          </cell>
          <cell r="J4899" t="str">
            <v>PCON1</v>
          </cell>
          <cell r="K4899" t="str">
            <v>CORRECTIONS-CRAIG</v>
          </cell>
          <cell r="L4899" t="str">
            <v>384495</v>
          </cell>
          <cell r="M4899" t="str">
            <v>WILLARD CORECTIONS</v>
          </cell>
          <cell r="N4899" t="str">
            <v>391 SHAKER RD</v>
          </cell>
          <cell r="O4899" t="str">
            <v>ENFIELD</v>
          </cell>
        </row>
        <row r="4900">
          <cell r="A4900">
            <v>1608850</v>
          </cell>
          <cell r="B4900" t="str">
            <v>MUSTARD YELLOW PACKETS</v>
          </cell>
          <cell r="C4900" t="str">
            <v>1000 / 5.5 GM</v>
          </cell>
          <cell r="D4900" t="str">
            <v>HSRCCLS</v>
          </cell>
          <cell r="E4900">
            <v>6</v>
          </cell>
          <cell r="F4900">
            <v>20.12</v>
          </cell>
          <cell r="G4900">
            <v>120.72</v>
          </cell>
          <cell r="H4900">
            <v>7</v>
          </cell>
          <cell r="I4900" t="str">
            <v>CANNED AND DRY </v>
          </cell>
          <cell r="J4900" t="str">
            <v>PCON1</v>
          </cell>
          <cell r="K4900" t="str">
            <v>CORRECTIONS-CRAIG</v>
          </cell>
          <cell r="L4900" t="str">
            <v>384958</v>
          </cell>
          <cell r="M4900" t="str">
            <v>CHESHIRE CORRECTIONS</v>
          </cell>
          <cell r="N4900" t="str">
            <v>900 HIGHLAND AVE</v>
          </cell>
          <cell r="O4900" t="str">
            <v>CHESHIRE</v>
          </cell>
        </row>
        <row r="4901">
          <cell r="A4901">
            <v>1608850</v>
          </cell>
          <cell r="B4901" t="str">
            <v>MUSTARD YELLOW PACKETS</v>
          </cell>
          <cell r="C4901" t="str">
            <v>1000 / 5.5 GM</v>
          </cell>
          <cell r="D4901" t="str">
            <v>HSRCCLS</v>
          </cell>
          <cell r="E4901">
            <v>5</v>
          </cell>
          <cell r="F4901">
            <v>20.12</v>
          </cell>
          <cell r="G4901">
            <v>100.6</v>
          </cell>
          <cell r="H4901">
            <v>7</v>
          </cell>
          <cell r="I4901" t="str">
            <v>CANNED AND DRY </v>
          </cell>
          <cell r="J4901" t="str">
            <v>PCON1</v>
          </cell>
          <cell r="K4901" t="str">
            <v>CORRECTIONS-CRAIG</v>
          </cell>
          <cell r="L4901" t="str">
            <v>385294</v>
          </cell>
          <cell r="M4901" t="str">
            <v>RADGOWSKI CORRECTIONAL INST</v>
          </cell>
          <cell r="N4901" t="str">
            <v>982 NORWICH NEW LONDON TPKE</v>
          </cell>
          <cell r="O4901" t="str">
            <v>UNCASVILLE</v>
          </cell>
        </row>
        <row r="4902">
          <cell r="A4902">
            <v>1608850</v>
          </cell>
          <cell r="B4902" t="str">
            <v>MUSTARD YELLOW PACKETS</v>
          </cell>
          <cell r="C4902" t="str">
            <v>1000 / 5.5 GM</v>
          </cell>
          <cell r="D4902" t="str">
            <v>HSRCCLS</v>
          </cell>
          <cell r="E4902">
            <v>5</v>
          </cell>
          <cell r="F4902">
            <v>20.117000000000001</v>
          </cell>
          <cell r="G4902">
            <v>100.59</v>
          </cell>
          <cell r="H4902">
            <v>7</v>
          </cell>
          <cell r="I4902" t="str">
            <v>CANNED AND DRY </v>
          </cell>
          <cell r="J4902" t="str">
            <v>PCON1</v>
          </cell>
          <cell r="K4902" t="str">
            <v>CORRECTIONS-CRAIG</v>
          </cell>
          <cell r="L4902" t="str">
            <v>384917</v>
          </cell>
          <cell r="M4902" t="str">
            <v>BRIDGEPORT CORRECTIONS</v>
          </cell>
          <cell r="N4902" t="str">
            <v>1106 NORTH AVE</v>
          </cell>
          <cell r="O4902" t="str">
            <v>BRIDGEPORT</v>
          </cell>
        </row>
        <row r="4903">
          <cell r="A4903">
            <v>1608850</v>
          </cell>
          <cell r="B4903" t="str">
            <v>MUSTARD YELLOW PACKETS</v>
          </cell>
          <cell r="C4903" t="str">
            <v>1000 / 5.5 GM</v>
          </cell>
          <cell r="D4903" t="str">
            <v>HSRCCLS</v>
          </cell>
          <cell r="E4903">
            <v>4</v>
          </cell>
          <cell r="F4903">
            <v>20.12</v>
          </cell>
          <cell r="G4903">
            <v>80.48</v>
          </cell>
          <cell r="H4903">
            <v>7</v>
          </cell>
          <cell r="I4903" t="str">
            <v>CANNED AND DRY </v>
          </cell>
          <cell r="J4903" t="str">
            <v>PCON1</v>
          </cell>
          <cell r="K4903" t="str">
            <v>CORRECTIONS-CRAIG</v>
          </cell>
          <cell r="L4903" t="str">
            <v>385351</v>
          </cell>
          <cell r="M4903" t="str">
            <v>YORK CORRECTIONAL BLDG 9</v>
          </cell>
          <cell r="N4903" t="str">
            <v>201 W MAIN ST</v>
          </cell>
          <cell r="O4903" t="str">
            <v>NIANTIC</v>
          </cell>
        </row>
        <row r="4904">
          <cell r="A4904">
            <v>1608850</v>
          </cell>
          <cell r="B4904" t="str">
            <v>MUSTARD YELLOW PACKETS</v>
          </cell>
          <cell r="C4904" t="str">
            <v>1000 / 5.5 GM</v>
          </cell>
          <cell r="D4904" t="str">
            <v>HSRCCLS</v>
          </cell>
          <cell r="E4904">
            <v>3</v>
          </cell>
          <cell r="F4904">
            <v>20.11</v>
          </cell>
          <cell r="G4904">
            <v>60.33</v>
          </cell>
          <cell r="H4904">
            <v>7</v>
          </cell>
          <cell r="I4904" t="str">
            <v>CANNED AND DRY </v>
          </cell>
          <cell r="J4904" t="str">
            <v>PCON4</v>
          </cell>
          <cell r="K4904" t="str">
            <v>CVH-CRAIG</v>
          </cell>
          <cell r="L4904" t="str">
            <v>394742</v>
          </cell>
          <cell r="M4904" t="str">
            <v>GREATER BRIDGEPORT COMMUNITY</v>
          </cell>
          <cell r="N4904" t="str">
            <v>1635 CENTRAL AVE</v>
          </cell>
          <cell r="O4904" t="str">
            <v>BRIDGEPORT</v>
          </cell>
        </row>
        <row r="4905">
          <cell r="A4905">
            <v>1608850</v>
          </cell>
          <cell r="B4905" t="str">
            <v>MUSTARD YELLOW PACKETS</v>
          </cell>
          <cell r="C4905" t="str">
            <v>1000 / 5.5 GM</v>
          </cell>
          <cell r="D4905" t="str">
            <v>HSRCCLS</v>
          </cell>
          <cell r="E4905">
            <v>2</v>
          </cell>
          <cell r="F4905">
            <v>20.12</v>
          </cell>
          <cell r="G4905">
            <v>40.24</v>
          </cell>
          <cell r="H4905">
            <v>7</v>
          </cell>
          <cell r="I4905" t="str">
            <v>CANNED AND DRY </v>
          </cell>
          <cell r="J4905" t="str">
            <v>PCON1</v>
          </cell>
          <cell r="K4905" t="str">
            <v>CORRECTIONS-CRAIG</v>
          </cell>
          <cell r="L4905" t="str">
            <v>385336</v>
          </cell>
          <cell r="M4905" t="str">
            <v>YORK EAST BLDG 12</v>
          </cell>
          <cell r="N4905" t="str">
            <v>201 W MAIN ST</v>
          </cell>
          <cell r="O4905" t="str">
            <v>NIANTIC</v>
          </cell>
        </row>
        <row r="4906">
          <cell r="A4906">
            <v>1608850</v>
          </cell>
          <cell r="B4906" t="str">
            <v>MUSTARD YELLOW PACKETS</v>
          </cell>
          <cell r="C4906" t="str">
            <v>1000 / 5.5 GM</v>
          </cell>
          <cell r="D4906" t="str">
            <v>HSRCCLS</v>
          </cell>
          <cell r="E4906">
            <v>1</v>
          </cell>
          <cell r="F4906">
            <v>20.12</v>
          </cell>
          <cell r="G4906">
            <v>20.12</v>
          </cell>
          <cell r="H4906">
            <v>7</v>
          </cell>
          <cell r="I4906" t="str">
            <v>CANNED AND DRY </v>
          </cell>
          <cell r="J4906" t="str">
            <v>PCON9</v>
          </cell>
          <cell r="K4906" t="str">
            <v>HEATLHCARE-CRAIG</v>
          </cell>
          <cell r="L4906" t="str">
            <v>605279</v>
          </cell>
          <cell r="M4906" t="str">
            <v>THREE RIVERS COMMUNITY COLLEGE</v>
          </cell>
          <cell r="N4906" t="str">
            <v>574 NEW LONDON TPKE</v>
          </cell>
          <cell r="O4906" t="str">
            <v>NORWICH</v>
          </cell>
        </row>
        <row r="4907">
          <cell r="A4907">
            <v>1608850</v>
          </cell>
          <cell r="B4907" t="str">
            <v>MUSTARD YELLOW PACKETS</v>
          </cell>
          <cell r="C4907" t="str">
            <v>1000 / 5.5 GM</v>
          </cell>
          <cell r="D4907" t="str">
            <v>HSRCCLS</v>
          </cell>
          <cell r="E4907">
            <v>1</v>
          </cell>
          <cell r="F4907">
            <v>20.11</v>
          </cell>
          <cell r="G4907">
            <v>20.11</v>
          </cell>
          <cell r="H4907">
            <v>7</v>
          </cell>
          <cell r="I4907" t="str">
            <v>CANNED AND DRY </v>
          </cell>
          <cell r="J4907" t="str">
            <v>PCON5</v>
          </cell>
          <cell r="K4907" t="str">
            <v>COURTS-CRAIG</v>
          </cell>
          <cell r="L4907" t="str">
            <v>390641</v>
          </cell>
          <cell r="M4907" t="str">
            <v>STATE OF CT-PUB-SAF-TRAIN</v>
          </cell>
          <cell r="N4907" t="str">
            <v>285 PRESTON AVE</v>
          </cell>
          <cell r="O4907" t="str">
            <v>MERIDEN</v>
          </cell>
        </row>
        <row r="4908">
          <cell r="A4908">
            <v>1609064</v>
          </cell>
          <cell r="B4908" t="str">
            <v>RELISH SWEET PKT</v>
          </cell>
          <cell r="C4908" t="str">
            <v>500 / 9 GM</v>
          </cell>
          <cell r="D4908" t="str">
            <v>HSRCCLS</v>
          </cell>
          <cell r="E4908">
            <v>4</v>
          </cell>
          <cell r="F4908">
            <v>23.33</v>
          </cell>
          <cell r="G4908">
            <v>93.32</v>
          </cell>
          <cell r="H4908">
            <v>7</v>
          </cell>
          <cell r="I4908" t="str">
            <v>CANNED AND DRY </v>
          </cell>
          <cell r="J4908" t="str">
            <v>PCON4</v>
          </cell>
          <cell r="K4908" t="str">
            <v>CVH-CRAIG</v>
          </cell>
          <cell r="L4908" t="str">
            <v>390344</v>
          </cell>
          <cell r="M4908" t="str">
            <v>CVH-DRY GOODS</v>
          </cell>
          <cell r="N4908" t="str">
            <v>SILVER STREET-LAUNDRY BLDG</v>
          </cell>
          <cell r="O4908" t="str">
            <v>MIDDLETOWN</v>
          </cell>
        </row>
        <row r="4909">
          <cell r="A4909">
            <v>1609064</v>
          </cell>
          <cell r="B4909" t="str">
            <v>RELISH SWEET PKT</v>
          </cell>
          <cell r="C4909" t="str">
            <v>500 / 9 GM</v>
          </cell>
          <cell r="D4909" t="str">
            <v>HSRCCLS</v>
          </cell>
          <cell r="E4909">
            <v>2</v>
          </cell>
          <cell r="F4909">
            <v>23.33</v>
          </cell>
          <cell r="G4909">
            <v>46.66</v>
          </cell>
          <cell r="H4909">
            <v>7</v>
          </cell>
          <cell r="I4909" t="str">
            <v>CANNED AND DRY </v>
          </cell>
          <cell r="J4909" t="str">
            <v>PCON8</v>
          </cell>
          <cell r="K4909" t="str">
            <v>VET-CRAIG</v>
          </cell>
          <cell r="L4909" t="str">
            <v>699124</v>
          </cell>
          <cell r="M4909" t="str">
            <v>LEVITOW  HEALTH CENTER</v>
          </cell>
          <cell r="N4909" t="str">
            <v>287 WEST ST</v>
          </cell>
          <cell r="O4909" t="str">
            <v>ROCKY HILL</v>
          </cell>
        </row>
        <row r="4910">
          <cell r="A4910">
            <v>1609064</v>
          </cell>
          <cell r="B4910" t="str">
            <v>RELISH SWEET PKT</v>
          </cell>
          <cell r="C4910" t="str">
            <v>500 / 9 GM</v>
          </cell>
          <cell r="D4910" t="str">
            <v>HSRCCLS</v>
          </cell>
          <cell r="E4910">
            <v>1</v>
          </cell>
          <cell r="F4910">
            <v>23.33</v>
          </cell>
          <cell r="G4910">
            <v>23.33</v>
          </cell>
          <cell r="H4910">
            <v>7</v>
          </cell>
          <cell r="I4910" t="str">
            <v>CANNED AND DRY </v>
          </cell>
          <cell r="J4910" t="str">
            <v>PCON4</v>
          </cell>
          <cell r="K4910" t="str">
            <v>CVH-CRAIG</v>
          </cell>
          <cell r="L4910" t="str">
            <v>394742</v>
          </cell>
          <cell r="M4910" t="str">
            <v>GREATER BRIDGEPORT COMMUNITY</v>
          </cell>
          <cell r="N4910" t="str">
            <v>1635 CENTRAL AVE</v>
          </cell>
          <cell r="O4910" t="str">
            <v>BRIDGEPORT</v>
          </cell>
        </row>
        <row r="4911">
          <cell r="A4911">
            <v>1630631</v>
          </cell>
          <cell r="B4911" t="str">
            <v>PEPPER RED RSTD WHL IMP</v>
          </cell>
          <cell r="C4911" t="str">
            <v>12 / 28 OZ</v>
          </cell>
          <cell r="D4911" t="str">
            <v>AREZIMP</v>
          </cell>
          <cell r="E4911">
            <v>12</v>
          </cell>
          <cell r="F4911">
            <v>30.32</v>
          </cell>
          <cell r="G4911">
            <v>363.84</v>
          </cell>
          <cell r="H4911">
            <v>7</v>
          </cell>
          <cell r="I4911" t="str">
            <v>CANNED AND DRY </v>
          </cell>
          <cell r="J4911" t="str">
            <v>PCON4</v>
          </cell>
          <cell r="K4911" t="str">
            <v>CVH-CRAIG</v>
          </cell>
          <cell r="L4911" t="str">
            <v>390344</v>
          </cell>
          <cell r="M4911" t="str">
            <v>CVH-DRY GOODS</v>
          </cell>
          <cell r="N4911" t="str">
            <v>SILVER STREET-LAUNDRY BLDG</v>
          </cell>
          <cell r="O4911" t="str">
            <v>MIDDLETOWN</v>
          </cell>
        </row>
        <row r="4912">
          <cell r="A4912">
            <v>1630631</v>
          </cell>
          <cell r="B4912" t="str">
            <v>PEPPER RED RSTD WHL IMP</v>
          </cell>
          <cell r="C4912" t="str">
            <v>12 / 28 OZ</v>
          </cell>
          <cell r="D4912" t="str">
            <v>AREZIMP</v>
          </cell>
          <cell r="E4912">
            <v>1</v>
          </cell>
          <cell r="F4912">
            <v>30.32</v>
          </cell>
          <cell r="G4912">
            <v>30.32</v>
          </cell>
          <cell r="H4912">
            <v>7</v>
          </cell>
          <cell r="I4912" t="str">
            <v>CANNED AND DRY </v>
          </cell>
          <cell r="J4912" t="str">
            <v>PCON3</v>
          </cell>
          <cell r="K4912" t="str">
            <v>K-12-CRAIG</v>
          </cell>
          <cell r="L4912" t="str">
            <v>382770</v>
          </cell>
          <cell r="M4912" t="str">
            <v>HENRY ABBOTT THS - CULINARY</v>
          </cell>
          <cell r="N4912" t="str">
            <v>21 HAYESTOWN AVE</v>
          </cell>
          <cell r="O4912" t="str">
            <v>DANBURY</v>
          </cell>
        </row>
        <row r="4913">
          <cell r="A4913">
            <v>1630961</v>
          </cell>
          <cell r="B4913" t="str">
            <v>PEPPER RED STRIPS RSTD IMP</v>
          </cell>
          <cell r="C4913" t="str">
            <v>12 / 28 OZ</v>
          </cell>
          <cell r="D4913" t="str">
            <v>AREZIMP</v>
          </cell>
          <cell r="E4913">
            <v>18</v>
          </cell>
          <cell r="F4913">
            <v>29.33</v>
          </cell>
          <cell r="G4913">
            <v>527.94000000000005</v>
          </cell>
          <cell r="H4913">
            <v>7</v>
          </cell>
          <cell r="I4913" t="str">
            <v>CANNED AND DRY </v>
          </cell>
          <cell r="J4913" t="str">
            <v>PCON4</v>
          </cell>
          <cell r="K4913" t="str">
            <v>CVH-CRAIG</v>
          </cell>
          <cell r="L4913" t="str">
            <v>390344</v>
          </cell>
          <cell r="M4913" t="str">
            <v>CVH-DRY GOODS</v>
          </cell>
          <cell r="N4913" t="str">
            <v>SILVER STREET-LAUNDRY BLDG</v>
          </cell>
          <cell r="O4913" t="str">
            <v>MIDDLETOWN</v>
          </cell>
        </row>
        <row r="4914">
          <cell r="A4914">
            <v>1630961</v>
          </cell>
          <cell r="B4914" t="str">
            <v>PEPPER RED STRIPS RSTD IMP</v>
          </cell>
          <cell r="C4914" t="str">
            <v>12 / 28 OZ</v>
          </cell>
          <cell r="D4914" t="str">
            <v>AREZIMP</v>
          </cell>
          <cell r="E4914">
            <v>2</v>
          </cell>
          <cell r="F4914">
            <v>29.515000000000001</v>
          </cell>
          <cell r="G4914">
            <v>59.03</v>
          </cell>
          <cell r="H4914">
            <v>7</v>
          </cell>
          <cell r="I4914" t="str">
            <v>CANNED AND DRY </v>
          </cell>
          <cell r="J4914" t="str">
            <v>PCON3</v>
          </cell>
          <cell r="K4914" t="str">
            <v>K-12-CRAIG</v>
          </cell>
          <cell r="L4914" t="str">
            <v>382853</v>
          </cell>
          <cell r="M4914" t="str">
            <v>BULLARD HAVENS THS - CULINARY</v>
          </cell>
          <cell r="N4914" t="str">
            <v>500 PALISADE AVE</v>
          </cell>
          <cell r="O4914" t="str">
            <v>BRIDGEPORT</v>
          </cell>
        </row>
        <row r="4915">
          <cell r="A4915">
            <v>1630961</v>
          </cell>
          <cell r="B4915" t="str">
            <v>PEPPER RED STRIPS RSTD IMP</v>
          </cell>
          <cell r="C4915" t="str">
            <v>12 / 28 OZ</v>
          </cell>
          <cell r="D4915" t="str">
            <v>AREZIMP</v>
          </cell>
          <cell r="E4915">
            <v>1</v>
          </cell>
          <cell r="F4915">
            <v>29.33</v>
          </cell>
          <cell r="G4915">
            <v>29.33</v>
          </cell>
          <cell r="H4915">
            <v>7</v>
          </cell>
          <cell r="I4915" t="str">
            <v>CANNED AND DRY </v>
          </cell>
          <cell r="J4915" t="str">
            <v>PCON3</v>
          </cell>
          <cell r="K4915" t="str">
            <v>K-12-CRAIG</v>
          </cell>
          <cell r="L4915" t="str">
            <v>383356</v>
          </cell>
          <cell r="M4915" t="str">
            <v>H C  WILCOX THS - CULINARY</v>
          </cell>
          <cell r="N4915" t="str">
            <v>298 OREGON RD</v>
          </cell>
          <cell r="O4915" t="str">
            <v>MERIDEN</v>
          </cell>
        </row>
        <row r="4916">
          <cell r="A4916">
            <v>1655614</v>
          </cell>
          <cell r="B4916" t="str">
            <v>CHIP TORTILLA SWTPOT GLUTEN FR</v>
          </cell>
          <cell r="C4916" t="str">
            <v>24 / 1.5 OZ</v>
          </cell>
          <cell r="D4916" t="str">
            <v>FDSHTGD</v>
          </cell>
          <cell r="E4916">
            <v>28</v>
          </cell>
          <cell r="F4916">
            <v>13.09</v>
          </cell>
          <cell r="G4916">
            <v>366.52</v>
          </cell>
          <cell r="H4916">
            <v>7</v>
          </cell>
          <cell r="I4916" t="str">
            <v>CANNED AND DRY </v>
          </cell>
          <cell r="J4916" t="str">
            <v>PCON4</v>
          </cell>
          <cell r="K4916" t="str">
            <v>CVH-CRAIG</v>
          </cell>
          <cell r="L4916" t="str">
            <v>392241</v>
          </cell>
          <cell r="M4916" t="str">
            <v>BLUE HILLS REG CENTER</v>
          </cell>
          <cell r="N4916" t="str">
            <v>500 VINE ST</v>
          </cell>
          <cell r="O4916" t="str">
            <v>HARTFORD</v>
          </cell>
        </row>
        <row r="4917">
          <cell r="A4917">
            <v>1686601</v>
          </cell>
          <cell r="B4917" t="str">
            <v>SAUCE FISH 3 CRABS</v>
          </cell>
          <cell r="C4917" t="str">
            <v>12 / 24 OZ</v>
          </cell>
          <cell r="D4917" t="str">
            <v>GLDCTRY</v>
          </cell>
          <cell r="E4917">
            <v>0</v>
          </cell>
          <cell r="F4917">
            <v>5.23</v>
          </cell>
          <cell r="G4917">
            <v>5.23</v>
          </cell>
          <cell r="H4917">
            <v>7</v>
          </cell>
          <cell r="I4917" t="str">
            <v>CANNED AND DRY </v>
          </cell>
          <cell r="J4917" t="str">
            <v>PCON8</v>
          </cell>
          <cell r="K4917" t="str">
            <v>VET-CRAIG</v>
          </cell>
          <cell r="L4917" t="str">
            <v>383760</v>
          </cell>
          <cell r="M4917" t="str">
            <v>DEPT OF VETERAN AFFAIRS</v>
          </cell>
          <cell r="N4917" t="str">
            <v>287 WEST ST</v>
          </cell>
          <cell r="O4917" t="str">
            <v>ROCKY HILL</v>
          </cell>
        </row>
        <row r="4918">
          <cell r="A4918">
            <v>1686601</v>
          </cell>
          <cell r="B4918" t="str">
            <v>SAUCE FISH 3 CRABS</v>
          </cell>
          <cell r="C4918" t="str">
            <v>12 / 24 OZ</v>
          </cell>
          <cell r="D4918" t="str">
            <v>GLDCTRY</v>
          </cell>
          <cell r="E4918">
            <v>0</v>
          </cell>
          <cell r="F4918">
            <v>5.17</v>
          </cell>
          <cell r="G4918">
            <v>5.17</v>
          </cell>
          <cell r="H4918">
            <v>7</v>
          </cell>
          <cell r="I4918" t="str">
            <v>CANNED AND DRY </v>
          </cell>
          <cell r="J4918" t="str">
            <v>PCON3</v>
          </cell>
          <cell r="K4918" t="str">
            <v>K-12-CRAIG</v>
          </cell>
          <cell r="L4918" t="str">
            <v>383232</v>
          </cell>
          <cell r="M4918" t="str">
            <v>PLATT THS - CULINARY</v>
          </cell>
          <cell r="N4918" t="str">
            <v>600 ORANGE AVE</v>
          </cell>
          <cell r="O4918" t="str">
            <v>MILFORD</v>
          </cell>
        </row>
        <row r="4919">
          <cell r="A4919">
            <v>1695079</v>
          </cell>
          <cell r="B4919" t="str">
            <v>COOKIE LADYFINGER</v>
          </cell>
          <cell r="C4919" t="str">
            <v>9 / 14.11Z</v>
          </cell>
          <cell r="D4919" t="str">
            <v>VICENZI</v>
          </cell>
          <cell r="E4919">
            <v>1</v>
          </cell>
          <cell r="F4919">
            <v>34.49</v>
          </cell>
          <cell r="G4919">
            <v>34.49</v>
          </cell>
          <cell r="H4919">
            <v>7</v>
          </cell>
          <cell r="I4919" t="str">
            <v>CANNED AND DRY </v>
          </cell>
          <cell r="J4919" t="str">
            <v>PCON3</v>
          </cell>
          <cell r="K4919" t="str">
            <v>K-12-CRAIG</v>
          </cell>
          <cell r="L4919" t="str">
            <v>540385</v>
          </cell>
          <cell r="M4919" t="str">
            <v>NORWICH THS - CULINARY</v>
          </cell>
          <cell r="N4919" t="str">
            <v>7 MAHAN DR</v>
          </cell>
          <cell r="O4919" t="str">
            <v>NORWICH</v>
          </cell>
        </row>
        <row r="4920">
          <cell r="A4920">
            <v>1698461</v>
          </cell>
          <cell r="B4920" t="str">
            <v>PUMPKIN SEED BULK</v>
          </cell>
          <cell r="C4920" t="str">
            <v>1 / 5 LBS</v>
          </cell>
          <cell r="D4920" t="str">
            <v>LVOFARE</v>
          </cell>
          <cell r="E4920">
            <v>4</v>
          </cell>
          <cell r="F4920">
            <v>17.215</v>
          </cell>
          <cell r="G4920">
            <v>68.86</v>
          </cell>
          <cell r="H4920">
            <v>7</v>
          </cell>
          <cell r="I4920" t="str">
            <v>CANNED AND DRY </v>
          </cell>
          <cell r="J4920" t="str">
            <v>PCON5</v>
          </cell>
          <cell r="K4920" t="str">
            <v>COURTS-CRAIG</v>
          </cell>
          <cell r="L4920" t="str">
            <v>390641</v>
          </cell>
          <cell r="M4920" t="str">
            <v>STATE OF CT-PUB-SAF-TRAIN</v>
          </cell>
          <cell r="N4920" t="str">
            <v>285 PRESTON AVE</v>
          </cell>
          <cell r="O4920" t="str">
            <v>MERIDEN</v>
          </cell>
        </row>
        <row r="4921">
          <cell r="A4921">
            <v>1698461</v>
          </cell>
          <cell r="B4921" t="str">
            <v>PUMPKIN SEED BULK</v>
          </cell>
          <cell r="C4921" t="str">
            <v>1 / 5 LBS</v>
          </cell>
          <cell r="D4921" t="str">
            <v>LVOFARE</v>
          </cell>
          <cell r="E4921">
            <v>1</v>
          </cell>
          <cell r="F4921">
            <v>17.88</v>
          </cell>
          <cell r="G4921">
            <v>17.88</v>
          </cell>
          <cell r="H4921">
            <v>7</v>
          </cell>
          <cell r="I4921" t="str">
            <v>CANNED AND DRY </v>
          </cell>
          <cell r="J4921" t="str">
            <v>PCON3</v>
          </cell>
          <cell r="K4921" t="str">
            <v>K-12-CRAIG</v>
          </cell>
          <cell r="L4921" t="str">
            <v>540385</v>
          </cell>
          <cell r="M4921" t="str">
            <v>NORWICH THS - CULINARY</v>
          </cell>
          <cell r="N4921" t="str">
            <v>7 MAHAN DR</v>
          </cell>
          <cell r="O4921" t="str">
            <v>NORWICH</v>
          </cell>
        </row>
        <row r="4922">
          <cell r="A4922">
            <v>1702325</v>
          </cell>
          <cell r="B4922" t="str">
            <v>COOKIE SHORTBREAD MINI SANDIES</v>
          </cell>
          <cell r="C4922" t="str">
            <v>100 / 1 OZ</v>
          </cell>
          <cell r="D4922" t="str">
            <v>KEEBLER</v>
          </cell>
          <cell r="E4922">
            <v>68</v>
          </cell>
          <cell r="F4922">
            <v>24.233000000000001</v>
          </cell>
          <cell r="G4922">
            <v>1649.22</v>
          </cell>
          <cell r="H4922">
            <v>7</v>
          </cell>
          <cell r="I4922" t="str">
            <v>CANNED AND DRY </v>
          </cell>
          <cell r="J4922" t="str">
            <v>PCON4</v>
          </cell>
          <cell r="K4922" t="str">
            <v>CVH-CRAIG</v>
          </cell>
          <cell r="L4922" t="str">
            <v>390344</v>
          </cell>
          <cell r="M4922" t="str">
            <v>CVH-DRY GOODS</v>
          </cell>
          <cell r="N4922" t="str">
            <v>SILVER STREET-LAUNDRY BLDG</v>
          </cell>
          <cell r="O4922" t="str">
            <v>MIDDLETOWN</v>
          </cell>
        </row>
        <row r="4923">
          <cell r="A4923">
            <v>1702325</v>
          </cell>
          <cell r="B4923" t="str">
            <v>COOKIE SHORTBREAD MINI SANDIES</v>
          </cell>
          <cell r="C4923" t="str">
            <v>100 / 1 OZ</v>
          </cell>
          <cell r="D4923" t="str">
            <v>KEEBLER</v>
          </cell>
          <cell r="E4923">
            <v>1</v>
          </cell>
          <cell r="F4923">
            <v>24.33</v>
          </cell>
          <cell r="G4923">
            <v>24.33</v>
          </cell>
          <cell r="H4923">
            <v>7</v>
          </cell>
          <cell r="I4923" t="str">
            <v>CANNED AND DRY </v>
          </cell>
          <cell r="J4923" t="str">
            <v>PCON4</v>
          </cell>
          <cell r="K4923" t="str">
            <v>CVH-CRAIG</v>
          </cell>
          <cell r="L4923" t="str">
            <v>394742</v>
          </cell>
          <cell r="M4923" t="str">
            <v>GREATER BRIDGEPORT COMMUNITY</v>
          </cell>
          <cell r="N4923" t="str">
            <v>1635 CENTRAL AVE</v>
          </cell>
          <cell r="O4923" t="str">
            <v>BRIDGEPORT</v>
          </cell>
        </row>
        <row r="4924">
          <cell r="A4924">
            <v>1703552</v>
          </cell>
          <cell r="B4924" t="str">
            <v>NOODLE LO MEIN FRESH</v>
          </cell>
          <cell r="C4924" t="str">
            <v>1 / 10 LB</v>
          </cell>
          <cell r="D4924" t="str">
            <v>PACKER</v>
          </cell>
          <cell r="E4924">
            <v>3</v>
          </cell>
          <cell r="F4924">
            <v>19.68</v>
          </cell>
          <cell r="G4924">
            <v>59.04</v>
          </cell>
          <cell r="H4924">
            <v>7</v>
          </cell>
          <cell r="I4924" t="str">
            <v>CANNED AND DRY </v>
          </cell>
          <cell r="J4924" t="str">
            <v>PCON3</v>
          </cell>
          <cell r="K4924" t="str">
            <v>K-12-CRAIG</v>
          </cell>
          <cell r="L4924" t="str">
            <v>540385</v>
          </cell>
          <cell r="M4924" t="str">
            <v>NORWICH THS - CULINARY</v>
          </cell>
          <cell r="N4924" t="str">
            <v>7 MAHAN DR</v>
          </cell>
          <cell r="O4924" t="str">
            <v>NORWICH</v>
          </cell>
        </row>
        <row r="4925">
          <cell r="A4925">
            <v>1757741</v>
          </cell>
          <cell r="B4925" t="str">
            <v>TEA LIQUID SWEET PURELEAF</v>
          </cell>
          <cell r="C4925" t="str">
            <v>12 / 18.5OZ</v>
          </cell>
          <cell r="D4925" t="str">
            <v>LIPTON</v>
          </cell>
          <cell r="E4925">
            <v>2</v>
          </cell>
          <cell r="F4925">
            <v>14.35</v>
          </cell>
          <cell r="G4925">
            <v>28.7</v>
          </cell>
          <cell r="H4925">
            <v>7</v>
          </cell>
          <cell r="I4925" t="str">
            <v>CANNED AND DRY </v>
          </cell>
          <cell r="J4925" t="str">
            <v>PCON3</v>
          </cell>
          <cell r="K4925" t="str">
            <v>K-12-CRAIG</v>
          </cell>
          <cell r="L4925" t="str">
            <v>383562</v>
          </cell>
          <cell r="M4925" t="str">
            <v>J M  WRIGHT THS - CULINARY</v>
          </cell>
          <cell r="N4925" t="str">
            <v>120 BRIDGE ST</v>
          </cell>
          <cell r="O4925" t="str">
            <v>STAMFORD</v>
          </cell>
        </row>
        <row r="4926">
          <cell r="A4926">
            <v>1762927</v>
          </cell>
          <cell r="B4926" t="str">
            <v>SAUCE WORCESTERSHIRE GLT FREE</v>
          </cell>
          <cell r="C4926" t="str">
            <v>4 / 1 GAL</v>
          </cell>
          <cell r="D4926" t="str">
            <v>SYS CLS</v>
          </cell>
          <cell r="E4926">
            <v>0</v>
          </cell>
          <cell r="F4926">
            <v>7.0659999999999998</v>
          </cell>
          <cell r="G4926">
            <v>21.2</v>
          </cell>
          <cell r="H4926">
            <v>7</v>
          </cell>
          <cell r="I4926" t="str">
            <v>CANNED AND DRY </v>
          </cell>
          <cell r="J4926" t="str">
            <v>PCON3</v>
          </cell>
          <cell r="K4926" t="str">
            <v>K-12-CRAIG</v>
          </cell>
          <cell r="L4926" t="str">
            <v>383281</v>
          </cell>
          <cell r="M4926" t="str">
            <v>A I  PRINCE THS - CULINARY</v>
          </cell>
          <cell r="N4926" t="str">
            <v>401 FLATBUSH AVE</v>
          </cell>
          <cell r="O4926" t="str">
            <v>HARTFORD</v>
          </cell>
        </row>
        <row r="4927">
          <cell r="A4927">
            <v>1762927</v>
          </cell>
          <cell r="B4927" t="str">
            <v>SAUCE WORCESTERSHIRE GLT FREE</v>
          </cell>
          <cell r="C4927" t="str">
            <v>4 / 1 GAL</v>
          </cell>
          <cell r="D4927" t="str">
            <v>SYS CLS</v>
          </cell>
          <cell r="E4927">
            <v>0</v>
          </cell>
          <cell r="F4927">
            <v>7.0650000000000004</v>
          </cell>
          <cell r="G4927">
            <v>14.13</v>
          </cell>
          <cell r="H4927">
            <v>7</v>
          </cell>
          <cell r="I4927" t="str">
            <v>CANNED AND DRY </v>
          </cell>
          <cell r="J4927" t="str">
            <v>PCON3</v>
          </cell>
          <cell r="K4927" t="str">
            <v>K-12-CRAIG</v>
          </cell>
          <cell r="L4927" t="str">
            <v>383323</v>
          </cell>
          <cell r="M4927" t="str">
            <v>VINAL THS - CULINARY</v>
          </cell>
          <cell r="N4927" t="str">
            <v>60 DANIELS ST</v>
          </cell>
          <cell r="O4927" t="str">
            <v>MIDDLETOWN</v>
          </cell>
        </row>
        <row r="4928">
          <cell r="A4928">
            <v>1762927</v>
          </cell>
          <cell r="B4928" t="str">
            <v>SAUCE WORCESTERSHIRE GLT FREE</v>
          </cell>
          <cell r="C4928" t="str">
            <v>4 / 1 GAL</v>
          </cell>
          <cell r="D4928" t="str">
            <v>SYS CLS</v>
          </cell>
          <cell r="E4928">
            <v>0</v>
          </cell>
          <cell r="F4928">
            <v>7.06</v>
          </cell>
          <cell r="G4928">
            <v>7.06</v>
          </cell>
          <cell r="H4928">
            <v>7</v>
          </cell>
          <cell r="I4928" t="str">
            <v>CANNED AND DRY </v>
          </cell>
          <cell r="J4928" t="str">
            <v>PCON3</v>
          </cell>
          <cell r="K4928" t="str">
            <v>K-12-CRAIG</v>
          </cell>
          <cell r="L4928" t="str">
            <v>382820</v>
          </cell>
          <cell r="M4928" t="str">
            <v>BRISTOL TEC - CULINARY</v>
          </cell>
          <cell r="N4928" t="str">
            <v>431 MINOR ST</v>
          </cell>
          <cell r="O4928" t="str">
            <v>BRISTOL</v>
          </cell>
        </row>
        <row r="4929">
          <cell r="A4929">
            <v>1793837</v>
          </cell>
          <cell r="B4929" t="str">
            <v>CANDY BAR SNICKER 1.86 OZ</v>
          </cell>
          <cell r="C4929" t="str">
            <v>8 / 48 CT</v>
          </cell>
          <cell r="D4929" t="str">
            <v>SNICKER</v>
          </cell>
          <cell r="E4929">
            <v>0</v>
          </cell>
          <cell r="F4929">
            <v>30.6</v>
          </cell>
          <cell r="G4929">
            <v>30.6</v>
          </cell>
          <cell r="H4929">
            <v>7</v>
          </cell>
          <cell r="I4929" t="str">
            <v>CANNED AND DRY </v>
          </cell>
          <cell r="J4929" t="str">
            <v>PCON3</v>
          </cell>
          <cell r="K4929" t="str">
            <v>K-12-CRAIG</v>
          </cell>
          <cell r="L4929" t="str">
            <v>382853</v>
          </cell>
          <cell r="M4929" t="str">
            <v>BULLARD HAVENS THS - CULINARY</v>
          </cell>
          <cell r="N4929" t="str">
            <v>500 PALISADE AVE</v>
          </cell>
          <cell r="O4929" t="str">
            <v>BRIDGEPORT</v>
          </cell>
        </row>
        <row r="4930">
          <cell r="A4930">
            <v>1801388</v>
          </cell>
          <cell r="B4930" t="str">
            <v>CHOCOLATE BITTERSWEET BLOCK 60</v>
          </cell>
          <cell r="C4930" t="str">
            <v>1 / 11#</v>
          </cell>
          <cell r="D4930" t="str">
            <v>CALLEBT</v>
          </cell>
          <cell r="E4930">
            <v>1</v>
          </cell>
          <cell r="F4930">
            <v>56.38</v>
          </cell>
          <cell r="G4930">
            <v>56.38</v>
          </cell>
          <cell r="H4930">
            <v>7</v>
          </cell>
          <cell r="I4930" t="str">
            <v>CANNED AND DRY </v>
          </cell>
          <cell r="J4930" t="str">
            <v>PCON3</v>
          </cell>
          <cell r="K4930" t="str">
            <v>K-12-CRAIG</v>
          </cell>
          <cell r="L4930" t="str">
            <v>382895</v>
          </cell>
          <cell r="M4930" t="str">
            <v>HOWELL CHENEY THS - CULINARY</v>
          </cell>
          <cell r="N4930" t="str">
            <v>791 MIDDLE TPKE W</v>
          </cell>
          <cell r="O4930" t="str">
            <v>MANCHESTER</v>
          </cell>
        </row>
        <row r="4931">
          <cell r="A4931">
            <v>1801390</v>
          </cell>
          <cell r="B4931" t="str">
            <v>CHOCOLATE MILK #823 BLOCK 32%</v>
          </cell>
          <cell r="C4931" t="str">
            <v>1 / 11#</v>
          </cell>
          <cell r="D4931" t="str">
            <v>CALLEBT</v>
          </cell>
          <cell r="E4931">
            <v>1</v>
          </cell>
          <cell r="F4931">
            <v>51.62</v>
          </cell>
          <cell r="G4931">
            <v>51.62</v>
          </cell>
          <cell r="H4931">
            <v>7</v>
          </cell>
          <cell r="I4931" t="str">
            <v>CANNED AND DRY </v>
          </cell>
          <cell r="J4931" t="str">
            <v>PCON9</v>
          </cell>
          <cell r="K4931" t="str">
            <v>HEATLHCARE-CRAIG</v>
          </cell>
          <cell r="L4931" t="str">
            <v>719955</v>
          </cell>
          <cell r="M4931" t="str">
            <v>GATEWAY COMMUNITY COLLEGE</v>
          </cell>
          <cell r="N4931" t="str">
            <v>20 CHURCH ST</v>
          </cell>
          <cell r="O4931" t="str">
            <v>NEW HAVEN</v>
          </cell>
        </row>
        <row r="4932">
          <cell r="A4932">
            <v>1801416</v>
          </cell>
          <cell r="B4932" t="str">
            <v>CHOCOLATE WHITE BLOCK</v>
          </cell>
          <cell r="C4932" t="str">
            <v>1 / 11#</v>
          </cell>
          <cell r="D4932" t="str">
            <v>CALLEBT</v>
          </cell>
          <cell r="E4932">
            <v>1</v>
          </cell>
          <cell r="F4932">
            <v>68.87</v>
          </cell>
          <cell r="G4932">
            <v>68.87</v>
          </cell>
          <cell r="H4932">
            <v>7</v>
          </cell>
          <cell r="I4932" t="str">
            <v>CANNED AND DRY </v>
          </cell>
          <cell r="J4932" t="str">
            <v>PCON9</v>
          </cell>
          <cell r="K4932" t="str">
            <v>HEATLHCARE-CRAIG</v>
          </cell>
          <cell r="L4932" t="str">
            <v>719955</v>
          </cell>
          <cell r="M4932" t="str">
            <v>GATEWAY COMMUNITY COLLEGE</v>
          </cell>
          <cell r="N4932" t="str">
            <v>20 CHURCH ST</v>
          </cell>
          <cell r="O4932" t="str">
            <v>NEW HAVEN</v>
          </cell>
        </row>
        <row r="4933">
          <cell r="A4933">
            <v>1817352</v>
          </cell>
          <cell r="B4933" t="str">
            <v>WHEAT CRKD BULGHAR</v>
          </cell>
          <cell r="C4933" t="str">
            <v>1 / 5 KILO</v>
          </cell>
          <cell r="D4933" t="str">
            <v>TIPIAK</v>
          </cell>
          <cell r="E4933">
            <v>2</v>
          </cell>
          <cell r="F4933">
            <v>34.22</v>
          </cell>
          <cell r="G4933">
            <v>68.44</v>
          </cell>
          <cell r="H4933">
            <v>7</v>
          </cell>
          <cell r="I4933" t="str">
            <v>CANNED AND DRY </v>
          </cell>
          <cell r="J4933" t="str">
            <v>PCON3</v>
          </cell>
          <cell r="K4933" t="str">
            <v>K-12-CRAIG</v>
          </cell>
          <cell r="L4933" t="str">
            <v>383356</v>
          </cell>
          <cell r="M4933" t="str">
            <v>H C  WILCOX THS - CULINARY</v>
          </cell>
          <cell r="N4933" t="str">
            <v>298 OREGON RD</v>
          </cell>
          <cell r="O4933" t="str">
            <v>MERIDEN</v>
          </cell>
        </row>
        <row r="4934">
          <cell r="A4934">
            <v>1817352</v>
          </cell>
          <cell r="B4934" t="str">
            <v>WHEAT CRKD BULGHAR</v>
          </cell>
          <cell r="C4934" t="str">
            <v>1 / 5 KILO</v>
          </cell>
          <cell r="D4934" t="str">
            <v>TIPIAK</v>
          </cell>
          <cell r="E4934">
            <v>1</v>
          </cell>
          <cell r="F4934">
            <v>34.22</v>
          </cell>
          <cell r="G4934">
            <v>34.22</v>
          </cell>
          <cell r="H4934">
            <v>7</v>
          </cell>
          <cell r="I4934" t="str">
            <v>CANNED AND DRY </v>
          </cell>
          <cell r="J4934" t="str">
            <v>PCON3</v>
          </cell>
          <cell r="K4934" t="str">
            <v>K-12-CRAIG</v>
          </cell>
          <cell r="L4934" t="str">
            <v>540385</v>
          </cell>
          <cell r="M4934" t="str">
            <v>NORWICH THS - CULINARY</v>
          </cell>
          <cell r="N4934" t="str">
            <v>7 MAHAN DR</v>
          </cell>
          <cell r="O4934" t="str">
            <v>NORWICH</v>
          </cell>
        </row>
        <row r="4935">
          <cell r="A4935">
            <v>1827433</v>
          </cell>
          <cell r="B4935" t="str">
            <v>CEREAL HOT OATMEAL VARIETY</v>
          </cell>
          <cell r="C4935" t="str">
            <v>64 / .98 OZ</v>
          </cell>
          <cell r="D4935" t="str">
            <v>QUAKER</v>
          </cell>
          <cell r="E4935">
            <v>7</v>
          </cell>
          <cell r="F4935">
            <v>15.6</v>
          </cell>
          <cell r="G4935">
            <v>109.2</v>
          </cell>
          <cell r="H4935">
            <v>7</v>
          </cell>
          <cell r="I4935" t="str">
            <v>CANNED AND DRY </v>
          </cell>
          <cell r="J4935" t="str">
            <v>PCON4</v>
          </cell>
          <cell r="K4935" t="str">
            <v>CVH-CRAIG</v>
          </cell>
          <cell r="L4935" t="str">
            <v>392241</v>
          </cell>
          <cell r="M4935" t="str">
            <v>BLUE HILLS REG CENTER</v>
          </cell>
          <cell r="N4935" t="str">
            <v>500 VINE ST</v>
          </cell>
          <cell r="O4935" t="str">
            <v>HARTFORD</v>
          </cell>
        </row>
        <row r="4936">
          <cell r="A4936">
            <v>1839259</v>
          </cell>
          <cell r="B4936" t="str">
            <v>RICE ARBORIO</v>
          </cell>
          <cell r="C4936" t="str">
            <v>5 / 1KG</v>
          </cell>
          <cell r="D4936" t="str">
            <v>CUCIN V</v>
          </cell>
          <cell r="E4936">
            <v>1</v>
          </cell>
          <cell r="F4936">
            <v>14.1</v>
          </cell>
          <cell r="G4936">
            <v>14.1</v>
          </cell>
          <cell r="H4936">
            <v>7</v>
          </cell>
          <cell r="I4936" t="str">
            <v>CANNED AND DRY </v>
          </cell>
          <cell r="J4936" t="str">
            <v>PCON3</v>
          </cell>
          <cell r="K4936" t="str">
            <v>K-12-CRAIG</v>
          </cell>
          <cell r="L4936" t="str">
            <v>383091</v>
          </cell>
          <cell r="M4936" t="str">
            <v>W F  KAYNOR THS - CULINARY</v>
          </cell>
          <cell r="N4936" t="str">
            <v>43 TOMPKINS ST</v>
          </cell>
          <cell r="O4936" t="str">
            <v>WATERBURY</v>
          </cell>
        </row>
        <row r="4937">
          <cell r="A4937">
            <v>1839259</v>
          </cell>
          <cell r="B4937" t="str">
            <v>RICE ARBORIO</v>
          </cell>
          <cell r="C4937" t="str">
            <v>5 / 1KG</v>
          </cell>
          <cell r="D4937" t="str">
            <v>CUCIN V</v>
          </cell>
          <cell r="E4937">
            <v>1</v>
          </cell>
          <cell r="F4937">
            <v>14.1</v>
          </cell>
          <cell r="G4937">
            <v>14.1</v>
          </cell>
          <cell r="H4937">
            <v>7</v>
          </cell>
          <cell r="I4937" t="str">
            <v>CANNED AND DRY </v>
          </cell>
          <cell r="J4937" t="str">
            <v>PCON3</v>
          </cell>
          <cell r="K4937" t="str">
            <v>K-12-CRAIG</v>
          </cell>
          <cell r="L4937" t="str">
            <v>383281</v>
          </cell>
          <cell r="M4937" t="str">
            <v>A I  PRINCE THS - CULINARY</v>
          </cell>
          <cell r="N4937" t="str">
            <v>401 FLATBUSH AVE</v>
          </cell>
          <cell r="O4937" t="str">
            <v>HARTFORD</v>
          </cell>
        </row>
        <row r="4938">
          <cell r="A4938">
            <v>1841404</v>
          </cell>
          <cell r="B4938" t="str">
            <v>NUT FILBERT HZLNT BLANCHED WHL</v>
          </cell>
          <cell r="C4938" t="str">
            <v>1 / 5#</v>
          </cell>
          <cell r="D4938" t="str">
            <v>LVOFARE</v>
          </cell>
          <cell r="E4938">
            <v>0</v>
          </cell>
          <cell r="F4938">
            <v>68.87</v>
          </cell>
          <cell r="G4938">
            <v>0</v>
          </cell>
          <cell r="H4938">
            <v>7</v>
          </cell>
          <cell r="I4938" t="str">
            <v>CANNED AND DRY </v>
          </cell>
          <cell r="J4938" t="str">
            <v>PCON9</v>
          </cell>
          <cell r="K4938" t="str">
            <v>HEATLHCARE-CRAIG</v>
          </cell>
          <cell r="L4938" t="str">
            <v>404269</v>
          </cell>
          <cell r="M4938" t="str">
            <v>NORWALK COMM COL CULINARY ARTS</v>
          </cell>
          <cell r="N4938" t="str">
            <v>188 RICHARDS AVE</v>
          </cell>
          <cell r="O4938" t="str">
            <v>NORWALK</v>
          </cell>
        </row>
        <row r="4939">
          <cell r="A4939">
            <v>1852981</v>
          </cell>
          <cell r="B4939" t="str">
            <v>CHOCOLATE DARK CALLETS 52.3%</v>
          </cell>
          <cell r="C4939" t="str">
            <v>1 / 22#</v>
          </cell>
          <cell r="D4939" t="str">
            <v>CALLEBT</v>
          </cell>
          <cell r="E4939">
            <v>4</v>
          </cell>
          <cell r="F4939">
            <v>83.575000000000003</v>
          </cell>
          <cell r="G4939">
            <v>334.3</v>
          </cell>
          <cell r="H4939">
            <v>7</v>
          </cell>
          <cell r="I4939" t="str">
            <v>CANNED AND DRY </v>
          </cell>
          <cell r="J4939" t="str">
            <v>PCON9</v>
          </cell>
          <cell r="K4939" t="str">
            <v>HEATLHCARE-CRAIG</v>
          </cell>
          <cell r="L4939" t="str">
            <v>719955</v>
          </cell>
          <cell r="M4939" t="str">
            <v>GATEWAY COMMUNITY COLLEGE</v>
          </cell>
          <cell r="N4939" t="str">
            <v>20 CHURCH ST</v>
          </cell>
          <cell r="O4939" t="str">
            <v>NEW HAVEN</v>
          </cell>
        </row>
        <row r="4940">
          <cell r="A4940">
            <v>1852981</v>
          </cell>
          <cell r="B4940" t="str">
            <v>CHOCOLATE DARK CALLETS 52.3%</v>
          </cell>
          <cell r="C4940" t="str">
            <v>1 / 22#</v>
          </cell>
          <cell r="D4940" t="str">
            <v>CALLEBT</v>
          </cell>
          <cell r="E4940">
            <v>2</v>
          </cell>
          <cell r="F4940">
            <v>83.575000000000003</v>
          </cell>
          <cell r="G4940">
            <v>167.15</v>
          </cell>
          <cell r="H4940">
            <v>7</v>
          </cell>
          <cell r="I4940" t="str">
            <v>CANNED AND DRY </v>
          </cell>
          <cell r="J4940" t="str">
            <v>PCON3</v>
          </cell>
          <cell r="K4940" t="str">
            <v>K-12-CRAIG</v>
          </cell>
          <cell r="L4940" t="str">
            <v>383356</v>
          </cell>
          <cell r="M4940" t="str">
            <v>H C  WILCOX THS - CULINARY</v>
          </cell>
          <cell r="N4940" t="str">
            <v>298 OREGON RD</v>
          </cell>
          <cell r="O4940" t="str">
            <v>MERIDEN</v>
          </cell>
        </row>
        <row r="4941">
          <cell r="A4941">
            <v>1852981</v>
          </cell>
          <cell r="B4941" t="str">
            <v>CHOCOLATE DARK CALLETS 52.3%</v>
          </cell>
          <cell r="C4941" t="str">
            <v>1 / 22#</v>
          </cell>
          <cell r="D4941" t="str">
            <v>CALLEBT</v>
          </cell>
          <cell r="E4941">
            <v>1</v>
          </cell>
          <cell r="F4941">
            <v>84.74</v>
          </cell>
          <cell r="G4941">
            <v>84.74</v>
          </cell>
          <cell r="H4941">
            <v>7</v>
          </cell>
          <cell r="I4941" t="str">
            <v>CANNED AND DRY </v>
          </cell>
          <cell r="J4941" t="str">
            <v>PCON3</v>
          </cell>
          <cell r="K4941" t="str">
            <v>K-12-CRAIG</v>
          </cell>
          <cell r="L4941" t="str">
            <v>382770</v>
          </cell>
          <cell r="M4941" t="str">
            <v>HENRY ABBOTT THS - CULINARY</v>
          </cell>
          <cell r="N4941" t="str">
            <v>21 HAYESTOWN AVE</v>
          </cell>
          <cell r="O4941" t="str">
            <v>DANBURY</v>
          </cell>
        </row>
        <row r="4942">
          <cell r="A4942">
            <v>1852981</v>
          </cell>
          <cell r="B4942" t="str">
            <v>CHOCOLATE DARK CALLETS 52.3%</v>
          </cell>
          <cell r="C4942" t="str">
            <v>1 / 22#</v>
          </cell>
          <cell r="D4942" t="str">
            <v>CALLEBT</v>
          </cell>
          <cell r="E4942">
            <v>1</v>
          </cell>
          <cell r="F4942">
            <v>82.41</v>
          </cell>
          <cell r="G4942">
            <v>82.41</v>
          </cell>
          <cell r="H4942">
            <v>7</v>
          </cell>
          <cell r="I4942" t="str">
            <v>CANNED AND DRY </v>
          </cell>
          <cell r="J4942" t="str">
            <v>PCON3</v>
          </cell>
          <cell r="K4942" t="str">
            <v>K-12-CRAIG</v>
          </cell>
          <cell r="L4942" t="str">
            <v>383067</v>
          </cell>
          <cell r="M4942" t="str">
            <v>ELLA GRASSO THS - CULINARY</v>
          </cell>
          <cell r="N4942" t="str">
            <v>189 FORT HILL RD</v>
          </cell>
          <cell r="O4942" t="str">
            <v>GROTON</v>
          </cell>
        </row>
        <row r="4943">
          <cell r="A4943">
            <v>1852981</v>
          </cell>
          <cell r="B4943" t="str">
            <v>CHOCOLATE DARK CALLETS 52.3%</v>
          </cell>
          <cell r="C4943" t="str">
            <v>1 / 22#</v>
          </cell>
          <cell r="D4943" t="str">
            <v>CALLEBT</v>
          </cell>
          <cell r="E4943">
            <v>1</v>
          </cell>
          <cell r="F4943">
            <v>82.41</v>
          </cell>
          <cell r="G4943">
            <v>82.41</v>
          </cell>
          <cell r="H4943">
            <v>7</v>
          </cell>
          <cell r="I4943" t="str">
            <v>CANNED AND DRY </v>
          </cell>
          <cell r="J4943" t="str">
            <v>PCON3</v>
          </cell>
          <cell r="K4943" t="str">
            <v>K-12-CRAIG</v>
          </cell>
          <cell r="L4943" t="str">
            <v>689430</v>
          </cell>
          <cell r="M4943" t="str">
            <v>H H  ELLIS THS - CULINARY ARTS</v>
          </cell>
          <cell r="N4943" t="str">
            <v>613 UPPER MAPLE ST</v>
          </cell>
          <cell r="O4943" t="str">
            <v>DANIELSON</v>
          </cell>
        </row>
        <row r="4944">
          <cell r="A4944">
            <v>1852981</v>
          </cell>
          <cell r="B4944" t="str">
            <v>CHOCOLATE DARK CALLETS 52.3%</v>
          </cell>
          <cell r="C4944" t="str">
            <v>1 / 22#</v>
          </cell>
          <cell r="D4944" t="str">
            <v>CALLEBT</v>
          </cell>
          <cell r="E4944">
            <v>0</v>
          </cell>
          <cell r="F4944">
            <v>84.74</v>
          </cell>
          <cell r="G4944">
            <v>0</v>
          </cell>
          <cell r="H4944">
            <v>7</v>
          </cell>
          <cell r="I4944" t="str">
            <v>CANNED AND DRY </v>
          </cell>
          <cell r="J4944" t="str">
            <v>PCON3</v>
          </cell>
          <cell r="K4944" t="str">
            <v>K-12-CRAIG</v>
          </cell>
          <cell r="L4944" t="str">
            <v>383232</v>
          </cell>
          <cell r="M4944" t="str">
            <v>PLATT THS - CULINARY</v>
          </cell>
          <cell r="N4944" t="str">
            <v>600 ORANGE AVE</v>
          </cell>
          <cell r="O4944" t="str">
            <v>MILFORD</v>
          </cell>
        </row>
        <row r="4945">
          <cell r="A4945">
            <v>1854918</v>
          </cell>
          <cell r="B4945" t="str">
            <v>SUGAR CONFECTIONER 6X CANE</v>
          </cell>
          <cell r="C4945" t="str">
            <v>1 / 50 LB</v>
          </cell>
          <cell r="D4945" t="str">
            <v>BKRSCLS</v>
          </cell>
          <cell r="E4945">
            <v>8</v>
          </cell>
          <cell r="F4945">
            <v>37.229999999999997</v>
          </cell>
          <cell r="G4945">
            <v>297.83999999999997</v>
          </cell>
          <cell r="H4945">
            <v>7</v>
          </cell>
          <cell r="I4945" t="str">
            <v>CANNED AND DRY </v>
          </cell>
          <cell r="J4945" t="str">
            <v>PCON1</v>
          </cell>
          <cell r="K4945" t="str">
            <v>CORRECTIONS-CRAIG</v>
          </cell>
          <cell r="L4945" t="str">
            <v>385351</v>
          </cell>
          <cell r="M4945" t="str">
            <v>YORK CORRECTIONAL BLDG 9</v>
          </cell>
          <cell r="N4945" t="str">
            <v>201 W MAIN ST</v>
          </cell>
          <cell r="O4945" t="str">
            <v>NIANTIC</v>
          </cell>
        </row>
        <row r="4946">
          <cell r="A4946">
            <v>1854918</v>
          </cell>
          <cell r="B4946" t="str">
            <v>SUGAR CONFECTIONER 6X CANE</v>
          </cell>
          <cell r="C4946" t="str">
            <v>1 / 50 LB</v>
          </cell>
          <cell r="D4946" t="str">
            <v>BKRSCLS</v>
          </cell>
          <cell r="E4946">
            <v>6</v>
          </cell>
          <cell r="F4946">
            <v>37.229999999999997</v>
          </cell>
          <cell r="G4946">
            <v>223.38</v>
          </cell>
          <cell r="H4946">
            <v>7</v>
          </cell>
          <cell r="I4946" t="str">
            <v>CANNED AND DRY </v>
          </cell>
          <cell r="J4946" t="str">
            <v>PCON3</v>
          </cell>
          <cell r="K4946" t="str">
            <v>K-12-CRAIG</v>
          </cell>
          <cell r="L4946" t="str">
            <v>382853</v>
          </cell>
          <cell r="M4946" t="str">
            <v>BULLARD HAVENS THS - CULINARY</v>
          </cell>
          <cell r="N4946" t="str">
            <v>500 PALISADE AVE</v>
          </cell>
          <cell r="O4946" t="str">
            <v>BRIDGEPORT</v>
          </cell>
        </row>
        <row r="4947">
          <cell r="A4947">
            <v>1854918</v>
          </cell>
          <cell r="B4947" t="str">
            <v>SUGAR CONFECTIONER 6X CANE</v>
          </cell>
          <cell r="C4947" t="str">
            <v>1 / 50 LB</v>
          </cell>
          <cell r="D4947" t="str">
            <v>BKRSCLS</v>
          </cell>
          <cell r="E4947">
            <v>4</v>
          </cell>
          <cell r="F4947">
            <v>37.229999999999997</v>
          </cell>
          <cell r="G4947">
            <v>148.91999999999999</v>
          </cell>
          <cell r="H4947">
            <v>7</v>
          </cell>
          <cell r="I4947" t="str">
            <v>CANNED AND DRY </v>
          </cell>
          <cell r="J4947" t="str">
            <v>PCON1</v>
          </cell>
          <cell r="K4947" t="str">
            <v>CORRECTIONS-CRAIG</v>
          </cell>
          <cell r="L4947" t="str">
            <v>385393</v>
          </cell>
          <cell r="M4947" t="str">
            <v>HARTFORD CORRECTIONAL CENTER</v>
          </cell>
          <cell r="N4947" t="str">
            <v>177 WESTON ST</v>
          </cell>
          <cell r="O4947" t="str">
            <v>HARTFORD</v>
          </cell>
        </row>
        <row r="4948">
          <cell r="A4948">
            <v>1854918</v>
          </cell>
          <cell r="B4948" t="str">
            <v>SUGAR CONFECTIONER 6X CANE</v>
          </cell>
          <cell r="C4948" t="str">
            <v>1 / 50 LB</v>
          </cell>
          <cell r="D4948" t="str">
            <v>BKRSCLS</v>
          </cell>
          <cell r="E4948">
            <v>4</v>
          </cell>
          <cell r="F4948">
            <v>37.229999999999997</v>
          </cell>
          <cell r="G4948">
            <v>148.91999999999999</v>
          </cell>
          <cell r="H4948">
            <v>7</v>
          </cell>
          <cell r="I4948" t="str">
            <v>CANNED AND DRY </v>
          </cell>
          <cell r="J4948" t="str">
            <v>PCON3</v>
          </cell>
          <cell r="K4948" t="str">
            <v>K-12-CRAIG</v>
          </cell>
          <cell r="L4948" t="str">
            <v>383356</v>
          </cell>
          <cell r="M4948" t="str">
            <v>H C  WILCOX THS - CULINARY</v>
          </cell>
          <cell r="N4948" t="str">
            <v>298 OREGON RD</v>
          </cell>
          <cell r="O4948" t="str">
            <v>MERIDEN</v>
          </cell>
        </row>
        <row r="4949">
          <cell r="A4949">
            <v>1854918</v>
          </cell>
          <cell r="B4949" t="str">
            <v>SUGAR CONFECTIONER 6X CANE</v>
          </cell>
          <cell r="C4949" t="str">
            <v>1 / 50 LB</v>
          </cell>
          <cell r="D4949" t="str">
            <v>BKRSCLS</v>
          </cell>
          <cell r="E4949">
            <v>3</v>
          </cell>
          <cell r="F4949">
            <v>37.229999999999997</v>
          </cell>
          <cell r="G4949">
            <v>111.69</v>
          </cell>
          <cell r="H4949">
            <v>7</v>
          </cell>
          <cell r="I4949" t="str">
            <v>CANNED AND DRY </v>
          </cell>
          <cell r="J4949" t="str">
            <v>PCON1</v>
          </cell>
          <cell r="K4949" t="str">
            <v>CORRECTIONS-CRAIG</v>
          </cell>
          <cell r="L4949" t="str">
            <v>385435</v>
          </cell>
          <cell r="M4949" t="str">
            <v>MACDOUGALL CORRECTIONAL INST</v>
          </cell>
          <cell r="N4949" t="str">
            <v>1153 EAST ST S</v>
          </cell>
          <cell r="O4949" t="str">
            <v>SUFFIELD</v>
          </cell>
        </row>
        <row r="4950">
          <cell r="A4950">
            <v>1854918</v>
          </cell>
          <cell r="B4950" t="str">
            <v>SUGAR CONFECTIONER 6X CANE</v>
          </cell>
          <cell r="C4950" t="str">
            <v>1 / 50 LB</v>
          </cell>
          <cell r="D4950" t="str">
            <v>BKRSCLS</v>
          </cell>
          <cell r="E4950">
            <v>3</v>
          </cell>
          <cell r="F4950">
            <v>37.229999999999997</v>
          </cell>
          <cell r="G4950">
            <v>111.69</v>
          </cell>
          <cell r="H4950">
            <v>7</v>
          </cell>
          <cell r="I4950" t="str">
            <v>CANNED AND DRY </v>
          </cell>
          <cell r="J4950" t="str">
            <v>PCON1</v>
          </cell>
          <cell r="K4950" t="str">
            <v>CORRECTIONS-CRAIG</v>
          </cell>
          <cell r="L4950" t="str">
            <v>385450</v>
          </cell>
          <cell r="M4950" t="str">
            <v>WALKER RECEPTION CORRECTIONS</v>
          </cell>
          <cell r="N4950" t="str">
            <v>1151 EAST ST S</v>
          </cell>
          <cell r="O4950" t="str">
            <v>SUFFIELD</v>
          </cell>
        </row>
        <row r="4951">
          <cell r="A4951">
            <v>1854918</v>
          </cell>
          <cell r="B4951" t="str">
            <v>SUGAR CONFECTIONER 6X CANE</v>
          </cell>
          <cell r="C4951" t="str">
            <v>1 / 50 LB</v>
          </cell>
          <cell r="D4951" t="str">
            <v>BKRSCLS</v>
          </cell>
          <cell r="E4951">
            <v>2</v>
          </cell>
          <cell r="F4951">
            <v>37.229999999999997</v>
          </cell>
          <cell r="G4951">
            <v>74.459999999999994</v>
          </cell>
          <cell r="H4951">
            <v>7</v>
          </cell>
          <cell r="I4951" t="str">
            <v>CANNED AND DRY </v>
          </cell>
          <cell r="J4951" t="str">
            <v>PCON9</v>
          </cell>
          <cell r="K4951" t="str">
            <v>HEATLHCARE-CRAIG</v>
          </cell>
          <cell r="L4951" t="str">
            <v>719955</v>
          </cell>
          <cell r="M4951" t="str">
            <v>GATEWAY COMMUNITY COLLEGE</v>
          </cell>
          <cell r="N4951" t="str">
            <v>20 CHURCH ST</v>
          </cell>
          <cell r="O4951" t="str">
            <v>NEW HAVEN</v>
          </cell>
        </row>
        <row r="4952">
          <cell r="A4952">
            <v>1854918</v>
          </cell>
          <cell r="B4952" t="str">
            <v>SUGAR CONFECTIONER 6X CANE</v>
          </cell>
          <cell r="C4952" t="str">
            <v>1 / 50 LB</v>
          </cell>
          <cell r="D4952" t="str">
            <v>BKRSCLS</v>
          </cell>
          <cell r="E4952">
            <v>1</v>
          </cell>
          <cell r="F4952">
            <v>37.229999999999997</v>
          </cell>
          <cell r="G4952">
            <v>37.229999999999997</v>
          </cell>
          <cell r="H4952">
            <v>7</v>
          </cell>
          <cell r="I4952" t="str">
            <v>CANNED AND DRY </v>
          </cell>
          <cell r="J4952" t="str">
            <v>PCON1</v>
          </cell>
          <cell r="K4952" t="str">
            <v>CORRECTIONS-CRAIG</v>
          </cell>
          <cell r="L4952" t="str">
            <v>384461</v>
          </cell>
          <cell r="M4952" t="str">
            <v>ROBINSON CORRECTIONS</v>
          </cell>
          <cell r="N4952" t="str">
            <v>285 SHAKER RD</v>
          </cell>
          <cell r="O4952" t="str">
            <v>ENFIELD</v>
          </cell>
        </row>
        <row r="4953">
          <cell r="A4953">
            <v>1854918</v>
          </cell>
          <cell r="B4953" t="str">
            <v>SUGAR CONFECTIONER 6X CANE</v>
          </cell>
          <cell r="C4953" t="str">
            <v>1 / 50 LB</v>
          </cell>
          <cell r="D4953" t="str">
            <v>BKRSCLS</v>
          </cell>
          <cell r="E4953">
            <v>1</v>
          </cell>
          <cell r="F4953">
            <v>37.229999999999997</v>
          </cell>
          <cell r="G4953">
            <v>37.229999999999997</v>
          </cell>
          <cell r="H4953">
            <v>7</v>
          </cell>
          <cell r="I4953" t="str">
            <v>CANNED AND DRY </v>
          </cell>
          <cell r="J4953" t="str">
            <v>PCON1</v>
          </cell>
          <cell r="K4953" t="str">
            <v>CORRECTIONS-CRAIG</v>
          </cell>
          <cell r="L4953" t="str">
            <v>384495</v>
          </cell>
          <cell r="M4953" t="str">
            <v>WILLARD CORECTIONS</v>
          </cell>
          <cell r="N4953" t="str">
            <v>391 SHAKER RD</v>
          </cell>
          <cell r="O4953" t="str">
            <v>ENFIELD</v>
          </cell>
        </row>
        <row r="4954">
          <cell r="A4954">
            <v>1854918</v>
          </cell>
          <cell r="B4954" t="str">
            <v>SUGAR CONFECTIONER 6X CANE</v>
          </cell>
          <cell r="C4954" t="str">
            <v>1 / 50 LB</v>
          </cell>
          <cell r="D4954" t="str">
            <v>BKRSCLS</v>
          </cell>
          <cell r="E4954">
            <v>1</v>
          </cell>
          <cell r="F4954">
            <v>37.229999999999997</v>
          </cell>
          <cell r="G4954">
            <v>37.229999999999997</v>
          </cell>
          <cell r="H4954">
            <v>7</v>
          </cell>
          <cell r="I4954" t="str">
            <v>CANNED AND DRY </v>
          </cell>
          <cell r="J4954" t="str">
            <v>PCON1</v>
          </cell>
          <cell r="K4954" t="str">
            <v>CORRECTIONS-CRAIG</v>
          </cell>
          <cell r="L4954" t="str">
            <v>384560</v>
          </cell>
          <cell r="M4954" t="str">
            <v>CYBULSKI CORRECTIONS</v>
          </cell>
          <cell r="N4954" t="str">
            <v>264 BILTON RD</v>
          </cell>
          <cell r="O4954" t="str">
            <v>SOMERS</v>
          </cell>
        </row>
        <row r="4955">
          <cell r="A4955">
            <v>1854918</v>
          </cell>
          <cell r="B4955" t="str">
            <v>SUGAR CONFECTIONER 6X CANE</v>
          </cell>
          <cell r="C4955" t="str">
            <v>1 / 50 LB</v>
          </cell>
          <cell r="D4955" t="str">
            <v>BKRSCLS</v>
          </cell>
          <cell r="E4955">
            <v>1</v>
          </cell>
          <cell r="F4955">
            <v>37.229999999999997</v>
          </cell>
          <cell r="G4955">
            <v>37.229999999999997</v>
          </cell>
          <cell r="H4955">
            <v>7</v>
          </cell>
          <cell r="I4955" t="str">
            <v>CANNED AND DRY </v>
          </cell>
          <cell r="J4955" t="str">
            <v>PCON1</v>
          </cell>
          <cell r="K4955" t="str">
            <v>CORRECTIONS-CRAIG</v>
          </cell>
          <cell r="L4955" t="str">
            <v>384958</v>
          </cell>
          <cell r="M4955" t="str">
            <v>CHESHIRE CORRECTIONS</v>
          </cell>
          <cell r="N4955" t="str">
            <v>900 HIGHLAND AVE</v>
          </cell>
          <cell r="O4955" t="str">
            <v>CHESHIRE</v>
          </cell>
        </row>
        <row r="4956">
          <cell r="A4956">
            <v>1854918</v>
          </cell>
          <cell r="B4956" t="str">
            <v>SUGAR CONFECTIONER 6X CANE</v>
          </cell>
          <cell r="C4956" t="str">
            <v>1 / 50 LB</v>
          </cell>
          <cell r="D4956" t="str">
            <v>BKRSCLS</v>
          </cell>
          <cell r="E4956">
            <v>1</v>
          </cell>
          <cell r="F4956">
            <v>37.229999999999997</v>
          </cell>
          <cell r="G4956">
            <v>37.229999999999997</v>
          </cell>
          <cell r="H4956">
            <v>7</v>
          </cell>
          <cell r="I4956" t="str">
            <v>CANNED AND DRY </v>
          </cell>
          <cell r="J4956" t="str">
            <v>PCON1</v>
          </cell>
          <cell r="K4956" t="str">
            <v>CORRECTIONS-CRAIG</v>
          </cell>
          <cell r="L4956" t="str">
            <v>385047</v>
          </cell>
          <cell r="M4956" t="str">
            <v>NEW HAVEN CORRECTIONS</v>
          </cell>
          <cell r="N4956" t="str">
            <v>245 WHALLEY AVE</v>
          </cell>
          <cell r="O4956" t="str">
            <v>NEW HAVEN</v>
          </cell>
        </row>
        <row r="4957">
          <cell r="A4957">
            <v>1854918</v>
          </cell>
          <cell r="B4957" t="str">
            <v>SUGAR CONFECTIONER 6X CANE</v>
          </cell>
          <cell r="C4957" t="str">
            <v>1 / 50 LB</v>
          </cell>
          <cell r="D4957" t="str">
            <v>BKRSCLS</v>
          </cell>
          <cell r="E4957">
            <v>1</v>
          </cell>
          <cell r="F4957">
            <v>37.229999999999997</v>
          </cell>
          <cell r="G4957">
            <v>37.229999999999997</v>
          </cell>
          <cell r="H4957">
            <v>7</v>
          </cell>
          <cell r="I4957" t="str">
            <v>CANNED AND DRY </v>
          </cell>
          <cell r="J4957" t="str">
            <v>PCON1</v>
          </cell>
          <cell r="K4957" t="str">
            <v>CORRECTIONS-CRAIG</v>
          </cell>
          <cell r="L4957" t="str">
            <v>385112</v>
          </cell>
          <cell r="M4957" t="str">
            <v>BROOKLYN CORRECTIONAL INST</v>
          </cell>
          <cell r="N4957" t="str">
            <v>59 HARTFORD RD</v>
          </cell>
          <cell r="O4957" t="str">
            <v>BROOKLYN</v>
          </cell>
        </row>
        <row r="4958">
          <cell r="A4958">
            <v>1854918</v>
          </cell>
          <cell r="B4958" t="str">
            <v>SUGAR CONFECTIONER 6X CANE</v>
          </cell>
          <cell r="C4958" t="str">
            <v>1 / 50 LB</v>
          </cell>
          <cell r="D4958" t="str">
            <v>BKRSCLS</v>
          </cell>
          <cell r="E4958">
            <v>1</v>
          </cell>
          <cell r="F4958">
            <v>37.229999999999997</v>
          </cell>
          <cell r="G4958">
            <v>37.229999999999997</v>
          </cell>
          <cell r="H4958">
            <v>7</v>
          </cell>
          <cell r="I4958" t="str">
            <v>CANNED AND DRY </v>
          </cell>
          <cell r="J4958" t="str">
            <v>PCON1</v>
          </cell>
          <cell r="K4958" t="str">
            <v>CORRECTIONS-CRAIG</v>
          </cell>
          <cell r="L4958" t="str">
            <v>385336</v>
          </cell>
          <cell r="M4958" t="str">
            <v>YORK EAST BLDG 12</v>
          </cell>
          <cell r="N4958" t="str">
            <v>201 W MAIN ST</v>
          </cell>
          <cell r="O4958" t="str">
            <v>NIANTIC</v>
          </cell>
        </row>
        <row r="4959">
          <cell r="A4959">
            <v>1854918</v>
          </cell>
          <cell r="B4959" t="str">
            <v>SUGAR CONFECTIONER 6X CANE</v>
          </cell>
          <cell r="C4959" t="str">
            <v>1 / 50 LB</v>
          </cell>
          <cell r="D4959" t="str">
            <v>BKRSCLS</v>
          </cell>
          <cell r="E4959">
            <v>1</v>
          </cell>
          <cell r="F4959">
            <v>37.229999999999997</v>
          </cell>
          <cell r="G4959">
            <v>37.229999999999997</v>
          </cell>
          <cell r="H4959">
            <v>7</v>
          </cell>
          <cell r="I4959" t="str">
            <v>CANNED AND DRY </v>
          </cell>
          <cell r="J4959" t="str">
            <v>PCON3</v>
          </cell>
          <cell r="K4959" t="str">
            <v>K-12-CRAIG</v>
          </cell>
          <cell r="L4959" t="str">
            <v>382770</v>
          </cell>
          <cell r="M4959" t="str">
            <v>HENRY ABBOTT THS - CULINARY</v>
          </cell>
          <cell r="N4959" t="str">
            <v>21 HAYESTOWN AVE</v>
          </cell>
          <cell r="O4959" t="str">
            <v>DANBURY</v>
          </cell>
        </row>
        <row r="4960">
          <cell r="A4960">
            <v>1854918</v>
          </cell>
          <cell r="B4960" t="str">
            <v>SUGAR CONFECTIONER 6X CANE</v>
          </cell>
          <cell r="C4960" t="str">
            <v>1 / 50 LB</v>
          </cell>
          <cell r="D4960" t="str">
            <v>BKRSCLS</v>
          </cell>
          <cell r="E4960">
            <v>1</v>
          </cell>
          <cell r="F4960">
            <v>37.229999999999997</v>
          </cell>
          <cell r="G4960">
            <v>37.229999999999997</v>
          </cell>
          <cell r="H4960">
            <v>7</v>
          </cell>
          <cell r="I4960" t="str">
            <v>CANNED AND DRY </v>
          </cell>
          <cell r="J4960" t="str">
            <v>PCON3</v>
          </cell>
          <cell r="K4960" t="str">
            <v>K-12-CRAIG</v>
          </cell>
          <cell r="L4960" t="str">
            <v>382820</v>
          </cell>
          <cell r="M4960" t="str">
            <v>BRISTOL TEC - CULINARY</v>
          </cell>
          <cell r="N4960" t="str">
            <v>431 MINOR ST</v>
          </cell>
          <cell r="O4960" t="str">
            <v>BRISTOL</v>
          </cell>
        </row>
        <row r="4961">
          <cell r="A4961">
            <v>1854918</v>
          </cell>
          <cell r="B4961" t="str">
            <v>SUGAR CONFECTIONER 6X CANE</v>
          </cell>
          <cell r="C4961" t="str">
            <v>1 / 50 LB</v>
          </cell>
          <cell r="D4961" t="str">
            <v>BKRSCLS</v>
          </cell>
          <cell r="E4961">
            <v>1</v>
          </cell>
          <cell r="F4961">
            <v>37.229999999999997</v>
          </cell>
          <cell r="G4961">
            <v>37.229999999999997</v>
          </cell>
          <cell r="H4961">
            <v>7</v>
          </cell>
          <cell r="I4961" t="str">
            <v>CANNED AND DRY </v>
          </cell>
          <cell r="J4961" t="str">
            <v>PCON3</v>
          </cell>
          <cell r="K4961" t="str">
            <v>K-12-CRAIG</v>
          </cell>
          <cell r="L4961" t="str">
            <v>383067</v>
          </cell>
          <cell r="M4961" t="str">
            <v>ELLA GRASSO THS - CULINARY</v>
          </cell>
          <cell r="N4961" t="str">
            <v>189 FORT HILL RD</v>
          </cell>
          <cell r="O4961" t="str">
            <v>GROTON</v>
          </cell>
        </row>
        <row r="4962">
          <cell r="A4962">
            <v>1854918</v>
          </cell>
          <cell r="B4962" t="str">
            <v>SUGAR CONFECTIONER 6X CANE</v>
          </cell>
          <cell r="C4962" t="str">
            <v>1 / 50 LB</v>
          </cell>
          <cell r="D4962" t="str">
            <v>BKRSCLS</v>
          </cell>
          <cell r="E4962">
            <v>1</v>
          </cell>
          <cell r="F4962">
            <v>37.229999999999997</v>
          </cell>
          <cell r="G4962">
            <v>37.229999999999997</v>
          </cell>
          <cell r="H4962">
            <v>7</v>
          </cell>
          <cell r="I4962" t="str">
            <v>CANNED AND DRY </v>
          </cell>
          <cell r="J4962" t="str">
            <v>PCON3</v>
          </cell>
          <cell r="K4962" t="str">
            <v>K-12-CRAIG</v>
          </cell>
          <cell r="L4962" t="str">
            <v>383158</v>
          </cell>
          <cell r="M4962" t="str">
            <v>EMMETT O'BRIEN THS - CULINARY</v>
          </cell>
          <cell r="N4962" t="str">
            <v>141 PRINDLE AVE</v>
          </cell>
          <cell r="O4962" t="str">
            <v>ANSONIA</v>
          </cell>
        </row>
        <row r="4963">
          <cell r="A4963">
            <v>1854926</v>
          </cell>
          <cell r="B4963" t="str">
            <v>SUGAR BROWN LIGHT CANE</v>
          </cell>
          <cell r="C4963" t="str">
            <v>1 / 50 LB</v>
          </cell>
          <cell r="D4963" t="str">
            <v>BKRSCLS</v>
          </cell>
          <cell r="E4963">
            <v>383</v>
          </cell>
          <cell r="F4963">
            <v>37.47</v>
          </cell>
          <cell r="G4963">
            <v>14351.01</v>
          </cell>
          <cell r="H4963">
            <v>7</v>
          </cell>
          <cell r="I4963" t="str">
            <v>CANNED AND DRY </v>
          </cell>
          <cell r="J4963" t="str">
            <v>PCON1</v>
          </cell>
          <cell r="K4963" t="str">
            <v>CORRECTIONS-CRAIG</v>
          </cell>
          <cell r="L4963" t="str">
            <v>385385</v>
          </cell>
          <cell r="M4963" t="str">
            <v>YORK CORRECTIONAL PRODUCTION</v>
          </cell>
          <cell r="N4963" t="str">
            <v>201 W MAIN ST</v>
          </cell>
          <cell r="O4963" t="str">
            <v>NIANTIC</v>
          </cell>
        </row>
        <row r="4964">
          <cell r="A4964">
            <v>1854926</v>
          </cell>
          <cell r="B4964" t="str">
            <v>SUGAR BROWN LIGHT CANE</v>
          </cell>
          <cell r="C4964" t="str">
            <v>1 / 50 LB</v>
          </cell>
          <cell r="D4964" t="str">
            <v>BKRSCLS</v>
          </cell>
          <cell r="E4964">
            <v>12</v>
          </cell>
          <cell r="F4964">
            <v>37.47</v>
          </cell>
          <cell r="G4964">
            <v>449.64</v>
          </cell>
          <cell r="H4964">
            <v>7</v>
          </cell>
          <cell r="I4964" t="str">
            <v>CANNED AND DRY </v>
          </cell>
          <cell r="J4964" t="str">
            <v>PCON1</v>
          </cell>
          <cell r="K4964" t="str">
            <v>CORRECTIONS-CRAIG</v>
          </cell>
          <cell r="L4964" t="str">
            <v>385351</v>
          </cell>
          <cell r="M4964" t="str">
            <v>YORK CORRECTIONAL BLDG 9</v>
          </cell>
          <cell r="N4964" t="str">
            <v>201 W MAIN ST</v>
          </cell>
          <cell r="O4964" t="str">
            <v>NIANTIC</v>
          </cell>
        </row>
        <row r="4965">
          <cell r="A4965">
            <v>1854926</v>
          </cell>
          <cell r="B4965" t="str">
            <v>SUGAR BROWN LIGHT CANE</v>
          </cell>
          <cell r="C4965" t="str">
            <v>1 / 50 LB</v>
          </cell>
          <cell r="D4965" t="str">
            <v>BKRSCLS</v>
          </cell>
          <cell r="E4965">
            <v>9</v>
          </cell>
          <cell r="F4965">
            <v>37.47</v>
          </cell>
          <cell r="G4965">
            <v>337.23</v>
          </cell>
          <cell r="H4965">
            <v>7</v>
          </cell>
          <cell r="I4965" t="str">
            <v>CANNED AND DRY </v>
          </cell>
          <cell r="J4965" t="str">
            <v>PCON3</v>
          </cell>
          <cell r="K4965" t="str">
            <v>K-12-CRAIG</v>
          </cell>
          <cell r="L4965" t="str">
            <v>383091</v>
          </cell>
          <cell r="M4965" t="str">
            <v>W F  KAYNOR THS - CULINARY</v>
          </cell>
          <cell r="N4965" t="str">
            <v>43 TOMPKINS ST</v>
          </cell>
          <cell r="O4965" t="str">
            <v>WATERBURY</v>
          </cell>
        </row>
        <row r="4966">
          <cell r="A4966">
            <v>1854926</v>
          </cell>
          <cell r="B4966" t="str">
            <v>SUGAR BROWN LIGHT CANE</v>
          </cell>
          <cell r="C4966" t="str">
            <v>1 / 50 LB</v>
          </cell>
          <cell r="D4966" t="str">
            <v>BKRSCLS</v>
          </cell>
          <cell r="E4966">
            <v>8</v>
          </cell>
          <cell r="F4966">
            <v>37.47</v>
          </cell>
          <cell r="G4966">
            <v>299.76</v>
          </cell>
          <cell r="H4966">
            <v>7</v>
          </cell>
          <cell r="I4966" t="str">
            <v>CANNED AND DRY </v>
          </cell>
          <cell r="J4966" t="str">
            <v>PCON1</v>
          </cell>
          <cell r="K4966" t="str">
            <v>CORRECTIONS-CRAIG</v>
          </cell>
          <cell r="L4966" t="str">
            <v>385112</v>
          </cell>
          <cell r="M4966" t="str">
            <v>BROOKLYN CORRECTIONAL INST</v>
          </cell>
          <cell r="N4966" t="str">
            <v>59 HARTFORD RD</v>
          </cell>
          <cell r="O4966" t="str">
            <v>BROOKLYN</v>
          </cell>
        </row>
        <row r="4967">
          <cell r="A4967">
            <v>1854926</v>
          </cell>
          <cell r="B4967" t="str">
            <v>SUGAR BROWN LIGHT CANE</v>
          </cell>
          <cell r="C4967" t="str">
            <v>1 / 50 LB</v>
          </cell>
          <cell r="D4967" t="str">
            <v>BKRSCLS</v>
          </cell>
          <cell r="E4967">
            <v>7</v>
          </cell>
          <cell r="F4967">
            <v>37.47</v>
          </cell>
          <cell r="G4967">
            <v>262.29000000000002</v>
          </cell>
          <cell r="H4967">
            <v>7</v>
          </cell>
          <cell r="I4967" t="str">
            <v>CANNED AND DRY </v>
          </cell>
          <cell r="J4967" t="str">
            <v>PCON1</v>
          </cell>
          <cell r="K4967" t="str">
            <v>CORRECTIONS-CRAIG</v>
          </cell>
          <cell r="L4967" t="str">
            <v>384461</v>
          </cell>
          <cell r="M4967" t="str">
            <v>ROBINSON CORRECTIONS</v>
          </cell>
          <cell r="N4967" t="str">
            <v>285 SHAKER RD</v>
          </cell>
          <cell r="O4967" t="str">
            <v>ENFIELD</v>
          </cell>
        </row>
        <row r="4968">
          <cell r="A4968">
            <v>1854926</v>
          </cell>
          <cell r="B4968" t="str">
            <v>SUGAR BROWN LIGHT CANE</v>
          </cell>
          <cell r="C4968" t="str">
            <v>1 / 50 LB</v>
          </cell>
          <cell r="D4968" t="str">
            <v>BKRSCLS</v>
          </cell>
          <cell r="E4968">
            <v>7</v>
          </cell>
          <cell r="F4968">
            <v>37.47</v>
          </cell>
          <cell r="G4968">
            <v>262.29000000000002</v>
          </cell>
          <cell r="H4968">
            <v>7</v>
          </cell>
          <cell r="I4968" t="str">
            <v>CANNED AND DRY </v>
          </cell>
          <cell r="J4968" t="str">
            <v>PCON1</v>
          </cell>
          <cell r="K4968" t="str">
            <v>CORRECTIONS-CRAIG</v>
          </cell>
          <cell r="L4968" t="str">
            <v>385393</v>
          </cell>
          <cell r="M4968" t="str">
            <v>HARTFORD CORRECTIONAL CENTER</v>
          </cell>
          <cell r="N4968" t="str">
            <v>177 WESTON ST</v>
          </cell>
          <cell r="O4968" t="str">
            <v>HARTFORD</v>
          </cell>
        </row>
        <row r="4969">
          <cell r="A4969">
            <v>1854926</v>
          </cell>
          <cell r="B4969" t="str">
            <v>SUGAR BROWN LIGHT CANE</v>
          </cell>
          <cell r="C4969" t="str">
            <v>1 / 50 LB</v>
          </cell>
          <cell r="D4969" t="str">
            <v>BKRSCLS</v>
          </cell>
          <cell r="E4969">
            <v>6</v>
          </cell>
          <cell r="F4969">
            <v>37.47</v>
          </cell>
          <cell r="G4969">
            <v>224.82</v>
          </cell>
          <cell r="H4969">
            <v>7</v>
          </cell>
          <cell r="I4969" t="str">
            <v>CANNED AND DRY </v>
          </cell>
          <cell r="J4969" t="str">
            <v>PCON1</v>
          </cell>
          <cell r="K4969" t="str">
            <v>CORRECTIONS-CRAIG</v>
          </cell>
          <cell r="L4969" t="str">
            <v>385435</v>
          </cell>
          <cell r="M4969" t="str">
            <v>MACDOUGALL CORRECTIONAL INST</v>
          </cell>
          <cell r="N4969" t="str">
            <v>1153 EAST ST S</v>
          </cell>
          <cell r="O4969" t="str">
            <v>SUFFIELD</v>
          </cell>
        </row>
        <row r="4970">
          <cell r="A4970">
            <v>1854926</v>
          </cell>
          <cell r="B4970" t="str">
            <v>SUGAR BROWN LIGHT CANE</v>
          </cell>
          <cell r="C4970" t="str">
            <v>1 / 50 LB</v>
          </cell>
          <cell r="D4970" t="str">
            <v>BKRSCLS</v>
          </cell>
          <cell r="E4970">
            <v>5</v>
          </cell>
          <cell r="F4970">
            <v>37.47</v>
          </cell>
          <cell r="G4970">
            <v>187.35</v>
          </cell>
          <cell r="H4970">
            <v>7</v>
          </cell>
          <cell r="I4970" t="str">
            <v>CANNED AND DRY </v>
          </cell>
          <cell r="J4970" t="str">
            <v>PCON1</v>
          </cell>
          <cell r="K4970" t="str">
            <v>CORRECTIONS-CRAIG</v>
          </cell>
          <cell r="L4970" t="str">
            <v>384917</v>
          </cell>
          <cell r="M4970" t="str">
            <v>BRIDGEPORT CORRECTIONS</v>
          </cell>
          <cell r="N4970" t="str">
            <v>1106 NORTH AVE</v>
          </cell>
          <cell r="O4970" t="str">
            <v>BRIDGEPORT</v>
          </cell>
        </row>
        <row r="4971">
          <cell r="A4971">
            <v>1854926</v>
          </cell>
          <cell r="B4971" t="str">
            <v>SUGAR BROWN LIGHT CANE</v>
          </cell>
          <cell r="C4971" t="str">
            <v>1 / 50 LB</v>
          </cell>
          <cell r="D4971" t="str">
            <v>BKRSCLS</v>
          </cell>
          <cell r="E4971">
            <v>5</v>
          </cell>
          <cell r="F4971">
            <v>37.47</v>
          </cell>
          <cell r="G4971">
            <v>187.35</v>
          </cell>
          <cell r="H4971">
            <v>7</v>
          </cell>
          <cell r="I4971" t="str">
            <v>CANNED AND DRY </v>
          </cell>
          <cell r="J4971" t="str">
            <v>PCON1</v>
          </cell>
          <cell r="K4971" t="str">
            <v>CORRECTIONS-CRAIG</v>
          </cell>
          <cell r="L4971" t="str">
            <v>384958</v>
          </cell>
          <cell r="M4971" t="str">
            <v>CHESHIRE CORRECTIONS</v>
          </cell>
          <cell r="N4971" t="str">
            <v>900 HIGHLAND AVE</v>
          </cell>
          <cell r="O4971" t="str">
            <v>CHESHIRE</v>
          </cell>
        </row>
        <row r="4972">
          <cell r="A4972">
            <v>1854926</v>
          </cell>
          <cell r="B4972" t="str">
            <v>SUGAR BROWN LIGHT CANE</v>
          </cell>
          <cell r="C4972" t="str">
            <v>1 / 50 LB</v>
          </cell>
          <cell r="D4972" t="str">
            <v>BKRSCLS</v>
          </cell>
          <cell r="E4972">
            <v>5</v>
          </cell>
          <cell r="F4972">
            <v>37.47</v>
          </cell>
          <cell r="G4972">
            <v>187.35</v>
          </cell>
          <cell r="H4972">
            <v>7</v>
          </cell>
          <cell r="I4972" t="str">
            <v>CANNED AND DRY </v>
          </cell>
          <cell r="J4972" t="str">
            <v>PCON1</v>
          </cell>
          <cell r="K4972" t="str">
            <v>CORRECTIONS-CRAIG</v>
          </cell>
          <cell r="L4972" t="str">
            <v>385450</v>
          </cell>
          <cell r="M4972" t="str">
            <v>WALKER RECEPTION CORRECTIONS</v>
          </cell>
          <cell r="N4972" t="str">
            <v>1151 EAST ST S</v>
          </cell>
          <cell r="O4972" t="str">
            <v>SUFFIELD</v>
          </cell>
        </row>
        <row r="4973">
          <cell r="A4973">
            <v>1854926</v>
          </cell>
          <cell r="B4973" t="str">
            <v>SUGAR BROWN LIGHT CANE</v>
          </cell>
          <cell r="C4973" t="str">
            <v>1 / 50 LB</v>
          </cell>
          <cell r="D4973" t="str">
            <v>BKRSCLS</v>
          </cell>
          <cell r="E4973">
            <v>4</v>
          </cell>
          <cell r="F4973">
            <v>37.47</v>
          </cell>
          <cell r="G4973">
            <v>149.88</v>
          </cell>
          <cell r="H4973">
            <v>7</v>
          </cell>
          <cell r="I4973" t="str">
            <v>CANNED AND DRY </v>
          </cell>
          <cell r="J4973" t="str">
            <v>PCON1</v>
          </cell>
          <cell r="K4973" t="str">
            <v>CORRECTIONS-CRAIG</v>
          </cell>
          <cell r="L4973" t="str">
            <v>385047</v>
          </cell>
          <cell r="M4973" t="str">
            <v>NEW HAVEN CORRECTIONS</v>
          </cell>
          <cell r="N4973" t="str">
            <v>245 WHALLEY AVE</v>
          </cell>
          <cell r="O4973" t="str">
            <v>NEW HAVEN</v>
          </cell>
        </row>
        <row r="4974">
          <cell r="A4974">
            <v>1854926</v>
          </cell>
          <cell r="B4974" t="str">
            <v>SUGAR BROWN LIGHT CANE</v>
          </cell>
          <cell r="C4974" t="str">
            <v>1 / 50 LB</v>
          </cell>
          <cell r="D4974" t="str">
            <v>BKRSCLS</v>
          </cell>
          <cell r="E4974">
            <v>3</v>
          </cell>
          <cell r="F4974">
            <v>37.47</v>
          </cell>
          <cell r="G4974">
            <v>112.41</v>
          </cell>
          <cell r="H4974">
            <v>7</v>
          </cell>
          <cell r="I4974" t="str">
            <v>CANNED AND DRY </v>
          </cell>
          <cell r="J4974" t="str">
            <v>PCON1</v>
          </cell>
          <cell r="K4974" t="str">
            <v>CORRECTIONS-CRAIG</v>
          </cell>
          <cell r="L4974" t="str">
            <v>385013</v>
          </cell>
          <cell r="M4974" t="str">
            <v>GARNER CORRECTIONS</v>
          </cell>
          <cell r="N4974" t="str">
            <v>50 NUNNAWAUK RD</v>
          </cell>
          <cell r="O4974" t="str">
            <v>NEWTOWN</v>
          </cell>
        </row>
        <row r="4975">
          <cell r="A4975">
            <v>1854926</v>
          </cell>
          <cell r="B4975" t="str">
            <v>SUGAR BROWN LIGHT CANE</v>
          </cell>
          <cell r="C4975" t="str">
            <v>1 / 50 LB</v>
          </cell>
          <cell r="D4975" t="str">
            <v>BKRSCLS</v>
          </cell>
          <cell r="E4975">
            <v>3</v>
          </cell>
          <cell r="F4975">
            <v>37.47</v>
          </cell>
          <cell r="G4975">
            <v>112.41</v>
          </cell>
          <cell r="H4975">
            <v>7</v>
          </cell>
          <cell r="I4975" t="str">
            <v>CANNED AND DRY </v>
          </cell>
          <cell r="J4975" t="str">
            <v>PCON1</v>
          </cell>
          <cell r="K4975" t="str">
            <v>CORRECTIONS-CRAIG</v>
          </cell>
          <cell r="L4975" t="str">
            <v>385229</v>
          </cell>
          <cell r="M4975" t="str">
            <v>CORRIGAN CORRECTIONAL INST</v>
          </cell>
          <cell r="N4975" t="str">
            <v>986 NORWICH NEW LONDON TPKE</v>
          </cell>
          <cell r="O4975" t="str">
            <v>UNCASVILLE</v>
          </cell>
        </row>
        <row r="4976">
          <cell r="A4976">
            <v>1854926</v>
          </cell>
          <cell r="B4976" t="str">
            <v>SUGAR BROWN LIGHT CANE</v>
          </cell>
          <cell r="C4976" t="str">
            <v>1 / 50 LB</v>
          </cell>
          <cell r="D4976" t="str">
            <v>BKRSCLS</v>
          </cell>
          <cell r="E4976">
            <v>2</v>
          </cell>
          <cell r="F4976">
            <v>37.47</v>
          </cell>
          <cell r="G4976">
            <v>74.94</v>
          </cell>
          <cell r="H4976">
            <v>7</v>
          </cell>
          <cell r="I4976" t="str">
            <v>CANNED AND DRY </v>
          </cell>
          <cell r="J4976" t="str">
            <v>PCON1</v>
          </cell>
          <cell r="K4976" t="str">
            <v>CORRECTIONS-CRAIG</v>
          </cell>
          <cell r="L4976" t="str">
            <v>376525</v>
          </cell>
          <cell r="M4976" t="str">
            <v>SOMERS PRISON OSBORN CORR</v>
          </cell>
          <cell r="N4976" t="str">
            <v>100 BILTON RD</v>
          </cell>
          <cell r="O4976" t="str">
            <v>SOMERS</v>
          </cell>
        </row>
        <row r="4977">
          <cell r="A4977">
            <v>1854926</v>
          </cell>
          <cell r="B4977" t="str">
            <v>SUGAR BROWN LIGHT CANE</v>
          </cell>
          <cell r="C4977" t="str">
            <v>1 / 50 LB</v>
          </cell>
          <cell r="D4977" t="str">
            <v>BKRSCLS</v>
          </cell>
          <cell r="E4977">
            <v>2</v>
          </cell>
          <cell r="F4977">
            <v>37.47</v>
          </cell>
          <cell r="G4977">
            <v>74.94</v>
          </cell>
          <cell r="H4977">
            <v>7</v>
          </cell>
          <cell r="I4977" t="str">
            <v>CANNED AND DRY </v>
          </cell>
          <cell r="J4977" t="str">
            <v>PCON1</v>
          </cell>
          <cell r="K4977" t="str">
            <v>CORRECTIONS-CRAIG</v>
          </cell>
          <cell r="L4977" t="str">
            <v>384495</v>
          </cell>
          <cell r="M4977" t="str">
            <v>WILLARD CORECTIONS</v>
          </cell>
          <cell r="N4977" t="str">
            <v>391 SHAKER RD</v>
          </cell>
          <cell r="O4977" t="str">
            <v>ENFIELD</v>
          </cell>
        </row>
        <row r="4978">
          <cell r="A4978">
            <v>1854926</v>
          </cell>
          <cell r="B4978" t="str">
            <v>SUGAR BROWN LIGHT CANE</v>
          </cell>
          <cell r="C4978" t="str">
            <v>1 / 50 LB</v>
          </cell>
          <cell r="D4978" t="str">
            <v>BKRSCLS</v>
          </cell>
          <cell r="E4978">
            <v>2</v>
          </cell>
          <cell r="F4978">
            <v>37.47</v>
          </cell>
          <cell r="G4978">
            <v>74.94</v>
          </cell>
          <cell r="H4978">
            <v>7</v>
          </cell>
          <cell r="I4978" t="str">
            <v>CANNED AND DRY </v>
          </cell>
          <cell r="J4978" t="str">
            <v>PCON1</v>
          </cell>
          <cell r="K4978" t="str">
            <v>CORRECTIONS-CRAIG</v>
          </cell>
          <cell r="L4978" t="str">
            <v>385294</v>
          </cell>
          <cell r="M4978" t="str">
            <v>RADGOWSKI CORRECTIONAL INST</v>
          </cell>
          <cell r="N4978" t="str">
            <v>982 NORWICH NEW LONDON TPKE</v>
          </cell>
          <cell r="O4978" t="str">
            <v>UNCASVILLE</v>
          </cell>
        </row>
        <row r="4979">
          <cell r="A4979">
            <v>1854926</v>
          </cell>
          <cell r="B4979" t="str">
            <v>SUGAR BROWN LIGHT CANE</v>
          </cell>
          <cell r="C4979" t="str">
            <v>1 / 50 LB</v>
          </cell>
          <cell r="D4979" t="str">
            <v>BKRSCLS</v>
          </cell>
          <cell r="E4979">
            <v>2</v>
          </cell>
          <cell r="F4979">
            <v>37.47</v>
          </cell>
          <cell r="G4979">
            <v>74.94</v>
          </cell>
          <cell r="H4979">
            <v>7</v>
          </cell>
          <cell r="I4979" t="str">
            <v>CANNED AND DRY </v>
          </cell>
          <cell r="J4979" t="str">
            <v>PCON1</v>
          </cell>
          <cell r="K4979" t="str">
            <v>CORRECTIONS-CRAIG</v>
          </cell>
          <cell r="L4979" t="str">
            <v>385484</v>
          </cell>
          <cell r="M4979" t="str">
            <v>CAFE 24 NORTH CORRECTIONS</v>
          </cell>
          <cell r="N4979" t="str">
            <v>24 WOLCOTT HILL RD</v>
          </cell>
          <cell r="O4979" t="str">
            <v>WETHERSFIELD</v>
          </cell>
        </row>
        <row r="4980">
          <cell r="A4980">
            <v>1854926</v>
          </cell>
          <cell r="B4980" t="str">
            <v>SUGAR BROWN LIGHT CANE</v>
          </cell>
          <cell r="C4980" t="str">
            <v>1 / 50 LB</v>
          </cell>
          <cell r="D4980" t="str">
            <v>BKRSCLS</v>
          </cell>
          <cell r="E4980">
            <v>1</v>
          </cell>
          <cell r="F4980">
            <v>37.47</v>
          </cell>
          <cell r="G4980">
            <v>37.47</v>
          </cell>
          <cell r="H4980">
            <v>7</v>
          </cell>
          <cell r="I4980" t="str">
            <v>CANNED AND DRY </v>
          </cell>
          <cell r="J4980" t="str">
            <v>PCON1</v>
          </cell>
          <cell r="K4980" t="str">
            <v>CORRECTIONS-CRAIG</v>
          </cell>
          <cell r="L4980" t="str">
            <v>385336</v>
          </cell>
          <cell r="M4980" t="str">
            <v>YORK EAST BLDG 12</v>
          </cell>
          <cell r="N4980" t="str">
            <v>201 W MAIN ST</v>
          </cell>
          <cell r="O4980" t="str">
            <v>NIANTIC</v>
          </cell>
        </row>
        <row r="4981">
          <cell r="A4981">
            <v>1854926</v>
          </cell>
          <cell r="B4981" t="str">
            <v>SUGAR BROWN LIGHT CANE</v>
          </cell>
          <cell r="C4981" t="str">
            <v>1 / 50 LB</v>
          </cell>
          <cell r="D4981" t="str">
            <v>BKRSCLS</v>
          </cell>
          <cell r="E4981">
            <v>1</v>
          </cell>
          <cell r="F4981">
            <v>37.47</v>
          </cell>
          <cell r="G4981">
            <v>37.47</v>
          </cell>
          <cell r="H4981">
            <v>7</v>
          </cell>
          <cell r="I4981" t="str">
            <v>CANNED AND DRY </v>
          </cell>
          <cell r="J4981" t="str">
            <v>PCON3</v>
          </cell>
          <cell r="K4981" t="str">
            <v>K-12-CRAIG</v>
          </cell>
          <cell r="L4981" t="str">
            <v>382770</v>
          </cell>
          <cell r="M4981" t="str">
            <v>HENRY ABBOTT THS - CULINARY</v>
          </cell>
          <cell r="N4981" t="str">
            <v>21 HAYESTOWN AVE</v>
          </cell>
          <cell r="O4981" t="str">
            <v>DANBURY</v>
          </cell>
        </row>
        <row r="4982">
          <cell r="A4982">
            <v>1854926</v>
          </cell>
          <cell r="B4982" t="str">
            <v>SUGAR BROWN LIGHT CANE</v>
          </cell>
          <cell r="C4982" t="str">
            <v>1 / 50 LB</v>
          </cell>
          <cell r="D4982" t="str">
            <v>BKRSCLS</v>
          </cell>
          <cell r="E4982">
            <v>1</v>
          </cell>
          <cell r="F4982">
            <v>37.47</v>
          </cell>
          <cell r="G4982">
            <v>37.47</v>
          </cell>
          <cell r="H4982">
            <v>7</v>
          </cell>
          <cell r="I4982" t="str">
            <v>CANNED AND DRY </v>
          </cell>
          <cell r="J4982" t="str">
            <v>PCON3</v>
          </cell>
          <cell r="K4982" t="str">
            <v>K-12-CRAIG</v>
          </cell>
          <cell r="L4982" t="str">
            <v>382911</v>
          </cell>
          <cell r="M4982" t="str">
            <v>ELI WHITNEY THS - CULINARY</v>
          </cell>
          <cell r="N4982" t="str">
            <v>100 FAIRVIEW AVE</v>
          </cell>
          <cell r="O4982" t="str">
            <v>HAMDEN</v>
          </cell>
        </row>
        <row r="4983">
          <cell r="A4983">
            <v>1854926</v>
          </cell>
          <cell r="B4983" t="str">
            <v>SUGAR BROWN LIGHT CANE</v>
          </cell>
          <cell r="C4983" t="str">
            <v>1 / 50 LB</v>
          </cell>
          <cell r="D4983" t="str">
            <v>BKRSCLS</v>
          </cell>
          <cell r="E4983">
            <v>1</v>
          </cell>
          <cell r="F4983">
            <v>37.47</v>
          </cell>
          <cell r="G4983">
            <v>37.47</v>
          </cell>
          <cell r="H4983">
            <v>7</v>
          </cell>
          <cell r="I4983" t="str">
            <v>CANNED AND DRY </v>
          </cell>
          <cell r="J4983" t="str">
            <v>PCON3</v>
          </cell>
          <cell r="K4983" t="str">
            <v>K-12-CRAIG</v>
          </cell>
          <cell r="L4983" t="str">
            <v>382952</v>
          </cell>
          <cell r="M4983" t="str">
            <v>E C  GOODWIN THS - CULINARY</v>
          </cell>
          <cell r="N4983" t="str">
            <v>735 SLATER RD</v>
          </cell>
          <cell r="O4983" t="str">
            <v>NEW BRITAIN</v>
          </cell>
        </row>
        <row r="4984">
          <cell r="A4984">
            <v>1868708</v>
          </cell>
          <cell r="B4984" t="str">
            <v>DRESSING RANCH CHIPOTLE</v>
          </cell>
          <cell r="C4984" t="str">
            <v>2 / 1GAL</v>
          </cell>
          <cell r="D4984" t="str">
            <v>MARZETI</v>
          </cell>
          <cell r="E4984">
            <v>13</v>
          </cell>
          <cell r="F4984">
            <v>24.04</v>
          </cell>
          <cell r="G4984">
            <v>336.56</v>
          </cell>
          <cell r="H4984">
            <v>7</v>
          </cell>
          <cell r="I4984" t="str">
            <v>CANNED AND DRY </v>
          </cell>
          <cell r="J4984" t="str">
            <v>PCON5</v>
          </cell>
          <cell r="K4984" t="str">
            <v>COURTS-CRAIG</v>
          </cell>
          <cell r="L4984" t="str">
            <v>390641</v>
          </cell>
          <cell r="M4984" t="str">
            <v>STATE OF CT-PUB-SAF-TRAIN</v>
          </cell>
          <cell r="N4984" t="str">
            <v>285 PRESTON AVE</v>
          </cell>
          <cell r="O4984" t="str">
            <v>MERIDEN</v>
          </cell>
        </row>
        <row r="4985">
          <cell r="A4985">
            <v>1870320</v>
          </cell>
          <cell r="B4985" t="str">
            <v>QUINOA GRAIN RED</v>
          </cell>
          <cell r="C4985" t="str">
            <v>1 / 10#</v>
          </cell>
          <cell r="D4985" t="str">
            <v>WDLAND</v>
          </cell>
          <cell r="E4985">
            <v>1</v>
          </cell>
          <cell r="F4985">
            <v>37.96</v>
          </cell>
          <cell r="G4985">
            <v>37.96</v>
          </cell>
          <cell r="H4985">
            <v>7</v>
          </cell>
          <cell r="I4985" t="str">
            <v>CANNED AND DRY </v>
          </cell>
          <cell r="J4985" t="str">
            <v>PCON5</v>
          </cell>
          <cell r="K4985" t="str">
            <v>COURTS-CRAIG</v>
          </cell>
          <cell r="L4985" t="str">
            <v>390641</v>
          </cell>
          <cell r="M4985" t="str">
            <v>STATE OF CT-PUB-SAF-TRAIN</v>
          </cell>
          <cell r="N4985" t="str">
            <v>285 PRESTON AVE</v>
          </cell>
          <cell r="O4985" t="str">
            <v>MERIDEN</v>
          </cell>
        </row>
        <row r="4986">
          <cell r="A4986">
            <v>1899063</v>
          </cell>
          <cell r="B4986" t="str">
            <v>SNACK MIX CHEX SMPLY STRAW YOG</v>
          </cell>
          <cell r="C4986" t="str">
            <v>60 / 1.03OZ</v>
          </cell>
          <cell r="D4986" t="str">
            <v>GM</v>
          </cell>
          <cell r="E4986">
            <v>89</v>
          </cell>
          <cell r="F4986">
            <v>21.216999999999999</v>
          </cell>
          <cell r="G4986">
            <v>1885.98</v>
          </cell>
          <cell r="H4986">
            <v>7</v>
          </cell>
          <cell r="I4986" t="str">
            <v>CANNED AND DRY </v>
          </cell>
          <cell r="J4986" t="str">
            <v>PCON4</v>
          </cell>
          <cell r="K4986" t="str">
            <v>CVH-CRAIG</v>
          </cell>
          <cell r="L4986" t="str">
            <v>390344</v>
          </cell>
          <cell r="M4986" t="str">
            <v>CVH-DRY GOODS</v>
          </cell>
          <cell r="N4986" t="str">
            <v>SILVER STREET-LAUNDRY BLDG</v>
          </cell>
          <cell r="O4986" t="str">
            <v>MIDDLETOWN</v>
          </cell>
        </row>
        <row r="4987">
          <cell r="A4987">
            <v>1899063</v>
          </cell>
          <cell r="B4987" t="str">
            <v>SNACK MIX CHEX SMPLY STRAW YOG</v>
          </cell>
          <cell r="C4987" t="str">
            <v>60 / 1.03OZ</v>
          </cell>
          <cell r="D4987" t="str">
            <v>GM</v>
          </cell>
          <cell r="E4987">
            <v>14</v>
          </cell>
          <cell r="F4987">
            <v>21.37</v>
          </cell>
          <cell r="G4987">
            <v>299.18</v>
          </cell>
          <cell r="H4987">
            <v>7</v>
          </cell>
          <cell r="I4987" t="str">
            <v>CANNED AND DRY </v>
          </cell>
          <cell r="J4987" t="str">
            <v>PCON4</v>
          </cell>
          <cell r="K4987" t="str">
            <v>CVH-CRAIG</v>
          </cell>
          <cell r="L4987" t="str">
            <v>392241</v>
          </cell>
          <cell r="M4987" t="str">
            <v>BLUE HILLS REG CENTER</v>
          </cell>
          <cell r="N4987" t="str">
            <v>500 VINE ST</v>
          </cell>
          <cell r="O4987" t="str">
            <v>HARTFORD</v>
          </cell>
        </row>
        <row r="4988">
          <cell r="A4988">
            <v>1899063</v>
          </cell>
          <cell r="B4988" t="str">
            <v>SNACK MIX CHEX SMPLY STRAW YOG</v>
          </cell>
          <cell r="C4988" t="str">
            <v>60 / 1.03OZ</v>
          </cell>
          <cell r="D4988" t="str">
            <v>GM</v>
          </cell>
          <cell r="E4988">
            <v>7</v>
          </cell>
          <cell r="F4988">
            <v>20.94</v>
          </cell>
          <cell r="G4988">
            <v>146.58000000000001</v>
          </cell>
          <cell r="H4988">
            <v>7</v>
          </cell>
          <cell r="I4988" t="str">
            <v>CANNED AND DRY </v>
          </cell>
          <cell r="J4988" t="str">
            <v>PCON5</v>
          </cell>
          <cell r="K4988" t="str">
            <v>COURTS-CRAIG</v>
          </cell>
          <cell r="L4988" t="str">
            <v>390641</v>
          </cell>
          <cell r="M4988" t="str">
            <v>STATE OF CT-PUB-SAF-TRAIN</v>
          </cell>
          <cell r="N4988" t="str">
            <v>285 PRESTON AVE</v>
          </cell>
          <cell r="O4988" t="str">
            <v>MERIDEN</v>
          </cell>
        </row>
        <row r="4989">
          <cell r="A4989">
            <v>1899077</v>
          </cell>
          <cell r="B4989" t="str">
            <v>SNACK MIX CHEX CHDR SIMPLY</v>
          </cell>
          <cell r="C4989" t="str">
            <v>60 / .92 OZ</v>
          </cell>
          <cell r="D4989" t="str">
            <v>GM</v>
          </cell>
          <cell r="E4989">
            <v>40</v>
          </cell>
          <cell r="F4989">
            <v>20.995000000000001</v>
          </cell>
          <cell r="G4989">
            <v>839.8</v>
          </cell>
          <cell r="H4989">
            <v>7</v>
          </cell>
          <cell r="I4989" t="str">
            <v>CANNED AND DRY </v>
          </cell>
          <cell r="J4989" t="str">
            <v>PCON4</v>
          </cell>
          <cell r="K4989" t="str">
            <v>CVH-CRAIG</v>
          </cell>
          <cell r="L4989" t="str">
            <v>390344</v>
          </cell>
          <cell r="M4989" t="str">
            <v>CVH-DRY GOODS</v>
          </cell>
          <cell r="N4989" t="str">
            <v>SILVER STREET-LAUNDRY BLDG</v>
          </cell>
          <cell r="O4989" t="str">
            <v>MIDDLETOWN</v>
          </cell>
        </row>
        <row r="4990">
          <cell r="A4990">
            <v>1899085</v>
          </cell>
          <cell r="B4990" t="str">
            <v>SNACK MIX CHEX CHOC CARM SMPLY</v>
          </cell>
          <cell r="C4990" t="str">
            <v>60 / 1.03OZ</v>
          </cell>
          <cell r="D4990" t="str">
            <v>GM</v>
          </cell>
          <cell r="E4990">
            <v>156</v>
          </cell>
          <cell r="F4990">
            <v>20.861999999999998</v>
          </cell>
          <cell r="G4990">
            <v>3252.52</v>
          </cell>
          <cell r="H4990">
            <v>7</v>
          </cell>
          <cell r="I4990" t="str">
            <v>CANNED AND DRY </v>
          </cell>
          <cell r="J4990" t="str">
            <v>PCON4</v>
          </cell>
          <cell r="K4990" t="str">
            <v>CVH-CRAIG</v>
          </cell>
          <cell r="L4990" t="str">
            <v>390344</v>
          </cell>
          <cell r="M4990" t="str">
            <v>CVH-DRY GOODS</v>
          </cell>
          <cell r="N4990" t="str">
            <v>SILVER STREET-LAUNDRY BLDG</v>
          </cell>
          <cell r="O4990" t="str">
            <v>MIDDLETOWN</v>
          </cell>
        </row>
        <row r="4991">
          <cell r="A4991">
            <v>1899085</v>
          </cell>
          <cell r="B4991" t="str">
            <v>SNACK MIX CHEX CHOC CARM SMPLY</v>
          </cell>
          <cell r="C4991" t="str">
            <v>60 / 1.03OZ</v>
          </cell>
          <cell r="D4991" t="str">
            <v>GM</v>
          </cell>
          <cell r="E4991">
            <v>5</v>
          </cell>
          <cell r="F4991">
            <v>20.372</v>
          </cell>
          <cell r="G4991">
            <v>101.86</v>
          </cell>
          <cell r="H4991">
            <v>7</v>
          </cell>
          <cell r="I4991" t="str">
            <v>CANNED AND DRY </v>
          </cell>
          <cell r="J4991" t="str">
            <v>PCON5</v>
          </cell>
          <cell r="K4991" t="str">
            <v>COURTS-CRAIG</v>
          </cell>
          <cell r="L4991" t="str">
            <v>390641</v>
          </cell>
          <cell r="M4991" t="str">
            <v>STATE OF CT-PUB-SAF-TRAIN</v>
          </cell>
          <cell r="N4991" t="str">
            <v>285 PRESTON AVE</v>
          </cell>
          <cell r="O4991" t="str">
            <v>MERIDEN</v>
          </cell>
        </row>
        <row r="4992">
          <cell r="A4992">
            <v>1900701</v>
          </cell>
          <cell r="B4992" t="str">
            <v>WATER FLAVOR ORNG CAN 12 0Z</v>
          </cell>
          <cell r="C4992" t="str">
            <v>2 / 12CT</v>
          </cell>
          <cell r="D4992" t="str">
            <v>LACROIX</v>
          </cell>
          <cell r="E4992">
            <v>4</v>
          </cell>
          <cell r="F4992">
            <v>9.6300000000000008</v>
          </cell>
          <cell r="G4992">
            <v>38.520000000000003</v>
          </cell>
          <cell r="H4992">
            <v>7</v>
          </cell>
          <cell r="I4992" t="str">
            <v>CANNED AND DRY </v>
          </cell>
          <cell r="J4992" t="str">
            <v>PCON3</v>
          </cell>
          <cell r="K4992" t="str">
            <v>K-12-CRAIG</v>
          </cell>
          <cell r="L4992" t="str">
            <v>383562</v>
          </cell>
          <cell r="M4992" t="str">
            <v>J M  WRIGHT THS - CULINARY</v>
          </cell>
          <cell r="N4992" t="str">
            <v>120 BRIDGE ST</v>
          </cell>
          <cell r="O4992" t="str">
            <v>STAMFORD</v>
          </cell>
        </row>
        <row r="4993">
          <cell r="A4993">
            <v>1901992</v>
          </cell>
          <cell r="B4993" t="str">
            <v>SAUCE CHILI SWEET THAI</v>
          </cell>
          <cell r="C4993" t="str">
            <v>12 / 32 OZ</v>
          </cell>
          <cell r="D4993" t="str">
            <v>MAEPLOY</v>
          </cell>
          <cell r="E4993">
            <v>1</v>
          </cell>
          <cell r="F4993">
            <v>37.22</v>
          </cell>
          <cell r="G4993">
            <v>37.22</v>
          </cell>
          <cell r="H4993">
            <v>7</v>
          </cell>
          <cell r="I4993" t="str">
            <v>CANNED AND DRY </v>
          </cell>
          <cell r="J4993" t="str">
            <v>PCON3</v>
          </cell>
          <cell r="K4993" t="str">
            <v>K-12-CRAIG</v>
          </cell>
          <cell r="L4993" t="str">
            <v>383489</v>
          </cell>
          <cell r="M4993" t="str">
            <v>OLIVER WOLCOTT THS - CULINARY</v>
          </cell>
          <cell r="N4993" t="str">
            <v>75 OLIVER ST</v>
          </cell>
          <cell r="O4993" t="str">
            <v>TORRINGTON</v>
          </cell>
        </row>
        <row r="4994">
          <cell r="A4994">
            <v>1907730</v>
          </cell>
          <cell r="B4994" t="str">
            <v>SAUCE HORSERADISH SQUEEZE PLS</v>
          </cell>
          <cell r="C4994" t="str">
            <v>9 / 9.5Z</v>
          </cell>
          <cell r="D4994" t="str">
            <v>BKBNDRS</v>
          </cell>
          <cell r="E4994">
            <v>1</v>
          </cell>
          <cell r="F4994">
            <v>23.83</v>
          </cell>
          <cell r="G4994">
            <v>23.83</v>
          </cell>
          <cell r="H4994">
            <v>7</v>
          </cell>
          <cell r="I4994" t="str">
            <v>CANNED AND DRY </v>
          </cell>
          <cell r="J4994" t="str">
            <v>PCON4</v>
          </cell>
          <cell r="K4994" t="str">
            <v>CVH-CRAIG</v>
          </cell>
          <cell r="L4994" t="str">
            <v>392241</v>
          </cell>
          <cell r="M4994" t="str">
            <v>BLUE HILLS REG CENTER</v>
          </cell>
          <cell r="N4994" t="str">
            <v>500 VINE ST</v>
          </cell>
          <cell r="O4994" t="str">
            <v>HARTFORD</v>
          </cell>
        </row>
        <row r="4995">
          <cell r="A4995">
            <v>1907987</v>
          </cell>
          <cell r="B4995" t="str">
            <v>COOKIE OATMEAL SUGAR FREE</v>
          </cell>
          <cell r="C4995" t="str">
            <v>106 / 21 G</v>
          </cell>
          <cell r="D4995" t="str">
            <v>MINEHAH</v>
          </cell>
          <cell r="E4995">
            <v>0</v>
          </cell>
          <cell r="F4995">
            <v>49.95</v>
          </cell>
          <cell r="G4995">
            <v>0</v>
          </cell>
          <cell r="H4995">
            <v>7</v>
          </cell>
          <cell r="I4995" t="str">
            <v>CANNED AND DRY </v>
          </cell>
          <cell r="J4995" t="str">
            <v>PCON4</v>
          </cell>
          <cell r="K4995" t="str">
            <v>CVH-CRAIG</v>
          </cell>
          <cell r="L4995" t="str">
            <v>392241</v>
          </cell>
          <cell r="M4995" t="str">
            <v>BLUE HILLS REG CENTER</v>
          </cell>
          <cell r="N4995" t="str">
            <v>500 VINE ST</v>
          </cell>
          <cell r="O4995" t="str">
            <v>HARTFORD</v>
          </cell>
        </row>
        <row r="4996">
          <cell r="A4996">
            <v>1913066</v>
          </cell>
          <cell r="B4996" t="str">
            <v>CEREAL COCOA PUFFS BWLPK 25%LS</v>
          </cell>
          <cell r="C4996" t="str">
            <v>96 / 1.063Z</v>
          </cell>
          <cell r="D4996" t="str">
            <v>GM</v>
          </cell>
          <cell r="E4996">
            <v>5</v>
          </cell>
          <cell r="F4996">
            <v>26.475999999999999</v>
          </cell>
          <cell r="G4996">
            <v>132.38</v>
          </cell>
          <cell r="H4996">
            <v>7</v>
          </cell>
          <cell r="I4996" t="str">
            <v>CANNED AND DRY </v>
          </cell>
          <cell r="J4996" t="str">
            <v>PCON8</v>
          </cell>
          <cell r="K4996" t="str">
            <v>VET-CRAIG</v>
          </cell>
          <cell r="L4996" t="str">
            <v>383760</v>
          </cell>
          <cell r="M4996" t="str">
            <v>DEPT OF VETERAN AFFAIRS</v>
          </cell>
          <cell r="N4996" t="str">
            <v>287 WEST ST</v>
          </cell>
          <cell r="O4996" t="str">
            <v>ROCKY HILL</v>
          </cell>
        </row>
        <row r="4997">
          <cell r="A4997">
            <v>1924697</v>
          </cell>
          <cell r="B4997" t="str">
            <v>CHIP TORTILLA RED FAT ROUNDS</v>
          </cell>
          <cell r="C4997" t="str">
            <v>104 / .875OZ</v>
          </cell>
          <cell r="D4997" t="str">
            <v>TOSTITO</v>
          </cell>
          <cell r="E4997">
            <v>1</v>
          </cell>
          <cell r="F4997">
            <v>31.08</v>
          </cell>
          <cell r="G4997">
            <v>31.08</v>
          </cell>
          <cell r="H4997">
            <v>7</v>
          </cell>
          <cell r="I4997" t="str">
            <v>CANNED AND DRY </v>
          </cell>
          <cell r="J4997" t="str">
            <v>PCON4</v>
          </cell>
          <cell r="K4997" t="str">
            <v>CVH-CRAIG</v>
          </cell>
          <cell r="L4997" t="str">
            <v>394742</v>
          </cell>
          <cell r="M4997" t="str">
            <v>GREATER BRIDGEPORT COMMUNITY</v>
          </cell>
          <cell r="N4997" t="str">
            <v>1635 CENTRAL AVE</v>
          </cell>
          <cell r="O4997" t="str">
            <v>BRIDGEPORT</v>
          </cell>
        </row>
        <row r="4998">
          <cell r="A4998">
            <v>1930496</v>
          </cell>
          <cell r="B4998" t="str">
            <v>MUSHROOM DRIED FOREST MIX</v>
          </cell>
          <cell r="C4998" t="str">
            <v>1 / 1#</v>
          </cell>
          <cell r="D4998" t="str">
            <v>LIFPROV</v>
          </cell>
          <cell r="E4998">
            <v>2</v>
          </cell>
          <cell r="F4998">
            <v>15.48</v>
          </cell>
          <cell r="G4998">
            <v>30.96</v>
          </cell>
          <cell r="H4998">
            <v>7</v>
          </cell>
          <cell r="I4998" t="str">
            <v>CANNED AND DRY </v>
          </cell>
          <cell r="J4998" t="str">
            <v>PCON4</v>
          </cell>
          <cell r="K4998" t="str">
            <v>CVH-CRAIG</v>
          </cell>
          <cell r="L4998" t="str">
            <v>394742</v>
          </cell>
          <cell r="M4998" t="str">
            <v>GREATER BRIDGEPORT COMMUNITY</v>
          </cell>
          <cell r="N4998" t="str">
            <v>1635 CENTRAL AVE</v>
          </cell>
          <cell r="O4998" t="str">
            <v>BRIDGEPORT</v>
          </cell>
        </row>
        <row r="4999">
          <cell r="A4999">
            <v>1930496</v>
          </cell>
          <cell r="B4999" t="str">
            <v>MUSHROOM DRIED FOREST MIX</v>
          </cell>
          <cell r="C4999" t="str">
            <v>1 / 1#</v>
          </cell>
          <cell r="D4999" t="str">
            <v>LIFPROV</v>
          </cell>
          <cell r="E4999">
            <v>1</v>
          </cell>
          <cell r="F4999">
            <v>15.29</v>
          </cell>
          <cell r="G4999">
            <v>15.29</v>
          </cell>
          <cell r="H4999">
            <v>7</v>
          </cell>
          <cell r="I4999" t="str">
            <v>CANNED AND DRY </v>
          </cell>
          <cell r="J4999" t="str">
            <v>PCON9</v>
          </cell>
          <cell r="K4999" t="str">
            <v>HEATLHCARE-CRAIG</v>
          </cell>
          <cell r="L4999" t="str">
            <v>719955</v>
          </cell>
          <cell r="M4999" t="str">
            <v>GATEWAY COMMUNITY COLLEGE</v>
          </cell>
          <cell r="N4999" t="str">
            <v>20 CHURCH ST</v>
          </cell>
          <cell r="O4999" t="str">
            <v>NEW HAVEN</v>
          </cell>
        </row>
        <row r="5000">
          <cell r="A5000">
            <v>1935883</v>
          </cell>
          <cell r="B5000" t="str">
            <v>PASTA PENNE RIGATE WHL GRN 100</v>
          </cell>
          <cell r="C5000" t="str">
            <v>2 / 10 LB</v>
          </cell>
          <cell r="D5000" t="str">
            <v>HRTLND</v>
          </cell>
          <cell r="E5000">
            <v>484</v>
          </cell>
          <cell r="F5000">
            <v>21.74</v>
          </cell>
          <cell r="G5000">
            <v>10522.16</v>
          </cell>
          <cell r="H5000">
            <v>7</v>
          </cell>
          <cell r="I5000" t="str">
            <v>CANNED AND DRY </v>
          </cell>
          <cell r="J5000" t="str">
            <v>PCON1</v>
          </cell>
          <cell r="K5000" t="str">
            <v>CORRECTIONS-CRAIG</v>
          </cell>
          <cell r="L5000" t="str">
            <v>376525</v>
          </cell>
          <cell r="M5000" t="str">
            <v>SOMERS PRISON OSBORN CORR</v>
          </cell>
          <cell r="N5000" t="str">
            <v>100 BILTON RD</v>
          </cell>
          <cell r="O5000" t="str">
            <v>SOMERS</v>
          </cell>
        </row>
        <row r="5001">
          <cell r="A5001">
            <v>1935883</v>
          </cell>
          <cell r="B5001" t="str">
            <v>PASTA PENNE RIGATE WHL GRN 100</v>
          </cell>
          <cell r="C5001" t="str">
            <v>2 / 10 LB</v>
          </cell>
          <cell r="D5001" t="str">
            <v>HRTLND</v>
          </cell>
          <cell r="E5001">
            <v>194</v>
          </cell>
          <cell r="F5001">
            <v>21.74</v>
          </cell>
          <cell r="G5001">
            <v>4217.5600000000004</v>
          </cell>
          <cell r="H5001">
            <v>7</v>
          </cell>
          <cell r="I5001" t="str">
            <v>CANNED AND DRY </v>
          </cell>
          <cell r="J5001" t="str">
            <v>PCON1</v>
          </cell>
          <cell r="K5001" t="str">
            <v>CORRECTIONS-CRAIG</v>
          </cell>
          <cell r="L5001" t="str">
            <v>385351</v>
          </cell>
          <cell r="M5001" t="str">
            <v>YORK CORRECTIONAL BLDG 9</v>
          </cell>
          <cell r="N5001" t="str">
            <v>201 W MAIN ST</v>
          </cell>
          <cell r="O5001" t="str">
            <v>NIANTIC</v>
          </cell>
        </row>
        <row r="5002">
          <cell r="A5002">
            <v>1935883</v>
          </cell>
          <cell r="B5002" t="str">
            <v>PASTA PENNE RIGATE WHL GRN 100</v>
          </cell>
          <cell r="C5002" t="str">
            <v>2 / 10 LB</v>
          </cell>
          <cell r="D5002" t="str">
            <v>HRTLND</v>
          </cell>
          <cell r="E5002">
            <v>151</v>
          </cell>
          <cell r="F5002">
            <v>21.74</v>
          </cell>
          <cell r="G5002">
            <v>3282.74</v>
          </cell>
          <cell r="H5002">
            <v>7</v>
          </cell>
          <cell r="I5002" t="str">
            <v>CANNED AND DRY </v>
          </cell>
          <cell r="J5002" t="str">
            <v>PCON1</v>
          </cell>
          <cell r="K5002" t="str">
            <v>CORRECTIONS-CRAIG</v>
          </cell>
          <cell r="L5002" t="str">
            <v>384958</v>
          </cell>
          <cell r="M5002" t="str">
            <v>CHESHIRE CORRECTIONS</v>
          </cell>
          <cell r="N5002" t="str">
            <v>900 HIGHLAND AVE</v>
          </cell>
          <cell r="O5002" t="str">
            <v>CHESHIRE</v>
          </cell>
        </row>
        <row r="5003">
          <cell r="A5003">
            <v>1935883</v>
          </cell>
          <cell r="B5003" t="str">
            <v>PASTA PENNE RIGATE WHL GRN 100</v>
          </cell>
          <cell r="C5003" t="str">
            <v>2 / 10 LB</v>
          </cell>
          <cell r="D5003" t="str">
            <v>HRTLND</v>
          </cell>
          <cell r="E5003">
            <v>123</v>
          </cell>
          <cell r="F5003">
            <v>21.74</v>
          </cell>
          <cell r="G5003">
            <v>2674.02</v>
          </cell>
          <cell r="H5003">
            <v>7</v>
          </cell>
          <cell r="I5003" t="str">
            <v>CANNED AND DRY </v>
          </cell>
          <cell r="J5003" t="str">
            <v>PCON1</v>
          </cell>
          <cell r="K5003" t="str">
            <v>CORRECTIONS-CRAIG</v>
          </cell>
          <cell r="L5003" t="str">
            <v>385229</v>
          </cell>
          <cell r="M5003" t="str">
            <v>CORRIGAN CORRECTIONAL INST</v>
          </cell>
          <cell r="N5003" t="str">
            <v>986 NORWICH NEW LONDON TPKE</v>
          </cell>
          <cell r="O5003" t="str">
            <v>UNCASVILLE</v>
          </cell>
        </row>
        <row r="5004">
          <cell r="A5004">
            <v>1935883</v>
          </cell>
          <cell r="B5004" t="str">
            <v>PASTA PENNE RIGATE WHL GRN 100</v>
          </cell>
          <cell r="C5004" t="str">
            <v>2 / 10 LB</v>
          </cell>
          <cell r="D5004" t="str">
            <v>HRTLND</v>
          </cell>
          <cell r="E5004">
            <v>69</v>
          </cell>
          <cell r="F5004">
            <v>21.74</v>
          </cell>
          <cell r="G5004">
            <v>1500.06</v>
          </cell>
          <cell r="H5004">
            <v>7</v>
          </cell>
          <cell r="I5004" t="str">
            <v>CANNED AND DRY </v>
          </cell>
          <cell r="J5004" t="str">
            <v>PCON1</v>
          </cell>
          <cell r="K5004" t="str">
            <v>CORRECTIONS-CRAIG</v>
          </cell>
          <cell r="L5004" t="str">
            <v>384438</v>
          </cell>
          <cell r="M5004" t="str">
            <v>NORTHERN CORRECTIONS</v>
          </cell>
          <cell r="N5004" t="str">
            <v>287 BILTON RD</v>
          </cell>
          <cell r="O5004" t="str">
            <v>SOMERS</v>
          </cell>
        </row>
        <row r="5005">
          <cell r="A5005">
            <v>1935883</v>
          </cell>
          <cell r="B5005" t="str">
            <v>PASTA PENNE RIGATE WHL GRN 100</v>
          </cell>
          <cell r="C5005" t="str">
            <v>2 / 10 LB</v>
          </cell>
          <cell r="D5005" t="str">
            <v>HRTLND</v>
          </cell>
          <cell r="E5005">
            <v>57</v>
          </cell>
          <cell r="F5005">
            <v>21.74</v>
          </cell>
          <cell r="G5005">
            <v>1239.18</v>
          </cell>
          <cell r="H5005">
            <v>7</v>
          </cell>
          <cell r="I5005" t="str">
            <v>CANNED AND DRY </v>
          </cell>
          <cell r="J5005" t="str">
            <v>PCON1</v>
          </cell>
          <cell r="K5005" t="str">
            <v>CORRECTIONS-CRAIG</v>
          </cell>
          <cell r="L5005" t="str">
            <v>384917</v>
          </cell>
          <cell r="M5005" t="str">
            <v>BRIDGEPORT CORRECTIONS</v>
          </cell>
          <cell r="N5005" t="str">
            <v>1106 NORTH AVE</v>
          </cell>
          <cell r="O5005" t="str">
            <v>BRIDGEPORT</v>
          </cell>
        </row>
        <row r="5006">
          <cell r="A5006">
            <v>1935883</v>
          </cell>
          <cell r="B5006" t="str">
            <v>PASTA PENNE RIGATE WHL GRN 100</v>
          </cell>
          <cell r="C5006" t="str">
            <v>2 / 10 LB</v>
          </cell>
          <cell r="D5006" t="str">
            <v>HRTLND</v>
          </cell>
          <cell r="E5006">
            <v>52</v>
          </cell>
          <cell r="F5006">
            <v>21.74</v>
          </cell>
          <cell r="G5006">
            <v>1130.48</v>
          </cell>
          <cell r="H5006">
            <v>7</v>
          </cell>
          <cell r="I5006" t="str">
            <v>CANNED AND DRY </v>
          </cell>
          <cell r="J5006" t="str">
            <v>PCON1</v>
          </cell>
          <cell r="K5006" t="str">
            <v>CORRECTIONS-CRAIG</v>
          </cell>
          <cell r="L5006" t="str">
            <v>385294</v>
          </cell>
          <cell r="M5006" t="str">
            <v>RADGOWSKI CORRECTIONAL INST</v>
          </cell>
          <cell r="N5006" t="str">
            <v>982 NORWICH NEW LONDON TPKE</v>
          </cell>
          <cell r="O5006" t="str">
            <v>UNCASVILLE</v>
          </cell>
        </row>
        <row r="5007">
          <cell r="A5007">
            <v>1935883</v>
          </cell>
          <cell r="B5007" t="str">
            <v>PASTA PENNE RIGATE WHL GRN 100</v>
          </cell>
          <cell r="C5007" t="str">
            <v>2 / 10 LB</v>
          </cell>
          <cell r="D5007" t="str">
            <v>HRTLND</v>
          </cell>
          <cell r="E5007">
            <v>44</v>
          </cell>
          <cell r="F5007">
            <v>21.74</v>
          </cell>
          <cell r="G5007">
            <v>956.56</v>
          </cell>
          <cell r="H5007">
            <v>7</v>
          </cell>
          <cell r="I5007" t="str">
            <v>CANNED AND DRY </v>
          </cell>
          <cell r="J5007" t="str">
            <v>PCON1</v>
          </cell>
          <cell r="K5007" t="str">
            <v>CORRECTIONS-CRAIG</v>
          </cell>
          <cell r="L5007" t="str">
            <v>385450</v>
          </cell>
          <cell r="M5007" t="str">
            <v>WALKER RECEPTION CORRECTIONS</v>
          </cell>
          <cell r="N5007" t="str">
            <v>1151 EAST ST S</v>
          </cell>
          <cell r="O5007" t="str">
            <v>SUFFIELD</v>
          </cell>
        </row>
        <row r="5008">
          <cell r="A5008">
            <v>1935883</v>
          </cell>
          <cell r="B5008" t="str">
            <v>PASTA PENNE RIGATE WHL GRN 100</v>
          </cell>
          <cell r="C5008" t="str">
            <v>2 / 10 LB</v>
          </cell>
          <cell r="D5008" t="str">
            <v>HRTLND</v>
          </cell>
          <cell r="E5008">
            <v>35</v>
          </cell>
          <cell r="F5008">
            <v>21.74</v>
          </cell>
          <cell r="G5008">
            <v>760.9</v>
          </cell>
          <cell r="H5008">
            <v>7</v>
          </cell>
          <cell r="I5008" t="str">
            <v>CANNED AND DRY </v>
          </cell>
          <cell r="J5008" t="str">
            <v>PCON1</v>
          </cell>
          <cell r="K5008" t="str">
            <v>CORRECTIONS-CRAIG</v>
          </cell>
          <cell r="L5008" t="str">
            <v>385336</v>
          </cell>
          <cell r="M5008" t="str">
            <v>YORK EAST BLDG 12</v>
          </cell>
          <cell r="N5008" t="str">
            <v>201 W MAIN ST</v>
          </cell>
          <cell r="O5008" t="str">
            <v>NIANTIC</v>
          </cell>
        </row>
        <row r="5009">
          <cell r="A5009">
            <v>1935883</v>
          </cell>
          <cell r="B5009" t="str">
            <v>PASTA PENNE RIGATE WHL GRN 100</v>
          </cell>
          <cell r="C5009" t="str">
            <v>2 / 10 LB</v>
          </cell>
          <cell r="D5009" t="str">
            <v>HRTLND</v>
          </cell>
          <cell r="E5009">
            <v>16</v>
          </cell>
          <cell r="F5009">
            <v>21.74</v>
          </cell>
          <cell r="G5009">
            <v>347.84</v>
          </cell>
          <cell r="H5009">
            <v>7</v>
          </cell>
          <cell r="I5009" t="str">
            <v>CANNED AND DRY </v>
          </cell>
          <cell r="J5009" t="str">
            <v>PCON1</v>
          </cell>
          <cell r="K5009" t="str">
            <v>CORRECTIONS-CRAIG</v>
          </cell>
          <cell r="L5009" t="str">
            <v>385013</v>
          </cell>
          <cell r="M5009" t="str">
            <v>GARNER CORRECTIONS</v>
          </cell>
          <cell r="N5009" t="str">
            <v>50 NUNNAWAUK RD</v>
          </cell>
          <cell r="O5009" t="str">
            <v>NEWTOWN</v>
          </cell>
        </row>
        <row r="5010">
          <cell r="A5010">
            <v>1935883</v>
          </cell>
          <cell r="B5010" t="str">
            <v>PASTA PENNE RIGATE WHL GRN 100</v>
          </cell>
          <cell r="C5010" t="str">
            <v>2 / 10 LB</v>
          </cell>
          <cell r="D5010" t="str">
            <v>HRTLND</v>
          </cell>
          <cell r="E5010">
            <v>10</v>
          </cell>
          <cell r="F5010">
            <v>21.74</v>
          </cell>
          <cell r="G5010">
            <v>217.4</v>
          </cell>
          <cell r="H5010">
            <v>7</v>
          </cell>
          <cell r="I5010" t="str">
            <v>CANNED AND DRY </v>
          </cell>
          <cell r="J5010" t="str">
            <v>PCON1</v>
          </cell>
          <cell r="K5010" t="str">
            <v>CORRECTIONS-CRAIG</v>
          </cell>
          <cell r="L5010" t="str">
            <v>385393</v>
          </cell>
          <cell r="M5010" t="str">
            <v>HARTFORD CORRECTIONAL CENTER</v>
          </cell>
          <cell r="N5010" t="str">
            <v>177 WESTON ST</v>
          </cell>
          <cell r="O5010" t="str">
            <v>HARTFORD</v>
          </cell>
        </row>
        <row r="5011">
          <cell r="A5011">
            <v>1935883</v>
          </cell>
          <cell r="B5011" t="str">
            <v>PASTA PENNE RIGATE WHL GRN 100</v>
          </cell>
          <cell r="C5011" t="str">
            <v>2 / 10 LB</v>
          </cell>
          <cell r="D5011" t="str">
            <v>HRTLND</v>
          </cell>
          <cell r="E5011">
            <v>5</v>
          </cell>
          <cell r="F5011">
            <v>21.74</v>
          </cell>
          <cell r="G5011">
            <v>108.7</v>
          </cell>
          <cell r="H5011">
            <v>7</v>
          </cell>
          <cell r="I5011" t="str">
            <v>CANNED AND DRY </v>
          </cell>
          <cell r="J5011" t="str">
            <v>PCON1</v>
          </cell>
          <cell r="K5011" t="str">
            <v>CORRECTIONS-CRAIG</v>
          </cell>
          <cell r="L5011" t="str">
            <v>384461</v>
          </cell>
          <cell r="M5011" t="str">
            <v>ROBINSON CORRECTIONS</v>
          </cell>
          <cell r="N5011" t="str">
            <v>285 SHAKER RD</v>
          </cell>
          <cell r="O5011" t="str">
            <v>ENFIELD</v>
          </cell>
        </row>
        <row r="5012">
          <cell r="A5012">
            <v>1935883</v>
          </cell>
          <cell r="B5012" t="str">
            <v>PASTA PENNE RIGATE WHL GRN 100</v>
          </cell>
          <cell r="C5012" t="str">
            <v>2 / 10 LB</v>
          </cell>
          <cell r="D5012" t="str">
            <v>HRTLND</v>
          </cell>
          <cell r="E5012">
            <v>2</v>
          </cell>
          <cell r="F5012">
            <v>21.74</v>
          </cell>
          <cell r="G5012">
            <v>43.48</v>
          </cell>
          <cell r="H5012">
            <v>7</v>
          </cell>
          <cell r="I5012" t="str">
            <v>CANNED AND DRY </v>
          </cell>
          <cell r="J5012" t="str">
            <v>PCON1</v>
          </cell>
          <cell r="K5012" t="str">
            <v>CORRECTIONS-CRAIG</v>
          </cell>
          <cell r="L5012" t="str">
            <v>384495</v>
          </cell>
          <cell r="M5012" t="str">
            <v>WILLARD CORECTIONS</v>
          </cell>
          <cell r="N5012" t="str">
            <v>391 SHAKER RD</v>
          </cell>
          <cell r="O5012" t="str">
            <v>ENFIELD</v>
          </cell>
        </row>
        <row r="5013">
          <cell r="A5013">
            <v>1935883</v>
          </cell>
          <cell r="B5013" t="str">
            <v>PASTA PENNE RIGATE WHL GRN 100</v>
          </cell>
          <cell r="C5013" t="str">
            <v>2 / 10 LB</v>
          </cell>
          <cell r="D5013" t="str">
            <v>HRTLND</v>
          </cell>
          <cell r="E5013">
            <v>0</v>
          </cell>
          <cell r="F5013">
            <v>21.74</v>
          </cell>
          <cell r="G5013">
            <v>0</v>
          </cell>
          <cell r="H5013">
            <v>7</v>
          </cell>
          <cell r="I5013" t="str">
            <v>CANNED AND DRY </v>
          </cell>
          <cell r="J5013" t="str">
            <v>PCON1</v>
          </cell>
          <cell r="K5013" t="str">
            <v>CORRECTIONS-CRAIG</v>
          </cell>
          <cell r="L5013" t="str">
            <v>385435</v>
          </cell>
          <cell r="M5013" t="str">
            <v>MACDOUGALL CORRECTIONAL INST</v>
          </cell>
          <cell r="N5013" t="str">
            <v>1153 EAST ST S</v>
          </cell>
          <cell r="O5013" t="str">
            <v>SUFFIELD</v>
          </cell>
        </row>
        <row r="5014">
          <cell r="A5014">
            <v>1958016</v>
          </cell>
          <cell r="B5014" t="str">
            <v>STUFFING CHICKEN FLAVR FLEX PK</v>
          </cell>
          <cell r="C5014" t="str">
            <v>6 / 48 OZ</v>
          </cell>
          <cell r="D5014" t="str">
            <v>STOVTOP</v>
          </cell>
          <cell r="E5014">
            <v>13</v>
          </cell>
          <cell r="F5014">
            <v>47.35</v>
          </cell>
          <cell r="G5014">
            <v>615.54999999999995</v>
          </cell>
          <cell r="H5014">
            <v>7</v>
          </cell>
          <cell r="I5014" t="str">
            <v>CANNED AND DRY </v>
          </cell>
          <cell r="J5014" t="str">
            <v>PCON5</v>
          </cell>
          <cell r="K5014" t="str">
            <v>COURTS-CRAIG</v>
          </cell>
          <cell r="L5014" t="str">
            <v>390641</v>
          </cell>
          <cell r="M5014" t="str">
            <v>STATE OF CT-PUB-SAF-TRAIN</v>
          </cell>
          <cell r="N5014" t="str">
            <v>285 PRESTON AVE</v>
          </cell>
          <cell r="O5014" t="str">
            <v>MERIDEN</v>
          </cell>
        </row>
        <row r="5015">
          <cell r="A5015">
            <v>1967348</v>
          </cell>
          <cell r="B5015" t="str">
            <v>APRICOT DRIED MEDITERRANEAN</v>
          </cell>
          <cell r="C5015" t="str">
            <v>1 / 5 LB</v>
          </cell>
          <cell r="D5015" t="str">
            <v>TRAINA</v>
          </cell>
          <cell r="E5015">
            <v>1</v>
          </cell>
          <cell r="F5015">
            <v>18.103000000000002</v>
          </cell>
          <cell r="G5015">
            <v>18.11</v>
          </cell>
          <cell r="H5015">
            <v>7</v>
          </cell>
          <cell r="I5015" t="str">
            <v>CANNED AND DRY </v>
          </cell>
          <cell r="J5015" t="str">
            <v>PCON3</v>
          </cell>
          <cell r="K5015" t="str">
            <v>K-12-CRAIG</v>
          </cell>
          <cell r="L5015" t="str">
            <v>540385</v>
          </cell>
          <cell r="M5015" t="str">
            <v>NORWICH THS - CULINARY</v>
          </cell>
          <cell r="N5015" t="str">
            <v>7 MAHAN DR</v>
          </cell>
          <cell r="O5015" t="str">
            <v>NORWICH</v>
          </cell>
        </row>
        <row r="5016">
          <cell r="A5016">
            <v>1967355</v>
          </cell>
          <cell r="B5016" t="str">
            <v>DATE DRIED PITTED CALIFORNIA</v>
          </cell>
          <cell r="C5016" t="str">
            <v>1 / 5 LB</v>
          </cell>
          <cell r="D5016" t="str">
            <v>TRAINA</v>
          </cell>
          <cell r="E5016">
            <v>2</v>
          </cell>
          <cell r="F5016">
            <v>19.07</v>
          </cell>
          <cell r="G5016">
            <v>38.14</v>
          </cell>
          <cell r="H5016">
            <v>7</v>
          </cell>
          <cell r="I5016" t="str">
            <v>CANNED AND DRY </v>
          </cell>
          <cell r="J5016" t="str">
            <v>PCON1</v>
          </cell>
          <cell r="K5016" t="str">
            <v>CORRECTIONS-CRAIG</v>
          </cell>
          <cell r="L5016" t="str">
            <v>384958</v>
          </cell>
          <cell r="M5016" t="str">
            <v>CHESHIRE CORRECTIONS</v>
          </cell>
          <cell r="N5016" t="str">
            <v>900 HIGHLAND AVE</v>
          </cell>
          <cell r="O5016" t="str">
            <v>CHESHIRE</v>
          </cell>
        </row>
        <row r="5017">
          <cell r="A5017">
            <v>1973841</v>
          </cell>
          <cell r="B5017" t="str">
            <v>SAUCE HONEY MUST CUP</v>
          </cell>
          <cell r="C5017" t="str">
            <v>100 / 1 OZ</v>
          </cell>
          <cell r="D5017" t="str">
            <v>HEINZ</v>
          </cell>
          <cell r="E5017">
            <v>4</v>
          </cell>
          <cell r="F5017">
            <v>15.03</v>
          </cell>
          <cell r="G5017">
            <v>60.12</v>
          </cell>
          <cell r="H5017">
            <v>7</v>
          </cell>
          <cell r="I5017" t="str">
            <v>CANNED AND DRY </v>
          </cell>
          <cell r="J5017" t="str">
            <v>PCON4</v>
          </cell>
          <cell r="K5017" t="str">
            <v>CVH-CRAIG</v>
          </cell>
          <cell r="L5017" t="str">
            <v>390344</v>
          </cell>
          <cell r="M5017" t="str">
            <v>CVH-DRY GOODS</v>
          </cell>
          <cell r="N5017" t="str">
            <v>SILVER STREET-LAUNDRY BLDG</v>
          </cell>
          <cell r="O5017" t="str">
            <v>MIDDLETOWN</v>
          </cell>
        </row>
        <row r="5018">
          <cell r="A5018">
            <v>1979323</v>
          </cell>
          <cell r="B5018" t="str">
            <v>CANDY M&amp;M PLAIN CHOPPED 1/8</v>
          </cell>
          <cell r="C5018" t="str">
            <v>2 / 5 LB</v>
          </cell>
          <cell r="D5018" t="str">
            <v>TOPPER</v>
          </cell>
          <cell r="E5018">
            <v>1</v>
          </cell>
          <cell r="F5018">
            <v>39.549999999999997</v>
          </cell>
          <cell r="G5018">
            <v>39.549999999999997</v>
          </cell>
          <cell r="H5018">
            <v>7</v>
          </cell>
          <cell r="I5018" t="str">
            <v>CANNED AND DRY </v>
          </cell>
          <cell r="J5018" t="str">
            <v>PCON3</v>
          </cell>
          <cell r="K5018" t="str">
            <v>K-12-CRAIG</v>
          </cell>
          <cell r="L5018" t="str">
            <v>540385</v>
          </cell>
          <cell r="M5018" t="str">
            <v>NORWICH THS - CULINARY</v>
          </cell>
          <cell r="N5018" t="str">
            <v>7 MAHAN DR</v>
          </cell>
          <cell r="O5018" t="str">
            <v>NORWICH</v>
          </cell>
        </row>
        <row r="5019">
          <cell r="A5019">
            <v>1985094</v>
          </cell>
          <cell r="B5019" t="str">
            <v>COCOA PWDR</v>
          </cell>
          <cell r="C5019" t="str">
            <v>3 / 1 KG</v>
          </cell>
          <cell r="D5019" t="str">
            <v>VALRHON</v>
          </cell>
          <cell r="E5019">
            <v>8</v>
          </cell>
          <cell r="F5019">
            <v>53.506999999999998</v>
          </cell>
          <cell r="G5019">
            <v>428.06</v>
          </cell>
          <cell r="H5019">
            <v>7</v>
          </cell>
          <cell r="I5019" t="str">
            <v>CANNED AND DRY </v>
          </cell>
          <cell r="J5019" t="str">
            <v>PCON3</v>
          </cell>
          <cell r="K5019" t="str">
            <v>K-12-CRAIG</v>
          </cell>
          <cell r="L5019" t="str">
            <v>383091</v>
          </cell>
          <cell r="M5019" t="str">
            <v>W F  KAYNOR THS - CULINARY</v>
          </cell>
          <cell r="N5019" t="str">
            <v>43 TOMPKINS ST</v>
          </cell>
          <cell r="O5019" t="str">
            <v>WATERBURY</v>
          </cell>
        </row>
        <row r="5020">
          <cell r="A5020">
            <v>1985094</v>
          </cell>
          <cell r="B5020" t="str">
            <v>COCOA PWDR</v>
          </cell>
          <cell r="C5020" t="str">
            <v>3 / 1 KG</v>
          </cell>
          <cell r="D5020" t="str">
            <v>VALRHON</v>
          </cell>
          <cell r="E5020">
            <v>6</v>
          </cell>
          <cell r="F5020">
            <v>53.570999999999998</v>
          </cell>
          <cell r="G5020">
            <v>321.43</v>
          </cell>
          <cell r="H5020">
            <v>7</v>
          </cell>
          <cell r="I5020" t="str">
            <v>CANNED AND DRY </v>
          </cell>
          <cell r="J5020" t="str">
            <v>PCON3</v>
          </cell>
          <cell r="K5020" t="str">
            <v>K-12-CRAIG</v>
          </cell>
          <cell r="L5020" t="str">
            <v>382770</v>
          </cell>
          <cell r="M5020" t="str">
            <v>HENRY ABBOTT THS - CULINARY</v>
          </cell>
          <cell r="N5020" t="str">
            <v>21 HAYESTOWN AVE</v>
          </cell>
          <cell r="O5020" t="str">
            <v>DANBURY</v>
          </cell>
        </row>
        <row r="5021">
          <cell r="A5021">
            <v>1985094</v>
          </cell>
          <cell r="B5021" t="str">
            <v>COCOA PWDR</v>
          </cell>
          <cell r="C5021" t="str">
            <v>3 / 1 KG</v>
          </cell>
          <cell r="D5021" t="str">
            <v>VALRHON</v>
          </cell>
          <cell r="E5021">
            <v>4</v>
          </cell>
          <cell r="F5021">
            <v>53.7</v>
          </cell>
          <cell r="G5021">
            <v>214.8</v>
          </cell>
          <cell r="H5021">
            <v>7</v>
          </cell>
          <cell r="I5021" t="str">
            <v>CANNED AND DRY </v>
          </cell>
          <cell r="J5021" t="str">
            <v>PCON3</v>
          </cell>
          <cell r="K5021" t="str">
            <v>K-12-CRAIG</v>
          </cell>
          <cell r="L5021" t="str">
            <v>540385</v>
          </cell>
          <cell r="M5021" t="str">
            <v>NORWICH THS - CULINARY</v>
          </cell>
          <cell r="N5021" t="str">
            <v>7 MAHAN DR</v>
          </cell>
          <cell r="O5021" t="str">
            <v>NORWICH</v>
          </cell>
        </row>
        <row r="5022">
          <cell r="A5022">
            <v>1985094</v>
          </cell>
          <cell r="B5022" t="str">
            <v>COCOA PWDR</v>
          </cell>
          <cell r="C5022" t="str">
            <v>3 / 1 KG</v>
          </cell>
          <cell r="D5022" t="str">
            <v>VALRHON</v>
          </cell>
          <cell r="E5022">
            <v>4</v>
          </cell>
          <cell r="F5022">
            <v>53.314999999999998</v>
          </cell>
          <cell r="G5022">
            <v>213.26</v>
          </cell>
          <cell r="H5022">
            <v>7</v>
          </cell>
          <cell r="I5022" t="str">
            <v>CANNED AND DRY </v>
          </cell>
          <cell r="J5022" t="str">
            <v>PCON3</v>
          </cell>
          <cell r="K5022" t="str">
            <v>K-12-CRAIG</v>
          </cell>
          <cell r="L5022" t="str">
            <v>383356</v>
          </cell>
          <cell r="M5022" t="str">
            <v>H C  WILCOX THS - CULINARY</v>
          </cell>
          <cell r="N5022" t="str">
            <v>298 OREGON RD</v>
          </cell>
          <cell r="O5022" t="str">
            <v>MERIDEN</v>
          </cell>
        </row>
        <row r="5023">
          <cell r="A5023">
            <v>1985094</v>
          </cell>
          <cell r="B5023" t="str">
            <v>COCOA PWDR</v>
          </cell>
          <cell r="C5023" t="str">
            <v>3 / 1 KG</v>
          </cell>
          <cell r="D5023" t="str">
            <v>VALRHON</v>
          </cell>
          <cell r="E5023">
            <v>3</v>
          </cell>
          <cell r="F5023">
            <v>53.466000000000001</v>
          </cell>
          <cell r="G5023">
            <v>160.4</v>
          </cell>
          <cell r="H5023">
            <v>7</v>
          </cell>
          <cell r="I5023" t="str">
            <v>CANNED AND DRY </v>
          </cell>
          <cell r="J5023" t="str">
            <v>PCON3</v>
          </cell>
          <cell r="K5023" t="str">
            <v>K-12-CRAIG</v>
          </cell>
          <cell r="L5023" t="str">
            <v>382853</v>
          </cell>
          <cell r="M5023" t="str">
            <v>BULLARD HAVENS THS - CULINARY</v>
          </cell>
          <cell r="N5023" t="str">
            <v>500 PALISADE AVE</v>
          </cell>
          <cell r="O5023" t="str">
            <v>BRIDGEPORT</v>
          </cell>
        </row>
        <row r="5024">
          <cell r="A5024">
            <v>1985094</v>
          </cell>
          <cell r="B5024" t="str">
            <v>COCOA PWDR</v>
          </cell>
          <cell r="C5024" t="str">
            <v>3 / 1 KG</v>
          </cell>
          <cell r="D5024" t="str">
            <v>VALRHON</v>
          </cell>
          <cell r="E5024">
            <v>3</v>
          </cell>
          <cell r="F5024">
            <v>52.953000000000003</v>
          </cell>
          <cell r="G5024">
            <v>158.86000000000001</v>
          </cell>
          <cell r="H5024">
            <v>7</v>
          </cell>
          <cell r="I5024" t="str">
            <v>CANNED AND DRY </v>
          </cell>
          <cell r="J5024" t="str">
            <v>PCON3</v>
          </cell>
          <cell r="K5024" t="str">
            <v>K-12-CRAIG</v>
          </cell>
          <cell r="L5024" t="str">
            <v>383158</v>
          </cell>
          <cell r="M5024" t="str">
            <v>EMMETT O'BRIEN THS - CULINARY</v>
          </cell>
          <cell r="N5024" t="str">
            <v>141 PRINDLE AVE</v>
          </cell>
          <cell r="O5024" t="str">
            <v>ANSONIA</v>
          </cell>
        </row>
        <row r="5025">
          <cell r="A5025">
            <v>1985094</v>
          </cell>
          <cell r="B5025" t="str">
            <v>COCOA PWDR</v>
          </cell>
          <cell r="C5025" t="str">
            <v>3 / 1 KG</v>
          </cell>
          <cell r="D5025" t="str">
            <v>VALRHON</v>
          </cell>
          <cell r="E5025">
            <v>3</v>
          </cell>
          <cell r="F5025">
            <v>53.314999999999998</v>
          </cell>
          <cell r="G5025">
            <v>158.86000000000001</v>
          </cell>
          <cell r="H5025">
            <v>7</v>
          </cell>
          <cell r="I5025" t="str">
            <v>CANNED AND DRY </v>
          </cell>
          <cell r="J5025" t="str">
            <v>PCON3</v>
          </cell>
          <cell r="K5025" t="str">
            <v>K-12-CRAIG</v>
          </cell>
          <cell r="L5025" t="str">
            <v>383562</v>
          </cell>
          <cell r="M5025" t="str">
            <v>J M  WRIGHT THS - CULINARY</v>
          </cell>
          <cell r="N5025" t="str">
            <v>120 BRIDGE ST</v>
          </cell>
          <cell r="O5025" t="str">
            <v>STAMFORD</v>
          </cell>
        </row>
        <row r="5026">
          <cell r="A5026">
            <v>1985094</v>
          </cell>
          <cell r="B5026" t="str">
            <v>COCOA PWDR</v>
          </cell>
          <cell r="C5026" t="str">
            <v>3 / 1 KG</v>
          </cell>
          <cell r="D5026" t="str">
            <v>VALRHON</v>
          </cell>
          <cell r="E5026">
            <v>3</v>
          </cell>
          <cell r="F5026">
            <v>52.743000000000002</v>
          </cell>
          <cell r="G5026">
            <v>158.22999999999999</v>
          </cell>
          <cell r="H5026">
            <v>7</v>
          </cell>
          <cell r="I5026" t="str">
            <v>CANNED AND DRY </v>
          </cell>
          <cell r="J5026" t="str">
            <v>PCON9</v>
          </cell>
          <cell r="K5026" t="str">
            <v>HEATLHCARE-CRAIG</v>
          </cell>
          <cell r="L5026" t="str">
            <v>719955</v>
          </cell>
          <cell r="M5026" t="str">
            <v>GATEWAY COMMUNITY COLLEGE</v>
          </cell>
          <cell r="N5026" t="str">
            <v>20 CHURCH ST</v>
          </cell>
          <cell r="O5026" t="str">
            <v>NEW HAVEN</v>
          </cell>
        </row>
        <row r="5027">
          <cell r="A5027">
            <v>1985094</v>
          </cell>
          <cell r="B5027" t="str">
            <v>COCOA PWDR</v>
          </cell>
          <cell r="C5027" t="str">
            <v>3 / 1 KG</v>
          </cell>
          <cell r="D5027" t="str">
            <v>VALRHON</v>
          </cell>
          <cell r="E5027">
            <v>2</v>
          </cell>
          <cell r="F5027">
            <v>53</v>
          </cell>
          <cell r="G5027">
            <v>106</v>
          </cell>
          <cell r="H5027">
            <v>7</v>
          </cell>
          <cell r="I5027" t="str">
            <v>CANNED AND DRY </v>
          </cell>
          <cell r="J5027" t="str">
            <v>PCON3</v>
          </cell>
          <cell r="K5027" t="str">
            <v>K-12-CRAIG</v>
          </cell>
          <cell r="L5027" t="str">
            <v>383281</v>
          </cell>
          <cell r="M5027" t="str">
            <v>A I  PRINCE THS - CULINARY</v>
          </cell>
          <cell r="N5027" t="str">
            <v>401 FLATBUSH AVE</v>
          </cell>
          <cell r="O5027" t="str">
            <v>HARTFORD</v>
          </cell>
        </row>
        <row r="5028">
          <cell r="A5028">
            <v>1985094</v>
          </cell>
          <cell r="B5028" t="str">
            <v>COCOA PWDR</v>
          </cell>
          <cell r="C5028" t="str">
            <v>3 / 1 KG</v>
          </cell>
          <cell r="D5028" t="str">
            <v>VALRHON</v>
          </cell>
          <cell r="E5028">
            <v>1</v>
          </cell>
          <cell r="F5028">
            <v>54.4</v>
          </cell>
          <cell r="G5028">
            <v>54.4</v>
          </cell>
          <cell r="H5028">
            <v>7</v>
          </cell>
          <cell r="I5028" t="str">
            <v>CANNED AND DRY </v>
          </cell>
          <cell r="J5028" t="str">
            <v>PCON3</v>
          </cell>
          <cell r="K5028" t="str">
            <v>K-12-CRAIG</v>
          </cell>
          <cell r="L5028" t="str">
            <v>383232</v>
          </cell>
          <cell r="M5028" t="str">
            <v>PLATT THS - CULINARY</v>
          </cell>
          <cell r="N5028" t="str">
            <v>600 ORANGE AVE</v>
          </cell>
          <cell r="O5028" t="str">
            <v>MILFORD</v>
          </cell>
        </row>
        <row r="5029">
          <cell r="A5029">
            <v>1985094</v>
          </cell>
          <cell r="B5029" t="str">
            <v>COCOA PWDR</v>
          </cell>
          <cell r="C5029" t="str">
            <v>3 / 1 KG</v>
          </cell>
          <cell r="D5029" t="str">
            <v>VALRHON</v>
          </cell>
          <cell r="E5029">
            <v>1</v>
          </cell>
          <cell r="F5029">
            <v>52.23</v>
          </cell>
          <cell r="G5029">
            <v>52.23</v>
          </cell>
          <cell r="H5029">
            <v>7</v>
          </cell>
          <cell r="I5029" t="str">
            <v>CANNED AND DRY </v>
          </cell>
          <cell r="J5029" t="str">
            <v>PCON3</v>
          </cell>
          <cell r="K5029" t="str">
            <v>K-12-CRAIG</v>
          </cell>
          <cell r="L5029" t="str">
            <v>382952</v>
          </cell>
          <cell r="M5029" t="str">
            <v>E C  GOODWIN THS - CULINARY</v>
          </cell>
          <cell r="N5029" t="str">
            <v>735 SLATER RD</v>
          </cell>
          <cell r="O5029" t="str">
            <v>NEW BRITAIN</v>
          </cell>
        </row>
        <row r="5030">
          <cell r="A5030">
            <v>1985094</v>
          </cell>
          <cell r="B5030" t="str">
            <v>COCOA PWDR</v>
          </cell>
          <cell r="C5030" t="str">
            <v>3 / 1 KG</v>
          </cell>
          <cell r="D5030" t="str">
            <v>VALRHON</v>
          </cell>
          <cell r="E5030">
            <v>1</v>
          </cell>
          <cell r="F5030">
            <v>52.23</v>
          </cell>
          <cell r="G5030">
            <v>52.23</v>
          </cell>
          <cell r="H5030">
            <v>7</v>
          </cell>
          <cell r="I5030" t="str">
            <v>CANNED AND DRY </v>
          </cell>
          <cell r="J5030" t="str">
            <v>PCON3</v>
          </cell>
          <cell r="K5030" t="str">
            <v>K-12-CRAIG</v>
          </cell>
          <cell r="L5030" t="str">
            <v>383489</v>
          </cell>
          <cell r="M5030" t="str">
            <v>OLIVER WOLCOTT THS - CULINARY</v>
          </cell>
          <cell r="N5030" t="str">
            <v>75 OLIVER ST</v>
          </cell>
          <cell r="O5030" t="str">
            <v>TORRINGTON</v>
          </cell>
        </row>
        <row r="5031">
          <cell r="A5031">
            <v>1985094</v>
          </cell>
          <cell r="B5031" t="str">
            <v>COCOA PWDR</v>
          </cell>
          <cell r="C5031" t="str">
            <v>3 / 1 KG</v>
          </cell>
          <cell r="D5031" t="str">
            <v>VALRHON</v>
          </cell>
          <cell r="E5031">
            <v>1</v>
          </cell>
          <cell r="F5031">
            <v>52.23</v>
          </cell>
          <cell r="G5031">
            <v>52.23</v>
          </cell>
          <cell r="H5031">
            <v>7</v>
          </cell>
          <cell r="I5031" t="str">
            <v>CANNED AND DRY </v>
          </cell>
          <cell r="J5031" t="str">
            <v>PCON3</v>
          </cell>
          <cell r="K5031" t="str">
            <v>K-12-CRAIG</v>
          </cell>
          <cell r="L5031" t="str">
            <v>689430</v>
          </cell>
          <cell r="M5031" t="str">
            <v>H H  ELLIS THS - CULINARY ARTS</v>
          </cell>
          <cell r="N5031" t="str">
            <v>613 UPPER MAPLE ST</v>
          </cell>
          <cell r="O5031" t="str">
            <v>DANIELSON</v>
          </cell>
        </row>
        <row r="5032">
          <cell r="A5032">
            <v>1987454</v>
          </cell>
          <cell r="B5032" t="str">
            <v>DRESSING RANCH PACKET</v>
          </cell>
          <cell r="C5032" t="str">
            <v>204 / 12 GM</v>
          </cell>
          <cell r="D5032" t="str">
            <v>MARZETI</v>
          </cell>
          <cell r="E5032">
            <v>2</v>
          </cell>
          <cell r="F5032">
            <v>14.1</v>
          </cell>
          <cell r="G5032">
            <v>28.2</v>
          </cell>
          <cell r="H5032">
            <v>7</v>
          </cell>
          <cell r="I5032" t="str">
            <v>CANNED AND DRY </v>
          </cell>
          <cell r="J5032" t="str">
            <v>PCON4</v>
          </cell>
          <cell r="K5032" t="str">
            <v>CVH-CRAIG</v>
          </cell>
          <cell r="L5032" t="str">
            <v>392241</v>
          </cell>
          <cell r="M5032" t="str">
            <v>BLUE HILLS REG CENTER</v>
          </cell>
          <cell r="N5032" t="str">
            <v>500 VINE ST</v>
          </cell>
          <cell r="O5032" t="str">
            <v>HARTFORD</v>
          </cell>
        </row>
        <row r="5033">
          <cell r="A5033">
            <v>1987512</v>
          </cell>
          <cell r="B5033" t="str">
            <v>DRESSING ITALIAN FAT FREE PKT</v>
          </cell>
          <cell r="C5033" t="str">
            <v>204 / 12 GM</v>
          </cell>
          <cell r="D5033" t="str">
            <v>MARZETI</v>
          </cell>
          <cell r="E5033">
            <v>28</v>
          </cell>
          <cell r="F5033">
            <v>11.27</v>
          </cell>
          <cell r="G5033">
            <v>315.56</v>
          </cell>
          <cell r="H5033">
            <v>7</v>
          </cell>
          <cell r="I5033" t="str">
            <v>CANNED AND DRY </v>
          </cell>
          <cell r="J5033" t="str">
            <v>PCON4</v>
          </cell>
          <cell r="K5033" t="str">
            <v>CVH-CRAIG</v>
          </cell>
          <cell r="L5033" t="str">
            <v>390344</v>
          </cell>
          <cell r="M5033" t="str">
            <v>CVH-DRY GOODS</v>
          </cell>
          <cell r="N5033" t="str">
            <v>SILVER STREET-LAUNDRY BLDG</v>
          </cell>
          <cell r="O5033" t="str">
            <v>MIDDLETOWN</v>
          </cell>
        </row>
        <row r="5034">
          <cell r="A5034">
            <v>1987607</v>
          </cell>
          <cell r="B5034" t="str">
            <v>DRESSING RASPBERRY VINGT FTFR</v>
          </cell>
          <cell r="C5034" t="str">
            <v>4 / 1 GAL</v>
          </cell>
          <cell r="D5034" t="str">
            <v>MARZETI</v>
          </cell>
          <cell r="E5034">
            <v>1</v>
          </cell>
          <cell r="F5034">
            <v>37.75</v>
          </cell>
          <cell r="G5034">
            <v>37.75</v>
          </cell>
          <cell r="H5034">
            <v>7</v>
          </cell>
          <cell r="I5034" t="str">
            <v>CANNED AND DRY </v>
          </cell>
          <cell r="J5034" t="str">
            <v>PCON8</v>
          </cell>
          <cell r="K5034" t="str">
            <v>VET-CRAIG</v>
          </cell>
          <cell r="L5034" t="str">
            <v>383760</v>
          </cell>
          <cell r="M5034" t="str">
            <v>DEPT OF VETERAN AFFAIRS</v>
          </cell>
          <cell r="N5034" t="str">
            <v>287 WEST ST</v>
          </cell>
          <cell r="O5034" t="str">
            <v>ROCKY HILL</v>
          </cell>
        </row>
        <row r="5035">
          <cell r="A5035">
            <v>1987607</v>
          </cell>
          <cell r="B5035" t="str">
            <v>DRESSING RASPBERRY VINGT FTFR</v>
          </cell>
          <cell r="C5035" t="str">
            <v>4 / 1 GAL</v>
          </cell>
          <cell r="D5035" t="str">
            <v>MARZETI</v>
          </cell>
          <cell r="E5035">
            <v>1</v>
          </cell>
          <cell r="F5035">
            <v>37.75</v>
          </cell>
          <cell r="G5035">
            <v>37.75</v>
          </cell>
          <cell r="H5035">
            <v>7</v>
          </cell>
          <cell r="I5035" t="str">
            <v>CANNED AND DRY </v>
          </cell>
          <cell r="J5035" t="str">
            <v>PCON9</v>
          </cell>
          <cell r="K5035" t="str">
            <v>HEATLHCARE-CRAIG</v>
          </cell>
          <cell r="L5035" t="str">
            <v>605279</v>
          </cell>
          <cell r="M5035" t="str">
            <v>THREE RIVERS COMMUNITY COLLEGE</v>
          </cell>
          <cell r="N5035" t="str">
            <v>574 NEW LONDON TPKE</v>
          </cell>
          <cell r="O5035" t="str">
            <v>NORWICH</v>
          </cell>
        </row>
        <row r="5036">
          <cell r="A5036">
            <v>1992589</v>
          </cell>
          <cell r="B5036" t="str">
            <v>DRESSING BLUE CHEESE</v>
          </cell>
          <cell r="C5036" t="str">
            <v>4 / 1 GAL</v>
          </cell>
          <cell r="D5036" t="str">
            <v>MARZETI</v>
          </cell>
          <cell r="E5036">
            <v>2</v>
          </cell>
          <cell r="F5036">
            <v>45.42</v>
          </cell>
          <cell r="G5036">
            <v>90.84</v>
          </cell>
          <cell r="H5036">
            <v>7</v>
          </cell>
          <cell r="I5036" t="str">
            <v>CANNED AND DRY </v>
          </cell>
          <cell r="J5036" t="str">
            <v>PCON5</v>
          </cell>
          <cell r="K5036" t="str">
            <v>COURTS-CRAIG</v>
          </cell>
          <cell r="L5036" t="str">
            <v>390641</v>
          </cell>
          <cell r="M5036" t="str">
            <v>STATE OF CT-PUB-SAF-TRAIN</v>
          </cell>
          <cell r="N5036" t="str">
            <v>285 PRESTON AVE</v>
          </cell>
          <cell r="O5036" t="str">
            <v>MERIDEN</v>
          </cell>
        </row>
        <row r="5037">
          <cell r="A5037">
            <v>2029367</v>
          </cell>
          <cell r="B5037" t="str">
            <v>PASTA TAGLIATELLE EGG NEST</v>
          </cell>
          <cell r="C5037" t="str">
            <v>12 / 8.8OZ</v>
          </cell>
          <cell r="D5037" t="str">
            <v>DELVRDE</v>
          </cell>
          <cell r="E5037">
            <v>1</v>
          </cell>
          <cell r="F5037">
            <v>33.700000000000003</v>
          </cell>
          <cell r="G5037">
            <v>33.700000000000003</v>
          </cell>
          <cell r="H5037">
            <v>7</v>
          </cell>
          <cell r="I5037" t="str">
            <v>CANNED AND DRY </v>
          </cell>
          <cell r="J5037" t="str">
            <v>PCON3</v>
          </cell>
          <cell r="K5037" t="str">
            <v>K-12-CRAIG</v>
          </cell>
          <cell r="L5037" t="str">
            <v>382820</v>
          </cell>
          <cell r="M5037" t="str">
            <v>BRISTOL TEC - CULINARY</v>
          </cell>
          <cell r="N5037" t="str">
            <v>431 MINOR ST</v>
          </cell>
          <cell r="O5037" t="str">
            <v>BRISTOL</v>
          </cell>
        </row>
        <row r="5038">
          <cell r="A5038">
            <v>2049099</v>
          </cell>
          <cell r="B5038" t="str">
            <v>PASTE ALMOND 66/34</v>
          </cell>
          <cell r="C5038" t="str">
            <v>1 / 10.5#</v>
          </cell>
          <cell r="D5038" t="str">
            <v>MANDLIN</v>
          </cell>
          <cell r="E5038">
            <v>0</v>
          </cell>
          <cell r="F5038">
            <v>73.67</v>
          </cell>
          <cell r="G5038">
            <v>0</v>
          </cell>
          <cell r="H5038">
            <v>7</v>
          </cell>
          <cell r="I5038" t="str">
            <v>CANNED AND DRY </v>
          </cell>
          <cell r="J5038" t="str">
            <v>PCON3</v>
          </cell>
          <cell r="K5038" t="str">
            <v>K-12-CRAIG</v>
          </cell>
          <cell r="L5038" t="str">
            <v>383323</v>
          </cell>
          <cell r="M5038" t="str">
            <v>VINAL THS - CULINARY</v>
          </cell>
          <cell r="N5038" t="str">
            <v>60 DANIELS ST</v>
          </cell>
          <cell r="O5038" t="str">
            <v>MIDDLETOWN</v>
          </cell>
        </row>
        <row r="5039">
          <cell r="A5039">
            <v>2053722</v>
          </cell>
          <cell r="B5039" t="str">
            <v>SAUERKRAUT SHREDDED FCY POUCH</v>
          </cell>
          <cell r="C5039" t="str">
            <v>12 / 2 LB</v>
          </cell>
          <cell r="D5039" t="str">
            <v>SYS IMP</v>
          </cell>
          <cell r="E5039">
            <v>18</v>
          </cell>
          <cell r="F5039">
            <v>20.803000000000001</v>
          </cell>
          <cell r="G5039">
            <v>374.47</v>
          </cell>
          <cell r="H5039">
            <v>7</v>
          </cell>
          <cell r="I5039" t="str">
            <v>CANNED AND DRY </v>
          </cell>
          <cell r="J5039" t="str">
            <v>PCON8</v>
          </cell>
          <cell r="K5039" t="str">
            <v>VET-CRAIG</v>
          </cell>
          <cell r="L5039" t="str">
            <v>383760</v>
          </cell>
          <cell r="M5039" t="str">
            <v>DEPT OF VETERAN AFFAIRS</v>
          </cell>
          <cell r="N5039" t="str">
            <v>287 WEST ST</v>
          </cell>
          <cell r="O5039" t="str">
            <v>ROCKY HILL</v>
          </cell>
        </row>
        <row r="5040">
          <cell r="A5040">
            <v>2053722</v>
          </cell>
          <cell r="B5040" t="str">
            <v>SAUERKRAUT SHREDDED FCY POUCH</v>
          </cell>
          <cell r="C5040" t="str">
            <v>12 / 2 LB</v>
          </cell>
          <cell r="D5040" t="str">
            <v>SYS IMP</v>
          </cell>
          <cell r="E5040">
            <v>1</v>
          </cell>
          <cell r="F5040">
            <v>20.77</v>
          </cell>
          <cell r="G5040">
            <v>20.77</v>
          </cell>
          <cell r="H5040">
            <v>7</v>
          </cell>
          <cell r="I5040" t="str">
            <v>CANNED AND DRY </v>
          </cell>
          <cell r="J5040" t="str">
            <v>PCON3</v>
          </cell>
          <cell r="K5040" t="str">
            <v>K-12-CRAIG</v>
          </cell>
          <cell r="L5040" t="str">
            <v>382952</v>
          </cell>
          <cell r="M5040" t="str">
            <v>E C  GOODWIN THS - CULINARY</v>
          </cell>
          <cell r="N5040" t="str">
            <v>735 SLATER RD</v>
          </cell>
          <cell r="O5040" t="str">
            <v>NEW BRITAIN</v>
          </cell>
        </row>
        <row r="5041">
          <cell r="A5041">
            <v>2053722</v>
          </cell>
          <cell r="B5041" t="str">
            <v>SAUERKRAUT SHREDDED FCY POUCH</v>
          </cell>
          <cell r="C5041" t="str">
            <v>12 / 2 LB</v>
          </cell>
          <cell r="D5041" t="str">
            <v>SYS IMP</v>
          </cell>
          <cell r="E5041">
            <v>1</v>
          </cell>
          <cell r="F5041">
            <v>20.77</v>
          </cell>
          <cell r="G5041">
            <v>20.77</v>
          </cell>
          <cell r="H5041">
            <v>7</v>
          </cell>
          <cell r="I5041" t="str">
            <v>CANNED AND DRY </v>
          </cell>
          <cell r="J5041" t="str">
            <v>PCON3</v>
          </cell>
          <cell r="K5041" t="str">
            <v>K-12-CRAIG</v>
          </cell>
          <cell r="L5041" t="str">
            <v>383356</v>
          </cell>
          <cell r="M5041" t="str">
            <v>H C  WILCOX THS - CULINARY</v>
          </cell>
          <cell r="N5041" t="str">
            <v>298 OREGON RD</v>
          </cell>
          <cell r="O5041" t="str">
            <v>MERIDEN</v>
          </cell>
        </row>
        <row r="5042">
          <cell r="A5042">
            <v>2053722</v>
          </cell>
          <cell r="B5042" t="str">
            <v>SAUERKRAUT SHREDDED FCY POUCH</v>
          </cell>
          <cell r="C5042" t="str">
            <v>12 / 2 LB</v>
          </cell>
          <cell r="D5042" t="str">
            <v>SYS IMP</v>
          </cell>
          <cell r="E5042">
            <v>1</v>
          </cell>
          <cell r="F5042">
            <v>20.77</v>
          </cell>
          <cell r="G5042">
            <v>20.77</v>
          </cell>
          <cell r="H5042">
            <v>7</v>
          </cell>
          <cell r="I5042" t="str">
            <v>CANNED AND DRY </v>
          </cell>
          <cell r="J5042" t="str">
            <v>PCON3</v>
          </cell>
          <cell r="K5042" t="str">
            <v>K-12-CRAIG</v>
          </cell>
          <cell r="L5042" t="str">
            <v>383489</v>
          </cell>
          <cell r="M5042" t="str">
            <v>OLIVER WOLCOTT THS - CULINARY</v>
          </cell>
          <cell r="N5042" t="str">
            <v>75 OLIVER ST</v>
          </cell>
          <cell r="O5042" t="str">
            <v>TORRINGTON</v>
          </cell>
        </row>
        <row r="5043">
          <cell r="A5043">
            <v>2057077</v>
          </cell>
          <cell r="B5043" t="str">
            <v>SPICE FENNEL GRND</v>
          </cell>
          <cell r="C5043" t="str">
            <v>1 / 25 LB</v>
          </cell>
          <cell r="D5043" t="str">
            <v>CWRESCS</v>
          </cell>
          <cell r="E5043">
            <v>16</v>
          </cell>
          <cell r="F5043">
            <v>48.792999999999999</v>
          </cell>
          <cell r="G5043">
            <v>768</v>
          </cell>
          <cell r="H5043">
            <v>7</v>
          </cell>
          <cell r="I5043" t="str">
            <v>CANNED AND DRY </v>
          </cell>
          <cell r="J5043" t="str">
            <v>PCON1</v>
          </cell>
          <cell r="K5043" t="str">
            <v>CORRECTIONS-CRAIG</v>
          </cell>
          <cell r="L5043" t="str">
            <v>385385</v>
          </cell>
          <cell r="M5043" t="str">
            <v>YORK CORRECTIONAL PRODUCTION</v>
          </cell>
          <cell r="N5043" t="str">
            <v>201 W MAIN ST</v>
          </cell>
          <cell r="O5043" t="str">
            <v>NIANTIC</v>
          </cell>
        </row>
        <row r="5044">
          <cell r="A5044">
            <v>2057083</v>
          </cell>
          <cell r="B5044" t="str">
            <v>SPICE FENNEL WHL</v>
          </cell>
          <cell r="C5044" t="str">
            <v>1 / 25 LB</v>
          </cell>
          <cell r="D5044" t="str">
            <v>CWRESCS</v>
          </cell>
          <cell r="E5044">
            <v>12</v>
          </cell>
          <cell r="F5044">
            <v>48.71</v>
          </cell>
          <cell r="G5044">
            <v>579</v>
          </cell>
          <cell r="H5044">
            <v>7</v>
          </cell>
          <cell r="I5044" t="str">
            <v>CANNED AND DRY </v>
          </cell>
          <cell r="J5044" t="str">
            <v>PCON1</v>
          </cell>
          <cell r="K5044" t="str">
            <v>CORRECTIONS-CRAIG</v>
          </cell>
          <cell r="L5044" t="str">
            <v>385385</v>
          </cell>
          <cell r="M5044" t="str">
            <v>YORK CORRECTIONAL PRODUCTION</v>
          </cell>
          <cell r="N5044" t="str">
            <v>201 W MAIN ST</v>
          </cell>
          <cell r="O5044" t="str">
            <v>NIANTIC</v>
          </cell>
        </row>
        <row r="5045">
          <cell r="A5045">
            <v>2092393</v>
          </cell>
          <cell r="B5045" t="str">
            <v>TUNA CHUNK LIGHT WTR POUCH DOM</v>
          </cell>
          <cell r="C5045" t="str">
            <v>6 / 43 OZ</v>
          </cell>
          <cell r="D5045" t="str">
            <v>STRKIST</v>
          </cell>
          <cell r="E5045">
            <v>26</v>
          </cell>
          <cell r="F5045">
            <v>54.34</v>
          </cell>
          <cell r="G5045">
            <v>1412.84</v>
          </cell>
          <cell r="H5045">
            <v>7</v>
          </cell>
          <cell r="I5045" t="str">
            <v>CANNED AND DRY </v>
          </cell>
          <cell r="J5045" t="str">
            <v>PCON8</v>
          </cell>
          <cell r="K5045" t="str">
            <v>VET-CRAIG</v>
          </cell>
          <cell r="L5045" t="str">
            <v>383760</v>
          </cell>
          <cell r="M5045" t="str">
            <v>DEPT OF VETERAN AFFAIRS</v>
          </cell>
          <cell r="N5045" t="str">
            <v>287 WEST ST</v>
          </cell>
          <cell r="O5045" t="str">
            <v>ROCKY HILL</v>
          </cell>
        </row>
        <row r="5046">
          <cell r="A5046">
            <v>2092393</v>
          </cell>
          <cell r="B5046" t="str">
            <v>TUNA CHUNK LIGHT WTR POUCH DOM</v>
          </cell>
          <cell r="C5046" t="str">
            <v>6 / 43 OZ</v>
          </cell>
          <cell r="D5046" t="str">
            <v>STRKIST</v>
          </cell>
          <cell r="E5046">
            <v>2</v>
          </cell>
          <cell r="F5046">
            <v>60.09</v>
          </cell>
          <cell r="G5046">
            <v>120.18</v>
          </cell>
          <cell r="H5046">
            <v>7</v>
          </cell>
          <cell r="I5046" t="str">
            <v>CANNED AND DRY </v>
          </cell>
          <cell r="J5046" t="str">
            <v>PCON3</v>
          </cell>
          <cell r="K5046" t="str">
            <v>K-12-CRAIG</v>
          </cell>
          <cell r="L5046" t="str">
            <v>383091</v>
          </cell>
          <cell r="M5046" t="str">
            <v>W F  KAYNOR THS - CULINARY</v>
          </cell>
          <cell r="N5046" t="str">
            <v>43 TOMPKINS ST</v>
          </cell>
          <cell r="O5046" t="str">
            <v>WATERBURY</v>
          </cell>
        </row>
        <row r="5047">
          <cell r="A5047">
            <v>2092393</v>
          </cell>
          <cell r="B5047" t="str">
            <v>TUNA CHUNK LIGHT WTR POUCH DOM</v>
          </cell>
          <cell r="C5047" t="str">
            <v>6 / 43 OZ</v>
          </cell>
          <cell r="D5047" t="str">
            <v>STRKIST</v>
          </cell>
          <cell r="E5047">
            <v>1</v>
          </cell>
          <cell r="F5047">
            <v>54.34</v>
          </cell>
          <cell r="G5047">
            <v>54.34</v>
          </cell>
          <cell r="H5047">
            <v>7</v>
          </cell>
          <cell r="I5047" t="str">
            <v>CANNED AND DRY </v>
          </cell>
          <cell r="J5047" t="str">
            <v>PCON3</v>
          </cell>
          <cell r="K5047" t="str">
            <v>K-12-CRAIG</v>
          </cell>
          <cell r="L5047" t="str">
            <v>382895</v>
          </cell>
          <cell r="M5047" t="str">
            <v>HOWELL CHENEY THS - CULINARY</v>
          </cell>
          <cell r="N5047" t="str">
            <v>791 MIDDLE TPKE W</v>
          </cell>
          <cell r="O5047" t="str">
            <v>MANCHESTER</v>
          </cell>
        </row>
        <row r="5048">
          <cell r="A5048">
            <v>2093213</v>
          </cell>
          <cell r="B5048" t="str">
            <v>CRACKER GRAHAM HNY W/CALCIUM</v>
          </cell>
          <cell r="C5048" t="str">
            <v>150 / 3 CT</v>
          </cell>
          <cell r="D5048" t="str">
            <v>KEEBLER</v>
          </cell>
          <cell r="E5048">
            <v>181</v>
          </cell>
          <cell r="F5048">
            <v>15.16</v>
          </cell>
          <cell r="G5048">
            <v>2745.08</v>
          </cell>
          <cell r="H5048">
            <v>7</v>
          </cell>
          <cell r="I5048" t="str">
            <v>CANNED AND DRY </v>
          </cell>
          <cell r="J5048" t="str">
            <v>PCON4</v>
          </cell>
          <cell r="K5048" t="str">
            <v>CVH-CRAIG</v>
          </cell>
          <cell r="L5048" t="str">
            <v>392241</v>
          </cell>
          <cell r="M5048" t="str">
            <v>BLUE HILLS REG CENTER</v>
          </cell>
          <cell r="N5048" t="str">
            <v>500 VINE ST</v>
          </cell>
          <cell r="O5048" t="str">
            <v>HARTFORD</v>
          </cell>
        </row>
        <row r="5049">
          <cell r="A5049">
            <v>2093213</v>
          </cell>
          <cell r="B5049" t="str">
            <v>CRACKER GRAHAM HNY W/CALCIUM</v>
          </cell>
          <cell r="C5049" t="str">
            <v>150 / 3 CT</v>
          </cell>
          <cell r="D5049" t="str">
            <v>KEEBLER</v>
          </cell>
          <cell r="E5049">
            <v>26</v>
          </cell>
          <cell r="F5049">
            <v>15.43</v>
          </cell>
          <cell r="G5049">
            <v>398.68</v>
          </cell>
          <cell r="H5049">
            <v>7</v>
          </cell>
          <cell r="I5049" t="str">
            <v>CANNED AND DRY </v>
          </cell>
          <cell r="J5049" t="str">
            <v>PCON4</v>
          </cell>
          <cell r="K5049" t="str">
            <v>CVH-CRAIG</v>
          </cell>
          <cell r="L5049" t="str">
            <v>390591</v>
          </cell>
          <cell r="M5049" t="str">
            <v>BLUE HILLS SUBSTANCE</v>
          </cell>
          <cell r="N5049" t="str">
            <v>51 COVENTRY ST</v>
          </cell>
          <cell r="O5049" t="str">
            <v>HARTFORD</v>
          </cell>
        </row>
        <row r="5050">
          <cell r="A5050">
            <v>2093431</v>
          </cell>
          <cell r="B5050" t="str">
            <v>CEREAL FROOT LOOP REDSUG INDIV</v>
          </cell>
          <cell r="C5050" t="str">
            <v>96 / 1 OZ</v>
          </cell>
          <cell r="D5050" t="str">
            <v>KELLOGG</v>
          </cell>
          <cell r="E5050">
            <v>16</v>
          </cell>
          <cell r="F5050">
            <v>21.42</v>
          </cell>
          <cell r="G5050">
            <v>342.72</v>
          </cell>
          <cell r="H5050">
            <v>7</v>
          </cell>
          <cell r="I5050" t="str">
            <v>CANNED AND DRY </v>
          </cell>
          <cell r="J5050" t="str">
            <v>PCON8</v>
          </cell>
          <cell r="K5050" t="str">
            <v>VET-CRAIG</v>
          </cell>
          <cell r="L5050" t="str">
            <v>699124</v>
          </cell>
          <cell r="M5050" t="str">
            <v>LEVITOW  HEALTH CENTER</v>
          </cell>
          <cell r="N5050" t="str">
            <v>287 WEST ST</v>
          </cell>
          <cell r="O5050" t="str">
            <v>ROCKY HILL</v>
          </cell>
        </row>
        <row r="5051">
          <cell r="A5051">
            <v>2093431</v>
          </cell>
          <cell r="B5051" t="str">
            <v>CEREAL FROOT LOOP REDSUG INDIV</v>
          </cell>
          <cell r="C5051" t="str">
            <v>96 / 1 OZ</v>
          </cell>
          <cell r="D5051" t="str">
            <v>KELLOGG</v>
          </cell>
          <cell r="E5051">
            <v>7</v>
          </cell>
          <cell r="F5051">
            <v>21.42</v>
          </cell>
          <cell r="G5051">
            <v>149.94</v>
          </cell>
          <cell r="H5051">
            <v>7</v>
          </cell>
          <cell r="I5051" t="str">
            <v>CANNED AND DRY </v>
          </cell>
          <cell r="J5051" t="str">
            <v>PCON8</v>
          </cell>
          <cell r="K5051" t="str">
            <v>VET-CRAIG</v>
          </cell>
          <cell r="L5051" t="str">
            <v>383760</v>
          </cell>
          <cell r="M5051" t="str">
            <v>DEPT OF VETERAN AFFAIRS</v>
          </cell>
          <cell r="N5051" t="str">
            <v>287 WEST ST</v>
          </cell>
          <cell r="O5051" t="str">
            <v>ROCKY HILL</v>
          </cell>
        </row>
        <row r="5052">
          <cell r="A5052">
            <v>2093476</v>
          </cell>
          <cell r="B5052" t="str">
            <v>CEREAL APPLE JCK RED SUG BWLPK</v>
          </cell>
          <cell r="C5052" t="str">
            <v>96 / 1 OZ</v>
          </cell>
          <cell r="D5052" t="str">
            <v>KELLOGG</v>
          </cell>
          <cell r="E5052">
            <v>10</v>
          </cell>
          <cell r="F5052">
            <v>21.42</v>
          </cell>
          <cell r="G5052">
            <v>214.2</v>
          </cell>
          <cell r="H5052">
            <v>7</v>
          </cell>
          <cell r="I5052" t="str">
            <v>CANNED AND DRY </v>
          </cell>
          <cell r="J5052" t="str">
            <v>PCON8</v>
          </cell>
          <cell r="K5052" t="str">
            <v>VET-CRAIG</v>
          </cell>
          <cell r="L5052" t="str">
            <v>383760</v>
          </cell>
          <cell r="M5052" t="str">
            <v>DEPT OF VETERAN AFFAIRS</v>
          </cell>
          <cell r="N5052" t="str">
            <v>287 WEST ST</v>
          </cell>
          <cell r="O5052" t="str">
            <v>ROCKY HILL</v>
          </cell>
        </row>
        <row r="5053">
          <cell r="A5053">
            <v>2093476</v>
          </cell>
          <cell r="B5053" t="str">
            <v>CEREAL APPLE JCK RED SUG BWLPK</v>
          </cell>
          <cell r="C5053" t="str">
            <v>96 / 1 OZ</v>
          </cell>
          <cell r="D5053" t="str">
            <v>KELLOGG</v>
          </cell>
          <cell r="E5053">
            <v>10</v>
          </cell>
          <cell r="F5053">
            <v>21.42</v>
          </cell>
          <cell r="G5053">
            <v>214.2</v>
          </cell>
          <cell r="H5053">
            <v>7</v>
          </cell>
          <cell r="I5053" t="str">
            <v>CANNED AND DRY </v>
          </cell>
          <cell r="J5053" t="str">
            <v>PCON8</v>
          </cell>
          <cell r="K5053" t="str">
            <v>VET-CRAIG</v>
          </cell>
          <cell r="L5053" t="str">
            <v>699124</v>
          </cell>
          <cell r="M5053" t="str">
            <v>LEVITOW  HEALTH CENTER</v>
          </cell>
          <cell r="N5053" t="str">
            <v>287 WEST ST</v>
          </cell>
          <cell r="O5053" t="str">
            <v>ROCKY HILL</v>
          </cell>
        </row>
        <row r="5054">
          <cell r="A5054">
            <v>2093605</v>
          </cell>
          <cell r="B5054" t="str">
            <v>CEREAL RICE KRISP BOWL PK WGRN</v>
          </cell>
          <cell r="C5054" t="str">
            <v>96 / 1 OZ</v>
          </cell>
          <cell r="D5054" t="str">
            <v>KELLOGG</v>
          </cell>
          <cell r="E5054">
            <v>1</v>
          </cell>
          <cell r="F5054">
            <v>21.42</v>
          </cell>
          <cell r="G5054">
            <v>21.42</v>
          </cell>
          <cell r="H5054">
            <v>7</v>
          </cell>
          <cell r="I5054" t="str">
            <v>CANNED AND DRY </v>
          </cell>
          <cell r="J5054" t="str">
            <v>PCON3</v>
          </cell>
          <cell r="K5054" t="str">
            <v>K-12-CRAIG</v>
          </cell>
          <cell r="L5054" t="str">
            <v>382895</v>
          </cell>
          <cell r="M5054" t="str">
            <v>HOWELL CHENEY THS - CULINARY</v>
          </cell>
          <cell r="N5054" t="str">
            <v>791 MIDDLE TPKE W</v>
          </cell>
          <cell r="O5054" t="str">
            <v>MANCHESTER</v>
          </cell>
        </row>
        <row r="5055">
          <cell r="A5055">
            <v>2097315</v>
          </cell>
          <cell r="B5055" t="str">
            <v>WATER SPARKLING PEACH PEAR CAN</v>
          </cell>
          <cell r="C5055" t="str">
            <v>24 / 12 OZ</v>
          </cell>
          <cell r="D5055" t="str">
            <v>LACROIX</v>
          </cell>
          <cell r="E5055">
            <v>1</v>
          </cell>
          <cell r="F5055">
            <v>9.6300000000000008</v>
          </cell>
          <cell r="G5055">
            <v>9.6300000000000008</v>
          </cell>
          <cell r="H5055">
            <v>7</v>
          </cell>
          <cell r="I5055" t="str">
            <v>CANNED AND DRY </v>
          </cell>
          <cell r="J5055" t="str">
            <v>PCON3</v>
          </cell>
          <cell r="K5055" t="str">
            <v>K-12-CRAIG</v>
          </cell>
          <cell r="L5055" t="str">
            <v>383232</v>
          </cell>
          <cell r="M5055" t="str">
            <v>PLATT THS - CULINARY</v>
          </cell>
          <cell r="N5055" t="str">
            <v>600 ORANGE AVE</v>
          </cell>
          <cell r="O5055" t="str">
            <v>MILFORD</v>
          </cell>
        </row>
        <row r="5056">
          <cell r="A5056">
            <v>2098269</v>
          </cell>
          <cell r="B5056" t="str">
            <v>CRACKER CHEEZITS WHL GRAIN</v>
          </cell>
          <cell r="C5056" t="str">
            <v>175 / .75 OZ</v>
          </cell>
          <cell r="D5056" t="str">
            <v>SUNSHIN</v>
          </cell>
          <cell r="E5056">
            <v>46</v>
          </cell>
          <cell r="F5056">
            <v>27.28</v>
          </cell>
          <cell r="G5056">
            <v>1255.78</v>
          </cell>
          <cell r="H5056">
            <v>7</v>
          </cell>
          <cell r="I5056" t="str">
            <v>CANNED AND DRY </v>
          </cell>
          <cell r="J5056" t="str">
            <v>PCON4</v>
          </cell>
          <cell r="K5056" t="str">
            <v>CVH-CRAIG</v>
          </cell>
          <cell r="L5056" t="str">
            <v>390344</v>
          </cell>
          <cell r="M5056" t="str">
            <v>CVH-DRY GOODS</v>
          </cell>
          <cell r="N5056" t="str">
            <v>SILVER STREET-LAUNDRY BLDG</v>
          </cell>
          <cell r="O5056" t="str">
            <v>MIDDLETOWN</v>
          </cell>
        </row>
        <row r="5057">
          <cell r="A5057">
            <v>2098269</v>
          </cell>
          <cell r="B5057" t="str">
            <v>CRACKER CHEEZITS WHL GRAIN</v>
          </cell>
          <cell r="C5057" t="str">
            <v>175 / .75 OZ</v>
          </cell>
          <cell r="D5057" t="str">
            <v>SUNSHIN</v>
          </cell>
          <cell r="E5057">
            <v>9</v>
          </cell>
          <cell r="F5057">
            <v>27.013000000000002</v>
          </cell>
          <cell r="G5057">
            <v>243.12</v>
          </cell>
          <cell r="H5057">
            <v>7</v>
          </cell>
          <cell r="I5057" t="str">
            <v>CANNED AND DRY </v>
          </cell>
          <cell r="J5057" t="str">
            <v>PCON5</v>
          </cell>
          <cell r="K5057" t="str">
            <v>COURTS-CRAIG</v>
          </cell>
          <cell r="L5057" t="str">
            <v>390641</v>
          </cell>
          <cell r="M5057" t="str">
            <v>STATE OF CT-PUB-SAF-TRAIN</v>
          </cell>
          <cell r="N5057" t="str">
            <v>285 PRESTON AVE</v>
          </cell>
          <cell r="O5057" t="str">
            <v>MERIDEN</v>
          </cell>
        </row>
        <row r="5058">
          <cell r="A5058">
            <v>2098269</v>
          </cell>
          <cell r="B5058" t="str">
            <v>CRACKER CHEEZITS WHL GRAIN</v>
          </cell>
          <cell r="C5058" t="str">
            <v>175 / .75 OZ</v>
          </cell>
          <cell r="D5058" t="str">
            <v>SUNSHIN</v>
          </cell>
          <cell r="E5058">
            <v>5</v>
          </cell>
          <cell r="F5058">
            <v>27.43</v>
          </cell>
          <cell r="G5058">
            <v>137.15</v>
          </cell>
          <cell r="H5058">
            <v>7</v>
          </cell>
          <cell r="I5058" t="str">
            <v>CANNED AND DRY </v>
          </cell>
          <cell r="J5058" t="str">
            <v>PCON4</v>
          </cell>
          <cell r="K5058" t="str">
            <v>CVH-CRAIG</v>
          </cell>
          <cell r="L5058" t="str">
            <v>392241</v>
          </cell>
          <cell r="M5058" t="str">
            <v>BLUE HILLS REG CENTER</v>
          </cell>
          <cell r="N5058" t="str">
            <v>500 VINE ST</v>
          </cell>
          <cell r="O5058" t="str">
            <v>HARTFORD</v>
          </cell>
        </row>
        <row r="5059">
          <cell r="A5059">
            <v>2098269</v>
          </cell>
          <cell r="B5059" t="str">
            <v>CRACKER CHEEZITS WHL GRAIN</v>
          </cell>
          <cell r="C5059" t="str">
            <v>175 / .75 OZ</v>
          </cell>
          <cell r="D5059" t="str">
            <v>SUNSHIN</v>
          </cell>
          <cell r="E5059">
            <v>1</v>
          </cell>
          <cell r="F5059">
            <v>27.43</v>
          </cell>
          <cell r="G5059">
            <v>27.43</v>
          </cell>
          <cell r="H5059">
            <v>7</v>
          </cell>
          <cell r="I5059" t="str">
            <v>CANNED AND DRY </v>
          </cell>
          <cell r="J5059" t="str">
            <v>PCON3</v>
          </cell>
          <cell r="K5059" t="str">
            <v>K-12-CRAIG</v>
          </cell>
          <cell r="L5059" t="str">
            <v>540385</v>
          </cell>
          <cell r="M5059" t="str">
            <v>NORWICH THS - CULINARY</v>
          </cell>
          <cell r="N5059" t="str">
            <v>7 MAHAN DR</v>
          </cell>
          <cell r="O5059" t="str">
            <v>NORWICH</v>
          </cell>
        </row>
        <row r="5060">
          <cell r="A5060">
            <v>2101648</v>
          </cell>
          <cell r="B5060" t="str">
            <v>CEREAL ASSORTED WHLSOME BWLPK</v>
          </cell>
          <cell r="C5060" t="str">
            <v>96 / 1 OZ</v>
          </cell>
          <cell r="D5060" t="str">
            <v>GM</v>
          </cell>
          <cell r="E5060">
            <v>4</v>
          </cell>
          <cell r="F5060">
            <v>40.98</v>
          </cell>
          <cell r="G5060">
            <v>163.92</v>
          </cell>
          <cell r="H5060">
            <v>7</v>
          </cell>
          <cell r="I5060" t="str">
            <v>CANNED AND DRY </v>
          </cell>
          <cell r="J5060" t="str">
            <v>PCON2</v>
          </cell>
          <cell r="K5060" t="str">
            <v>CULINARY-EDU-CRAIG</v>
          </cell>
          <cell r="L5060" t="str">
            <v>402743</v>
          </cell>
          <cell r="M5060" t="str">
            <v>CAPITAL COMMUNITY COLLEGE</v>
          </cell>
          <cell r="N5060" t="str">
            <v>950 MAIN ST</v>
          </cell>
          <cell r="O5060" t="str">
            <v>HARTFORD</v>
          </cell>
        </row>
        <row r="5061">
          <cell r="A5061">
            <v>2108932</v>
          </cell>
          <cell r="B5061" t="str">
            <v>WATER SPARKLING GRFRT</v>
          </cell>
          <cell r="C5061" t="str">
            <v>24 / 12 OZ</v>
          </cell>
          <cell r="D5061" t="str">
            <v>LACROIX</v>
          </cell>
          <cell r="E5061">
            <v>2</v>
          </cell>
          <cell r="F5061">
            <v>9.74</v>
          </cell>
          <cell r="G5061">
            <v>19.48</v>
          </cell>
          <cell r="H5061">
            <v>7</v>
          </cell>
          <cell r="I5061" t="str">
            <v>CANNED AND DRY </v>
          </cell>
          <cell r="J5061" t="str">
            <v>PCON3</v>
          </cell>
          <cell r="K5061" t="str">
            <v>K-12-CRAIG</v>
          </cell>
          <cell r="L5061" t="str">
            <v>383562</v>
          </cell>
          <cell r="M5061" t="str">
            <v>J M  WRIGHT THS - CULINARY</v>
          </cell>
          <cell r="N5061" t="str">
            <v>120 BRIDGE ST</v>
          </cell>
          <cell r="O5061" t="str">
            <v>STAMFORD</v>
          </cell>
        </row>
        <row r="5062">
          <cell r="A5062">
            <v>2131850</v>
          </cell>
          <cell r="B5062" t="str">
            <v>TEA ICED SWEET WITH LMN</v>
          </cell>
          <cell r="C5062" t="str">
            <v>12 / 18.5OZ</v>
          </cell>
          <cell r="D5062" t="str">
            <v>LIPTON</v>
          </cell>
          <cell r="E5062">
            <v>2</v>
          </cell>
          <cell r="F5062">
            <v>14.35</v>
          </cell>
          <cell r="G5062">
            <v>28.7</v>
          </cell>
          <cell r="H5062">
            <v>7</v>
          </cell>
          <cell r="I5062" t="str">
            <v>CANNED AND DRY </v>
          </cell>
          <cell r="J5062" t="str">
            <v>PCON3</v>
          </cell>
          <cell r="K5062" t="str">
            <v>K-12-CRAIG</v>
          </cell>
          <cell r="L5062" t="str">
            <v>382770</v>
          </cell>
          <cell r="M5062" t="str">
            <v>HENRY ABBOTT THS - CULINARY</v>
          </cell>
          <cell r="N5062" t="str">
            <v>21 HAYESTOWN AVE</v>
          </cell>
          <cell r="O5062" t="str">
            <v>DANBURY</v>
          </cell>
        </row>
        <row r="5063">
          <cell r="A5063">
            <v>2131868</v>
          </cell>
          <cell r="B5063" t="str">
            <v>TEA ICED DIET SWEET WITH LMN</v>
          </cell>
          <cell r="C5063" t="str">
            <v>12 / 18.5OZ</v>
          </cell>
          <cell r="D5063" t="str">
            <v>LIPTON</v>
          </cell>
          <cell r="E5063">
            <v>7</v>
          </cell>
          <cell r="F5063">
            <v>13.782999999999999</v>
          </cell>
          <cell r="G5063">
            <v>95.35</v>
          </cell>
          <cell r="H5063">
            <v>7</v>
          </cell>
          <cell r="I5063" t="str">
            <v>CANNED AND DRY </v>
          </cell>
          <cell r="J5063" t="str">
            <v>PCON3</v>
          </cell>
          <cell r="K5063" t="str">
            <v>K-12-CRAIG</v>
          </cell>
          <cell r="L5063" t="str">
            <v>383562</v>
          </cell>
          <cell r="M5063" t="str">
            <v>J M  WRIGHT THS - CULINARY</v>
          </cell>
          <cell r="N5063" t="str">
            <v>120 BRIDGE ST</v>
          </cell>
          <cell r="O5063" t="str">
            <v>STAMFORD</v>
          </cell>
        </row>
        <row r="5064">
          <cell r="A5064">
            <v>2131868</v>
          </cell>
          <cell r="B5064" t="str">
            <v>TEA ICED DIET SWEET WITH LMN</v>
          </cell>
          <cell r="C5064" t="str">
            <v>12 / 18.5OZ</v>
          </cell>
          <cell r="D5064" t="str">
            <v>LIPTON</v>
          </cell>
          <cell r="E5064">
            <v>0</v>
          </cell>
          <cell r="F5064">
            <v>14.35</v>
          </cell>
          <cell r="G5064">
            <v>0</v>
          </cell>
          <cell r="H5064">
            <v>7</v>
          </cell>
          <cell r="I5064" t="str">
            <v>CANNED AND DRY </v>
          </cell>
          <cell r="J5064" t="str">
            <v>PCON3</v>
          </cell>
          <cell r="K5064" t="str">
            <v>K-12-CRAIG</v>
          </cell>
          <cell r="L5064" t="str">
            <v>382770</v>
          </cell>
          <cell r="M5064" t="str">
            <v>HENRY ABBOTT THS - CULINARY</v>
          </cell>
          <cell r="N5064" t="str">
            <v>21 HAYESTOWN AVE</v>
          </cell>
          <cell r="O5064" t="str">
            <v>DANBURY</v>
          </cell>
        </row>
        <row r="5065">
          <cell r="A5065">
            <v>2131872</v>
          </cell>
          <cell r="B5065" t="str">
            <v>TEA ICED RASP PURELEAF</v>
          </cell>
          <cell r="C5065" t="str">
            <v>12 / 18.5OZ</v>
          </cell>
          <cell r="D5065" t="str">
            <v>LIPTON</v>
          </cell>
          <cell r="E5065">
            <v>25</v>
          </cell>
          <cell r="F5065">
            <v>13.84</v>
          </cell>
          <cell r="G5065">
            <v>343.45</v>
          </cell>
          <cell r="H5065">
            <v>7</v>
          </cell>
          <cell r="I5065" t="str">
            <v>CANNED AND DRY </v>
          </cell>
          <cell r="J5065" t="str">
            <v>PCON3</v>
          </cell>
          <cell r="K5065" t="str">
            <v>K-12-CRAIG</v>
          </cell>
          <cell r="L5065" t="str">
            <v>383562</v>
          </cell>
          <cell r="M5065" t="str">
            <v>J M  WRIGHT THS - CULINARY</v>
          </cell>
          <cell r="N5065" t="str">
            <v>120 BRIDGE ST</v>
          </cell>
          <cell r="O5065" t="str">
            <v>STAMFORD</v>
          </cell>
        </row>
        <row r="5066">
          <cell r="A5066">
            <v>2145985</v>
          </cell>
          <cell r="B5066" t="str">
            <v>RICE ARBORIO ITAL SUPERFINO</v>
          </cell>
          <cell r="C5066" t="str">
            <v>10 / 1KG</v>
          </cell>
          <cell r="D5066" t="str">
            <v>AREZCLS</v>
          </cell>
          <cell r="E5066">
            <v>2</v>
          </cell>
          <cell r="F5066">
            <v>29.475000000000001</v>
          </cell>
          <cell r="G5066">
            <v>58.95</v>
          </cell>
          <cell r="H5066">
            <v>7</v>
          </cell>
          <cell r="I5066" t="str">
            <v>CANNED AND DRY </v>
          </cell>
          <cell r="J5066" t="str">
            <v>PCON3</v>
          </cell>
          <cell r="K5066" t="str">
            <v>K-12-CRAIG</v>
          </cell>
          <cell r="L5066" t="str">
            <v>383489</v>
          </cell>
          <cell r="M5066" t="str">
            <v>OLIVER WOLCOTT THS - CULINARY</v>
          </cell>
          <cell r="N5066" t="str">
            <v>75 OLIVER ST</v>
          </cell>
          <cell r="O5066" t="str">
            <v>TORRINGTON</v>
          </cell>
        </row>
        <row r="5067">
          <cell r="A5067">
            <v>2145985</v>
          </cell>
          <cell r="B5067" t="str">
            <v>RICE ARBORIO ITAL SUPERFINO</v>
          </cell>
          <cell r="C5067" t="str">
            <v>10 / 1KG</v>
          </cell>
          <cell r="D5067" t="str">
            <v>AREZCLS</v>
          </cell>
          <cell r="E5067">
            <v>1</v>
          </cell>
          <cell r="F5067">
            <v>30.8</v>
          </cell>
          <cell r="G5067">
            <v>30.8</v>
          </cell>
          <cell r="H5067">
            <v>7</v>
          </cell>
          <cell r="I5067" t="str">
            <v>CANNED AND DRY </v>
          </cell>
          <cell r="J5067" t="str">
            <v>PCON3</v>
          </cell>
          <cell r="K5067" t="str">
            <v>K-12-CRAIG</v>
          </cell>
          <cell r="L5067" t="str">
            <v>382770</v>
          </cell>
          <cell r="M5067" t="str">
            <v>HENRY ABBOTT THS - CULINARY</v>
          </cell>
          <cell r="N5067" t="str">
            <v>21 HAYESTOWN AVE</v>
          </cell>
          <cell r="O5067" t="str">
            <v>DANBURY</v>
          </cell>
        </row>
        <row r="5068">
          <cell r="A5068">
            <v>2145985</v>
          </cell>
          <cell r="B5068" t="str">
            <v>RICE ARBORIO ITAL SUPERFINO</v>
          </cell>
          <cell r="C5068" t="str">
            <v>10 / 1KG</v>
          </cell>
          <cell r="D5068" t="str">
            <v>AREZCLS</v>
          </cell>
          <cell r="E5068">
            <v>1</v>
          </cell>
          <cell r="F5068">
            <v>28.23</v>
          </cell>
          <cell r="G5068">
            <v>28.23</v>
          </cell>
          <cell r="H5068">
            <v>7</v>
          </cell>
          <cell r="I5068" t="str">
            <v>CANNED AND DRY </v>
          </cell>
          <cell r="J5068" t="str">
            <v>PCON3</v>
          </cell>
          <cell r="K5068" t="str">
            <v>K-12-CRAIG</v>
          </cell>
          <cell r="L5068" t="str">
            <v>383067</v>
          </cell>
          <cell r="M5068" t="str">
            <v>ELLA GRASSO THS - CULINARY</v>
          </cell>
          <cell r="N5068" t="str">
            <v>189 FORT HILL RD</v>
          </cell>
          <cell r="O5068" t="str">
            <v>GROTON</v>
          </cell>
        </row>
        <row r="5069">
          <cell r="A5069">
            <v>2145985</v>
          </cell>
          <cell r="B5069" t="str">
            <v>RICE ARBORIO ITAL SUPERFINO</v>
          </cell>
          <cell r="C5069" t="str">
            <v>10 / 1KG</v>
          </cell>
          <cell r="D5069" t="str">
            <v>AREZCLS</v>
          </cell>
          <cell r="E5069">
            <v>1</v>
          </cell>
          <cell r="F5069">
            <v>28.23</v>
          </cell>
          <cell r="G5069">
            <v>28.23</v>
          </cell>
          <cell r="H5069">
            <v>7</v>
          </cell>
          <cell r="I5069" t="str">
            <v>CANNED AND DRY </v>
          </cell>
          <cell r="J5069" t="str">
            <v>PCON3</v>
          </cell>
          <cell r="K5069" t="str">
            <v>K-12-CRAIG</v>
          </cell>
          <cell r="L5069" t="str">
            <v>383232</v>
          </cell>
          <cell r="M5069" t="str">
            <v>PLATT THS - CULINARY</v>
          </cell>
          <cell r="N5069" t="str">
            <v>600 ORANGE AVE</v>
          </cell>
          <cell r="O5069" t="str">
            <v>MILFORD</v>
          </cell>
        </row>
        <row r="5070">
          <cell r="A5070">
            <v>2177584</v>
          </cell>
          <cell r="B5070" t="str">
            <v>CEREAL CHEERIO GF BWLPK</v>
          </cell>
          <cell r="C5070" t="str">
            <v>96 / 1 OZ</v>
          </cell>
          <cell r="D5070" t="str">
            <v>GM</v>
          </cell>
          <cell r="E5070">
            <v>15</v>
          </cell>
          <cell r="F5070">
            <v>35.332000000000001</v>
          </cell>
          <cell r="G5070">
            <v>529.98</v>
          </cell>
          <cell r="H5070">
            <v>7</v>
          </cell>
          <cell r="I5070" t="str">
            <v>CANNED AND DRY </v>
          </cell>
          <cell r="J5070" t="str">
            <v>PCON4</v>
          </cell>
          <cell r="K5070" t="str">
            <v>CVH-CRAIG</v>
          </cell>
          <cell r="L5070" t="str">
            <v>392241</v>
          </cell>
          <cell r="M5070" t="str">
            <v>BLUE HILLS REG CENTER</v>
          </cell>
          <cell r="N5070" t="str">
            <v>500 VINE ST</v>
          </cell>
          <cell r="O5070" t="str">
            <v>HARTFORD</v>
          </cell>
        </row>
        <row r="5071">
          <cell r="A5071">
            <v>2177584</v>
          </cell>
          <cell r="B5071" t="str">
            <v>CEREAL CHEERIO GF BWLPK</v>
          </cell>
          <cell r="C5071" t="str">
            <v>96 / 1 OZ</v>
          </cell>
          <cell r="D5071" t="str">
            <v>GM</v>
          </cell>
          <cell r="E5071">
            <v>15</v>
          </cell>
          <cell r="F5071">
            <v>35.29</v>
          </cell>
          <cell r="G5071">
            <v>529.35</v>
          </cell>
          <cell r="H5071">
            <v>7</v>
          </cell>
          <cell r="I5071" t="str">
            <v>CANNED AND DRY </v>
          </cell>
          <cell r="J5071" t="str">
            <v>PCON4</v>
          </cell>
          <cell r="K5071" t="str">
            <v>CVH-CRAIG</v>
          </cell>
          <cell r="L5071" t="str">
            <v>390344</v>
          </cell>
          <cell r="M5071" t="str">
            <v>CVH-DRY GOODS</v>
          </cell>
          <cell r="N5071" t="str">
            <v>SILVER STREET-LAUNDRY BLDG</v>
          </cell>
          <cell r="O5071" t="str">
            <v>MIDDLETOWN</v>
          </cell>
        </row>
        <row r="5072">
          <cell r="A5072">
            <v>2177950</v>
          </cell>
          <cell r="B5072" t="str">
            <v>PEANUT BUTTER CRUNCHY</v>
          </cell>
          <cell r="C5072" t="str">
            <v>12 / 16 OZ</v>
          </cell>
          <cell r="D5072" t="str">
            <v>JIF</v>
          </cell>
          <cell r="E5072">
            <v>1</v>
          </cell>
          <cell r="F5072">
            <v>28.84</v>
          </cell>
          <cell r="G5072">
            <v>28.84</v>
          </cell>
          <cell r="H5072">
            <v>7</v>
          </cell>
          <cell r="I5072" t="str">
            <v>CANNED AND DRY </v>
          </cell>
          <cell r="J5072" t="str">
            <v>PCON3</v>
          </cell>
          <cell r="K5072" t="str">
            <v>K-12-CRAIG</v>
          </cell>
          <cell r="L5072" t="str">
            <v>383562</v>
          </cell>
          <cell r="M5072" t="str">
            <v>J M  WRIGHT THS - CULINARY</v>
          </cell>
          <cell r="N5072" t="str">
            <v>120 BRIDGE ST</v>
          </cell>
          <cell r="O5072" t="str">
            <v>STAMFORD</v>
          </cell>
        </row>
        <row r="5073">
          <cell r="A5073">
            <v>2181722</v>
          </cell>
          <cell r="B5073" t="str">
            <v>PEACH HVS CH EXTRA LS 30/40 CT</v>
          </cell>
          <cell r="C5073" t="str">
            <v>6 / # 10</v>
          </cell>
          <cell r="D5073" t="str">
            <v>SYS CLS</v>
          </cell>
          <cell r="E5073">
            <v>5</v>
          </cell>
          <cell r="F5073">
            <v>43.91</v>
          </cell>
          <cell r="G5073">
            <v>219.55</v>
          </cell>
          <cell r="H5073">
            <v>7</v>
          </cell>
          <cell r="I5073" t="str">
            <v>CANNED AND DRY </v>
          </cell>
          <cell r="J5073" t="str">
            <v>PCON4</v>
          </cell>
          <cell r="K5073" t="str">
            <v>CVH-CRAIG</v>
          </cell>
          <cell r="L5073" t="str">
            <v>392241</v>
          </cell>
          <cell r="M5073" t="str">
            <v>BLUE HILLS REG CENTER</v>
          </cell>
          <cell r="N5073" t="str">
            <v>500 VINE ST</v>
          </cell>
          <cell r="O5073" t="str">
            <v>HARTFORD</v>
          </cell>
        </row>
        <row r="5074">
          <cell r="A5074">
            <v>2182218</v>
          </cell>
          <cell r="B5074" t="str">
            <v>PEAR SLICED CHOICE  EXTRA LS</v>
          </cell>
          <cell r="C5074" t="str">
            <v>6 / #10</v>
          </cell>
          <cell r="D5074" t="str">
            <v>SYS IMP</v>
          </cell>
          <cell r="E5074">
            <v>1</v>
          </cell>
          <cell r="F5074">
            <v>42.4</v>
          </cell>
          <cell r="G5074">
            <v>42.4</v>
          </cell>
          <cell r="H5074">
            <v>7</v>
          </cell>
          <cell r="I5074" t="str">
            <v>CANNED AND DRY </v>
          </cell>
          <cell r="J5074" t="str">
            <v>PCON3</v>
          </cell>
          <cell r="K5074" t="str">
            <v>K-12-CRAIG</v>
          </cell>
          <cell r="L5074" t="str">
            <v>383489</v>
          </cell>
          <cell r="M5074" t="str">
            <v>OLIVER WOLCOTT THS - CULINARY</v>
          </cell>
          <cell r="N5074" t="str">
            <v>75 OLIVER ST</v>
          </cell>
          <cell r="O5074" t="str">
            <v>TORRINGTON</v>
          </cell>
        </row>
        <row r="5075">
          <cell r="A5075">
            <v>2183368</v>
          </cell>
          <cell r="B5075" t="str">
            <v>FRUIT COCKTAIL CH IN EXTRA LS</v>
          </cell>
          <cell r="C5075" t="str">
            <v>6 / #10</v>
          </cell>
          <cell r="D5075" t="str">
            <v>SYS CLS</v>
          </cell>
          <cell r="E5075">
            <v>73</v>
          </cell>
          <cell r="F5075">
            <v>43.942</v>
          </cell>
          <cell r="G5075">
            <v>3217.56</v>
          </cell>
          <cell r="H5075">
            <v>7</v>
          </cell>
          <cell r="I5075" t="str">
            <v>CANNED AND DRY </v>
          </cell>
          <cell r="J5075" t="str">
            <v>PCON4</v>
          </cell>
          <cell r="K5075" t="str">
            <v>CVH-CRAIG</v>
          </cell>
          <cell r="L5075" t="str">
            <v>390344</v>
          </cell>
          <cell r="M5075" t="str">
            <v>CVH-DRY GOODS</v>
          </cell>
          <cell r="N5075" t="str">
            <v>SILVER STREET-LAUNDRY BLDG</v>
          </cell>
          <cell r="O5075" t="str">
            <v>MIDDLETOWN</v>
          </cell>
        </row>
        <row r="5076">
          <cell r="A5076">
            <v>2183368</v>
          </cell>
          <cell r="B5076" t="str">
            <v>FRUIT COCKTAIL CH IN EXTRA LS</v>
          </cell>
          <cell r="C5076" t="str">
            <v>6 / #10</v>
          </cell>
          <cell r="D5076" t="str">
            <v>SYS CLS</v>
          </cell>
          <cell r="E5076">
            <v>14</v>
          </cell>
          <cell r="F5076">
            <v>45.064999999999998</v>
          </cell>
          <cell r="G5076">
            <v>630.91999999999996</v>
          </cell>
          <cell r="H5076">
            <v>7</v>
          </cell>
          <cell r="I5076" t="str">
            <v>CANNED AND DRY </v>
          </cell>
          <cell r="J5076" t="str">
            <v>PCON4</v>
          </cell>
          <cell r="K5076" t="str">
            <v>CVH-CRAIG</v>
          </cell>
          <cell r="L5076" t="str">
            <v>392241</v>
          </cell>
          <cell r="M5076" t="str">
            <v>BLUE HILLS REG CENTER</v>
          </cell>
          <cell r="N5076" t="str">
            <v>500 VINE ST</v>
          </cell>
          <cell r="O5076" t="str">
            <v>HARTFORD</v>
          </cell>
        </row>
        <row r="5077">
          <cell r="A5077">
            <v>2183368</v>
          </cell>
          <cell r="B5077" t="str">
            <v>FRUIT COCKTAIL CH IN EXTRA LS</v>
          </cell>
          <cell r="C5077" t="str">
            <v>6 / #10</v>
          </cell>
          <cell r="D5077" t="str">
            <v>SYS CLS</v>
          </cell>
          <cell r="E5077">
            <v>3</v>
          </cell>
          <cell r="F5077">
            <v>45.44</v>
          </cell>
          <cell r="G5077">
            <v>136.32</v>
          </cell>
          <cell r="H5077">
            <v>7</v>
          </cell>
          <cell r="I5077" t="str">
            <v>CANNED AND DRY </v>
          </cell>
          <cell r="J5077" t="str">
            <v>PCON1</v>
          </cell>
          <cell r="K5077" t="str">
            <v>CORRECTIONS-CRAIG</v>
          </cell>
          <cell r="L5077" t="str">
            <v>385112</v>
          </cell>
          <cell r="M5077" t="str">
            <v>BROOKLYN CORRECTIONAL INST</v>
          </cell>
          <cell r="N5077" t="str">
            <v>59 HARTFORD RD</v>
          </cell>
          <cell r="O5077" t="str">
            <v>BROOKLYN</v>
          </cell>
        </row>
        <row r="5078">
          <cell r="A5078">
            <v>2183368</v>
          </cell>
          <cell r="B5078" t="str">
            <v>FRUIT COCKTAIL CH IN EXTRA LS</v>
          </cell>
          <cell r="C5078" t="str">
            <v>6 / #10</v>
          </cell>
          <cell r="D5078" t="str">
            <v>SYS CLS</v>
          </cell>
          <cell r="E5078">
            <v>3</v>
          </cell>
          <cell r="F5078">
            <v>45.44</v>
          </cell>
          <cell r="G5078">
            <v>136.32</v>
          </cell>
          <cell r="H5078">
            <v>7</v>
          </cell>
          <cell r="I5078" t="str">
            <v>CANNED AND DRY </v>
          </cell>
          <cell r="J5078" t="str">
            <v>PCON4</v>
          </cell>
          <cell r="K5078" t="str">
            <v>CVH-CRAIG</v>
          </cell>
          <cell r="L5078" t="str">
            <v>394742</v>
          </cell>
          <cell r="M5078" t="str">
            <v>GREATER BRIDGEPORT COMMUNITY</v>
          </cell>
          <cell r="N5078" t="str">
            <v>1635 CENTRAL AVE</v>
          </cell>
          <cell r="O5078" t="str">
            <v>BRIDGEPORT</v>
          </cell>
        </row>
        <row r="5079">
          <cell r="A5079">
            <v>2183368</v>
          </cell>
          <cell r="B5079" t="str">
            <v>FRUIT COCKTAIL CH IN EXTRA LS</v>
          </cell>
          <cell r="C5079" t="str">
            <v>6 / #10</v>
          </cell>
          <cell r="D5079" t="str">
            <v>SYS CLS</v>
          </cell>
          <cell r="E5079">
            <v>1</v>
          </cell>
          <cell r="F5079">
            <v>45.44</v>
          </cell>
          <cell r="G5079">
            <v>45.44</v>
          </cell>
          <cell r="H5079">
            <v>7</v>
          </cell>
          <cell r="I5079" t="str">
            <v>CANNED AND DRY </v>
          </cell>
          <cell r="J5079" t="str">
            <v>PCON8</v>
          </cell>
          <cell r="K5079" t="str">
            <v>VET-CRAIG</v>
          </cell>
          <cell r="L5079" t="str">
            <v>699124</v>
          </cell>
          <cell r="M5079" t="str">
            <v>LEVITOW  HEALTH CENTER</v>
          </cell>
          <cell r="N5079" t="str">
            <v>287 WEST ST</v>
          </cell>
          <cell r="O5079" t="str">
            <v>ROCKY HILL</v>
          </cell>
        </row>
        <row r="5080">
          <cell r="A5080">
            <v>2210423</v>
          </cell>
          <cell r="B5080" t="str">
            <v>CEREAL CINN FLK RDUC SUG BWLPK</v>
          </cell>
          <cell r="C5080" t="str">
            <v>96 / 1 OZ</v>
          </cell>
          <cell r="D5080" t="str">
            <v>KELLOGG</v>
          </cell>
          <cell r="E5080">
            <v>4</v>
          </cell>
          <cell r="F5080">
            <v>21.42</v>
          </cell>
          <cell r="G5080">
            <v>85.68</v>
          </cell>
          <cell r="H5080">
            <v>7</v>
          </cell>
          <cell r="I5080" t="str">
            <v>CANNED AND DRY </v>
          </cell>
          <cell r="J5080" t="str">
            <v>PCON8</v>
          </cell>
          <cell r="K5080" t="str">
            <v>VET-CRAIG</v>
          </cell>
          <cell r="L5080" t="str">
            <v>383760</v>
          </cell>
          <cell r="M5080" t="str">
            <v>DEPT OF VETERAN AFFAIRS</v>
          </cell>
          <cell r="N5080" t="str">
            <v>287 WEST ST</v>
          </cell>
          <cell r="O5080" t="str">
            <v>ROCKY HILL</v>
          </cell>
        </row>
        <row r="5081">
          <cell r="A5081">
            <v>2229472</v>
          </cell>
          <cell r="B5081" t="str">
            <v>CRANBERRY DRIED STRAWB INFUSED</v>
          </cell>
          <cell r="C5081" t="str">
            <v>1 / 25 LB</v>
          </cell>
          <cell r="D5081" t="str">
            <v>OCNSPRY</v>
          </cell>
          <cell r="E5081">
            <v>3</v>
          </cell>
          <cell r="F5081">
            <v>67.27</v>
          </cell>
          <cell r="G5081">
            <v>201.81</v>
          </cell>
          <cell r="H5081">
            <v>7</v>
          </cell>
          <cell r="I5081" t="str">
            <v>CANNED AND DRY </v>
          </cell>
          <cell r="J5081" t="str">
            <v>PCON1</v>
          </cell>
          <cell r="K5081" t="str">
            <v>CORRECTIONS-CRAIG</v>
          </cell>
          <cell r="L5081" t="str">
            <v>385484</v>
          </cell>
          <cell r="M5081" t="str">
            <v>CAFE 24 NORTH CORRECTIONS</v>
          </cell>
          <cell r="N5081" t="str">
            <v>24 WOLCOTT HILL RD</v>
          </cell>
          <cell r="O5081" t="str">
            <v>WETHERSFIELD</v>
          </cell>
        </row>
        <row r="5082">
          <cell r="A5082">
            <v>2250593</v>
          </cell>
          <cell r="B5082" t="str">
            <v>WRAP TORTILLA CHIPOLTE 12</v>
          </cell>
          <cell r="C5082" t="str">
            <v>6 / 12 CT</v>
          </cell>
          <cell r="D5082" t="str">
            <v>BBRLCLS</v>
          </cell>
          <cell r="E5082">
            <v>2</v>
          </cell>
          <cell r="F5082">
            <v>20.51</v>
          </cell>
          <cell r="G5082">
            <v>41.02</v>
          </cell>
          <cell r="H5082">
            <v>7</v>
          </cell>
          <cell r="I5082" t="str">
            <v>CANNED AND DRY </v>
          </cell>
          <cell r="J5082" t="str">
            <v>PCON5</v>
          </cell>
          <cell r="K5082" t="str">
            <v>COURTS-CRAIG</v>
          </cell>
          <cell r="L5082" t="str">
            <v>390641</v>
          </cell>
          <cell r="M5082" t="str">
            <v>STATE OF CT-PUB-SAF-TRAIN</v>
          </cell>
          <cell r="N5082" t="str">
            <v>285 PRESTON AVE</v>
          </cell>
          <cell r="O5082" t="str">
            <v>MERIDEN</v>
          </cell>
        </row>
        <row r="5083">
          <cell r="A5083">
            <v>2250639</v>
          </cell>
          <cell r="B5083" t="str">
            <v>WRAP TORTILLA SPINACH 12</v>
          </cell>
          <cell r="C5083" t="str">
            <v>6 / 12 CT</v>
          </cell>
          <cell r="D5083" t="str">
            <v>BBRLCLS</v>
          </cell>
          <cell r="E5083">
            <v>26</v>
          </cell>
          <cell r="F5083">
            <v>20.498999999999999</v>
          </cell>
          <cell r="G5083">
            <v>532.97</v>
          </cell>
          <cell r="H5083">
            <v>7</v>
          </cell>
          <cell r="I5083" t="str">
            <v>CANNED AND DRY </v>
          </cell>
          <cell r="J5083" t="str">
            <v>PCON9</v>
          </cell>
          <cell r="K5083" t="str">
            <v>HEATLHCARE-CRAIG</v>
          </cell>
          <cell r="L5083" t="str">
            <v>605279</v>
          </cell>
          <cell r="M5083" t="str">
            <v>THREE RIVERS COMMUNITY COLLEGE</v>
          </cell>
          <cell r="N5083" t="str">
            <v>574 NEW LONDON TPKE</v>
          </cell>
          <cell r="O5083" t="str">
            <v>NORWICH</v>
          </cell>
        </row>
        <row r="5084">
          <cell r="A5084">
            <v>2250656</v>
          </cell>
          <cell r="B5084" t="str">
            <v>WRAP TORTILLA GLDN WHEAT 12</v>
          </cell>
          <cell r="C5084" t="str">
            <v>6 / 12 CT</v>
          </cell>
          <cell r="D5084" t="str">
            <v>BBRLCLS</v>
          </cell>
          <cell r="E5084">
            <v>15</v>
          </cell>
          <cell r="F5084">
            <v>18.690000000000001</v>
          </cell>
          <cell r="G5084">
            <v>280.32</v>
          </cell>
          <cell r="H5084">
            <v>7</v>
          </cell>
          <cell r="I5084" t="str">
            <v>CANNED AND DRY </v>
          </cell>
          <cell r="J5084" t="str">
            <v>PCON9</v>
          </cell>
          <cell r="K5084" t="str">
            <v>HEATLHCARE-CRAIG</v>
          </cell>
          <cell r="L5084" t="str">
            <v>605279</v>
          </cell>
          <cell r="M5084" t="str">
            <v>THREE RIVERS COMMUNITY COLLEGE</v>
          </cell>
          <cell r="N5084" t="str">
            <v>574 NEW LONDON TPKE</v>
          </cell>
          <cell r="O5084" t="str">
            <v>NORWICH</v>
          </cell>
        </row>
        <row r="5085">
          <cell r="A5085">
            <v>2255848</v>
          </cell>
          <cell r="B5085" t="str">
            <v>SNACK CHEESE PUFF RFAT WHL GRN</v>
          </cell>
          <cell r="C5085" t="str">
            <v>72 / 0.7 OZ</v>
          </cell>
          <cell r="D5085" t="str">
            <v>CHEETOS</v>
          </cell>
          <cell r="E5085">
            <v>48</v>
          </cell>
          <cell r="F5085">
            <v>21.782</v>
          </cell>
          <cell r="G5085">
            <v>1044</v>
          </cell>
          <cell r="H5085">
            <v>7</v>
          </cell>
          <cell r="I5085" t="str">
            <v>CANNED AND DRY </v>
          </cell>
          <cell r="J5085" t="str">
            <v>PCON4</v>
          </cell>
          <cell r="K5085" t="str">
            <v>CVH-CRAIG</v>
          </cell>
          <cell r="L5085" t="str">
            <v>390344</v>
          </cell>
          <cell r="M5085" t="str">
            <v>CVH-DRY GOODS</v>
          </cell>
          <cell r="N5085" t="str">
            <v>SILVER STREET-LAUNDRY BLDG</v>
          </cell>
          <cell r="O5085" t="str">
            <v>MIDDLETOWN</v>
          </cell>
        </row>
        <row r="5086">
          <cell r="A5086">
            <v>2255848</v>
          </cell>
          <cell r="B5086" t="str">
            <v>SNACK CHEESE PUFF RFAT WHL GRN</v>
          </cell>
          <cell r="C5086" t="str">
            <v>72 / 0.7 OZ</v>
          </cell>
          <cell r="D5086" t="str">
            <v>CHEETOS</v>
          </cell>
          <cell r="E5086">
            <v>1</v>
          </cell>
          <cell r="F5086">
            <v>22.44</v>
          </cell>
          <cell r="G5086">
            <v>22.44</v>
          </cell>
          <cell r="H5086">
            <v>7</v>
          </cell>
          <cell r="I5086" t="str">
            <v>CANNED AND DRY </v>
          </cell>
          <cell r="J5086" t="str">
            <v>PCON4</v>
          </cell>
          <cell r="K5086" t="str">
            <v>CVH-CRAIG</v>
          </cell>
          <cell r="L5086" t="str">
            <v>392241</v>
          </cell>
          <cell r="M5086" t="str">
            <v>BLUE HILLS REG CENTER</v>
          </cell>
          <cell r="N5086" t="str">
            <v>500 VINE ST</v>
          </cell>
          <cell r="O5086" t="str">
            <v>HARTFORD</v>
          </cell>
        </row>
        <row r="5087">
          <cell r="A5087">
            <v>2263432</v>
          </cell>
          <cell r="B5087" t="str">
            <v>GRAIN SPECIALTY QUINOA</v>
          </cell>
          <cell r="C5087" t="str">
            <v>1 / 10 LB</v>
          </cell>
          <cell r="D5087" t="str">
            <v>LVOFARE</v>
          </cell>
          <cell r="E5087">
            <v>7</v>
          </cell>
          <cell r="F5087">
            <v>24.61</v>
          </cell>
          <cell r="G5087">
            <v>172.27</v>
          </cell>
          <cell r="H5087">
            <v>7</v>
          </cell>
          <cell r="I5087" t="str">
            <v>CANNED AND DRY </v>
          </cell>
          <cell r="J5087" t="str">
            <v>PCON8</v>
          </cell>
          <cell r="K5087" t="str">
            <v>VET-CRAIG</v>
          </cell>
          <cell r="L5087" t="str">
            <v>383760</v>
          </cell>
          <cell r="M5087" t="str">
            <v>DEPT OF VETERAN AFFAIRS</v>
          </cell>
          <cell r="N5087" t="str">
            <v>287 WEST ST</v>
          </cell>
          <cell r="O5087" t="str">
            <v>ROCKY HILL</v>
          </cell>
        </row>
        <row r="5088">
          <cell r="A5088">
            <v>2272621</v>
          </cell>
          <cell r="B5088" t="str">
            <v>TORTILLA FLOUR PRESS 10</v>
          </cell>
          <cell r="C5088" t="str">
            <v>12 / 12 CT</v>
          </cell>
          <cell r="D5088" t="str">
            <v>CASACLS</v>
          </cell>
          <cell r="E5088">
            <v>1</v>
          </cell>
          <cell r="F5088">
            <v>19</v>
          </cell>
          <cell r="G5088">
            <v>19</v>
          </cell>
          <cell r="H5088">
            <v>7</v>
          </cell>
          <cell r="I5088" t="str">
            <v>CANNED AND DRY </v>
          </cell>
          <cell r="J5088" t="str">
            <v>PCON3</v>
          </cell>
          <cell r="K5088" t="str">
            <v>K-12-CRAIG</v>
          </cell>
          <cell r="L5088" t="str">
            <v>383232</v>
          </cell>
          <cell r="M5088" t="str">
            <v>PLATT THS - CULINARY</v>
          </cell>
          <cell r="N5088" t="str">
            <v>600 ORANGE AVE</v>
          </cell>
          <cell r="O5088" t="str">
            <v>MILFORD</v>
          </cell>
        </row>
        <row r="5089">
          <cell r="A5089">
            <v>2272621</v>
          </cell>
          <cell r="B5089" t="str">
            <v>TORTILLA FLOUR PRESS 10</v>
          </cell>
          <cell r="C5089" t="str">
            <v>12 / 12 CT</v>
          </cell>
          <cell r="D5089" t="str">
            <v>CASACLS</v>
          </cell>
          <cell r="E5089">
            <v>1</v>
          </cell>
          <cell r="F5089">
            <v>18.989999999999998</v>
          </cell>
          <cell r="G5089">
            <v>18.989999999999998</v>
          </cell>
          <cell r="H5089">
            <v>7</v>
          </cell>
          <cell r="I5089" t="str">
            <v>CANNED AND DRY </v>
          </cell>
          <cell r="J5089" t="str">
            <v>PCON8</v>
          </cell>
          <cell r="K5089" t="str">
            <v>VET-CRAIG</v>
          </cell>
          <cell r="L5089" t="str">
            <v>383760</v>
          </cell>
          <cell r="M5089" t="str">
            <v>DEPT OF VETERAN AFFAIRS</v>
          </cell>
          <cell r="N5089" t="str">
            <v>287 WEST ST</v>
          </cell>
          <cell r="O5089" t="str">
            <v>ROCKY HILL</v>
          </cell>
        </row>
        <row r="5090">
          <cell r="A5090">
            <v>2272650</v>
          </cell>
          <cell r="B5090" t="str">
            <v>CHIP TORTILLA WHT TRIANG</v>
          </cell>
          <cell r="C5090" t="str">
            <v>6 / 2 LB</v>
          </cell>
          <cell r="D5090" t="str">
            <v>CASACLS</v>
          </cell>
          <cell r="E5090">
            <v>8</v>
          </cell>
          <cell r="F5090">
            <v>20.344999999999999</v>
          </cell>
          <cell r="G5090">
            <v>162.76</v>
          </cell>
          <cell r="H5090">
            <v>7</v>
          </cell>
          <cell r="I5090" t="str">
            <v>CANNED AND DRY </v>
          </cell>
          <cell r="J5090" t="str">
            <v>PCON4</v>
          </cell>
          <cell r="K5090" t="str">
            <v>CVH-CRAIG</v>
          </cell>
          <cell r="L5090" t="str">
            <v>390344</v>
          </cell>
          <cell r="M5090" t="str">
            <v>CVH-DRY GOODS</v>
          </cell>
          <cell r="N5090" t="str">
            <v>SILVER STREET-LAUNDRY BLDG</v>
          </cell>
          <cell r="O5090" t="str">
            <v>MIDDLETOWN</v>
          </cell>
        </row>
        <row r="5091">
          <cell r="A5091">
            <v>2272690</v>
          </cell>
          <cell r="B5091" t="str">
            <v>CHIP TORTILLA YELLOW TRIANGLE</v>
          </cell>
          <cell r="C5091" t="str">
            <v>6 / 2 LB</v>
          </cell>
          <cell r="D5091" t="str">
            <v>CASACLS</v>
          </cell>
          <cell r="E5091">
            <v>4</v>
          </cell>
          <cell r="F5091">
            <v>20.27</v>
          </cell>
          <cell r="G5091">
            <v>81.08</v>
          </cell>
          <cell r="H5091">
            <v>7</v>
          </cell>
          <cell r="I5091" t="str">
            <v>CANNED AND DRY </v>
          </cell>
          <cell r="J5091" t="str">
            <v>PCON4</v>
          </cell>
          <cell r="K5091" t="str">
            <v>CVH-CRAIG</v>
          </cell>
          <cell r="L5091" t="str">
            <v>390344</v>
          </cell>
          <cell r="M5091" t="str">
            <v>CVH-DRY GOODS</v>
          </cell>
          <cell r="N5091" t="str">
            <v>SILVER STREET-LAUNDRY BLDG</v>
          </cell>
          <cell r="O5091" t="str">
            <v>MIDDLETOWN</v>
          </cell>
        </row>
        <row r="5092">
          <cell r="A5092">
            <v>2272690</v>
          </cell>
          <cell r="B5092" t="str">
            <v>CHIP TORTILLA YELLOW TRIANGLE</v>
          </cell>
          <cell r="C5092" t="str">
            <v>6 / 2 LB</v>
          </cell>
          <cell r="D5092" t="str">
            <v>CASACLS</v>
          </cell>
          <cell r="E5092">
            <v>1</v>
          </cell>
          <cell r="F5092">
            <v>20.28</v>
          </cell>
          <cell r="G5092">
            <v>20.28</v>
          </cell>
          <cell r="H5092">
            <v>7</v>
          </cell>
          <cell r="I5092" t="str">
            <v>CANNED AND DRY </v>
          </cell>
          <cell r="J5092" t="str">
            <v>PCON3</v>
          </cell>
          <cell r="K5092" t="str">
            <v>K-12-CRAIG</v>
          </cell>
          <cell r="L5092" t="str">
            <v>383323</v>
          </cell>
          <cell r="M5092" t="str">
            <v>VINAL THS - CULINARY</v>
          </cell>
          <cell r="N5092" t="str">
            <v>60 DANIELS ST</v>
          </cell>
          <cell r="O5092" t="str">
            <v>MIDDLETOWN</v>
          </cell>
        </row>
        <row r="5093">
          <cell r="A5093">
            <v>2272690</v>
          </cell>
          <cell r="B5093" t="str">
            <v>CHIP TORTILLA YELLOW TRIANGLE</v>
          </cell>
          <cell r="C5093" t="str">
            <v>6 / 2 LB</v>
          </cell>
          <cell r="D5093" t="str">
            <v>CASACLS</v>
          </cell>
          <cell r="E5093">
            <v>1</v>
          </cell>
          <cell r="F5093">
            <v>20.27</v>
          </cell>
          <cell r="G5093">
            <v>20.27</v>
          </cell>
          <cell r="H5093">
            <v>7</v>
          </cell>
          <cell r="I5093" t="str">
            <v>CANNED AND DRY </v>
          </cell>
          <cell r="J5093" t="str">
            <v>PCON9</v>
          </cell>
          <cell r="K5093" t="str">
            <v>HEATLHCARE-CRAIG</v>
          </cell>
          <cell r="L5093" t="str">
            <v>605279</v>
          </cell>
          <cell r="M5093" t="str">
            <v>THREE RIVERS COMMUNITY COLLEGE</v>
          </cell>
          <cell r="N5093" t="str">
            <v>574 NEW LONDON TPKE</v>
          </cell>
          <cell r="O5093" t="str">
            <v>NORWICH</v>
          </cell>
        </row>
        <row r="5094">
          <cell r="A5094">
            <v>2272716</v>
          </cell>
          <cell r="B5094" t="str">
            <v>CHIP TORTILLA 3 COLR TRIANG</v>
          </cell>
          <cell r="C5094" t="str">
            <v>6 / 2 LB</v>
          </cell>
          <cell r="D5094" t="str">
            <v>CASACLS</v>
          </cell>
          <cell r="E5094">
            <v>1</v>
          </cell>
          <cell r="F5094">
            <v>30.59</v>
          </cell>
          <cell r="G5094">
            <v>30.59</v>
          </cell>
          <cell r="H5094">
            <v>7</v>
          </cell>
          <cell r="I5094" t="str">
            <v>CANNED AND DRY </v>
          </cell>
          <cell r="J5094" t="str">
            <v>PCON4</v>
          </cell>
          <cell r="K5094" t="str">
            <v>CVH-CRAIG</v>
          </cell>
          <cell r="L5094" t="str">
            <v>394742</v>
          </cell>
          <cell r="M5094" t="str">
            <v>GREATER BRIDGEPORT COMMUNITY</v>
          </cell>
          <cell r="N5094" t="str">
            <v>1635 CENTRAL AVE</v>
          </cell>
          <cell r="O5094" t="str">
            <v>BRIDGEPORT</v>
          </cell>
        </row>
        <row r="5095">
          <cell r="A5095">
            <v>2276608</v>
          </cell>
          <cell r="B5095" t="str">
            <v>MUSTARD DIJON SQZ BTL</v>
          </cell>
          <cell r="C5095" t="str">
            <v>12 / 10 OZ</v>
          </cell>
          <cell r="D5095" t="str">
            <v>GREY P</v>
          </cell>
          <cell r="E5095">
            <v>1</v>
          </cell>
          <cell r="F5095">
            <v>31.46</v>
          </cell>
          <cell r="G5095">
            <v>31.46</v>
          </cell>
          <cell r="H5095">
            <v>7</v>
          </cell>
          <cell r="I5095" t="str">
            <v>CANNED AND DRY </v>
          </cell>
          <cell r="J5095" t="str">
            <v>PCON3</v>
          </cell>
          <cell r="K5095" t="str">
            <v>K-12-CRAIG</v>
          </cell>
          <cell r="L5095" t="str">
            <v>382770</v>
          </cell>
          <cell r="M5095" t="str">
            <v>HENRY ABBOTT THS - CULINARY</v>
          </cell>
          <cell r="N5095" t="str">
            <v>21 HAYESTOWN AVE</v>
          </cell>
          <cell r="O5095" t="str">
            <v>DANBURY</v>
          </cell>
        </row>
        <row r="5096">
          <cell r="A5096">
            <v>2276608</v>
          </cell>
          <cell r="B5096" t="str">
            <v>MUSTARD DIJON SQZ BTL</v>
          </cell>
          <cell r="C5096" t="str">
            <v>12 / 10 OZ</v>
          </cell>
          <cell r="D5096" t="str">
            <v>GREY P</v>
          </cell>
          <cell r="E5096">
            <v>1</v>
          </cell>
          <cell r="F5096">
            <v>31.46</v>
          </cell>
          <cell r="G5096">
            <v>31.46</v>
          </cell>
          <cell r="H5096">
            <v>7</v>
          </cell>
          <cell r="I5096" t="str">
            <v>CANNED AND DRY </v>
          </cell>
          <cell r="J5096" t="str">
            <v>PCON3</v>
          </cell>
          <cell r="K5096" t="str">
            <v>K-12-CRAIG</v>
          </cell>
          <cell r="L5096" t="str">
            <v>689430</v>
          </cell>
          <cell r="M5096" t="str">
            <v>H H  ELLIS THS - CULINARY ARTS</v>
          </cell>
          <cell r="N5096" t="str">
            <v>613 UPPER MAPLE ST</v>
          </cell>
          <cell r="O5096" t="str">
            <v>DANIELSON</v>
          </cell>
        </row>
        <row r="5097">
          <cell r="A5097">
            <v>2276608</v>
          </cell>
          <cell r="B5097" t="str">
            <v>MUSTARD DIJON SQZ BTL</v>
          </cell>
          <cell r="C5097" t="str">
            <v>12 / 10 OZ</v>
          </cell>
          <cell r="D5097" t="str">
            <v>GREY P</v>
          </cell>
          <cell r="E5097">
            <v>1</v>
          </cell>
          <cell r="F5097">
            <v>24.21</v>
          </cell>
          <cell r="G5097">
            <v>24.21</v>
          </cell>
          <cell r="H5097">
            <v>7</v>
          </cell>
          <cell r="I5097" t="str">
            <v>CANNED AND DRY </v>
          </cell>
          <cell r="J5097" t="str">
            <v>PCON1</v>
          </cell>
          <cell r="K5097" t="str">
            <v>CORRECTIONS-CRAIG</v>
          </cell>
          <cell r="L5097" t="str">
            <v>749986</v>
          </cell>
          <cell r="M5097" t="str">
            <v>MACDOUGALL CULINARY</v>
          </cell>
          <cell r="N5097" t="str">
            <v>1153 EAST ST S</v>
          </cell>
          <cell r="O5097" t="str">
            <v>SUFFIELD</v>
          </cell>
        </row>
        <row r="5098">
          <cell r="A5098">
            <v>2284101</v>
          </cell>
          <cell r="B5098" t="str">
            <v>TORTILLA CORN YEL 6 FRSH</v>
          </cell>
          <cell r="C5098" t="str">
            <v>12 / 60 CT</v>
          </cell>
          <cell r="D5098" t="str">
            <v>CASACLS</v>
          </cell>
          <cell r="E5098">
            <v>1</v>
          </cell>
          <cell r="F5098">
            <v>22.99</v>
          </cell>
          <cell r="G5098">
            <v>22.99</v>
          </cell>
          <cell r="H5098">
            <v>7</v>
          </cell>
          <cell r="I5098" t="str">
            <v>CANNED AND DRY </v>
          </cell>
          <cell r="J5098" t="str">
            <v>PCON3</v>
          </cell>
          <cell r="K5098" t="str">
            <v>K-12-CRAIG</v>
          </cell>
          <cell r="L5098" t="str">
            <v>383281</v>
          </cell>
          <cell r="M5098" t="str">
            <v>A I  PRINCE THS - CULINARY</v>
          </cell>
          <cell r="N5098" t="str">
            <v>401 FLATBUSH AVE</v>
          </cell>
          <cell r="O5098" t="str">
            <v>HARTFORD</v>
          </cell>
        </row>
        <row r="5099">
          <cell r="A5099">
            <v>2310557</v>
          </cell>
          <cell r="B5099" t="str">
            <v>SUGAR SUB SWEETENER SPLENDA</v>
          </cell>
          <cell r="C5099" t="str">
            <v>2000 / 1 GM</v>
          </cell>
          <cell r="D5099" t="str">
            <v>SPLENDA</v>
          </cell>
          <cell r="E5099">
            <v>62</v>
          </cell>
          <cell r="F5099">
            <v>27.68</v>
          </cell>
          <cell r="G5099">
            <v>1716.16</v>
          </cell>
          <cell r="H5099">
            <v>7</v>
          </cell>
          <cell r="I5099" t="str">
            <v>CANNED AND DRY </v>
          </cell>
          <cell r="J5099" t="str">
            <v>PCON4</v>
          </cell>
          <cell r="K5099" t="str">
            <v>CVH-CRAIG</v>
          </cell>
          <cell r="L5099" t="str">
            <v>390344</v>
          </cell>
          <cell r="M5099" t="str">
            <v>CVH-DRY GOODS</v>
          </cell>
          <cell r="N5099" t="str">
            <v>SILVER STREET-LAUNDRY BLDG</v>
          </cell>
          <cell r="O5099" t="str">
            <v>MIDDLETOWN</v>
          </cell>
        </row>
        <row r="5100">
          <cell r="A5100">
            <v>2331094</v>
          </cell>
          <cell r="B5100" t="str">
            <v>SODA COCA COLA CAN CUBE</v>
          </cell>
          <cell r="C5100" t="str">
            <v>24 / 12 OZ</v>
          </cell>
          <cell r="D5100" t="str">
            <v>COCACOL</v>
          </cell>
          <cell r="E5100">
            <v>8</v>
          </cell>
          <cell r="F5100">
            <v>14.21</v>
          </cell>
          <cell r="G5100">
            <v>113.68</v>
          </cell>
          <cell r="H5100">
            <v>7</v>
          </cell>
          <cell r="I5100" t="str">
            <v>CANNED AND DRY </v>
          </cell>
          <cell r="J5100" t="str">
            <v>PCON8</v>
          </cell>
          <cell r="K5100" t="str">
            <v>VET-CRAIG</v>
          </cell>
          <cell r="L5100" t="str">
            <v>383760</v>
          </cell>
          <cell r="M5100" t="str">
            <v>DEPT OF VETERAN AFFAIRS</v>
          </cell>
          <cell r="N5100" t="str">
            <v>287 WEST ST</v>
          </cell>
          <cell r="O5100" t="str">
            <v>ROCKY HILL</v>
          </cell>
        </row>
        <row r="5101">
          <cell r="A5101">
            <v>2331094</v>
          </cell>
          <cell r="B5101" t="str">
            <v>SODA COCA COLA CAN CUBE</v>
          </cell>
          <cell r="C5101" t="str">
            <v>24 / 12 OZ</v>
          </cell>
          <cell r="D5101" t="str">
            <v>COCACOL</v>
          </cell>
          <cell r="E5101">
            <v>5</v>
          </cell>
          <cell r="F5101">
            <v>14</v>
          </cell>
          <cell r="G5101">
            <v>70.209999999999994</v>
          </cell>
          <cell r="H5101">
            <v>7</v>
          </cell>
          <cell r="I5101" t="str">
            <v>CANNED AND DRY </v>
          </cell>
          <cell r="J5101" t="str">
            <v>PCON3</v>
          </cell>
          <cell r="K5101" t="str">
            <v>K-12-CRAIG</v>
          </cell>
          <cell r="L5101" t="str">
            <v>383158</v>
          </cell>
          <cell r="M5101" t="str">
            <v>EMMETT O'BRIEN THS - CULINARY</v>
          </cell>
          <cell r="N5101" t="str">
            <v>141 PRINDLE AVE</v>
          </cell>
          <cell r="O5101" t="str">
            <v>ANSONIA</v>
          </cell>
        </row>
        <row r="5102">
          <cell r="A5102">
            <v>2331094</v>
          </cell>
          <cell r="B5102" t="str">
            <v>SODA COCA COLA CAN CUBE</v>
          </cell>
          <cell r="C5102" t="str">
            <v>24 / 12 OZ</v>
          </cell>
          <cell r="D5102" t="str">
            <v>COCACOL</v>
          </cell>
          <cell r="E5102">
            <v>2</v>
          </cell>
          <cell r="F5102">
            <v>14.21</v>
          </cell>
          <cell r="G5102">
            <v>28.42</v>
          </cell>
          <cell r="H5102">
            <v>7</v>
          </cell>
          <cell r="I5102" t="str">
            <v>CANNED AND DRY </v>
          </cell>
          <cell r="J5102" t="str">
            <v>PCON3</v>
          </cell>
          <cell r="K5102" t="str">
            <v>K-12-CRAIG</v>
          </cell>
          <cell r="L5102" t="str">
            <v>382853</v>
          </cell>
          <cell r="M5102" t="str">
            <v>BULLARD HAVENS THS - CULINARY</v>
          </cell>
          <cell r="N5102" t="str">
            <v>500 PALISADE AVE</v>
          </cell>
          <cell r="O5102" t="str">
            <v>BRIDGEPORT</v>
          </cell>
        </row>
        <row r="5103">
          <cell r="A5103">
            <v>2331094</v>
          </cell>
          <cell r="B5103" t="str">
            <v>SODA COCA COLA CAN CUBE</v>
          </cell>
          <cell r="C5103" t="str">
            <v>24 / 12 OZ</v>
          </cell>
          <cell r="D5103" t="str">
            <v>COCACOL</v>
          </cell>
          <cell r="E5103">
            <v>2</v>
          </cell>
          <cell r="F5103">
            <v>14.21</v>
          </cell>
          <cell r="G5103">
            <v>28.42</v>
          </cell>
          <cell r="H5103">
            <v>7</v>
          </cell>
          <cell r="I5103" t="str">
            <v>CANNED AND DRY </v>
          </cell>
          <cell r="J5103" t="str">
            <v>PCON9</v>
          </cell>
          <cell r="K5103" t="str">
            <v>HEATLHCARE-CRAIG</v>
          </cell>
          <cell r="L5103" t="str">
            <v>719955</v>
          </cell>
          <cell r="M5103" t="str">
            <v>GATEWAY COMMUNITY COLLEGE</v>
          </cell>
          <cell r="N5103" t="str">
            <v>20 CHURCH ST</v>
          </cell>
          <cell r="O5103" t="str">
            <v>NEW HAVEN</v>
          </cell>
        </row>
        <row r="5104">
          <cell r="A5104">
            <v>2331094</v>
          </cell>
          <cell r="B5104" t="str">
            <v>SODA COCA COLA CAN CUBE</v>
          </cell>
          <cell r="C5104" t="str">
            <v>24 / 12 OZ</v>
          </cell>
          <cell r="D5104" t="str">
            <v>COCACOL</v>
          </cell>
          <cell r="E5104">
            <v>1</v>
          </cell>
          <cell r="F5104">
            <v>13.37</v>
          </cell>
          <cell r="G5104">
            <v>13.37</v>
          </cell>
          <cell r="H5104">
            <v>7</v>
          </cell>
          <cell r="I5104" t="str">
            <v>CANNED AND DRY </v>
          </cell>
          <cell r="J5104" t="str">
            <v>PCON3</v>
          </cell>
          <cell r="K5104" t="str">
            <v>K-12-CRAIG</v>
          </cell>
          <cell r="L5104" t="str">
            <v>383091</v>
          </cell>
          <cell r="M5104" t="str">
            <v>W F  KAYNOR THS - CULINARY</v>
          </cell>
          <cell r="N5104" t="str">
            <v>43 TOMPKINS ST</v>
          </cell>
          <cell r="O5104" t="str">
            <v>WATERBURY</v>
          </cell>
        </row>
        <row r="5105">
          <cell r="A5105">
            <v>2338608</v>
          </cell>
          <cell r="B5105" t="str">
            <v>CRACKER CHEESE PNT BUTR 24/6PK</v>
          </cell>
          <cell r="C5105" t="str">
            <v>144 / .93 OZ</v>
          </cell>
          <cell r="D5105" t="str">
            <v>AUSTIN</v>
          </cell>
          <cell r="E5105">
            <v>22</v>
          </cell>
          <cell r="F5105">
            <v>16.725000000000001</v>
          </cell>
          <cell r="G5105">
            <v>367.98</v>
          </cell>
          <cell r="H5105">
            <v>7</v>
          </cell>
          <cell r="I5105" t="str">
            <v>CANNED AND DRY </v>
          </cell>
          <cell r="J5105" t="str">
            <v>PCON4</v>
          </cell>
          <cell r="K5105" t="str">
            <v>CVH-CRAIG</v>
          </cell>
          <cell r="L5105" t="str">
            <v>390344</v>
          </cell>
          <cell r="M5105" t="str">
            <v>CVH-DRY GOODS</v>
          </cell>
          <cell r="N5105" t="str">
            <v>SILVER STREET-LAUNDRY BLDG</v>
          </cell>
          <cell r="O5105" t="str">
            <v>MIDDLETOWN</v>
          </cell>
        </row>
        <row r="5106">
          <cell r="A5106">
            <v>2338608</v>
          </cell>
          <cell r="B5106" t="str">
            <v>CRACKER CHEESE PNT BUTR 24/6PK</v>
          </cell>
          <cell r="C5106" t="str">
            <v>144 / .93 OZ</v>
          </cell>
          <cell r="D5106" t="str">
            <v>AUSTIN</v>
          </cell>
          <cell r="E5106">
            <v>13</v>
          </cell>
          <cell r="F5106">
            <v>16.719000000000001</v>
          </cell>
          <cell r="G5106">
            <v>217.35</v>
          </cell>
          <cell r="H5106">
            <v>7</v>
          </cell>
          <cell r="I5106" t="str">
            <v>CANNED AND DRY </v>
          </cell>
          <cell r="J5106" t="str">
            <v>PCON1</v>
          </cell>
          <cell r="K5106" t="str">
            <v>CORRECTIONS-CRAIG</v>
          </cell>
          <cell r="L5106" t="str">
            <v>385351</v>
          </cell>
          <cell r="M5106" t="str">
            <v>YORK CORRECTIONAL BLDG 9</v>
          </cell>
          <cell r="N5106" t="str">
            <v>201 W MAIN ST</v>
          </cell>
          <cell r="O5106" t="str">
            <v>NIANTIC</v>
          </cell>
        </row>
        <row r="5107">
          <cell r="A5107">
            <v>2338608</v>
          </cell>
          <cell r="B5107" t="str">
            <v>CRACKER CHEESE PNT BUTR 24/6PK</v>
          </cell>
          <cell r="C5107" t="str">
            <v>144 / .93 OZ</v>
          </cell>
          <cell r="D5107" t="str">
            <v>AUSTIN</v>
          </cell>
          <cell r="E5107">
            <v>12</v>
          </cell>
          <cell r="F5107">
            <v>16.727</v>
          </cell>
          <cell r="G5107">
            <v>200.73</v>
          </cell>
          <cell r="H5107">
            <v>7</v>
          </cell>
          <cell r="I5107" t="str">
            <v>CANNED AND DRY </v>
          </cell>
          <cell r="J5107" t="str">
            <v>PCON5</v>
          </cell>
          <cell r="K5107" t="str">
            <v>COURTS-CRAIG</v>
          </cell>
          <cell r="L5107" t="str">
            <v>390641</v>
          </cell>
          <cell r="M5107" t="str">
            <v>STATE OF CT-PUB-SAF-TRAIN</v>
          </cell>
          <cell r="N5107" t="str">
            <v>285 PRESTON AVE</v>
          </cell>
          <cell r="O5107" t="str">
            <v>MERIDEN</v>
          </cell>
        </row>
        <row r="5108">
          <cell r="A5108">
            <v>2338608</v>
          </cell>
          <cell r="B5108" t="str">
            <v>CRACKER CHEESE PNT BUTR 24/6PK</v>
          </cell>
          <cell r="C5108" t="str">
            <v>144 / .93 OZ</v>
          </cell>
          <cell r="D5108" t="str">
            <v>AUSTIN</v>
          </cell>
          <cell r="E5108">
            <v>6</v>
          </cell>
          <cell r="F5108">
            <v>16.725000000000001</v>
          </cell>
          <cell r="G5108">
            <v>100.35</v>
          </cell>
          <cell r="H5108">
            <v>7</v>
          </cell>
          <cell r="I5108" t="str">
            <v>CANNED AND DRY </v>
          </cell>
          <cell r="J5108" t="str">
            <v>PCON4</v>
          </cell>
          <cell r="K5108" t="str">
            <v>CVH-CRAIG</v>
          </cell>
          <cell r="L5108" t="str">
            <v>392241</v>
          </cell>
          <cell r="M5108" t="str">
            <v>BLUE HILLS REG CENTER</v>
          </cell>
          <cell r="N5108" t="str">
            <v>500 VINE ST</v>
          </cell>
          <cell r="O5108" t="str">
            <v>HARTFORD</v>
          </cell>
        </row>
        <row r="5109">
          <cell r="A5109">
            <v>2338608</v>
          </cell>
          <cell r="B5109" t="str">
            <v>CRACKER CHEESE PNT BUTR 24/6PK</v>
          </cell>
          <cell r="C5109" t="str">
            <v>144 / .93 OZ</v>
          </cell>
          <cell r="D5109" t="str">
            <v>AUSTIN</v>
          </cell>
          <cell r="E5109">
            <v>1</v>
          </cell>
          <cell r="F5109">
            <v>16.71</v>
          </cell>
          <cell r="G5109">
            <v>16.71</v>
          </cell>
          <cell r="H5109">
            <v>7</v>
          </cell>
          <cell r="I5109" t="str">
            <v>CANNED AND DRY </v>
          </cell>
          <cell r="J5109" t="str">
            <v>PCON1</v>
          </cell>
          <cell r="K5109" t="str">
            <v>CORRECTIONS-CRAIG</v>
          </cell>
          <cell r="L5109" t="str">
            <v>385336</v>
          </cell>
          <cell r="M5109" t="str">
            <v>YORK EAST BLDG 12</v>
          </cell>
          <cell r="N5109" t="str">
            <v>201 W MAIN ST</v>
          </cell>
          <cell r="O5109" t="str">
            <v>NIANTIC</v>
          </cell>
        </row>
        <row r="5110">
          <cell r="A5110">
            <v>2338947</v>
          </cell>
          <cell r="B5110" t="str">
            <v>CRACKER PEANUT BTR TOAST 24/6P</v>
          </cell>
          <cell r="C5110" t="str">
            <v>144 / .93 OZ</v>
          </cell>
          <cell r="D5110" t="str">
            <v>AUSTIN</v>
          </cell>
          <cell r="E5110">
            <v>230</v>
          </cell>
          <cell r="F5110">
            <v>16.728000000000002</v>
          </cell>
          <cell r="G5110">
            <v>3847.2</v>
          </cell>
          <cell r="H5110">
            <v>7</v>
          </cell>
          <cell r="I5110" t="str">
            <v>CANNED AND DRY </v>
          </cell>
          <cell r="J5110" t="str">
            <v>PCON1</v>
          </cell>
          <cell r="K5110" t="str">
            <v>CORRECTIONS-CRAIG</v>
          </cell>
          <cell r="L5110" t="str">
            <v>385435</v>
          </cell>
          <cell r="M5110" t="str">
            <v>MACDOUGALL CORRECTIONAL INST</v>
          </cell>
          <cell r="N5110" t="str">
            <v>1153 EAST ST S</v>
          </cell>
          <cell r="O5110" t="str">
            <v>SUFFIELD</v>
          </cell>
        </row>
        <row r="5111">
          <cell r="A5111">
            <v>2338947</v>
          </cell>
          <cell r="B5111" t="str">
            <v>CRACKER PEANUT BTR TOAST 24/6P</v>
          </cell>
          <cell r="C5111" t="str">
            <v>144 / .93 OZ</v>
          </cell>
          <cell r="D5111" t="str">
            <v>AUSTIN</v>
          </cell>
          <cell r="E5111">
            <v>101</v>
          </cell>
          <cell r="F5111">
            <v>16.725000000000001</v>
          </cell>
          <cell r="G5111">
            <v>1689.15</v>
          </cell>
          <cell r="H5111">
            <v>7</v>
          </cell>
          <cell r="I5111" t="str">
            <v>CANNED AND DRY </v>
          </cell>
          <cell r="J5111" t="str">
            <v>PCON1</v>
          </cell>
          <cell r="K5111" t="str">
            <v>CORRECTIONS-CRAIG</v>
          </cell>
          <cell r="L5111" t="str">
            <v>384560</v>
          </cell>
          <cell r="M5111" t="str">
            <v>CYBULSKI CORRECTIONS</v>
          </cell>
          <cell r="N5111" t="str">
            <v>264 BILTON RD</v>
          </cell>
          <cell r="O5111" t="str">
            <v>SOMERS</v>
          </cell>
        </row>
        <row r="5112">
          <cell r="A5112">
            <v>2338947</v>
          </cell>
          <cell r="B5112" t="str">
            <v>CRACKER PEANUT BTR TOAST 24/6P</v>
          </cell>
          <cell r="C5112" t="str">
            <v>144 / .93 OZ</v>
          </cell>
          <cell r="D5112" t="str">
            <v>AUSTIN</v>
          </cell>
          <cell r="E5112">
            <v>86</v>
          </cell>
          <cell r="F5112">
            <v>16.716999999999999</v>
          </cell>
          <cell r="G5112">
            <v>1437.96</v>
          </cell>
          <cell r="H5112">
            <v>7</v>
          </cell>
          <cell r="I5112" t="str">
            <v>CANNED AND DRY </v>
          </cell>
          <cell r="J5112" t="str">
            <v>PCON1</v>
          </cell>
          <cell r="K5112" t="str">
            <v>CORRECTIONS-CRAIG</v>
          </cell>
          <cell r="L5112" t="str">
            <v>376525</v>
          </cell>
          <cell r="M5112" t="str">
            <v>SOMERS PRISON OSBORN CORR</v>
          </cell>
          <cell r="N5112" t="str">
            <v>100 BILTON RD</v>
          </cell>
          <cell r="O5112" t="str">
            <v>SOMERS</v>
          </cell>
        </row>
        <row r="5113">
          <cell r="A5113">
            <v>2338947</v>
          </cell>
          <cell r="B5113" t="str">
            <v>CRACKER PEANUT BTR TOAST 24/6P</v>
          </cell>
          <cell r="C5113" t="str">
            <v>144 / .93 OZ</v>
          </cell>
          <cell r="D5113" t="str">
            <v>AUSTIN</v>
          </cell>
          <cell r="E5113">
            <v>82</v>
          </cell>
          <cell r="F5113">
            <v>16.721</v>
          </cell>
          <cell r="G5113">
            <v>1371.36</v>
          </cell>
          <cell r="H5113">
            <v>7</v>
          </cell>
          <cell r="I5113" t="str">
            <v>CANNED AND DRY </v>
          </cell>
          <cell r="J5113" t="str">
            <v>PCON1</v>
          </cell>
          <cell r="K5113" t="str">
            <v>CORRECTIONS-CRAIG</v>
          </cell>
          <cell r="L5113" t="str">
            <v>384461</v>
          </cell>
          <cell r="M5113" t="str">
            <v>ROBINSON CORRECTIONS</v>
          </cell>
          <cell r="N5113" t="str">
            <v>285 SHAKER RD</v>
          </cell>
          <cell r="O5113" t="str">
            <v>ENFIELD</v>
          </cell>
        </row>
        <row r="5114">
          <cell r="A5114">
            <v>2338947</v>
          </cell>
          <cell r="B5114" t="str">
            <v>CRACKER PEANUT BTR TOAST 24/6P</v>
          </cell>
          <cell r="C5114" t="str">
            <v>144 / .93 OZ</v>
          </cell>
          <cell r="D5114" t="str">
            <v>AUSTIN</v>
          </cell>
          <cell r="E5114">
            <v>45</v>
          </cell>
          <cell r="F5114">
            <v>16.725000000000001</v>
          </cell>
          <cell r="G5114">
            <v>752.58</v>
          </cell>
          <cell r="H5114">
            <v>7</v>
          </cell>
          <cell r="I5114" t="str">
            <v>CANNED AND DRY </v>
          </cell>
          <cell r="J5114" t="str">
            <v>PCON1</v>
          </cell>
          <cell r="K5114" t="str">
            <v>CORRECTIONS-CRAIG</v>
          </cell>
          <cell r="L5114" t="str">
            <v>384917</v>
          </cell>
          <cell r="M5114" t="str">
            <v>BRIDGEPORT CORRECTIONS</v>
          </cell>
          <cell r="N5114" t="str">
            <v>1106 NORTH AVE</v>
          </cell>
          <cell r="O5114" t="str">
            <v>BRIDGEPORT</v>
          </cell>
        </row>
        <row r="5115">
          <cell r="A5115">
            <v>2338947</v>
          </cell>
          <cell r="B5115" t="str">
            <v>CRACKER PEANUT BTR TOAST 24/6P</v>
          </cell>
          <cell r="C5115" t="str">
            <v>144 / .93 OZ</v>
          </cell>
          <cell r="D5115" t="str">
            <v>AUSTIN</v>
          </cell>
          <cell r="E5115">
            <v>40</v>
          </cell>
          <cell r="F5115">
            <v>16.716999999999999</v>
          </cell>
          <cell r="G5115">
            <v>669</v>
          </cell>
          <cell r="H5115">
            <v>7</v>
          </cell>
          <cell r="I5115" t="str">
            <v>CANNED AND DRY </v>
          </cell>
          <cell r="J5115" t="str">
            <v>PCON1</v>
          </cell>
          <cell r="K5115" t="str">
            <v>CORRECTIONS-CRAIG</v>
          </cell>
          <cell r="L5115" t="str">
            <v>385450</v>
          </cell>
          <cell r="M5115" t="str">
            <v>WALKER RECEPTION CORRECTIONS</v>
          </cell>
          <cell r="N5115" t="str">
            <v>1151 EAST ST S</v>
          </cell>
          <cell r="O5115" t="str">
            <v>SUFFIELD</v>
          </cell>
        </row>
        <row r="5116">
          <cell r="A5116">
            <v>2338947</v>
          </cell>
          <cell r="B5116" t="str">
            <v>CRACKER PEANUT BTR TOAST 24/6P</v>
          </cell>
          <cell r="C5116" t="str">
            <v>144 / .93 OZ</v>
          </cell>
          <cell r="D5116" t="str">
            <v>AUSTIN</v>
          </cell>
          <cell r="E5116">
            <v>38</v>
          </cell>
          <cell r="F5116">
            <v>16.722000000000001</v>
          </cell>
          <cell r="G5116">
            <v>635.46</v>
          </cell>
          <cell r="H5116">
            <v>7</v>
          </cell>
          <cell r="I5116" t="str">
            <v>CANNED AND DRY </v>
          </cell>
          <cell r="J5116" t="str">
            <v>PCON1</v>
          </cell>
          <cell r="K5116" t="str">
            <v>CORRECTIONS-CRAIG</v>
          </cell>
          <cell r="L5116" t="str">
            <v>384958</v>
          </cell>
          <cell r="M5116" t="str">
            <v>CHESHIRE CORRECTIONS</v>
          </cell>
          <cell r="N5116" t="str">
            <v>900 HIGHLAND AVE</v>
          </cell>
          <cell r="O5116" t="str">
            <v>CHESHIRE</v>
          </cell>
        </row>
        <row r="5117">
          <cell r="A5117">
            <v>2338947</v>
          </cell>
          <cell r="B5117" t="str">
            <v>CRACKER PEANUT BTR TOAST 24/6P</v>
          </cell>
          <cell r="C5117" t="str">
            <v>144 / .93 OZ</v>
          </cell>
          <cell r="D5117" t="str">
            <v>AUSTIN</v>
          </cell>
          <cell r="E5117">
            <v>28</v>
          </cell>
          <cell r="F5117">
            <v>16.725999999999999</v>
          </cell>
          <cell r="G5117">
            <v>468.39</v>
          </cell>
          <cell r="H5117">
            <v>7</v>
          </cell>
          <cell r="I5117" t="str">
            <v>CANNED AND DRY </v>
          </cell>
          <cell r="J5117" t="str">
            <v>PCON1</v>
          </cell>
          <cell r="K5117" t="str">
            <v>CORRECTIONS-CRAIG</v>
          </cell>
          <cell r="L5117" t="str">
            <v>384438</v>
          </cell>
          <cell r="M5117" t="str">
            <v>NORTHERN CORRECTIONS</v>
          </cell>
          <cell r="N5117" t="str">
            <v>287 BILTON RD</v>
          </cell>
          <cell r="O5117" t="str">
            <v>SOMERS</v>
          </cell>
        </row>
        <row r="5118">
          <cell r="A5118">
            <v>2338947</v>
          </cell>
          <cell r="B5118" t="str">
            <v>CRACKER PEANUT BTR TOAST 24/6P</v>
          </cell>
          <cell r="C5118" t="str">
            <v>144 / .93 OZ</v>
          </cell>
          <cell r="D5118" t="str">
            <v>AUSTIN</v>
          </cell>
          <cell r="E5118">
            <v>19</v>
          </cell>
          <cell r="F5118">
            <v>16.716999999999999</v>
          </cell>
          <cell r="G5118">
            <v>317.67</v>
          </cell>
          <cell r="H5118">
            <v>7</v>
          </cell>
          <cell r="I5118" t="str">
            <v>CANNED AND DRY </v>
          </cell>
          <cell r="J5118" t="str">
            <v>PCON1</v>
          </cell>
          <cell r="K5118" t="str">
            <v>CORRECTIONS-CRAIG</v>
          </cell>
          <cell r="L5118" t="str">
            <v>385229</v>
          </cell>
          <cell r="M5118" t="str">
            <v>CORRIGAN CORRECTIONAL INST</v>
          </cell>
          <cell r="N5118" t="str">
            <v>986 NORWICH NEW LONDON TPKE</v>
          </cell>
          <cell r="O5118" t="str">
            <v>UNCASVILLE</v>
          </cell>
        </row>
        <row r="5119">
          <cell r="A5119">
            <v>2338947</v>
          </cell>
          <cell r="B5119" t="str">
            <v>CRACKER PEANUT BTR TOAST 24/6P</v>
          </cell>
          <cell r="C5119" t="str">
            <v>144 / .93 OZ</v>
          </cell>
          <cell r="D5119" t="str">
            <v>AUSTIN</v>
          </cell>
          <cell r="E5119">
            <v>16</v>
          </cell>
          <cell r="F5119">
            <v>16.719000000000001</v>
          </cell>
          <cell r="G5119">
            <v>267.51</v>
          </cell>
          <cell r="H5119">
            <v>7</v>
          </cell>
          <cell r="I5119" t="str">
            <v>CANNED AND DRY </v>
          </cell>
          <cell r="J5119" t="str">
            <v>PCON1</v>
          </cell>
          <cell r="K5119" t="str">
            <v>CORRECTIONS-CRAIG</v>
          </cell>
          <cell r="L5119" t="str">
            <v>385351</v>
          </cell>
          <cell r="M5119" t="str">
            <v>YORK CORRECTIONAL BLDG 9</v>
          </cell>
          <cell r="N5119" t="str">
            <v>201 W MAIN ST</v>
          </cell>
          <cell r="O5119" t="str">
            <v>NIANTIC</v>
          </cell>
        </row>
        <row r="5120">
          <cell r="A5120">
            <v>2338947</v>
          </cell>
          <cell r="B5120" t="str">
            <v>CRACKER PEANUT BTR TOAST 24/6P</v>
          </cell>
          <cell r="C5120" t="str">
            <v>144 / .93 OZ</v>
          </cell>
          <cell r="D5120" t="str">
            <v>AUSTIN</v>
          </cell>
          <cell r="E5120">
            <v>13</v>
          </cell>
          <cell r="F5120">
            <v>16.725999999999999</v>
          </cell>
          <cell r="G5120">
            <v>217.44</v>
          </cell>
          <cell r="H5120">
            <v>7</v>
          </cell>
          <cell r="I5120" t="str">
            <v>CANNED AND DRY </v>
          </cell>
          <cell r="J5120" t="str">
            <v>PCON5</v>
          </cell>
          <cell r="K5120" t="str">
            <v>COURTS-CRAIG</v>
          </cell>
          <cell r="L5120" t="str">
            <v>390641</v>
          </cell>
          <cell r="M5120" t="str">
            <v>STATE OF CT-PUB-SAF-TRAIN</v>
          </cell>
          <cell r="N5120" t="str">
            <v>285 PRESTON AVE</v>
          </cell>
          <cell r="O5120" t="str">
            <v>MERIDEN</v>
          </cell>
        </row>
        <row r="5121">
          <cell r="A5121">
            <v>2338947</v>
          </cell>
          <cell r="B5121" t="str">
            <v>CRACKER PEANUT BTR TOAST 24/6P</v>
          </cell>
          <cell r="C5121" t="str">
            <v>144 / .93 OZ</v>
          </cell>
          <cell r="D5121" t="str">
            <v>AUSTIN</v>
          </cell>
          <cell r="E5121">
            <v>12</v>
          </cell>
          <cell r="F5121">
            <v>16.725000000000001</v>
          </cell>
          <cell r="G5121">
            <v>200.7</v>
          </cell>
          <cell r="H5121">
            <v>7</v>
          </cell>
          <cell r="I5121" t="str">
            <v>CANNED AND DRY </v>
          </cell>
          <cell r="J5121" t="str">
            <v>PCON1</v>
          </cell>
          <cell r="K5121" t="str">
            <v>CORRECTIONS-CRAIG</v>
          </cell>
          <cell r="L5121" t="str">
            <v>385013</v>
          </cell>
          <cell r="M5121" t="str">
            <v>GARNER CORRECTIONS</v>
          </cell>
          <cell r="N5121" t="str">
            <v>50 NUNNAWAUK RD</v>
          </cell>
          <cell r="O5121" t="str">
            <v>NEWTOWN</v>
          </cell>
        </row>
        <row r="5122">
          <cell r="A5122">
            <v>2338947</v>
          </cell>
          <cell r="B5122" t="str">
            <v>CRACKER PEANUT BTR TOAST 24/6P</v>
          </cell>
          <cell r="C5122" t="str">
            <v>144 / .93 OZ</v>
          </cell>
          <cell r="D5122" t="str">
            <v>AUSTIN</v>
          </cell>
          <cell r="E5122">
            <v>12</v>
          </cell>
          <cell r="F5122">
            <v>16.716999999999999</v>
          </cell>
          <cell r="G5122">
            <v>200.7</v>
          </cell>
          <cell r="H5122">
            <v>7</v>
          </cell>
          <cell r="I5122" t="str">
            <v>CANNED AND DRY </v>
          </cell>
          <cell r="J5122" t="str">
            <v>PCON1</v>
          </cell>
          <cell r="K5122" t="str">
            <v>CORRECTIONS-CRAIG</v>
          </cell>
          <cell r="L5122" t="str">
            <v>385047</v>
          </cell>
          <cell r="M5122" t="str">
            <v>NEW HAVEN CORRECTIONS</v>
          </cell>
          <cell r="N5122" t="str">
            <v>245 WHALLEY AVE</v>
          </cell>
          <cell r="O5122" t="str">
            <v>NEW HAVEN</v>
          </cell>
        </row>
        <row r="5123">
          <cell r="A5123">
            <v>2338947</v>
          </cell>
          <cell r="B5123" t="str">
            <v>CRACKER PEANUT BTR TOAST 24/6P</v>
          </cell>
          <cell r="C5123" t="str">
            <v>144 / .93 OZ</v>
          </cell>
          <cell r="D5123" t="str">
            <v>AUSTIN</v>
          </cell>
          <cell r="E5123">
            <v>10</v>
          </cell>
          <cell r="F5123">
            <v>16.739999999999998</v>
          </cell>
          <cell r="G5123">
            <v>167.4</v>
          </cell>
          <cell r="H5123">
            <v>7</v>
          </cell>
          <cell r="I5123" t="str">
            <v>CANNED AND DRY </v>
          </cell>
          <cell r="J5123" t="str">
            <v>PCON4</v>
          </cell>
          <cell r="K5123" t="str">
            <v>CVH-CRAIG</v>
          </cell>
          <cell r="L5123" t="str">
            <v>390344</v>
          </cell>
          <cell r="M5123" t="str">
            <v>CVH-DRY GOODS</v>
          </cell>
          <cell r="N5123" t="str">
            <v>SILVER STREET-LAUNDRY BLDG</v>
          </cell>
          <cell r="O5123" t="str">
            <v>MIDDLETOWN</v>
          </cell>
        </row>
        <row r="5124">
          <cell r="A5124">
            <v>2338947</v>
          </cell>
          <cell r="B5124" t="str">
            <v>CRACKER PEANUT BTR TOAST 24/6P</v>
          </cell>
          <cell r="C5124" t="str">
            <v>144 / .93 OZ</v>
          </cell>
          <cell r="D5124" t="str">
            <v>AUSTIN</v>
          </cell>
          <cell r="E5124">
            <v>3</v>
          </cell>
          <cell r="F5124">
            <v>16.71</v>
          </cell>
          <cell r="G5124">
            <v>50.13</v>
          </cell>
          <cell r="H5124">
            <v>7</v>
          </cell>
          <cell r="I5124" t="str">
            <v>CANNED AND DRY </v>
          </cell>
          <cell r="J5124" t="str">
            <v>PCON1</v>
          </cell>
          <cell r="K5124" t="str">
            <v>CORRECTIONS-CRAIG</v>
          </cell>
          <cell r="L5124" t="str">
            <v>384495</v>
          </cell>
          <cell r="M5124" t="str">
            <v>WILLARD CORECTIONS</v>
          </cell>
          <cell r="N5124" t="str">
            <v>391 SHAKER RD</v>
          </cell>
          <cell r="O5124" t="str">
            <v>ENFIELD</v>
          </cell>
        </row>
        <row r="5125">
          <cell r="A5125">
            <v>2338947</v>
          </cell>
          <cell r="B5125" t="str">
            <v>CRACKER PEANUT BTR TOAST 24/6P</v>
          </cell>
          <cell r="C5125" t="str">
            <v>144 / .93 OZ</v>
          </cell>
          <cell r="D5125" t="str">
            <v>AUSTIN</v>
          </cell>
          <cell r="E5125">
            <v>2</v>
          </cell>
          <cell r="F5125">
            <v>16.71</v>
          </cell>
          <cell r="G5125">
            <v>33.42</v>
          </cell>
          <cell r="H5125">
            <v>7</v>
          </cell>
          <cell r="I5125" t="str">
            <v>CANNED AND DRY </v>
          </cell>
          <cell r="J5125" t="str">
            <v>PCON1</v>
          </cell>
          <cell r="K5125" t="str">
            <v>CORRECTIONS-CRAIG</v>
          </cell>
          <cell r="L5125" t="str">
            <v>385393</v>
          </cell>
          <cell r="M5125" t="str">
            <v>HARTFORD CORRECTIONAL CENTER</v>
          </cell>
          <cell r="N5125" t="str">
            <v>177 WESTON ST</v>
          </cell>
          <cell r="O5125" t="str">
            <v>HARTFORD</v>
          </cell>
        </row>
        <row r="5126">
          <cell r="A5126">
            <v>2338947</v>
          </cell>
          <cell r="B5126" t="str">
            <v>CRACKER PEANUT BTR TOAST 24/6P</v>
          </cell>
          <cell r="C5126" t="str">
            <v>144 / .93 OZ</v>
          </cell>
          <cell r="D5126" t="str">
            <v>AUSTIN</v>
          </cell>
          <cell r="E5126">
            <v>1</v>
          </cell>
          <cell r="F5126">
            <v>16.739999999999998</v>
          </cell>
          <cell r="G5126">
            <v>16.739999999999998</v>
          </cell>
          <cell r="H5126">
            <v>7</v>
          </cell>
          <cell r="I5126" t="str">
            <v>CANNED AND DRY </v>
          </cell>
          <cell r="J5126" t="str">
            <v>PCON1</v>
          </cell>
          <cell r="K5126" t="str">
            <v>CORRECTIONS-CRAIG</v>
          </cell>
          <cell r="L5126" t="str">
            <v>385336</v>
          </cell>
          <cell r="M5126" t="str">
            <v>YORK EAST BLDG 12</v>
          </cell>
          <cell r="N5126" t="str">
            <v>201 W MAIN ST</v>
          </cell>
          <cell r="O5126" t="str">
            <v>NIANTIC</v>
          </cell>
        </row>
        <row r="5127">
          <cell r="A5127">
            <v>2338947</v>
          </cell>
          <cell r="B5127" t="str">
            <v>CRACKER PEANUT BTR TOAST 24/6P</v>
          </cell>
          <cell r="C5127" t="str">
            <v>144 / .93 OZ</v>
          </cell>
          <cell r="D5127" t="str">
            <v>AUSTIN</v>
          </cell>
          <cell r="E5127">
            <v>1</v>
          </cell>
          <cell r="F5127">
            <v>16.71</v>
          </cell>
          <cell r="G5127">
            <v>16.71</v>
          </cell>
          <cell r="H5127">
            <v>7</v>
          </cell>
          <cell r="I5127" t="str">
            <v>CANNED AND DRY </v>
          </cell>
          <cell r="J5127" t="str">
            <v>PCON1</v>
          </cell>
          <cell r="K5127" t="str">
            <v>CORRECTIONS-CRAIG</v>
          </cell>
          <cell r="L5127" t="str">
            <v>385294</v>
          </cell>
          <cell r="M5127" t="str">
            <v>RADGOWSKI CORRECTIONAL INST</v>
          </cell>
          <cell r="N5127" t="str">
            <v>982 NORWICH NEW LONDON TPKE</v>
          </cell>
          <cell r="O5127" t="str">
            <v>UNCASVILLE</v>
          </cell>
        </row>
        <row r="5128">
          <cell r="A5128">
            <v>2386142</v>
          </cell>
          <cell r="B5128" t="str">
            <v>TORTILLA FLOUR PRESS 8 IN</v>
          </cell>
          <cell r="C5128" t="str">
            <v>24 / 12 CT</v>
          </cell>
          <cell r="D5128" t="str">
            <v>CASACLS</v>
          </cell>
          <cell r="E5128">
            <v>1</v>
          </cell>
          <cell r="F5128">
            <v>26.08</v>
          </cell>
          <cell r="G5128">
            <v>26.08</v>
          </cell>
          <cell r="H5128">
            <v>7</v>
          </cell>
          <cell r="I5128" t="str">
            <v>CANNED AND DRY </v>
          </cell>
          <cell r="J5128" t="str">
            <v>PCON3</v>
          </cell>
          <cell r="K5128" t="str">
            <v>K-12-CRAIG</v>
          </cell>
          <cell r="L5128" t="str">
            <v>383356</v>
          </cell>
          <cell r="M5128" t="str">
            <v>H C  WILCOX THS - CULINARY</v>
          </cell>
          <cell r="N5128" t="str">
            <v>298 OREGON RD</v>
          </cell>
          <cell r="O5128" t="str">
            <v>MERIDEN</v>
          </cell>
        </row>
        <row r="5129">
          <cell r="A5129">
            <v>2392478</v>
          </cell>
          <cell r="B5129" t="str">
            <v>SODA ORANGE MANDRN</v>
          </cell>
          <cell r="C5129" t="str">
            <v>24 / 12 OZ</v>
          </cell>
          <cell r="D5129" t="str">
            <v>MAINERT</v>
          </cell>
          <cell r="E5129">
            <v>1</v>
          </cell>
          <cell r="F5129">
            <v>31.09</v>
          </cell>
          <cell r="G5129">
            <v>31.09</v>
          </cell>
          <cell r="H5129">
            <v>7</v>
          </cell>
          <cell r="I5129" t="str">
            <v>CANNED AND DRY </v>
          </cell>
          <cell r="J5129" t="str">
            <v>PCON4</v>
          </cell>
          <cell r="K5129" t="str">
            <v>CVH-CRAIG</v>
          </cell>
          <cell r="L5129" t="str">
            <v>392241</v>
          </cell>
          <cell r="M5129" t="str">
            <v>BLUE HILLS REG CENTER</v>
          </cell>
          <cell r="N5129" t="str">
            <v>500 VINE ST</v>
          </cell>
          <cell r="O5129" t="str">
            <v>HARTFORD</v>
          </cell>
        </row>
        <row r="5130">
          <cell r="A5130">
            <v>2424711</v>
          </cell>
          <cell r="B5130" t="str">
            <v>TORTILLA FLOUR PRESSED 10 IN</v>
          </cell>
          <cell r="C5130" t="str">
            <v>12 / 12 CT</v>
          </cell>
          <cell r="D5130" t="str">
            <v>MISSION</v>
          </cell>
          <cell r="E5130">
            <v>1</v>
          </cell>
          <cell r="F5130">
            <v>21.12</v>
          </cell>
          <cell r="G5130">
            <v>21.12</v>
          </cell>
          <cell r="H5130">
            <v>7</v>
          </cell>
          <cell r="I5130" t="str">
            <v>CANNED AND DRY </v>
          </cell>
          <cell r="J5130" t="str">
            <v>PCON3</v>
          </cell>
          <cell r="K5130" t="str">
            <v>K-12-CRAIG</v>
          </cell>
          <cell r="L5130" t="str">
            <v>383281</v>
          </cell>
          <cell r="M5130" t="str">
            <v>A I  PRINCE THS - CULINARY</v>
          </cell>
          <cell r="N5130" t="str">
            <v>401 FLATBUSH AVE</v>
          </cell>
          <cell r="O5130" t="str">
            <v>HARTFORD</v>
          </cell>
        </row>
        <row r="5131">
          <cell r="A5131">
            <v>2451243</v>
          </cell>
          <cell r="B5131" t="str">
            <v>RICE BROWN WHOLE GRAIN</v>
          </cell>
          <cell r="C5131" t="str">
            <v>1 / 25 LB</v>
          </cell>
          <cell r="D5131" t="str">
            <v>UNC BEN</v>
          </cell>
          <cell r="E5131">
            <v>176</v>
          </cell>
          <cell r="F5131">
            <v>27.748000000000001</v>
          </cell>
          <cell r="G5131">
            <v>4883.68</v>
          </cell>
          <cell r="H5131">
            <v>7</v>
          </cell>
          <cell r="I5131" t="str">
            <v>CANNED AND DRY </v>
          </cell>
          <cell r="J5131" t="str">
            <v>PCON1</v>
          </cell>
          <cell r="K5131" t="str">
            <v>CORRECTIONS-CRAIG</v>
          </cell>
          <cell r="L5131" t="str">
            <v>385351</v>
          </cell>
          <cell r="M5131" t="str">
            <v>YORK CORRECTIONAL BLDG 9</v>
          </cell>
          <cell r="N5131" t="str">
            <v>201 W MAIN ST</v>
          </cell>
          <cell r="O5131" t="str">
            <v>NIANTIC</v>
          </cell>
        </row>
        <row r="5132">
          <cell r="A5132">
            <v>2451243</v>
          </cell>
          <cell r="B5132" t="str">
            <v>RICE BROWN WHOLE GRAIN</v>
          </cell>
          <cell r="C5132" t="str">
            <v>1 / 25 LB</v>
          </cell>
          <cell r="D5132" t="str">
            <v>UNC BEN</v>
          </cell>
          <cell r="E5132">
            <v>152</v>
          </cell>
          <cell r="F5132">
            <v>27.699000000000002</v>
          </cell>
          <cell r="G5132">
            <v>4217.3599999999997</v>
          </cell>
          <cell r="H5132">
            <v>7</v>
          </cell>
          <cell r="I5132" t="str">
            <v>CANNED AND DRY </v>
          </cell>
          <cell r="J5132" t="str">
            <v>PCON1</v>
          </cell>
          <cell r="K5132" t="str">
            <v>CORRECTIONS-CRAIG</v>
          </cell>
          <cell r="L5132" t="str">
            <v>376525</v>
          </cell>
          <cell r="M5132" t="str">
            <v>SOMERS PRISON OSBORN CORR</v>
          </cell>
          <cell r="N5132" t="str">
            <v>100 BILTON RD</v>
          </cell>
          <cell r="O5132" t="str">
            <v>SOMERS</v>
          </cell>
        </row>
        <row r="5133">
          <cell r="A5133">
            <v>2451243</v>
          </cell>
          <cell r="B5133" t="str">
            <v>RICE BROWN WHOLE GRAIN</v>
          </cell>
          <cell r="C5133" t="str">
            <v>1 / 25 LB</v>
          </cell>
          <cell r="D5133" t="str">
            <v>UNC BEN</v>
          </cell>
          <cell r="E5133">
            <v>101</v>
          </cell>
          <cell r="F5133">
            <v>27.699000000000002</v>
          </cell>
          <cell r="G5133">
            <v>2797.93</v>
          </cell>
          <cell r="H5133">
            <v>7</v>
          </cell>
          <cell r="I5133" t="str">
            <v>CANNED AND DRY </v>
          </cell>
          <cell r="J5133" t="str">
            <v>PCON1</v>
          </cell>
          <cell r="K5133" t="str">
            <v>CORRECTIONS-CRAIG</v>
          </cell>
          <cell r="L5133" t="str">
            <v>384917</v>
          </cell>
          <cell r="M5133" t="str">
            <v>BRIDGEPORT CORRECTIONS</v>
          </cell>
          <cell r="N5133" t="str">
            <v>1106 NORTH AVE</v>
          </cell>
          <cell r="O5133" t="str">
            <v>BRIDGEPORT</v>
          </cell>
        </row>
        <row r="5134">
          <cell r="A5134">
            <v>2451243</v>
          </cell>
          <cell r="B5134" t="str">
            <v>RICE BROWN WHOLE GRAIN</v>
          </cell>
          <cell r="C5134" t="str">
            <v>1 / 25 LB</v>
          </cell>
          <cell r="D5134" t="str">
            <v>UNC BEN</v>
          </cell>
          <cell r="E5134">
            <v>91</v>
          </cell>
          <cell r="F5134">
            <v>27.622</v>
          </cell>
          <cell r="G5134">
            <v>2516.63</v>
          </cell>
          <cell r="H5134">
            <v>7</v>
          </cell>
          <cell r="I5134" t="str">
            <v>CANNED AND DRY </v>
          </cell>
          <cell r="J5134" t="str">
            <v>PCON1</v>
          </cell>
          <cell r="K5134" t="str">
            <v>CORRECTIONS-CRAIG</v>
          </cell>
          <cell r="L5134" t="str">
            <v>384958</v>
          </cell>
          <cell r="M5134" t="str">
            <v>CHESHIRE CORRECTIONS</v>
          </cell>
          <cell r="N5134" t="str">
            <v>900 HIGHLAND AVE</v>
          </cell>
          <cell r="O5134" t="str">
            <v>CHESHIRE</v>
          </cell>
        </row>
        <row r="5135">
          <cell r="A5135">
            <v>2451243</v>
          </cell>
          <cell r="B5135" t="str">
            <v>RICE BROWN WHOLE GRAIN</v>
          </cell>
          <cell r="C5135" t="str">
            <v>1 / 25 LB</v>
          </cell>
          <cell r="D5135" t="str">
            <v>UNC BEN</v>
          </cell>
          <cell r="E5135">
            <v>89</v>
          </cell>
          <cell r="F5135">
            <v>27.73</v>
          </cell>
          <cell r="G5135">
            <v>2467.77</v>
          </cell>
          <cell r="H5135">
            <v>7</v>
          </cell>
          <cell r="I5135" t="str">
            <v>CANNED AND DRY </v>
          </cell>
          <cell r="J5135" t="str">
            <v>PCON1</v>
          </cell>
          <cell r="K5135" t="str">
            <v>CORRECTIONS-CRAIG</v>
          </cell>
          <cell r="L5135" t="str">
            <v>385229</v>
          </cell>
          <cell r="M5135" t="str">
            <v>CORRIGAN CORRECTIONAL INST</v>
          </cell>
          <cell r="N5135" t="str">
            <v>986 NORWICH NEW LONDON TPKE</v>
          </cell>
          <cell r="O5135" t="str">
            <v>UNCASVILLE</v>
          </cell>
        </row>
        <row r="5136">
          <cell r="A5136">
            <v>2451243</v>
          </cell>
          <cell r="B5136" t="str">
            <v>RICE BROWN WHOLE GRAIN</v>
          </cell>
          <cell r="C5136" t="str">
            <v>1 / 25 LB</v>
          </cell>
          <cell r="D5136" t="str">
            <v>UNC BEN</v>
          </cell>
          <cell r="E5136">
            <v>78</v>
          </cell>
          <cell r="F5136">
            <v>27.786999999999999</v>
          </cell>
          <cell r="G5136">
            <v>2168.54</v>
          </cell>
          <cell r="H5136">
            <v>7</v>
          </cell>
          <cell r="I5136" t="str">
            <v>CANNED AND DRY </v>
          </cell>
          <cell r="J5136" t="str">
            <v>PCON1</v>
          </cell>
          <cell r="K5136" t="str">
            <v>CORRECTIONS-CRAIG</v>
          </cell>
          <cell r="L5136" t="str">
            <v>385013</v>
          </cell>
          <cell r="M5136" t="str">
            <v>GARNER CORRECTIONS</v>
          </cell>
          <cell r="N5136" t="str">
            <v>50 NUNNAWAUK RD</v>
          </cell>
          <cell r="O5136" t="str">
            <v>NEWTOWN</v>
          </cell>
        </row>
        <row r="5137">
          <cell r="A5137">
            <v>2451243</v>
          </cell>
          <cell r="B5137" t="str">
            <v>RICE BROWN WHOLE GRAIN</v>
          </cell>
          <cell r="C5137" t="str">
            <v>1 / 25 LB</v>
          </cell>
          <cell r="D5137" t="str">
            <v>UNC BEN</v>
          </cell>
          <cell r="E5137">
            <v>48</v>
          </cell>
          <cell r="F5137">
            <v>27.699000000000002</v>
          </cell>
          <cell r="G5137">
            <v>1327.64</v>
          </cell>
          <cell r="H5137">
            <v>7</v>
          </cell>
          <cell r="I5137" t="str">
            <v>CANNED AND DRY </v>
          </cell>
          <cell r="J5137" t="str">
            <v>PCON1</v>
          </cell>
          <cell r="K5137" t="str">
            <v>CORRECTIONS-CRAIG</v>
          </cell>
          <cell r="L5137" t="str">
            <v>385294</v>
          </cell>
          <cell r="M5137" t="str">
            <v>RADGOWSKI CORRECTIONAL INST</v>
          </cell>
          <cell r="N5137" t="str">
            <v>982 NORWICH NEW LONDON TPKE</v>
          </cell>
          <cell r="O5137" t="str">
            <v>UNCASVILLE</v>
          </cell>
        </row>
        <row r="5138">
          <cell r="A5138">
            <v>2451243</v>
          </cell>
          <cell r="B5138" t="str">
            <v>RICE BROWN WHOLE GRAIN</v>
          </cell>
          <cell r="C5138" t="str">
            <v>1 / 25 LB</v>
          </cell>
          <cell r="D5138" t="str">
            <v>UNC BEN</v>
          </cell>
          <cell r="E5138">
            <v>46</v>
          </cell>
          <cell r="F5138">
            <v>27.596</v>
          </cell>
          <cell r="G5138">
            <v>1270.78</v>
          </cell>
          <cell r="H5138">
            <v>7</v>
          </cell>
          <cell r="I5138" t="str">
            <v>CANNED AND DRY </v>
          </cell>
          <cell r="J5138" t="str">
            <v>PCON4</v>
          </cell>
          <cell r="K5138" t="str">
            <v>CVH-CRAIG</v>
          </cell>
          <cell r="L5138" t="str">
            <v>390344</v>
          </cell>
          <cell r="M5138" t="str">
            <v>CVH-DRY GOODS</v>
          </cell>
          <cell r="N5138" t="str">
            <v>SILVER STREET-LAUNDRY BLDG</v>
          </cell>
          <cell r="O5138" t="str">
            <v>MIDDLETOWN</v>
          </cell>
        </row>
        <row r="5139">
          <cell r="A5139">
            <v>2451243</v>
          </cell>
          <cell r="B5139" t="str">
            <v>RICE BROWN WHOLE GRAIN</v>
          </cell>
          <cell r="C5139" t="str">
            <v>1 / 25 LB</v>
          </cell>
          <cell r="D5139" t="str">
            <v>UNC BEN</v>
          </cell>
          <cell r="E5139">
            <v>39</v>
          </cell>
          <cell r="F5139">
            <v>27.771999999999998</v>
          </cell>
          <cell r="G5139">
            <v>1080.27</v>
          </cell>
          <cell r="H5139">
            <v>7</v>
          </cell>
          <cell r="I5139" t="str">
            <v>CANNED AND DRY </v>
          </cell>
          <cell r="J5139" t="str">
            <v>PCON1</v>
          </cell>
          <cell r="K5139" t="str">
            <v>CORRECTIONS-CRAIG</v>
          </cell>
          <cell r="L5139" t="str">
            <v>385336</v>
          </cell>
          <cell r="M5139" t="str">
            <v>YORK EAST BLDG 12</v>
          </cell>
          <cell r="N5139" t="str">
            <v>201 W MAIN ST</v>
          </cell>
          <cell r="O5139" t="str">
            <v>NIANTIC</v>
          </cell>
        </row>
        <row r="5140">
          <cell r="A5140">
            <v>2451243</v>
          </cell>
          <cell r="B5140" t="str">
            <v>RICE BROWN WHOLE GRAIN</v>
          </cell>
          <cell r="C5140" t="str">
            <v>1 / 25 LB</v>
          </cell>
          <cell r="D5140" t="str">
            <v>UNC BEN</v>
          </cell>
          <cell r="E5140">
            <v>23</v>
          </cell>
          <cell r="F5140">
            <v>27.763000000000002</v>
          </cell>
          <cell r="G5140">
            <v>638.39</v>
          </cell>
          <cell r="H5140">
            <v>7</v>
          </cell>
          <cell r="I5140" t="str">
            <v>CANNED AND DRY </v>
          </cell>
          <cell r="J5140" t="str">
            <v>PCON1</v>
          </cell>
          <cell r="K5140" t="str">
            <v>CORRECTIONS-CRAIG</v>
          </cell>
          <cell r="L5140" t="str">
            <v>384438</v>
          </cell>
          <cell r="M5140" t="str">
            <v>NORTHERN CORRECTIONS</v>
          </cell>
          <cell r="N5140" t="str">
            <v>287 BILTON RD</v>
          </cell>
          <cell r="O5140" t="str">
            <v>SOMERS</v>
          </cell>
        </row>
        <row r="5141">
          <cell r="A5141">
            <v>2451243</v>
          </cell>
          <cell r="B5141" t="str">
            <v>RICE BROWN WHOLE GRAIN</v>
          </cell>
          <cell r="C5141" t="str">
            <v>1 / 25 LB</v>
          </cell>
          <cell r="D5141" t="str">
            <v>UNC BEN</v>
          </cell>
          <cell r="E5141">
            <v>15</v>
          </cell>
          <cell r="F5141">
            <v>27.93</v>
          </cell>
          <cell r="G5141">
            <v>418.95</v>
          </cell>
          <cell r="H5141">
            <v>7</v>
          </cell>
          <cell r="I5141" t="str">
            <v>CANNED AND DRY </v>
          </cell>
          <cell r="J5141" t="str">
            <v>PCON1</v>
          </cell>
          <cell r="K5141" t="str">
            <v>CORRECTIONS-CRAIG</v>
          </cell>
          <cell r="L5141" t="str">
            <v>385393</v>
          </cell>
          <cell r="M5141" t="str">
            <v>HARTFORD CORRECTIONAL CENTER</v>
          </cell>
          <cell r="N5141" t="str">
            <v>177 WESTON ST</v>
          </cell>
          <cell r="O5141" t="str">
            <v>HARTFORD</v>
          </cell>
        </row>
        <row r="5142">
          <cell r="A5142">
            <v>2451243</v>
          </cell>
          <cell r="B5142" t="str">
            <v>RICE BROWN WHOLE GRAIN</v>
          </cell>
          <cell r="C5142" t="str">
            <v>1 / 25 LB</v>
          </cell>
          <cell r="D5142" t="str">
            <v>UNC BEN</v>
          </cell>
          <cell r="E5142">
            <v>15</v>
          </cell>
          <cell r="F5142">
            <v>27.93</v>
          </cell>
          <cell r="G5142">
            <v>418.95</v>
          </cell>
          <cell r="H5142">
            <v>7</v>
          </cell>
          <cell r="I5142" t="str">
            <v>CANNED AND DRY </v>
          </cell>
          <cell r="J5142" t="str">
            <v>PCON1</v>
          </cell>
          <cell r="K5142" t="str">
            <v>CORRECTIONS-CRAIG</v>
          </cell>
          <cell r="L5142" t="str">
            <v>385450</v>
          </cell>
          <cell r="M5142" t="str">
            <v>WALKER RECEPTION CORRECTIONS</v>
          </cell>
          <cell r="N5142" t="str">
            <v>1151 EAST ST S</v>
          </cell>
          <cell r="O5142" t="str">
            <v>SUFFIELD</v>
          </cell>
        </row>
        <row r="5143">
          <cell r="A5143">
            <v>2451243</v>
          </cell>
          <cell r="B5143" t="str">
            <v>RICE BROWN WHOLE GRAIN</v>
          </cell>
          <cell r="C5143" t="str">
            <v>1 / 25 LB</v>
          </cell>
          <cell r="D5143" t="str">
            <v>UNC BEN</v>
          </cell>
          <cell r="E5143">
            <v>3</v>
          </cell>
          <cell r="F5143">
            <v>27.596</v>
          </cell>
          <cell r="G5143">
            <v>82.79</v>
          </cell>
          <cell r="H5143">
            <v>7</v>
          </cell>
          <cell r="I5143" t="str">
            <v>CANNED AND DRY </v>
          </cell>
          <cell r="J5143" t="str">
            <v>PCON5</v>
          </cell>
          <cell r="K5143" t="str">
            <v>COURTS-CRAIG</v>
          </cell>
          <cell r="L5143" t="str">
            <v>390641</v>
          </cell>
          <cell r="M5143" t="str">
            <v>STATE OF CT-PUB-SAF-TRAIN</v>
          </cell>
          <cell r="N5143" t="str">
            <v>285 PRESTON AVE</v>
          </cell>
          <cell r="O5143" t="str">
            <v>MERIDEN</v>
          </cell>
        </row>
        <row r="5144">
          <cell r="A5144">
            <v>2451243</v>
          </cell>
          <cell r="B5144" t="str">
            <v>RICE BROWN WHOLE GRAIN</v>
          </cell>
          <cell r="C5144" t="str">
            <v>1 / 25 LB</v>
          </cell>
          <cell r="D5144" t="str">
            <v>UNC BEN</v>
          </cell>
          <cell r="E5144">
            <v>2</v>
          </cell>
          <cell r="F5144">
            <v>27.93</v>
          </cell>
          <cell r="G5144">
            <v>55.86</v>
          </cell>
          <cell r="H5144">
            <v>7</v>
          </cell>
          <cell r="I5144" t="str">
            <v>CANNED AND DRY </v>
          </cell>
          <cell r="J5144" t="str">
            <v>PCON1</v>
          </cell>
          <cell r="K5144" t="str">
            <v>CORRECTIONS-CRAIG</v>
          </cell>
          <cell r="L5144" t="str">
            <v>384461</v>
          </cell>
          <cell r="M5144" t="str">
            <v>ROBINSON CORRECTIONS</v>
          </cell>
          <cell r="N5144" t="str">
            <v>285 SHAKER RD</v>
          </cell>
          <cell r="O5144" t="str">
            <v>ENFIELD</v>
          </cell>
        </row>
        <row r="5145">
          <cell r="A5145">
            <v>2451243</v>
          </cell>
          <cell r="B5145" t="str">
            <v>RICE BROWN WHOLE GRAIN</v>
          </cell>
          <cell r="C5145" t="str">
            <v>1 / 25 LB</v>
          </cell>
          <cell r="D5145" t="str">
            <v>UNC BEN</v>
          </cell>
          <cell r="E5145">
            <v>2</v>
          </cell>
          <cell r="F5145">
            <v>27.93</v>
          </cell>
          <cell r="G5145">
            <v>55.86</v>
          </cell>
          <cell r="H5145">
            <v>7</v>
          </cell>
          <cell r="I5145" t="str">
            <v>CANNED AND DRY </v>
          </cell>
          <cell r="J5145" t="str">
            <v>PCON1</v>
          </cell>
          <cell r="K5145" t="str">
            <v>CORRECTIONS-CRAIG</v>
          </cell>
          <cell r="L5145" t="str">
            <v>384560</v>
          </cell>
          <cell r="M5145" t="str">
            <v>CYBULSKI CORRECTIONS</v>
          </cell>
          <cell r="N5145" t="str">
            <v>264 BILTON RD</v>
          </cell>
          <cell r="O5145" t="str">
            <v>SOMERS</v>
          </cell>
        </row>
        <row r="5146">
          <cell r="A5146">
            <v>2451243</v>
          </cell>
          <cell r="B5146" t="str">
            <v>RICE BROWN WHOLE GRAIN</v>
          </cell>
          <cell r="C5146" t="str">
            <v>1 / 25 LB</v>
          </cell>
          <cell r="D5146" t="str">
            <v>UNC BEN</v>
          </cell>
          <cell r="E5146">
            <v>2</v>
          </cell>
          <cell r="F5146">
            <v>27.43</v>
          </cell>
          <cell r="G5146">
            <v>54.86</v>
          </cell>
          <cell r="H5146">
            <v>7</v>
          </cell>
          <cell r="I5146" t="str">
            <v>CANNED AND DRY </v>
          </cell>
          <cell r="J5146" t="str">
            <v>PCON1</v>
          </cell>
          <cell r="K5146" t="str">
            <v>CORRECTIONS-CRAIG</v>
          </cell>
          <cell r="L5146" t="str">
            <v>384495</v>
          </cell>
          <cell r="M5146" t="str">
            <v>WILLARD CORECTIONS</v>
          </cell>
          <cell r="N5146" t="str">
            <v>391 SHAKER RD</v>
          </cell>
          <cell r="O5146" t="str">
            <v>ENFIELD</v>
          </cell>
        </row>
        <row r="5147">
          <cell r="A5147">
            <v>2451243</v>
          </cell>
          <cell r="B5147" t="str">
            <v>RICE BROWN WHOLE GRAIN</v>
          </cell>
          <cell r="C5147" t="str">
            <v>1 / 25 LB</v>
          </cell>
          <cell r="D5147" t="str">
            <v>UNC BEN</v>
          </cell>
          <cell r="E5147">
            <v>2</v>
          </cell>
          <cell r="F5147">
            <v>27.43</v>
          </cell>
          <cell r="G5147">
            <v>54.86</v>
          </cell>
          <cell r="H5147">
            <v>7</v>
          </cell>
          <cell r="I5147" t="str">
            <v>CANNED AND DRY </v>
          </cell>
          <cell r="J5147" t="str">
            <v>PCON4</v>
          </cell>
          <cell r="K5147" t="str">
            <v>CVH-CRAIG</v>
          </cell>
          <cell r="L5147" t="str">
            <v>392241</v>
          </cell>
          <cell r="M5147" t="str">
            <v>BLUE HILLS REG CENTER</v>
          </cell>
          <cell r="N5147" t="str">
            <v>500 VINE ST</v>
          </cell>
          <cell r="O5147" t="str">
            <v>HARTFORD</v>
          </cell>
        </row>
        <row r="5148">
          <cell r="A5148">
            <v>2451243</v>
          </cell>
          <cell r="B5148" t="str">
            <v>RICE BROWN WHOLE GRAIN</v>
          </cell>
          <cell r="C5148" t="str">
            <v>1 / 25 LB</v>
          </cell>
          <cell r="D5148" t="str">
            <v>UNC BEN</v>
          </cell>
          <cell r="E5148">
            <v>0</v>
          </cell>
          <cell r="F5148">
            <v>27.93</v>
          </cell>
          <cell r="G5148">
            <v>0</v>
          </cell>
          <cell r="H5148">
            <v>7</v>
          </cell>
          <cell r="I5148" t="str">
            <v>CANNED AND DRY </v>
          </cell>
          <cell r="J5148" t="str">
            <v>PCON1</v>
          </cell>
          <cell r="K5148" t="str">
            <v>CORRECTIONS-CRAIG</v>
          </cell>
          <cell r="L5148" t="str">
            <v>385435</v>
          </cell>
          <cell r="M5148" t="str">
            <v>MACDOUGALL CORRECTIONAL INST</v>
          </cell>
          <cell r="N5148" t="str">
            <v>1153 EAST ST S</v>
          </cell>
          <cell r="O5148" t="str">
            <v>SUFFIELD</v>
          </cell>
        </row>
        <row r="5149">
          <cell r="A5149">
            <v>2460958</v>
          </cell>
          <cell r="B5149" t="str">
            <v>SPREAD CHOC NUTELLA JAR FDSRV</v>
          </cell>
          <cell r="C5149" t="str">
            <v>12 / 26.5OZ</v>
          </cell>
          <cell r="D5149" t="str">
            <v>NUTELLA</v>
          </cell>
          <cell r="E5149">
            <v>6</v>
          </cell>
          <cell r="F5149">
            <v>64.959999999999994</v>
          </cell>
          <cell r="G5149">
            <v>389.76</v>
          </cell>
          <cell r="H5149">
            <v>7</v>
          </cell>
          <cell r="I5149" t="str">
            <v>CANNED AND DRY </v>
          </cell>
          <cell r="J5149" t="str">
            <v>PCON5</v>
          </cell>
          <cell r="K5149" t="str">
            <v>COURTS-CRAIG</v>
          </cell>
          <cell r="L5149" t="str">
            <v>390641</v>
          </cell>
          <cell r="M5149" t="str">
            <v>STATE OF CT-PUB-SAF-TRAIN</v>
          </cell>
          <cell r="N5149" t="str">
            <v>285 PRESTON AVE</v>
          </cell>
          <cell r="O5149" t="str">
            <v>MERIDEN</v>
          </cell>
        </row>
        <row r="5150">
          <cell r="A5150">
            <v>2460958</v>
          </cell>
          <cell r="B5150" t="str">
            <v>SPREAD CHOC NUTELLA JAR FDSRV</v>
          </cell>
          <cell r="C5150" t="str">
            <v>12 / 26.5OZ</v>
          </cell>
          <cell r="D5150" t="str">
            <v>NUTELLA</v>
          </cell>
          <cell r="E5150">
            <v>1</v>
          </cell>
          <cell r="F5150">
            <v>64.959999999999994</v>
          </cell>
          <cell r="G5150">
            <v>64.959999999999994</v>
          </cell>
          <cell r="H5150">
            <v>7</v>
          </cell>
          <cell r="I5150" t="str">
            <v>CANNED AND DRY </v>
          </cell>
          <cell r="J5150" t="str">
            <v>PCON3</v>
          </cell>
          <cell r="K5150" t="str">
            <v>K-12-CRAIG</v>
          </cell>
          <cell r="L5150" t="str">
            <v>540385</v>
          </cell>
          <cell r="M5150" t="str">
            <v>NORWICH THS - CULINARY</v>
          </cell>
          <cell r="N5150" t="str">
            <v>7 MAHAN DR</v>
          </cell>
          <cell r="O5150" t="str">
            <v>NORWICH</v>
          </cell>
        </row>
        <row r="5151">
          <cell r="A5151">
            <v>2473132</v>
          </cell>
          <cell r="B5151" t="str">
            <v>SPICE SESAME SEED WHL WHITE</v>
          </cell>
          <cell r="C5151" t="str">
            <v>6 / 16 OZ</v>
          </cell>
          <cell r="D5151" t="str">
            <v>IMP/MCC</v>
          </cell>
          <cell r="E5151">
            <v>0</v>
          </cell>
          <cell r="F5151">
            <v>6.03</v>
          </cell>
          <cell r="G5151">
            <v>24.12</v>
          </cell>
          <cell r="H5151">
            <v>7</v>
          </cell>
          <cell r="I5151" t="str">
            <v>CANNED AND DRY </v>
          </cell>
          <cell r="J5151" t="str">
            <v>PCON1</v>
          </cell>
          <cell r="K5151" t="str">
            <v>CORRECTIONS-CRAIG</v>
          </cell>
          <cell r="L5151" t="str">
            <v>385484</v>
          </cell>
          <cell r="M5151" t="str">
            <v>CAFE 24 NORTH CORRECTIONS</v>
          </cell>
          <cell r="N5151" t="str">
            <v>24 WOLCOTT HILL RD</v>
          </cell>
          <cell r="O5151" t="str">
            <v>WETHERSFIELD</v>
          </cell>
        </row>
        <row r="5152">
          <cell r="A5152">
            <v>2473132</v>
          </cell>
          <cell r="B5152" t="str">
            <v>SPICE SESAME SEED WHL WHITE</v>
          </cell>
          <cell r="C5152" t="str">
            <v>6 / 16 OZ</v>
          </cell>
          <cell r="D5152" t="str">
            <v>IMP/MCC</v>
          </cell>
          <cell r="E5152">
            <v>0</v>
          </cell>
          <cell r="F5152">
            <v>6.03</v>
          </cell>
          <cell r="G5152">
            <v>12.06</v>
          </cell>
          <cell r="H5152">
            <v>7</v>
          </cell>
          <cell r="I5152" t="str">
            <v>CANNED AND DRY </v>
          </cell>
          <cell r="J5152" t="str">
            <v>PCON3</v>
          </cell>
          <cell r="K5152" t="str">
            <v>K-12-CRAIG</v>
          </cell>
          <cell r="L5152" t="str">
            <v>383489</v>
          </cell>
          <cell r="M5152" t="str">
            <v>OLIVER WOLCOTT THS - CULINARY</v>
          </cell>
          <cell r="N5152" t="str">
            <v>75 OLIVER ST</v>
          </cell>
          <cell r="O5152" t="str">
            <v>TORRINGTON</v>
          </cell>
        </row>
        <row r="5153">
          <cell r="A5153">
            <v>2473132</v>
          </cell>
          <cell r="B5153" t="str">
            <v>SPICE SESAME SEED WHL WHITE</v>
          </cell>
          <cell r="C5153" t="str">
            <v>6 / 16 OZ</v>
          </cell>
          <cell r="D5153" t="str">
            <v>IMP/MCC</v>
          </cell>
          <cell r="E5153">
            <v>0</v>
          </cell>
          <cell r="F5153">
            <v>6.03</v>
          </cell>
          <cell r="G5153">
            <v>12.06</v>
          </cell>
          <cell r="H5153">
            <v>7</v>
          </cell>
          <cell r="I5153" t="str">
            <v>CANNED AND DRY </v>
          </cell>
          <cell r="J5153" t="str">
            <v>PCON3</v>
          </cell>
          <cell r="K5153" t="str">
            <v>K-12-CRAIG</v>
          </cell>
          <cell r="L5153" t="str">
            <v>689430</v>
          </cell>
          <cell r="M5153" t="str">
            <v>H H  ELLIS THS - CULINARY ARTS</v>
          </cell>
          <cell r="N5153" t="str">
            <v>613 UPPER MAPLE ST</v>
          </cell>
          <cell r="O5153" t="str">
            <v>DANIELSON</v>
          </cell>
        </row>
        <row r="5154">
          <cell r="A5154">
            <v>2473132</v>
          </cell>
          <cell r="B5154" t="str">
            <v>SPICE SESAME SEED WHL WHITE</v>
          </cell>
          <cell r="C5154" t="str">
            <v>6 / 16 OZ</v>
          </cell>
          <cell r="D5154" t="str">
            <v>IMP/MCC</v>
          </cell>
          <cell r="E5154">
            <v>0</v>
          </cell>
          <cell r="F5154">
            <v>6.03</v>
          </cell>
          <cell r="G5154">
            <v>12.06</v>
          </cell>
          <cell r="H5154">
            <v>7</v>
          </cell>
          <cell r="I5154" t="str">
            <v>CANNED AND DRY </v>
          </cell>
          <cell r="J5154" t="str">
            <v>PCON8</v>
          </cell>
          <cell r="K5154" t="str">
            <v>VET-CRAIG</v>
          </cell>
          <cell r="L5154" t="str">
            <v>383760</v>
          </cell>
          <cell r="M5154" t="str">
            <v>DEPT OF VETERAN AFFAIRS</v>
          </cell>
          <cell r="N5154" t="str">
            <v>287 WEST ST</v>
          </cell>
          <cell r="O5154" t="str">
            <v>ROCKY HILL</v>
          </cell>
        </row>
        <row r="5155">
          <cell r="A5155">
            <v>2473132</v>
          </cell>
          <cell r="B5155" t="str">
            <v>SPICE SESAME SEED WHL WHITE</v>
          </cell>
          <cell r="C5155" t="str">
            <v>6 / 16 OZ</v>
          </cell>
          <cell r="D5155" t="str">
            <v>IMP/MCC</v>
          </cell>
          <cell r="E5155">
            <v>0</v>
          </cell>
          <cell r="F5155">
            <v>6.03</v>
          </cell>
          <cell r="G5155">
            <v>12.06</v>
          </cell>
          <cell r="H5155">
            <v>7</v>
          </cell>
          <cell r="I5155" t="str">
            <v>CANNED AND DRY </v>
          </cell>
          <cell r="J5155" t="str">
            <v>PCON9</v>
          </cell>
          <cell r="K5155" t="str">
            <v>HEATLHCARE-CRAIG</v>
          </cell>
          <cell r="L5155" t="str">
            <v>719955</v>
          </cell>
          <cell r="M5155" t="str">
            <v>GATEWAY COMMUNITY COLLEGE</v>
          </cell>
          <cell r="N5155" t="str">
            <v>20 CHURCH ST</v>
          </cell>
          <cell r="O5155" t="str">
            <v>NEW HAVEN</v>
          </cell>
        </row>
        <row r="5156">
          <cell r="A5156">
            <v>2473132</v>
          </cell>
          <cell r="B5156" t="str">
            <v>SPICE SESAME SEED WHL WHITE</v>
          </cell>
          <cell r="C5156" t="str">
            <v>6 / 16 OZ</v>
          </cell>
          <cell r="D5156" t="str">
            <v>IMP/MCC</v>
          </cell>
          <cell r="E5156">
            <v>0</v>
          </cell>
          <cell r="F5156">
            <v>6.03</v>
          </cell>
          <cell r="G5156">
            <v>6.03</v>
          </cell>
          <cell r="H5156">
            <v>7</v>
          </cell>
          <cell r="I5156" t="str">
            <v>CANNED AND DRY </v>
          </cell>
          <cell r="J5156" t="str">
            <v>PCON3</v>
          </cell>
          <cell r="K5156" t="str">
            <v>K-12-CRAIG</v>
          </cell>
          <cell r="L5156" t="str">
            <v>382952</v>
          </cell>
          <cell r="M5156" t="str">
            <v>E C  GOODWIN THS - CULINARY</v>
          </cell>
          <cell r="N5156" t="str">
            <v>735 SLATER RD</v>
          </cell>
          <cell r="O5156" t="str">
            <v>NEW BRITAIN</v>
          </cell>
        </row>
        <row r="5157">
          <cell r="A5157">
            <v>2473132</v>
          </cell>
          <cell r="B5157" t="str">
            <v>SPICE SESAME SEED WHL WHITE</v>
          </cell>
          <cell r="C5157" t="str">
            <v>6 / 16 OZ</v>
          </cell>
          <cell r="D5157" t="str">
            <v>IMP/MCC</v>
          </cell>
          <cell r="E5157">
            <v>0</v>
          </cell>
          <cell r="F5157">
            <v>6.03</v>
          </cell>
          <cell r="G5157">
            <v>6.03</v>
          </cell>
          <cell r="H5157">
            <v>7</v>
          </cell>
          <cell r="I5157" t="str">
            <v>CANNED AND DRY </v>
          </cell>
          <cell r="J5157" t="str">
            <v>PCON3</v>
          </cell>
          <cell r="K5157" t="str">
            <v>K-12-CRAIG</v>
          </cell>
          <cell r="L5157" t="str">
            <v>383562</v>
          </cell>
          <cell r="M5157" t="str">
            <v>J M  WRIGHT THS - CULINARY</v>
          </cell>
          <cell r="N5157" t="str">
            <v>120 BRIDGE ST</v>
          </cell>
          <cell r="O5157" t="str">
            <v>STAMFORD</v>
          </cell>
        </row>
        <row r="5158">
          <cell r="A5158">
            <v>2537934</v>
          </cell>
          <cell r="B5158" t="str">
            <v>PEAR DICED IN JUICE</v>
          </cell>
          <cell r="C5158" t="str">
            <v>36 / 4 OZ</v>
          </cell>
          <cell r="D5158" t="str">
            <v>DOLE</v>
          </cell>
          <cell r="E5158">
            <v>39</v>
          </cell>
          <cell r="F5158">
            <v>16.72</v>
          </cell>
          <cell r="G5158">
            <v>652.08000000000004</v>
          </cell>
          <cell r="H5158">
            <v>7</v>
          </cell>
          <cell r="I5158" t="str">
            <v>CANNED AND DRY </v>
          </cell>
          <cell r="J5158" t="str">
            <v>PCON4</v>
          </cell>
          <cell r="K5158" t="str">
            <v>CVH-CRAIG</v>
          </cell>
          <cell r="L5158" t="str">
            <v>392241</v>
          </cell>
          <cell r="M5158" t="str">
            <v>BLUE HILLS REG CENTER</v>
          </cell>
          <cell r="N5158" t="str">
            <v>500 VINE ST</v>
          </cell>
          <cell r="O5158" t="str">
            <v>HARTFORD</v>
          </cell>
        </row>
        <row r="5159">
          <cell r="A5159">
            <v>2537934</v>
          </cell>
          <cell r="B5159" t="str">
            <v>PEAR DICED IN JUICE</v>
          </cell>
          <cell r="C5159" t="str">
            <v>36 / 4 OZ</v>
          </cell>
          <cell r="D5159" t="str">
            <v>DOLE</v>
          </cell>
          <cell r="E5159">
            <v>24</v>
          </cell>
          <cell r="F5159">
            <v>16.72</v>
          </cell>
          <cell r="G5159">
            <v>401.28</v>
          </cell>
          <cell r="H5159">
            <v>7</v>
          </cell>
          <cell r="I5159" t="str">
            <v>CANNED AND DRY </v>
          </cell>
          <cell r="J5159" t="str">
            <v>PCON4</v>
          </cell>
          <cell r="K5159" t="str">
            <v>CVH-CRAIG</v>
          </cell>
          <cell r="L5159" t="str">
            <v>390344</v>
          </cell>
          <cell r="M5159" t="str">
            <v>CVH-DRY GOODS</v>
          </cell>
          <cell r="N5159" t="str">
            <v>SILVER STREET-LAUNDRY BLDG</v>
          </cell>
          <cell r="O5159" t="str">
            <v>MIDDLETOWN</v>
          </cell>
        </row>
        <row r="5160">
          <cell r="A5160">
            <v>2557247</v>
          </cell>
          <cell r="B5160" t="str">
            <v>WATER SPRING DEP</v>
          </cell>
          <cell r="C5160" t="str">
            <v>48 / 8 OZ</v>
          </cell>
          <cell r="D5160" t="str">
            <v>POLAND</v>
          </cell>
          <cell r="E5160">
            <v>32</v>
          </cell>
          <cell r="F5160">
            <v>13.72</v>
          </cell>
          <cell r="G5160">
            <v>439.04</v>
          </cell>
          <cell r="H5160">
            <v>7</v>
          </cell>
          <cell r="I5160" t="str">
            <v>CANNED AND DRY </v>
          </cell>
          <cell r="J5160" t="str">
            <v>PCON4</v>
          </cell>
          <cell r="K5160" t="str">
            <v>CVH-CRAIG</v>
          </cell>
          <cell r="L5160" t="str">
            <v>390344</v>
          </cell>
          <cell r="M5160" t="str">
            <v>CVH-DRY GOODS</v>
          </cell>
          <cell r="N5160" t="str">
            <v>SILVER STREET-LAUNDRY BLDG</v>
          </cell>
          <cell r="O5160" t="str">
            <v>MIDDLETOWN</v>
          </cell>
        </row>
        <row r="5161">
          <cell r="A5161">
            <v>2557247</v>
          </cell>
          <cell r="B5161" t="str">
            <v>WATER SPRING DEP</v>
          </cell>
          <cell r="C5161" t="str">
            <v>48 / 8 OZ</v>
          </cell>
          <cell r="D5161" t="str">
            <v>POLAND</v>
          </cell>
          <cell r="E5161">
            <v>20</v>
          </cell>
          <cell r="F5161">
            <v>13.72</v>
          </cell>
          <cell r="G5161">
            <v>274.39999999999998</v>
          </cell>
          <cell r="H5161">
            <v>7</v>
          </cell>
          <cell r="I5161" t="str">
            <v>CANNED AND DRY </v>
          </cell>
          <cell r="J5161" t="str">
            <v>PCON9</v>
          </cell>
          <cell r="K5161" t="str">
            <v>HEATLHCARE-CRAIG</v>
          </cell>
          <cell r="L5161" t="str">
            <v>719955</v>
          </cell>
          <cell r="M5161" t="str">
            <v>GATEWAY COMMUNITY COLLEGE</v>
          </cell>
          <cell r="N5161" t="str">
            <v>20 CHURCH ST</v>
          </cell>
          <cell r="O5161" t="str">
            <v>NEW HAVEN</v>
          </cell>
        </row>
        <row r="5162">
          <cell r="A5162">
            <v>2557247</v>
          </cell>
          <cell r="B5162" t="str">
            <v>WATER SPRING DEP</v>
          </cell>
          <cell r="C5162" t="str">
            <v>48 / 8 OZ</v>
          </cell>
          <cell r="D5162" t="str">
            <v>POLAND</v>
          </cell>
          <cell r="E5162">
            <v>6</v>
          </cell>
          <cell r="F5162">
            <v>13.72</v>
          </cell>
          <cell r="G5162">
            <v>82.32</v>
          </cell>
          <cell r="H5162">
            <v>7</v>
          </cell>
          <cell r="I5162" t="str">
            <v>CANNED AND DRY </v>
          </cell>
          <cell r="J5162" t="str">
            <v>PCON2</v>
          </cell>
          <cell r="K5162" t="str">
            <v>CULINARY-EDU-CRAIG</v>
          </cell>
          <cell r="L5162" t="str">
            <v>402743</v>
          </cell>
          <cell r="M5162" t="str">
            <v>CAPITAL COMMUNITY COLLEGE</v>
          </cell>
          <cell r="N5162" t="str">
            <v>950 MAIN ST</v>
          </cell>
          <cell r="O5162" t="str">
            <v>HARTFORD</v>
          </cell>
        </row>
        <row r="5163">
          <cell r="A5163">
            <v>2557247</v>
          </cell>
          <cell r="B5163" t="str">
            <v>WATER SPRING DEP</v>
          </cell>
          <cell r="C5163" t="str">
            <v>48 / 8 OZ</v>
          </cell>
          <cell r="D5163" t="str">
            <v>POLAND</v>
          </cell>
          <cell r="E5163">
            <v>3</v>
          </cell>
          <cell r="F5163">
            <v>13.72</v>
          </cell>
          <cell r="G5163">
            <v>41.16</v>
          </cell>
          <cell r="H5163">
            <v>7</v>
          </cell>
          <cell r="I5163" t="str">
            <v>CANNED AND DRY </v>
          </cell>
          <cell r="J5163" t="str">
            <v>PCON3</v>
          </cell>
          <cell r="K5163" t="str">
            <v>K-12-CRAIG</v>
          </cell>
          <cell r="L5163" t="str">
            <v>383281</v>
          </cell>
          <cell r="M5163" t="str">
            <v>A I  PRINCE THS - CULINARY</v>
          </cell>
          <cell r="N5163" t="str">
            <v>401 FLATBUSH AVE</v>
          </cell>
          <cell r="O5163" t="str">
            <v>HARTFORD</v>
          </cell>
        </row>
        <row r="5164">
          <cell r="A5164">
            <v>2557247</v>
          </cell>
          <cell r="B5164" t="str">
            <v>WATER SPRING DEP</v>
          </cell>
          <cell r="C5164" t="str">
            <v>48 / 8 OZ</v>
          </cell>
          <cell r="D5164" t="str">
            <v>POLAND</v>
          </cell>
          <cell r="E5164">
            <v>1</v>
          </cell>
          <cell r="F5164">
            <v>13.72</v>
          </cell>
          <cell r="G5164">
            <v>13.72</v>
          </cell>
          <cell r="H5164">
            <v>7</v>
          </cell>
          <cell r="I5164" t="str">
            <v>CANNED AND DRY </v>
          </cell>
          <cell r="J5164" t="str">
            <v>PCON4</v>
          </cell>
          <cell r="K5164" t="str">
            <v>CVH-CRAIG</v>
          </cell>
          <cell r="L5164" t="str">
            <v>394742</v>
          </cell>
          <cell r="M5164" t="str">
            <v>GREATER BRIDGEPORT COMMUNITY</v>
          </cell>
          <cell r="N5164" t="str">
            <v>1635 CENTRAL AVE</v>
          </cell>
          <cell r="O5164" t="str">
            <v>BRIDGEPORT</v>
          </cell>
        </row>
        <row r="5165">
          <cell r="A5165">
            <v>2576468</v>
          </cell>
          <cell r="B5165" t="str">
            <v>SEASONING BBQ RUB GRL MATE</v>
          </cell>
          <cell r="C5165" t="str">
            <v>6 / 27 OZ</v>
          </cell>
          <cell r="D5165" t="str">
            <v>MC CORM</v>
          </cell>
          <cell r="E5165">
            <v>0</v>
          </cell>
          <cell r="F5165">
            <v>14.45</v>
          </cell>
          <cell r="G5165">
            <v>57.8</v>
          </cell>
          <cell r="H5165">
            <v>7</v>
          </cell>
          <cell r="I5165" t="str">
            <v>CANNED AND DRY </v>
          </cell>
          <cell r="J5165" t="str">
            <v>PCON5</v>
          </cell>
          <cell r="K5165" t="str">
            <v>COURTS-CRAIG</v>
          </cell>
          <cell r="L5165" t="str">
            <v>390641</v>
          </cell>
          <cell r="M5165" t="str">
            <v>STATE OF CT-PUB-SAF-TRAIN</v>
          </cell>
          <cell r="N5165" t="str">
            <v>285 PRESTON AVE</v>
          </cell>
          <cell r="O5165" t="str">
            <v>MERIDEN</v>
          </cell>
        </row>
        <row r="5166">
          <cell r="A5166">
            <v>2576468</v>
          </cell>
          <cell r="B5166" t="str">
            <v>SEASONING BBQ RUB GRL MATE</v>
          </cell>
          <cell r="C5166" t="str">
            <v>6 / 27 OZ</v>
          </cell>
          <cell r="D5166" t="str">
            <v>MC CORM</v>
          </cell>
          <cell r="E5166">
            <v>0</v>
          </cell>
          <cell r="F5166">
            <v>14.25</v>
          </cell>
          <cell r="G5166">
            <v>28.5</v>
          </cell>
          <cell r="H5166">
            <v>7</v>
          </cell>
          <cell r="I5166" t="str">
            <v>CANNED AND DRY </v>
          </cell>
          <cell r="J5166" t="str">
            <v>PCON3</v>
          </cell>
          <cell r="K5166" t="str">
            <v>K-12-CRAIG</v>
          </cell>
          <cell r="L5166" t="str">
            <v>383158</v>
          </cell>
          <cell r="M5166" t="str">
            <v>EMMETT O'BRIEN THS - CULINARY</v>
          </cell>
          <cell r="N5166" t="str">
            <v>141 PRINDLE AVE</v>
          </cell>
          <cell r="O5166" t="str">
            <v>ANSONIA</v>
          </cell>
        </row>
        <row r="5167">
          <cell r="A5167">
            <v>2576488</v>
          </cell>
          <cell r="B5167" t="str">
            <v>SEASONING MESQUITE GRL MATE</v>
          </cell>
          <cell r="C5167" t="str">
            <v>6 / 24 OZ</v>
          </cell>
          <cell r="D5167" t="str">
            <v>MC CORM</v>
          </cell>
          <cell r="E5167">
            <v>0</v>
          </cell>
          <cell r="F5167">
            <v>15.52</v>
          </cell>
          <cell r="G5167">
            <v>93.12</v>
          </cell>
          <cell r="H5167">
            <v>7</v>
          </cell>
          <cell r="I5167" t="str">
            <v>CANNED AND DRY </v>
          </cell>
          <cell r="J5167" t="str">
            <v>PCON4</v>
          </cell>
          <cell r="K5167" t="str">
            <v>CVH-CRAIG</v>
          </cell>
          <cell r="L5167" t="str">
            <v>394742</v>
          </cell>
          <cell r="M5167" t="str">
            <v>GREATER BRIDGEPORT COMMUNITY</v>
          </cell>
          <cell r="N5167" t="str">
            <v>1635 CENTRAL AVE</v>
          </cell>
          <cell r="O5167" t="str">
            <v>BRIDGEPORT</v>
          </cell>
        </row>
        <row r="5168">
          <cell r="A5168">
            <v>2603005</v>
          </cell>
          <cell r="B5168" t="str">
            <v>APPLESAUCE IN JC FROM CONC CUP</v>
          </cell>
          <cell r="C5168" t="str">
            <v>72 / 4 OZ</v>
          </cell>
          <cell r="D5168" t="str">
            <v>SYS CLS</v>
          </cell>
          <cell r="E5168">
            <v>75</v>
          </cell>
          <cell r="F5168">
            <v>21.353000000000002</v>
          </cell>
          <cell r="G5168">
            <v>1601.58</v>
          </cell>
          <cell r="H5168">
            <v>7</v>
          </cell>
          <cell r="I5168" t="str">
            <v>CANNED AND DRY </v>
          </cell>
          <cell r="J5168" t="str">
            <v>PCON8</v>
          </cell>
          <cell r="K5168" t="str">
            <v>VET-CRAIG</v>
          </cell>
          <cell r="L5168" t="str">
            <v>699124</v>
          </cell>
          <cell r="M5168" t="str">
            <v>LEVITOW  HEALTH CENTER</v>
          </cell>
          <cell r="N5168" t="str">
            <v>287 WEST ST</v>
          </cell>
          <cell r="O5168" t="str">
            <v>ROCKY HILL</v>
          </cell>
        </row>
        <row r="5169">
          <cell r="A5169">
            <v>2603005</v>
          </cell>
          <cell r="B5169" t="str">
            <v>APPLESAUCE IN JC FROM CONC CUP</v>
          </cell>
          <cell r="C5169" t="str">
            <v>72 / 4 OZ</v>
          </cell>
          <cell r="D5169" t="str">
            <v>SYS CLS</v>
          </cell>
          <cell r="E5169">
            <v>12</v>
          </cell>
          <cell r="F5169">
            <v>21.36</v>
          </cell>
          <cell r="G5169">
            <v>256.32</v>
          </cell>
          <cell r="H5169">
            <v>7</v>
          </cell>
          <cell r="I5169" t="str">
            <v>CANNED AND DRY </v>
          </cell>
          <cell r="J5169" t="str">
            <v>PCON4</v>
          </cell>
          <cell r="K5169" t="str">
            <v>CVH-CRAIG</v>
          </cell>
          <cell r="L5169" t="str">
            <v>390344</v>
          </cell>
          <cell r="M5169" t="str">
            <v>CVH-DRY GOODS</v>
          </cell>
          <cell r="N5169" t="str">
            <v>SILVER STREET-LAUNDRY BLDG</v>
          </cell>
          <cell r="O5169" t="str">
            <v>MIDDLETOWN</v>
          </cell>
        </row>
        <row r="5170">
          <cell r="A5170">
            <v>2603496</v>
          </cell>
          <cell r="B5170" t="str">
            <v>PASTA ORZO</v>
          </cell>
          <cell r="C5170" t="str">
            <v>12 / 1 LB</v>
          </cell>
          <cell r="D5170" t="str">
            <v>LABELLA</v>
          </cell>
          <cell r="E5170">
            <v>1</v>
          </cell>
          <cell r="F5170">
            <v>20.399999999999999</v>
          </cell>
          <cell r="G5170">
            <v>20.399999999999999</v>
          </cell>
          <cell r="H5170">
            <v>7</v>
          </cell>
          <cell r="I5170" t="str">
            <v>CANNED AND DRY </v>
          </cell>
          <cell r="J5170" t="str">
            <v>PCON3</v>
          </cell>
          <cell r="K5170" t="str">
            <v>K-12-CRAIG</v>
          </cell>
          <cell r="L5170" t="str">
            <v>383562</v>
          </cell>
          <cell r="M5170" t="str">
            <v>J M  WRIGHT THS - CULINARY</v>
          </cell>
          <cell r="N5170" t="str">
            <v>120 BRIDGE ST</v>
          </cell>
          <cell r="O5170" t="str">
            <v>STAMFORD</v>
          </cell>
        </row>
        <row r="5171">
          <cell r="A5171">
            <v>2603496</v>
          </cell>
          <cell r="B5171" t="str">
            <v>PASTA ORZO</v>
          </cell>
          <cell r="C5171" t="str">
            <v>12 / 1 LB</v>
          </cell>
          <cell r="D5171" t="str">
            <v>LABELLA</v>
          </cell>
          <cell r="E5171">
            <v>1</v>
          </cell>
          <cell r="F5171">
            <v>20.399999999999999</v>
          </cell>
          <cell r="G5171">
            <v>20.399999999999999</v>
          </cell>
          <cell r="H5171">
            <v>7</v>
          </cell>
          <cell r="I5171" t="str">
            <v>CANNED AND DRY </v>
          </cell>
          <cell r="J5171" t="str">
            <v>PCON4</v>
          </cell>
          <cell r="K5171" t="str">
            <v>CVH-CRAIG</v>
          </cell>
          <cell r="L5171" t="str">
            <v>392241</v>
          </cell>
          <cell r="M5171" t="str">
            <v>BLUE HILLS REG CENTER</v>
          </cell>
          <cell r="N5171" t="str">
            <v>500 VINE ST</v>
          </cell>
          <cell r="O5171" t="str">
            <v>HARTFORD</v>
          </cell>
        </row>
        <row r="5172">
          <cell r="A5172">
            <v>2604559</v>
          </cell>
          <cell r="B5172" t="str">
            <v>PINEAPPLE SLICED IN JUICE</v>
          </cell>
          <cell r="C5172" t="str">
            <v>12 / 20 OZ</v>
          </cell>
          <cell r="D5172" t="str">
            <v>DOLE</v>
          </cell>
          <cell r="E5172">
            <v>4</v>
          </cell>
          <cell r="F5172">
            <v>16.824999999999999</v>
          </cell>
          <cell r="G5172">
            <v>65.709999999999994</v>
          </cell>
          <cell r="H5172">
            <v>7</v>
          </cell>
          <cell r="I5172" t="str">
            <v>CANNED AND DRY </v>
          </cell>
          <cell r="J5172" t="str">
            <v>PCON4</v>
          </cell>
          <cell r="K5172" t="str">
            <v>CVH-CRAIG</v>
          </cell>
          <cell r="L5172" t="str">
            <v>392241</v>
          </cell>
          <cell r="M5172" t="str">
            <v>BLUE HILLS REG CENTER</v>
          </cell>
          <cell r="N5172" t="str">
            <v>500 VINE ST</v>
          </cell>
          <cell r="O5172" t="str">
            <v>HARTFORD</v>
          </cell>
        </row>
        <row r="5173">
          <cell r="A5173">
            <v>2604559</v>
          </cell>
          <cell r="B5173" t="str">
            <v>PINEAPPLE SLICED IN JUICE</v>
          </cell>
          <cell r="C5173" t="str">
            <v>12 / 20 OZ</v>
          </cell>
          <cell r="D5173" t="str">
            <v>DOLE</v>
          </cell>
          <cell r="E5173">
            <v>2</v>
          </cell>
          <cell r="F5173">
            <v>16.824999999999999</v>
          </cell>
          <cell r="G5173">
            <v>33.65</v>
          </cell>
          <cell r="H5173">
            <v>7</v>
          </cell>
          <cell r="I5173" t="str">
            <v>CANNED AND DRY </v>
          </cell>
          <cell r="J5173" t="str">
            <v>PCON3</v>
          </cell>
          <cell r="K5173" t="str">
            <v>K-12-CRAIG</v>
          </cell>
          <cell r="L5173" t="str">
            <v>382952</v>
          </cell>
          <cell r="M5173" t="str">
            <v>E C  GOODWIN THS - CULINARY</v>
          </cell>
          <cell r="N5173" t="str">
            <v>735 SLATER RD</v>
          </cell>
          <cell r="O5173" t="str">
            <v>NEW BRITAIN</v>
          </cell>
        </row>
        <row r="5174">
          <cell r="A5174">
            <v>2604559</v>
          </cell>
          <cell r="B5174" t="str">
            <v>PINEAPPLE SLICED IN JUICE</v>
          </cell>
          <cell r="C5174" t="str">
            <v>12 / 20 OZ</v>
          </cell>
          <cell r="D5174" t="str">
            <v>DOLE</v>
          </cell>
          <cell r="E5174">
            <v>1</v>
          </cell>
          <cell r="F5174">
            <v>17.62</v>
          </cell>
          <cell r="G5174">
            <v>17.62</v>
          </cell>
          <cell r="H5174">
            <v>7</v>
          </cell>
          <cell r="I5174" t="str">
            <v>CANNED AND DRY </v>
          </cell>
          <cell r="J5174" t="str">
            <v>PCON3</v>
          </cell>
          <cell r="K5174" t="str">
            <v>K-12-CRAIG</v>
          </cell>
          <cell r="L5174" t="str">
            <v>689430</v>
          </cell>
          <cell r="M5174" t="str">
            <v>H H  ELLIS THS - CULINARY ARTS</v>
          </cell>
          <cell r="N5174" t="str">
            <v>613 UPPER MAPLE ST</v>
          </cell>
          <cell r="O5174" t="str">
            <v>DANIELSON</v>
          </cell>
        </row>
        <row r="5175">
          <cell r="A5175">
            <v>2604559</v>
          </cell>
          <cell r="B5175" t="str">
            <v>PINEAPPLE SLICED IN JUICE</v>
          </cell>
          <cell r="C5175" t="str">
            <v>12 / 20 OZ</v>
          </cell>
          <cell r="D5175" t="str">
            <v>DOLE</v>
          </cell>
          <cell r="E5175">
            <v>1</v>
          </cell>
          <cell r="F5175">
            <v>16.03</v>
          </cell>
          <cell r="G5175">
            <v>16.03</v>
          </cell>
          <cell r="H5175">
            <v>7</v>
          </cell>
          <cell r="I5175" t="str">
            <v>CANNED AND DRY </v>
          </cell>
          <cell r="J5175" t="str">
            <v>PCON3</v>
          </cell>
          <cell r="K5175" t="str">
            <v>K-12-CRAIG</v>
          </cell>
          <cell r="L5175" t="str">
            <v>382895</v>
          </cell>
          <cell r="M5175" t="str">
            <v>HOWELL CHENEY THS - CULINARY</v>
          </cell>
          <cell r="N5175" t="str">
            <v>791 MIDDLE TPKE W</v>
          </cell>
          <cell r="O5175" t="str">
            <v>MANCHESTER</v>
          </cell>
        </row>
        <row r="5176">
          <cell r="A5176">
            <v>2611739</v>
          </cell>
          <cell r="B5176" t="str">
            <v>MAYONNAISE POUCH DISPENSER</v>
          </cell>
          <cell r="C5176" t="str">
            <v>2 / 1.5GAL</v>
          </cell>
          <cell r="D5176" t="str">
            <v>HEINZ</v>
          </cell>
          <cell r="E5176">
            <v>10</v>
          </cell>
          <cell r="F5176">
            <v>34.536999999999999</v>
          </cell>
          <cell r="G5176">
            <v>349.29</v>
          </cell>
          <cell r="H5176">
            <v>7</v>
          </cell>
          <cell r="I5176" t="str">
            <v>CANNED AND DRY </v>
          </cell>
          <cell r="J5176" t="str">
            <v>PCON8</v>
          </cell>
          <cell r="K5176" t="str">
            <v>VET-CRAIG</v>
          </cell>
          <cell r="L5176" t="str">
            <v>383760</v>
          </cell>
          <cell r="M5176" t="str">
            <v>DEPT OF VETERAN AFFAIRS</v>
          </cell>
          <cell r="N5176" t="str">
            <v>287 WEST ST</v>
          </cell>
          <cell r="O5176" t="str">
            <v>ROCKY HILL</v>
          </cell>
        </row>
        <row r="5177">
          <cell r="A5177">
            <v>2616294</v>
          </cell>
          <cell r="B5177" t="str">
            <v>CANDY BAR PEANUT BUTR CUP</v>
          </cell>
          <cell r="C5177" t="str">
            <v>2 / 36CT</v>
          </cell>
          <cell r="D5177" t="str">
            <v>REESES</v>
          </cell>
          <cell r="E5177">
            <v>1</v>
          </cell>
          <cell r="F5177">
            <v>45.9</v>
          </cell>
          <cell r="G5177">
            <v>45.9</v>
          </cell>
          <cell r="H5177">
            <v>7</v>
          </cell>
          <cell r="I5177" t="str">
            <v>CANNED AND DRY </v>
          </cell>
          <cell r="J5177" t="str">
            <v>PCON3</v>
          </cell>
          <cell r="K5177" t="str">
            <v>K-12-CRAIG</v>
          </cell>
          <cell r="L5177" t="str">
            <v>382853</v>
          </cell>
          <cell r="M5177" t="str">
            <v>BULLARD HAVENS THS - CULINARY</v>
          </cell>
          <cell r="N5177" t="str">
            <v>500 PALISADE AVE</v>
          </cell>
          <cell r="O5177" t="str">
            <v>BRIDGEPORT</v>
          </cell>
        </row>
        <row r="5178">
          <cell r="A5178">
            <v>2619500</v>
          </cell>
          <cell r="B5178" t="str">
            <v>PUDDING VANILLA RTU NSA</v>
          </cell>
          <cell r="C5178" t="str">
            <v>48 / 4 OZ</v>
          </cell>
          <cell r="D5178" t="str">
            <v>KOZY</v>
          </cell>
          <cell r="E5178">
            <v>18</v>
          </cell>
          <cell r="F5178">
            <v>21.04</v>
          </cell>
          <cell r="G5178">
            <v>378.72</v>
          </cell>
          <cell r="H5178">
            <v>7</v>
          </cell>
          <cell r="I5178" t="str">
            <v>CANNED AND DRY </v>
          </cell>
          <cell r="J5178" t="str">
            <v>PCON4</v>
          </cell>
          <cell r="K5178" t="str">
            <v>CVH-CRAIG</v>
          </cell>
          <cell r="L5178" t="str">
            <v>390351</v>
          </cell>
          <cell r="M5178" t="str">
            <v>CVH-WAREHOUSE</v>
          </cell>
          <cell r="N5178" t="str">
            <v>4 SILVER ST - LAUNDRY BLDG</v>
          </cell>
          <cell r="O5178" t="str">
            <v>MIDDLETOWN</v>
          </cell>
        </row>
        <row r="5179">
          <cell r="A5179">
            <v>2619500</v>
          </cell>
          <cell r="B5179" t="str">
            <v>PUDDING VANILLA RTU NSA</v>
          </cell>
          <cell r="C5179" t="str">
            <v>48 / 4 OZ</v>
          </cell>
          <cell r="D5179" t="str">
            <v>KOZY</v>
          </cell>
          <cell r="E5179">
            <v>14</v>
          </cell>
          <cell r="F5179">
            <v>20.773</v>
          </cell>
          <cell r="G5179">
            <v>291.10000000000002</v>
          </cell>
          <cell r="H5179">
            <v>7</v>
          </cell>
          <cell r="I5179" t="str">
            <v>CANNED AND DRY </v>
          </cell>
          <cell r="J5179" t="str">
            <v>PCON8</v>
          </cell>
          <cell r="K5179" t="str">
            <v>VET-CRAIG</v>
          </cell>
          <cell r="L5179" t="str">
            <v>699124</v>
          </cell>
          <cell r="M5179" t="str">
            <v>LEVITOW  HEALTH CENTER</v>
          </cell>
          <cell r="N5179" t="str">
            <v>287 WEST ST</v>
          </cell>
          <cell r="O5179" t="str">
            <v>ROCKY HILL</v>
          </cell>
        </row>
        <row r="5180">
          <cell r="A5180">
            <v>2619500</v>
          </cell>
          <cell r="B5180" t="str">
            <v>PUDDING VANILLA RTU NSA</v>
          </cell>
          <cell r="C5180" t="str">
            <v>48 / 4 OZ</v>
          </cell>
          <cell r="D5180" t="str">
            <v>KOZY</v>
          </cell>
          <cell r="E5180">
            <v>1</v>
          </cell>
          <cell r="F5180">
            <v>21.04</v>
          </cell>
          <cell r="G5180">
            <v>21.04</v>
          </cell>
          <cell r="H5180">
            <v>7</v>
          </cell>
          <cell r="I5180" t="str">
            <v>CANNED AND DRY </v>
          </cell>
          <cell r="J5180" t="str">
            <v>PCON4</v>
          </cell>
          <cell r="K5180" t="str">
            <v>CVH-CRAIG</v>
          </cell>
          <cell r="L5180" t="str">
            <v>392241</v>
          </cell>
          <cell r="M5180" t="str">
            <v>BLUE HILLS REG CENTER</v>
          </cell>
          <cell r="N5180" t="str">
            <v>500 VINE ST</v>
          </cell>
          <cell r="O5180" t="str">
            <v>HARTFORD</v>
          </cell>
        </row>
        <row r="5181">
          <cell r="A5181">
            <v>2633756</v>
          </cell>
          <cell r="B5181" t="str">
            <v>SNACK BAR DARK CHOC CHUNK</v>
          </cell>
          <cell r="C5181" t="str">
            <v>6 / 12CT</v>
          </cell>
          <cell r="D5181" t="str">
            <v>KIND</v>
          </cell>
          <cell r="E5181">
            <v>3</v>
          </cell>
          <cell r="F5181">
            <v>41.38</v>
          </cell>
          <cell r="G5181">
            <v>124.14</v>
          </cell>
          <cell r="H5181">
            <v>7</v>
          </cell>
          <cell r="I5181" t="str">
            <v>CANNED AND DRY </v>
          </cell>
          <cell r="J5181" t="str">
            <v>PCON3</v>
          </cell>
          <cell r="K5181" t="str">
            <v>K-12-CRAIG</v>
          </cell>
          <cell r="L5181" t="str">
            <v>382820</v>
          </cell>
          <cell r="M5181" t="str">
            <v>BRISTOL TEC - CULINARY</v>
          </cell>
          <cell r="N5181" t="str">
            <v>431 MINOR ST</v>
          </cell>
          <cell r="O5181" t="str">
            <v>BRISTOL</v>
          </cell>
        </row>
        <row r="5182">
          <cell r="A5182">
            <v>2633756</v>
          </cell>
          <cell r="B5182" t="str">
            <v>SNACK BAR DARK CHOC CHUNK</v>
          </cell>
          <cell r="C5182" t="str">
            <v>6 / 12CT</v>
          </cell>
          <cell r="D5182" t="str">
            <v>KIND</v>
          </cell>
          <cell r="E5182">
            <v>1</v>
          </cell>
          <cell r="F5182">
            <v>41.38</v>
          </cell>
          <cell r="G5182">
            <v>41.38</v>
          </cell>
          <cell r="H5182">
            <v>7</v>
          </cell>
          <cell r="I5182" t="str">
            <v>CANNED AND DRY </v>
          </cell>
          <cell r="J5182" t="str">
            <v>PCON3</v>
          </cell>
          <cell r="K5182" t="str">
            <v>K-12-CRAIG</v>
          </cell>
          <cell r="L5182" t="str">
            <v>382770</v>
          </cell>
          <cell r="M5182" t="str">
            <v>HENRY ABBOTT THS - CULINARY</v>
          </cell>
          <cell r="N5182" t="str">
            <v>21 HAYESTOWN AVE</v>
          </cell>
          <cell r="O5182" t="str">
            <v>DANBURY</v>
          </cell>
        </row>
        <row r="5183">
          <cell r="A5183">
            <v>2638660</v>
          </cell>
          <cell r="B5183" t="str">
            <v>PASTE CHILI GRND SAMBAL OELEK</v>
          </cell>
          <cell r="C5183" t="str">
            <v>3 / 136 OZ</v>
          </cell>
          <cell r="D5183" t="str">
            <v>HUYFONG</v>
          </cell>
          <cell r="E5183">
            <v>1</v>
          </cell>
          <cell r="F5183">
            <v>38.119999999999997</v>
          </cell>
          <cell r="G5183">
            <v>38.119999999999997</v>
          </cell>
          <cell r="H5183">
            <v>7</v>
          </cell>
          <cell r="I5183" t="str">
            <v>CANNED AND DRY </v>
          </cell>
          <cell r="J5183" t="str">
            <v>PCON3</v>
          </cell>
          <cell r="K5183" t="str">
            <v>K-12-CRAIG</v>
          </cell>
          <cell r="L5183" t="str">
            <v>540385</v>
          </cell>
          <cell r="M5183" t="str">
            <v>NORWICH THS - CULINARY</v>
          </cell>
          <cell r="N5183" t="str">
            <v>7 MAHAN DR</v>
          </cell>
          <cell r="O5183" t="str">
            <v>NORWICH</v>
          </cell>
        </row>
        <row r="5184">
          <cell r="A5184">
            <v>2644710</v>
          </cell>
          <cell r="B5184" t="str">
            <v>JUICE ORANGE PLS BTL</v>
          </cell>
          <cell r="C5184" t="str">
            <v>12 / 11.5OZ</v>
          </cell>
          <cell r="D5184" t="str">
            <v>SMPLYOR</v>
          </cell>
          <cell r="E5184">
            <v>1</v>
          </cell>
          <cell r="F5184">
            <v>15.22</v>
          </cell>
          <cell r="G5184">
            <v>15.22</v>
          </cell>
          <cell r="H5184">
            <v>7</v>
          </cell>
          <cell r="I5184" t="str">
            <v>CANNED AND DRY </v>
          </cell>
          <cell r="J5184" t="str">
            <v>PCON3</v>
          </cell>
          <cell r="K5184" t="str">
            <v>K-12-CRAIG</v>
          </cell>
          <cell r="L5184" t="str">
            <v>382853</v>
          </cell>
          <cell r="M5184" t="str">
            <v>BULLARD HAVENS THS - CULINARY</v>
          </cell>
          <cell r="N5184" t="str">
            <v>500 PALISADE AVE</v>
          </cell>
          <cell r="O5184" t="str">
            <v>BRIDGEPORT</v>
          </cell>
        </row>
        <row r="5185">
          <cell r="A5185">
            <v>2647954</v>
          </cell>
          <cell r="B5185" t="str">
            <v>SUGAR SUBSTITUTE PNK PKT</v>
          </cell>
          <cell r="C5185" t="str">
            <v>2000 / 1 GM</v>
          </cell>
          <cell r="D5185" t="str">
            <v>STRS</v>
          </cell>
          <cell r="E5185">
            <v>1</v>
          </cell>
          <cell r="F5185">
            <v>14.15</v>
          </cell>
          <cell r="G5185">
            <v>14.15</v>
          </cell>
          <cell r="H5185">
            <v>7</v>
          </cell>
          <cell r="I5185" t="str">
            <v>CANNED AND DRY </v>
          </cell>
          <cell r="J5185" t="str">
            <v>PCON3</v>
          </cell>
          <cell r="K5185" t="str">
            <v>K-12-CRAIG</v>
          </cell>
          <cell r="L5185" t="str">
            <v>689430</v>
          </cell>
          <cell r="M5185" t="str">
            <v>H H  ELLIS THS - CULINARY ARTS</v>
          </cell>
          <cell r="N5185" t="str">
            <v>613 UPPER MAPLE ST</v>
          </cell>
          <cell r="O5185" t="str">
            <v>DANIELSON</v>
          </cell>
        </row>
        <row r="5186">
          <cell r="A5186">
            <v>2655777</v>
          </cell>
          <cell r="B5186" t="str">
            <v>COOKIE FUDGE STRIPE MINI</v>
          </cell>
          <cell r="C5186" t="str">
            <v>60 / 2 OZ</v>
          </cell>
          <cell r="D5186" t="str">
            <v>KEEBLER</v>
          </cell>
          <cell r="E5186">
            <v>50</v>
          </cell>
          <cell r="F5186">
            <v>20.47</v>
          </cell>
          <cell r="G5186">
            <v>1023.7</v>
          </cell>
          <cell r="H5186">
            <v>7</v>
          </cell>
          <cell r="I5186" t="str">
            <v>CANNED AND DRY </v>
          </cell>
          <cell r="J5186" t="str">
            <v>PCON4</v>
          </cell>
          <cell r="K5186" t="str">
            <v>CVH-CRAIG</v>
          </cell>
          <cell r="L5186" t="str">
            <v>390344</v>
          </cell>
          <cell r="M5186" t="str">
            <v>CVH-DRY GOODS</v>
          </cell>
          <cell r="N5186" t="str">
            <v>SILVER STREET-LAUNDRY BLDG</v>
          </cell>
          <cell r="O5186" t="str">
            <v>MIDDLETOWN</v>
          </cell>
        </row>
        <row r="5187">
          <cell r="A5187">
            <v>2655777</v>
          </cell>
          <cell r="B5187" t="str">
            <v>COOKIE FUDGE STRIPE MINI</v>
          </cell>
          <cell r="C5187" t="str">
            <v>60 / 2 OZ</v>
          </cell>
          <cell r="D5187" t="str">
            <v>KEEBLER</v>
          </cell>
          <cell r="E5187">
            <v>8</v>
          </cell>
          <cell r="F5187">
            <v>20.757000000000001</v>
          </cell>
          <cell r="G5187">
            <v>166.06</v>
          </cell>
          <cell r="H5187">
            <v>7</v>
          </cell>
          <cell r="I5187" t="str">
            <v>CANNED AND DRY </v>
          </cell>
          <cell r="J5187" t="str">
            <v>PCON4</v>
          </cell>
          <cell r="K5187" t="str">
            <v>CVH-CRAIG</v>
          </cell>
          <cell r="L5187" t="str">
            <v>392241</v>
          </cell>
          <cell r="M5187" t="str">
            <v>BLUE HILLS REG CENTER</v>
          </cell>
          <cell r="N5187" t="str">
            <v>500 VINE ST</v>
          </cell>
          <cell r="O5187" t="str">
            <v>HARTFORD</v>
          </cell>
        </row>
        <row r="5188">
          <cell r="A5188">
            <v>2655777</v>
          </cell>
          <cell r="B5188" t="str">
            <v>COOKIE FUDGE STRIPE MINI</v>
          </cell>
          <cell r="C5188" t="str">
            <v>60 / 2 OZ</v>
          </cell>
          <cell r="D5188" t="str">
            <v>KEEBLER</v>
          </cell>
          <cell r="E5188">
            <v>5</v>
          </cell>
          <cell r="F5188">
            <v>20.47</v>
          </cell>
          <cell r="G5188">
            <v>102.25</v>
          </cell>
          <cell r="H5188">
            <v>7</v>
          </cell>
          <cell r="I5188" t="str">
            <v>CANNED AND DRY </v>
          </cell>
          <cell r="J5188" t="str">
            <v>PCON4</v>
          </cell>
          <cell r="K5188" t="str">
            <v>CVH-CRAIG</v>
          </cell>
          <cell r="L5188" t="str">
            <v>394742</v>
          </cell>
          <cell r="M5188" t="str">
            <v>GREATER BRIDGEPORT COMMUNITY</v>
          </cell>
          <cell r="N5188" t="str">
            <v>1635 CENTRAL AVE</v>
          </cell>
          <cell r="O5188" t="str">
            <v>BRIDGEPORT</v>
          </cell>
        </row>
        <row r="5189">
          <cell r="A5189">
            <v>2670265</v>
          </cell>
          <cell r="B5189" t="str">
            <v>COCOA PWDR</v>
          </cell>
          <cell r="C5189" t="str">
            <v>8 / 8.8OZ</v>
          </cell>
          <cell r="D5189" t="str">
            <v>VALRHON</v>
          </cell>
          <cell r="E5189">
            <v>2</v>
          </cell>
          <cell r="F5189">
            <v>71.319999999999993</v>
          </cell>
          <cell r="G5189">
            <v>142.63999999999999</v>
          </cell>
          <cell r="H5189">
            <v>7</v>
          </cell>
          <cell r="I5189" t="str">
            <v>CANNED AND DRY </v>
          </cell>
          <cell r="J5189" t="str">
            <v>PCON3</v>
          </cell>
          <cell r="K5189" t="str">
            <v>K-12-CRAIG</v>
          </cell>
          <cell r="L5189" t="str">
            <v>383356</v>
          </cell>
          <cell r="M5189" t="str">
            <v>H C  WILCOX THS - CULINARY</v>
          </cell>
          <cell r="N5189" t="str">
            <v>298 OREGON RD</v>
          </cell>
          <cell r="O5189" t="str">
            <v>MERIDEN</v>
          </cell>
        </row>
        <row r="5190">
          <cell r="A5190">
            <v>2673836</v>
          </cell>
          <cell r="B5190" t="str">
            <v>MAYONNAISE LITE PACKET STICK</v>
          </cell>
          <cell r="C5190" t="str">
            <v>210 / 3/8OZ</v>
          </cell>
          <cell r="D5190" t="str">
            <v>HELLMAN</v>
          </cell>
          <cell r="E5190">
            <v>1</v>
          </cell>
          <cell r="F5190">
            <v>16.43</v>
          </cell>
          <cell r="G5190">
            <v>16.43</v>
          </cell>
          <cell r="H5190">
            <v>7</v>
          </cell>
          <cell r="I5190" t="str">
            <v>CANNED AND DRY </v>
          </cell>
          <cell r="J5190" t="str">
            <v>PCON3</v>
          </cell>
          <cell r="K5190" t="str">
            <v>K-12-CRAIG</v>
          </cell>
          <cell r="L5190" t="str">
            <v>540385</v>
          </cell>
          <cell r="M5190" t="str">
            <v>NORWICH THS - CULINARY</v>
          </cell>
          <cell r="N5190" t="str">
            <v>7 MAHAN DR</v>
          </cell>
          <cell r="O5190" t="str">
            <v>NORWICH</v>
          </cell>
        </row>
        <row r="5191">
          <cell r="A5191">
            <v>2673867</v>
          </cell>
          <cell r="B5191" t="str">
            <v>MAYONNAISE REAL STICK PACK GF</v>
          </cell>
          <cell r="C5191" t="str">
            <v>210 / 3/8 OZ</v>
          </cell>
          <cell r="D5191" t="str">
            <v>HELLMAN</v>
          </cell>
          <cell r="E5191">
            <v>57</v>
          </cell>
          <cell r="F5191">
            <v>16.395</v>
          </cell>
          <cell r="G5191">
            <v>933.02</v>
          </cell>
          <cell r="H5191">
            <v>7</v>
          </cell>
          <cell r="I5191" t="str">
            <v>CANNED AND DRY </v>
          </cell>
          <cell r="J5191" t="str">
            <v>PCON4</v>
          </cell>
          <cell r="K5191" t="str">
            <v>CVH-CRAIG</v>
          </cell>
          <cell r="L5191" t="str">
            <v>392241</v>
          </cell>
          <cell r="M5191" t="str">
            <v>BLUE HILLS REG CENTER</v>
          </cell>
          <cell r="N5191" t="str">
            <v>500 VINE ST</v>
          </cell>
          <cell r="O5191" t="str">
            <v>HARTFORD</v>
          </cell>
        </row>
        <row r="5192">
          <cell r="A5192">
            <v>2673867</v>
          </cell>
          <cell r="B5192" t="str">
            <v>MAYONNAISE REAL STICK PACK GF</v>
          </cell>
          <cell r="C5192" t="str">
            <v>210 / 3/8 OZ</v>
          </cell>
          <cell r="D5192" t="str">
            <v>HELLMAN</v>
          </cell>
          <cell r="E5192">
            <v>4</v>
          </cell>
          <cell r="F5192">
            <v>16.11</v>
          </cell>
          <cell r="G5192">
            <v>64.44</v>
          </cell>
          <cell r="H5192">
            <v>7</v>
          </cell>
          <cell r="I5192" t="str">
            <v>CANNED AND DRY </v>
          </cell>
          <cell r="J5192" t="str">
            <v>PCON8</v>
          </cell>
          <cell r="K5192" t="str">
            <v>VET-CRAIG</v>
          </cell>
          <cell r="L5192" t="str">
            <v>383760</v>
          </cell>
          <cell r="M5192" t="str">
            <v>DEPT OF VETERAN AFFAIRS</v>
          </cell>
          <cell r="N5192" t="str">
            <v>287 WEST ST</v>
          </cell>
          <cell r="O5192" t="str">
            <v>ROCKY HILL</v>
          </cell>
        </row>
        <row r="5193">
          <cell r="A5193">
            <v>2673867</v>
          </cell>
          <cell r="B5193" t="str">
            <v>MAYONNAISE REAL STICK PACK GF</v>
          </cell>
          <cell r="C5193" t="str">
            <v>210 / 3/8 OZ</v>
          </cell>
          <cell r="D5193" t="str">
            <v>HELLMAN</v>
          </cell>
          <cell r="E5193">
            <v>2</v>
          </cell>
          <cell r="F5193">
            <v>16.86</v>
          </cell>
          <cell r="G5193">
            <v>33.72</v>
          </cell>
          <cell r="H5193">
            <v>7</v>
          </cell>
          <cell r="I5193" t="str">
            <v>CANNED AND DRY </v>
          </cell>
          <cell r="J5193" t="str">
            <v>PCON1</v>
          </cell>
          <cell r="K5193" t="str">
            <v>CORRECTIONS-CRAIG</v>
          </cell>
          <cell r="L5193" t="str">
            <v>385484</v>
          </cell>
          <cell r="M5193" t="str">
            <v>CAFE 24 NORTH CORRECTIONS</v>
          </cell>
          <cell r="N5193" t="str">
            <v>24 WOLCOTT HILL RD</v>
          </cell>
          <cell r="O5193" t="str">
            <v>WETHERSFIELD</v>
          </cell>
        </row>
        <row r="5194">
          <cell r="A5194">
            <v>2673867</v>
          </cell>
          <cell r="B5194" t="str">
            <v>MAYONNAISE REAL STICK PACK GF</v>
          </cell>
          <cell r="C5194" t="str">
            <v>210 / 3/8 OZ</v>
          </cell>
          <cell r="D5194" t="str">
            <v>HELLMAN</v>
          </cell>
          <cell r="E5194">
            <v>1</v>
          </cell>
          <cell r="F5194">
            <v>16.86</v>
          </cell>
          <cell r="G5194">
            <v>16.86</v>
          </cell>
          <cell r="H5194">
            <v>7</v>
          </cell>
          <cell r="I5194" t="str">
            <v>CANNED AND DRY </v>
          </cell>
          <cell r="J5194" t="str">
            <v>PCON1</v>
          </cell>
          <cell r="K5194" t="str">
            <v>CORRECTIONS-CRAIG</v>
          </cell>
          <cell r="L5194" t="str">
            <v>385385</v>
          </cell>
          <cell r="M5194" t="str">
            <v>YORK CORRECTIONAL PRODUCTION</v>
          </cell>
          <cell r="N5194" t="str">
            <v>201 W MAIN ST</v>
          </cell>
          <cell r="O5194" t="str">
            <v>NIANTIC</v>
          </cell>
        </row>
        <row r="5195">
          <cell r="A5195">
            <v>2673867</v>
          </cell>
          <cell r="B5195" t="str">
            <v>MAYONNAISE REAL STICK PACK GF</v>
          </cell>
          <cell r="C5195" t="str">
            <v>210 / 3/8 OZ</v>
          </cell>
          <cell r="D5195" t="str">
            <v>HELLMAN</v>
          </cell>
          <cell r="E5195">
            <v>1</v>
          </cell>
          <cell r="F5195">
            <v>15.86</v>
          </cell>
          <cell r="G5195">
            <v>15.86</v>
          </cell>
          <cell r="H5195">
            <v>7</v>
          </cell>
          <cell r="I5195" t="str">
            <v>CANNED AND DRY </v>
          </cell>
          <cell r="J5195" t="str">
            <v>PCON9</v>
          </cell>
          <cell r="K5195" t="str">
            <v>HEATLHCARE-CRAIG</v>
          </cell>
          <cell r="L5195" t="str">
            <v>719955</v>
          </cell>
          <cell r="M5195" t="str">
            <v>GATEWAY COMMUNITY COLLEGE</v>
          </cell>
          <cell r="N5195" t="str">
            <v>20 CHURCH ST</v>
          </cell>
          <cell r="O5195" t="str">
            <v>NEW HAVEN</v>
          </cell>
        </row>
        <row r="5196">
          <cell r="A5196">
            <v>2674717</v>
          </cell>
          <cell r="B5196" t="str">
            <v>SNACK MIX CHEX MUDYBUDY PBCHOC</v>
          </cell>
          <cell r="C5196" t="str">
            <v>60 / 1.75OZ</v>
          </cell>
          <cell r="D5196" t="str">
            <v>GM</v>
          </cell>
          <cell r="E5196">
            <v>19</v>
          </cell>
          <cell r="F5196">
            <v>23.38</v>
          </cell>
          <cell r="G5196">
            <v>444.22</v>
          </cell>
          <cell r="H5196">
            <v>7</v>
          </cell>
          <cell r="I5196" t="str">
            <v>CANNED AND DRY </v>
          </cell>
          <cell r="J5196" t="str">
            <v>PCON5</v>
          </cell>
          <cell r="K5196" t="str">
            <v>COURTS-CRAIG</v>
          </cell>
          <cell r="L5196" t="str">
            <v>390641</v>
          </cell>
          <cell r="M5196" t="str">
            <v>STATE OF CT-PUB-SAF-TRAIN</v>
          </cell>
          <cell r="N5196" t="str">
            <v>285 PRESTON AVE</v>
          </cell>
          <cell r="O5196" t="str">
            <v>MERIDEN</v>
          </cell>
        </row>
        <row r="5197">
          <cell r="A5197">
            <v>2708150</v>
          </cell>
          <cell r="B5197" t="str">
            <v>SEED SUNFLOWER RAW</v>
          </cell>
          <cell r="C5197" t="str">
            <v>1 / 16 OZ</v>
          </cell>
          <cell r="D5197" t="str">
            <v>CHSCAKE</v>
          </cell>
          <cell r="E5197">
            <v>15</v>
          </cell>
          <cell r="F5197">
            <v>5.59</v>
          </cell>
          <cell r="G5197">
            <v>83.85</v>
          </cell>
          <cell r="H5197">
            <v>7</v>
          </cell>
          <cell r="I5197" t="str">
            <v>CANNED AND DRY </v>
          </cell>
          <cell r="J5197" t="str">
            <v>PCON4</v>
          </cell>
          <cell r="K5197" t="str">
            <v>CVH-CRAIG</v>
          </cell>
          <cell r="L5197" t="str">
            <v>390344</v>
          </cell>
          <cell r="M5197" t="str">
            <v>CVH-DRY GOODS</v>
          </cell>
          <cell r="N5197" t="str">
            <v>SILVER STREET-LAUNDRY BLDG</v>
          </cell>
          <cell r="O5197" t="str">
            <v>MIDDLETOWN</v>
          </cell>
        </row>
        <row r="5198">
          <cell r="A5198">
            <v>2720830</v>
          </cell>
          <cell r="B5198" t="str">
            <v>SAUCE PIZZA SUPHV W/BASIL CA</v>
          </cell>
          <cell r="C5198" t="str">
            <v>6 / # 10</v>
          </cell>
          <cell r="D5198" t="str">
            <v>AREZIMP</v>
          </cell>
          <cell r="E5198">
            <v>6</v>
          </cell>
          <cell r="F5198">
            <v>27.256</v>
          </cell>
          <cell r="G5198">
            <v>159.26</v>
          </cell>
          <cell r="H5198">
            <v>7</v>
          </cell>
          <cell r="I5198" t="str">
            <v>CANNED AND DRY </v>
          </cell>
          <cell r="J5198" t="str">
            <v>PCON8</v>
          </cell>
          <cell r="K5198" t="str">
            <v>VET-CRAIG</v>
          </cell>
          <cell r="L5198" t="str">
            <v>383760</v>
          </cell>
          <cell r="M5198" t="str">
            <v>DEPT OF VETERAN AFFAIRS</v>
          </cell>
          <cell r="N5198" t="str">
            <v>287 WEST ST</v>
          </cell>
          <cell r="O5198" t="str">
            <v>ROCKY HILL</v>
          </cell>
        </row>
        <row r="5199">
          <cell r="A5199">
            <v>2744431</v>
          </cell>
          <cell r="B5199" t="str">
            <v>VINEGAR BALSAMIC ITALY 6%GLS</v>
          </cell>
          <cell r="C5199" t="str">
            <v>6 / 17 OZ</v>
          </cell>
          <cell r="D5199" t="str">
            <v>COLVITA</v>
          </cell>
          <cell r="E5199">
            <v>3</v>
          </cell>
          <cell r="F5199">
            <v>19.920000000000002</v>
          </cell>
          <cell r="G5199">
            <v>59.76</v>
          </cell>
          <cell r="H5199">
            <v>7</v>
          </cell>
          <cell r="I5199" t="str">
            <v>CANNED AND DRY </v>
          </cell>
          <cell r="J5199" t="str">
            <v>PCON8</v>
          </cell>
          <cell r="K5199" t="str">
            <v>VET-CRAIG</v>
          </cell>
          <cell r="L5199" t="str">
            <v>383760</v>
          </cell>
          <cell r="M5199" t="str">
            <v>DEPT OF VETERAN AFFAIRS</v>
          </cell>
          <cell r="N5199" t="str">
            <v>287 WEST ST</v>
          </cell>
          <cell r="O5199" t="str">
            <v>ROCKY HILL</v>
          </cell>
        </row>
        <row r="5200">
          <cell r="A5200">
            <v>2781421</v>
          </cell>
          <cell r="B5200" t="str">
            <v>PASTA ACINI DI PEPE</v>
          </cell>
          <cell r="C5200" t="str">
            <v>2 / 10 LB</v>
          </cell>
          <cell r="D5200" t="str">
            <v>LABELLA</v>
          </cell>
          <cell r="E5200">
            <v>20</v>
          </cell>
          <cell r="F5200">
            <v>30.183</v>
          </cell>
          <cell r="G5200">
            <v>604.58000000000004</v>
          </cell>
          <cell r="H5200">
            <v>7</v>
          </cell>
          <cell r="I5200" t="str">
            <v>CANNED AND DRY </v>
          </cell>
          <cell r="J5200" t="str">
            <v>PCON4</v>
          </cell>
          <cell r="K5200" t="str">
            <v>CVH-CRAIG</v>
          </cell>
          <cell r="L5200" t="str">
            <v>390344</v>
          </cell>
          <cell r="M5200" t="str">
            <v>CVH-DRY GOODS</v>
          </cell>
          <cell r="N5200" t="str">
            <v>SILVER STREET-LAUNDRY BLDG</v>
          </cell>
          <cell r="O5200" t="str">
            <v>MIDDLETOWN</v>
          </cell>
        </row>
        <row r="5201">
          <cell r="A5201">
            <v>2781421</v>
          </cell>
          <cell r="B5201" t="str">
            <v>PASTA ACINI DI PEPE</v>
          </cell>
          <cell r="C5201" t="str">
            <v>2 / 10 LB</v>
          </cell>
          <cell r="D5201" t="str">
            <v>LABELLA</v>
          </cell>
          <cell r="E5201">
            <v>2</v>
          </cell>
          <cell r="F5201">
            <v>29.954999999999998</v>
          </cell>
          <cell r="G5201">
            <v>59.91</v>
          </cell>
          <cell r="H5201">
            <v>7</v>
          </cell>
          <cell r="I5201" t="str">
            <v>CANNED AND DRY </v>
          </cell>
          <cell r="J5201" t="str">
            <v>PCON8</v>
          </cell>
          <cell r="K5201" t="str">
            <v>VET-CRAIG</v>
          </cell>
          <cell r="L5201" t="str">
            <v>383760</v>
          </cell>
          <cell r="M5201" t="str">
            <v>DEPT OF VETERAN AFFAIRS</v>
          </cell>
          <cell r="N5201" t="str">
            <v>287 WEST ST</v>
          </cell>
          <cell r="O5201" t="str">
            <v>ROCKY HILL</v>
          </cell>
        </row>
        <row r="5202">
          <cell r="A5202">
            <v>2811834</v>
          </cell>
          <cell r="B5202" t="str">
            <v>JELLY GRAPE CUP</v>
          </cell>
          <cell r="C5202" t="str">
            <v>400 / .5 OZ</v>
          </cell>
          <cell r="D5202" t="str">
            <v>HSRCCLS</v>
          </cell>
          <cell r="E5202">
            <v>138</v>
          </cell>
          <cell r="F5202">
            <v>21.984000000000002</v>
          </cell>
          <cell r="G5202">
            <v>3033.94</v>
          </cell>
          <cell r="H5202">
            <v>7</v>
          </cell>
          <cell r="I5202" t="str">
            <v>CANNED AND DRY </v>
          </cell>
          <cell r="J5202" t="str">
            <v>PCON4</v>
          </cell>
          <cell r="K5202" t="str">
            <v>CVH-CRAIG</v>
          </cell>
          <cell r="L5202" t="str">
            <v>390344</v>
          </cell>
          <cell r="M5202" t="str">
            <v>CVH-DRY GOODS</v>
          </cell>
          <cell r="N5202" t="str">
            <v>SILVER STREET-LAUNDRY BLDG</v>
          </cell>
          <cell r="O5202" t="str">
            <v>MIDDLETOWN</v>
          </cell>
        </row>
        <row r="5203">
          <cell r="A5203">
            <v>2811834</v>
          </cell>
          <cell r="B5203" t="str">
            <v>JELLY GRAPE CUP</v>
          </cell>
          <cell r="C5203" t="str">
            <v>400 / .5 OZ</v>
          </cell>
          <cell r="D5203" t="str">
            <v>HSRCCLS</v>
          </cell>
          <cell r="E5203">
            <v>4</v>
          </cell>
          <cell r="F5203">
            <v>21.99</v>
          </cell>
          <cell r="G5203">
            <v>87.96</v>
          </cell>
          <cell r="H5203">
            <v>7</v>
          </cell>
          <cell r="I5203" t="str">
            <v>CANNED AND DRY </v>
          </cell>
          <cell r="J5203" t="str">
            <v>PCON4</v>
          </cell>
          <cell r="K5203" t="str">
            <v>CVH-CRAIG</v>
          </cell>
          <cell r="L5203" t="str">
            <v>394742</v>
          </cell>
          <cell r="M5203" t="str">
            <v>GREATER BRIDGEPORT COMMUNITY</v>
          </cell>
          <cell r="N5203" t="str">
            <v>1635 CENTRAL AVE</v>
          </cell>
          <cell r="O5203" t="str">
            <v>BRIDGEPORT</v>
          </cell>
        </row>
        <row r="5204">
          <cell r="A5204">
            <v>2811834</v>
          </cell>
          <cell r="B5204" t="str">
            <v>JELLY GRAPE CUP</v>
          </cell>
          <cell r="C5204" t="str">
            <v>400 / .5 OZ</v>
          </cell>
          <cell r="D5204" t="str">
            <v>HSRCCLS</v>
          </cell>
          <cell r="E5204">
            <v>1</v>
          </cell>
          <cell r="F5204">
            <v>21.98</v>
          </cell>
          <cell r="G5204">
            <v>21.98</v>
          </cell>
          <cell r="H5204">
            <v>7</v>
          </cell>
          <cell r="I5204" t="str">
            <v>CANNED AND DRY </v>
          </cell>
          <cell r="J5204" t="str">
            <v>PCON3</v>
          </cell>
          <cell r="K5204" t="str">
            <v>K-12-CRAIG</v>
          </cell>
          <cell r="L5204" t="str">
            <v>382853</v>
          </cell>
          <cell r="M5204" t="str">
            <v>BULLARD HAVENS THS - CULINARY</v>
          </cell>
          <cell r="N5204" t="str">
            <v>500 PALISADE AVE</v>
          </cell>
          <cell r="O5204" t="str">
            <v>BRIDGEPORT</v>
          </cell>
        </row>
        <row r="5205">
          <cell r="A5205">
            <v>2811875</v>
          </cell>
          <cell r="B5205" t="str">
            <v>JAM STRAWBERRY CUP</v>
          </cell>
          <cell r="C5205" t="str">
            <v>400 / .5 OZ</v>
          </cell>
          <cell r="D5205" t="str">
            <v>HSRCCLS</v>
          </cell>
          <cell r="E5205">
            <v>116</v>
          </cell>
          <cell r="F5205">
            <v>30.06</v>
          </cell>
          <cell r="G5205">
            <v>3486.96</v>
          </cell>
          <cell r="H5205">
            <v>7</v>
          </cell>
          <cell r="I5205" t="str">
            <v>CANNED AND DRY </v>
          </cell>
          <cell r="J5205" t="str">
            <v>PCON4</v>
          </cell>
          <cell r="K5205" t="str">
            <v>CVH-CRAIG</v>
          </cell>
          <cell r="L5205" t="str">
            <v>390344</v>
          </cell>
          <cell r="M5205" t="str">
            <v>CVH-DRY GOODS</v>
          </cell>
          <cell r="N5205" t="str">
            <v>SILVER STREET-LAUNDRY BLDG</v>
          </cell>
          <cell r="O5205" t="str">
            <v>MIDDLETOWN</v>
          </cell>
        </row>
        <row r="5206">
          <cell r="A5206">
            <v>2811875</v>
          </cell>
          <cell r="B5206" t="str">
            <v>JAM STRAWBERRY CUP</v>
          </cell>
          <cell r="C5206" t="str">
            <v>400 / .5 OZ</v>
          </cell>
          <cell r="D5206" t="str">
            <v>HSRCCLS</v>
          </cell>
          <cell r="E5206">
            <v>4</v>
          </cell>
          <cell r="F5206">
            <v>30.06</v>
          </cell>
          <cell r="G5206">
            <v>120.24</v>
          </cell>
          <cell r="H5206">
            <v>7</v>
          </cell>
          <cell r="I5206" t="str">
            <v>CANNED AND DRY </v>
          </cell>
          <cell r="J5206" t="str">
            <v>PCON4</v>
          </cell>
          <cell r="K5206" t="str">
            <v>CVH-CRAIG</v>
          </cell>
          <cell r="L5206" t="str">
            <v>394742</v>
          </cell>
          <cell r="M5206" t="str">
            <v>GREATER BRIDGEPORT COMMUNITY</v>
          </cell>
          <cell r="N5206" t="str">
            <v>1635 CENTRAL AVE</v>
          </cell>
          <cell r="O5206" t="str">
            <v>BRIDGEPORT</v>
          </cell>
        </row>
        <row r="5207">
          <cell r="A5207">
            <v>2812154</v>
          </cell>
          <cell r="B5207" t="str">
            <v>JELLY ASST #30 160G160MF80A</v>
          </cell>
          <cell r="C5207" t="str">
            <v>400 / .5 OZ</v>
          </cell>
          <cell r="D5207" t="str">
            <v>HSRCCLS</v>
          </cell>
          <cell r="E5207">
            <v>49</v>
          </cell>
          <cell r="F5207">
            <v>22.053999999999998</v>
          </cell>
          <cell r="G5207">
            <v>1080.49</v>
          </cell>
          <cell r="H5207">
            <v>7</v>
          </cell>
          <cell r="I5207" t="str">
            <v>CANNED AND DRY </v>
          </cell>
          <cell r="J5207" t="str">
            <v>PCON4</v>
          </cell>
          <cell r="K5207" t="str">
            <v>CVH-CRAIG</v>
          </cell>
          <cell r="L5207" t="str">
            <v>392241</v>
          </cell>
          <cell r="M5207" t="str">
            <v>BLUE HILLS REG CENTER</v>
          </cell>
          <cell r="N5207" t="str">
            <v>500 VINE ST</v>
          </cell>
          <cell r="O5207" t="str">
            <v>HARTFORD</v>
          </cell>
        </row>
        <row r="5208">
          <cell r="A5208">
            <v>2813723</v>
          </cell>
          <cell r="B5208" t="str">
            <v>PASTA LINGUINI FINI</v>
          </cell>
          <cell r="C5208" t="str">
            <v>20 / 1 LB</v>
          </cell>
          <cell r="D5208" t="str">
            <v>DECECCO</v>
          </cell>
          <cell r="E5208">
            <v>1</v>
          </cell>
          <cell r="F5208">
            <v>39.869999999999997</v>
          </cell>
          <cell r="G5208">
            <v>39.869999999999997</v>
          </cell>
          <cell r="H5208">
            <v>7</v>
          </cell>
          <cell r="I5208" t="str">
            <v>CANNED AND DRY </v>
          </cell>
          <cell r="J5208" t="str">
            <v>PCON3</v>
          </cell>
          <cell r="K5208" t="str">
            <v>K-12-CRAIG</v>
          </cell>
          <cell r="L5208" t="str">
            <v>383158</v>
          </cell>
          <cell r="M5208" t="str">
            <v>EMMETT O'BRIEN THS - CULINARY</v>
          </cell>
          <cell r="N5208" t="str">
            <v>141 PRINDLE AVE</v>
          </cell>
          <cell r="O5208" t="str">
            <v>ANSONIA</v>
          </cell>
        </row>
        <row r="5209">
          <cell r="A5209">
            <v>2813723</v>
          </cell>
          <cell r="B5209" t="str">
            <v>PASTA LINGUINI FINI</v>
          </cell>
          <cell r="C5209" t="str">
            <v>20 / 1 LB</v>
          </cell>
          <cell r="D5209" t="str">
            <v>DECECCO</v>
          </cell>
          <cell r="E5209">
            <v>1</v>
          </cell>
          <cell r="F5209">
            <v>32</v>
          </cell>
          <cell r="G5209">
            <v>32</v>
          </cell>
          <cell r="H5209">
            <v>7</v>
          </cell>
          <cell r="I5209" t="str">
            <v>CANNED AND DRY </v>
          </cell>
          <cell r="J5209" t="str">
            <v>PCON3</v>
          </cell>
          <cell r="K5209" t="str">
            <v>K-12-CRAIG</v>
          </cell>
          <cell r="L5209" t="str">
            <v>383281</v>
          </cell>
          <cell r="M5209" t="str">
            <v>A I  PRINCE THS - CULINARY</v>
          </cell>
          <cell r="N5209" t="str">
            <v>401 FLATBUSH AVE</v>
          </cell>
          <cell r="O5209" t="str">
            <v>HARTFORD</v>
          </cell>
        </row>
        <row r="5210">
          <cell r="A5210">
            <v>2815035</v>
          </cell>
          <cell r="B5210" t="str">
            <v>PUDDING CHOCOLATE INSTANT</v>
          </cell>
          <cell r="C5210" t="str">
            <v>6 / 24 OZ</v>
          </cell>
          <cell r="D5210" t="str">
            <v>NYSID</v>
          </cell>
          <cell r="E5210">
            <v>125</v>
          </cell>
          <cell r="F5210">
            <v>20.96</v>
          </cell>
          <cell r="G5210">
            <v>2620</v>
          </cell>
          <cell r="H5210">
            <v>7</v>
          </cell>
          <cell r="I5210" t="str">
            <v>CANNED AND DRY </v>
          </cell>
          <cell r="J5210" t="str">
            <v>PCON1</v>
          </cell>
          <cell r="K5210" t="str">
            <v>CORRECTIONS-CRAIG</v>
          </cell>
          <cell r="L5210" t="str">
            <v>384461</v>
          </cell>
          <cell r="M5210" t="str">
            <v>ROBINSON CORRECTIONS</v>
          </cell>
          <cell r="N5210" t="str">
            <v>285 SHAKER RD</v>
          </cell>
          <cell r="O5210" t="str">
            <v>ENFIELD</v>
          </cell>
        </row>
        <row r="5211">
          <cell r="A5211">
            <v>2815035</v>
          </cell>
          <cell r="B5211" t="str">
            <v>PUDDING CHOCOLATE INSTANT</v>
          </cell>
          <cell r="C5211" t="str">
            <v>6 / 24 OZ</v>
          </cell>
          <cell r="D5211" t="str">
            <v>NYSID</v>
          </cell>
          <cell r="E5211">
            <v>105</v>
          </cell>
          <cell r="F5211">
            <v>20.96</v>
          </cell>
          <cell r="G5211">
            <v>2200.8000000000002</v>
          </cell>
          <cell r="H5211">
            <v>7</v>
          </cell>
          <cell r="I5211" t="str">
            <v>CANNED AND DRY </v>
          </cell>
          <cell r="J5211" t="str">
            <v>PCON1</v>
          </cell>
          <cell r="K5211" t="str">
            <v>CORRECTIONS-CRAIG</v>
          </cell>
          <cell r="L5211" t="str">
            <v>385435</v>
          </cell>
          <cell r="M5211" t="str">
            <v>MACDOUGALL CORRECTIONAL INST</v>
          </cell>
          <cell r="N5211" t="str">
            <v>1153 EAST ST S</v>
          </cell>
          <cell r="O5211" t="str">
            <v>SUFFIELD</v>
          </cell>
        </row>
        <row r="5212">
          <cell r="A5212">
            <v>2815035</v>
          </cell>
          <cell r="B5212" t="str">
            <v>PUDDING CHOCOLATE INSTANT</v>
          </cell>
          <cell r="C5212" t="str">
            <v>6 / 24 OZ</v>
          </cell>
          <cell r="D5212" t="str">
            <v>NYSID</v>
          </cell>
          <cell r="E5212">
            <v>82</v>
          </cell>
          <cell r="F5212">
            <v>20.96</v>
          </cell>
          <cell r="G5212">
            <v>1718.72</v>
          </cell>
          <cell r="H5212">
            <v>7</v>
          </cell>
          <cell r="I5212" t="str">
            <v>CANNED AND DRY </v>
          </cell>
          <cell r="J5212" t="str">
            <v>PCON1</v>
          </cell>
          <cell r="K5212" t="str">
            <v>CORRECTIONS-CRAIG</v>
          </cell>
          <cell r="L5212" t="str">
            <v>376525</v>
          </cell>
          <cell r="M5212" t="str">
            <v>SOMERS PRISON OSBORN CORR</v>
          </cell>
          <cell r="N5212" t="str">
            <v>100 BILTON RD</v>
          </cell>
          <cell r="O5212" t="str">
            <v>SOMERS</v>
          </cell>
        </row>
        <row r="5213">
          <cell r="A5213">
            <v>2815035</v>
          </cell>
          <cell r="B5213" t="str">
            <v>PUDDING CHOCOLATE INSTANT</v>
          </cell>
          <cell r="C5213" t="str">
            <v>6 / 24 OZ</v>
          </cell>
          <cell r="D5213" t="str">
            <v>NYSID</v>
          </cell>
          <cell r="E5213">
            <v>59</v>
          </cell>
          <cell r="F5213">
            <v>20.96</v>
          </cell>
          <cell r="G5213">
            <v>1236.6400000000001</v>
          </cell>
          <cell r="H5213">
            <v>7</v>
          </cell>
          <cell r="I5213" t="str">
            <v>CANNED AND DRY </v>
          </cell>
          <cell r="J5213" t="str">
            <v>PCON1</v>
          </cell>
          <cell r="K5213" t="str">
            <v>CORRECTIONS-CRAIG</v>
          </cell>
          <cell r="L5213" t="str">
            <v>385229</v>
          </cell>
          <cell r="M5213" t="str">
            <v>CORRIGAN CORRECTIONAL INST</v>
          </cell>
          <cell r="N5213" t="str">
            <v>986 NORWICH NEW LONDON TPKE</v>
          </cell>
          <cell r="O5213" t="str">
            <v>UNCASVILLE</v>
          </cell>
        </row>
        <row r="5214">
          <cell r="A5214">
            <v>2815035</v>
          </cell>
          <cell r="B5214" t="str">
            <v>PUDDING CHOCOLATE INSTANT</v>
          </cell>
          <cell r="C5214" t="str">
            <v>6 / 24 OZ</v>
          </cell>
          <cell r="D5214" t="str">
            <v>NYSID</v>
          </cell>
          <cell r="E5214">
            <v>37</v>
          </cell>
          <cell r="F5214">
            <v>20.96</v>
          </cell>
          <cell r="G5214">
            <v>775.52</v>
          </cell>
          <cell r="H5214">
            <v>7</v>
          </cell>
          <cell r="I5214" t="str">
            <v>CANNED AND DRY </v>
          </cell>
          <cell r="J5214" t="str">
            <v>PCON1</v>
          </cell>
          <cell r="K5214" t="str">
            <v>CORRECTIONS-CRAIG</v>
          </cell>
          <cell r="L5214" t="str">
            <v>385294</v>
          </cell>
          <cell r="M5214" t="str">
            <v>RADGOWSKI CORRECTIONAL INST</v>
          </cell>
          <cell r="N5214" t="str">
            <v>982 NORWICH NEW LONDON TPKE</v>
          </cell>
          <cell r="O5214" t="str">
            <v>UNCASVILLE</v>
          </cell>
        </row>
        <row r="5215">
          <cell r="A5215">
            <v>2815035</v>
          </cell>
          <cell r="B5215" t="str">
            <v>PUDDING CHOCOLATE INSTANT</v>
          </cell>
          <cell r="C5215" t="str">
            <v>6 / 24 OZ</v>
          </cell>
          <cell r="D5215" t="str">
            <v>NYSID</v>
          </cell>
          <cell r="E5215">
            <v>31</v>
          </cell>
          <cell r="F5215">
            <v>20.96</v>
          </cell>
          <cell r="G5215">
            <v>649.76</v>
          </cell>
          <cell r="H5215">
            <v>7</v>
          </cell>
          <cell r="I5215" t="str">
            <v>CANNED AND DRY </v>
          </cell>
          <cell r="J5215" t="str">
            <v>PCON1</v>
          </cell>
          <cell r="K5215" t="str">
            <v>CORRECTIONS-CRAIG</v>
          </cell>
          <cell r="L5215" t="str">
            <v>385351</v>
          </cell>
          <cell r="M5215" t="str">
            <v>YORK CORRECTIONAL BLDG 9</v>
          </cell>
          <cell r="N5215" t="str">
            <v>201 W MAIN ST</v>
          </cell>
          <cell r="O5215" t="str">
            <v>NIANTIC</v>
          </cell>
        </row>
        <row r="5216">
          <cell r="A5216">
            <v>2815035</v>
          </cell>
          <cell r="B5216" t="str">
            <v>PUDDING CHOCOLATE INSTANT</v>
          </cell>
          <cell r="C5216" t="str">
            <v>6 / 24 OZ</v>
          </cell>
          <cell r="D5216" t="str">
            <v>NYSID</v>
          </cell>
          <cell r="E5216">
            <v>30</v>
          </cell>
          <cell r="F5216">
            <v>20.96</v>
          </cell>
          <cell r="G5216">
            <v>628.79999999999995</v>
          </cell>
          <cell r="H5216">
            <v>7</v>
          </cell>
          <cell r="I5216" t="str">
            <v>CANNED AND DRY </v>
          </cell>
          <cell r="J5216" t="str">
            <v>PCON1</v>
          </cell>
          <cell r="K5216" t="str">
            <v>CORRECTIONS-CRAIG</v>
          </cell>
          <cell r="L5216" t="str">
            <v>385112</v>
          </cell>
          <cell r="M5216" t="str">
            <v>BROOKLYN CORRECTIONAL INST</v>
          </cell>
          <cell r="N5216" t="str">
            <v>59 HARTFORD RD</v>
          </cell>
          <cell r="O5216" t="str">
            <v>BROOKLYN</v>
          </cell>
        </row>
        <row r="5217">
          <cell r="A5217">
            <v>2815035</v>
          </cell>
          <cell r="B5217" t="str">
            <v>PUDDING CHOCOLATE INSTANT</v>
          </cell>
          <cell r="C5217" t="str">
            <v>6 / 24 OZ</v>
          </cell>
          <cell r="D5217" t="str">
            <v>NYSID</v>
          </cell>
          <cell r="E5217">
            <v>28</v>
          </cell>
          <cell r="F5217">
            <v>20.96</v>
          </cell>
          <cell r="G5217">
            <v>586.88</v>
          </cell>
          <cell r="H5217">
            <v>7</v>
          </cell>
          <cell r="I5217" t="str">
            <v>CANNED AND DRY </v>
          </cell>
          <cell r="J5217" t="str">
            <v>PCON1</v>
          </cell>
          <cell r="K5217" t="str">
            <v>CORRECTIONS-CRAIG</v>
          </cell>
          <cell r="L5217" t="str">
            <v>385450</v>
          </cell>
          <cell r="M5217" t="str">
            <v>WALKER RECEPTION CORRECTIONS</v>
          </cell>
          <cell r="N5217" t="str">
            <v>1151 EAST ST S</v>
          </cell>
          <cell r="O5217" t="str">
            <v>SUFFIELD</v>
          </cell>
        </row>
        <row r="5218">
          <cell r="A5218">
            <v>2815035</v>
          </cell>
          <cell r="B5218" t="str">
            <v>PUDDING CHOCOLATE INSTANT</v>
          </cell>
          <cell r="C5218" t="str">
            <v>6 / 24 OZ</v>
          </cell>
          <cell r="D5218" t="str">
            <v>NYSID</v>
          </cell>
          <cell r="E5218">
            <v>24</v>
          </cell>
          <cell r="F5218">
            <v>20.96</v>
          </cell>
          <cell r="G5218">
            <v>503.04</v>
          </cell>
          <cell r="H5218">
            <v>7</v>
          </cell>
          <cell r="I5218" t="str">
            <v>CANNED AND DRY </v>
          </cell>
          <cell r="J5218" t="str">
            <v>PCON1</v>
          </cell>
          <cell r="K5218" t="str">
            <v>CORRECTIONS-CRAIG</v>
          </cell>
          <cell r="L5218" t="str">
            <v>384917</v>
          </cell>
          <cell r="M5218" t="str">
            <v>BRIDGEPORT CORRECTIONS</v>
          </cell>
          <cell r="N5218" t="str">
            <v>1106 NORTH AVE</v>
          </cell>
          <cell r="O5218" t="str">
            <v>BRIDGEPORT</v>
          </cell>
        </row>
        <row r="5219">
          <cell r="A5219">
            <v>2815035</v>
          </cell>
          <cell r="B5219" t="str">
            <v>PUDDING CHOCOLATE INSTANT</v>
          </cell>
          <cell r="C5219" t="str">
            <v>6 / 24 OZ</v>
          </cell>
          <cell r="D5219" t="str">
            <v>NYSID</v>
          </cell>
          <cell r="E5219">
            <v>22</v>
          </cell>
          <cell r="F5219">
            <v>20.96</v>
          </cell>
          <cell r="G5219">
            <v>461.12</v>
          </cell>
          <cell r="H5219">
            <v>7</v>
          </cell>
          <cell r="I5219" t="str">
            <v>CANNED AND DRY </v>
          </cell>
          <cell r="J5219" t="str">
            <v>PCON1</v>
          </cell>
          <cell r="K5219" t="str">
            <v>CORRECTIONS-CRAIG</v>
          </cell>
          <cell r="L5219" t="str">
            <v>385047</v>
          </cell>
          <cell r="M5219" t="str">
            <v>NEW HAVEN CORRECTIONS</v>
          </cell>
          <cell r="N5219" t="str">
            <v>245 WHALLEY AVE</v>
          </cell>
          <cell r="O5219" t="str">
            <v>NEW HAVEN</v>
          </cell>
        </row>
        <row r="5220">
          <cell r="A5220">
            <v>2815035</v>
          </cell>
          <cell r="B5220" t="str">
            <v>PUDDING CHOCOLATE INSTANT</v>
          </cell>
          <cell r="C5220" t="str">
            <v>6 / 24 OZ</v>
          </cell>
          <cell r="D5220" t="str">
            <v>NYSID</v>
          </cell>
          <cell r="E5220">
            <v>14</v>
          </cell>
          <cell r="F5220">
            <v>20.96</v>
          </cell>
          <cell r="G5220">
            <v>293.44</v>
          </cell>
          <cell r="H5220">
            <v>7</v>
          </cell>
          <cell r="I5220" t="str">
            <v>CANNED AND DRY </v>
          </cell>
          <cell r="J5220" t="str">
            <v>PCON1</v>
          </cell>
          <cell r="K5220" t="str">
            <v>CORRECTIONS-CRAIG</v>
          </cell>
          <cell r="L5220" t="str">
            <v>384438</v>
          </cell>
          <cell r="M5220" t="str">
            <v>NORTHERN CORRECTIONS</v>
          </cell>
          <cell r="N5220" t="str">
            <v>287 BILTON RD</v>
          </cell>
          <cell r="O5220" t="str">
            <v>SOMERS</v>
          </cell>
        </row>
        <row r="5221">
          <cell r="A5221">
            <v>2815035</v>
          </cell>
          <cell r="B5221" t="str">
            <v>PUDDING CHOCOLATE INSTANT</v>
          </cell>
          <cell r="C5221" t="str">
            <v>6 / 24 OZ</v>
          </cell>
          <cell r="D5221" t="str">
            <v>NYSID</v>
          </cell>
          <cell r="E5221">
            <v>12</v>
          </cell>
          <cell r="F5221">
            <v>20.96</v>
          </cell>
          <cell r="G5221">
            <v>251.52</v>
          </cell>
          <cell r="H5221">
            <v>7</v>
          </cell>
          <cell r="I5221" t="str">
            <v>CANNED AND DRY </v>
          </cell>
          <cell r="J5221" t="str">
            <v>PCON1</v>
          </cell>
          <cell r="K5221" t="str">
            <v>CORRECTIONS-CRAIG</v>
          </cell>
          <cell r="L5221" t="str">
            <v>385336</v>
          </cell>
          <cell r="M5221" t="str">
            <v>YORK EAST BLDG 12</v>
          </cell>
          <cell r="N5221" t="str">
            <v>201 W MAIN ST</v>
          </cell>
          <cell r="O5221" t="str">
            <v>NIANTIC</v>
          </cell>
        </row>
        <row r="5222">
          <cell r="A5222">
            <v>2815035</v>
          </cell>
          <cell r="B5222" t="str">
            <v>PUDDING CHOCOLATE INSTANT</v>
          </cell>
          <cell r="C5222" t="str">
            <v>6 / 24 OZ</v>
          </cell>
          <cell r="D5222" t="str">
            <v>NYSID</v>
          </cell>
          <cell r="E5222">
            <v>5</v>
          </cell>
          <cell r="F5222">
            <v>20.96</v>
          </cell>
          <cell r="G5222">
            <v>104.8</v>
          </cell>
          <cell r="H5222">
            <v>7</v>
          </cell>
          <cell r="I5222" t="str">
            <v>CANNED AND DRY </v>
          </cell>
          <cell r="J5222" t="str">
            <v>PCON1</v>
          </cell>
          <cell r="K5222" t="str">
            <v>CORRECTIONS-CRAIG</v>
          </cell>
          <cell r="L5222" t="str">
            <v>385013</v>
          </cell>
          <cell r="M5222" t="str">
            <v>GARNER CORRECTIONS</v>
          </cell>
          <cell r="N5222" t="str">
            <v>50 NUNNAWAUK RD</v>
          </cell>
          <cell r="O5222" t="str">
            <v>NEWTOWN</v>
          </cell>
        </row>
        <row r="5223">
          <cell r="A5223">
            <v>2815035</v>
          </cell>
          <cell r="B5223" t="str">
            <v>PUDDING CHOCOLATE INSTANT</v>
          </cell>
          <cell r="C5223" t="str">
            <v>6 / 24 OZ</v>
          </cell>
          <cell r="D5223" t="str">
            <v>NYSID</v>
          </cell>
          <cell r="E5223">
            <v>4</v>
          </cell>
          <cell r="F5223">
            <v>20.96</v>
          </cell>
          <cell r="G5223">
            <v>83.84</v>
          </cell>
          <cell r="H5223">
            <v>7</v>
          </cell>
          <cell r="I5223" t="str">
            <v>CANNED AND DRY </v>
          </cell>
          <cell r="J5223" t="str">
            <v>PCON1</v>
          </cell>
          <cell r="K5223" t="str">
            <v>CORRECTIONS-CRAIG</v>
          </cell>
          <cell r="L5223" t="str">
            <v>385393</v>
          </cell>
          <cell r="M5223" t="str">
            <v>HARTFORD CORRECTIONAL CENTER</v>
          </cell>
          <cell r="N5223" t="str">
            <v>177 WESTON ST</v>
          </cell>
          <cell r="O5223" t="str">
            <v>HARTFORD</v>
          </cell>
        </row>
        <row r="5224">
          <cell r="A5224">
            <v>2815035</v>
          </cell>
          <cell r="B5224" t="str">
            <v>PUDDING CHOCOLATE INSTANT</v>
          </cell>
          <cell r="C5224" t="str">
            <v>6 / 24 OZ</v>
          </cell>
          <cell r="D5224" t="str">
            <v>NYSID</v>
          </cell>
          <cell r="E5224">
            <v>1</v>
          </cell>
          <cell r="F5224">
            <v>20.96</v>
          </cell>
          <cell r="G5224">
            <v>20.96</v>
          </cell>
          <cell r="H5224">
            <v>7</v>
          </cell>
          <cell r="I5224" t="str">
            <v>CANNED AND DRY </v>
          </cell>
          <cell r="J5224" t="str">
            <v>PCON1</v>
          </cell>
          <cell r="K5224" t="str">
            <v>CORRECTIONS-CRAIG</v>
          </cell>
          <cell r="L5224" t="str">
            <v>384958</v>
          </cell>
          <cell r="M5224" t="str">
            <v>CHESHIRE CORRECTIONS</v>
          </cell>
          <cell r="N5224" t="str">
            <v>900 HIGHLAND AVE</v>
          </cell>
          <cell r="O5224" t="str">
            <v>CHESHIRE</v>
          </cell>
        </row>
        <row r="5225">
          <cell r="A5225">
            <v>2815045</v>
          </cell>
          <cell r="B5225" t="str">
            <v>PUDDING VANILLA INSTANT</v>
          </cell>
          <cell r="C5225" t="str">
            <v>6 / 24 OZ</v>
          </cell>
          <cell r="D5225" t="str">
            <v>NYSID</v>
          </cell>
          <cell r="E5225">
            <v>135</v>
          </cell>
          <cell r="F5225">
            <v>20.96</v>
          </cell>
          <cell r="G5225">
            <v>2829.6</v>
          </cell>
          <cell r="H5225">
            <v>7</v>
          </cell>
          <cell r="I5225" t="str">
            <v>CANNED AND DRY </v>
          </cell>
          <cell r="J5225" t="str">
            <v>PCON1</v>
          </cell>
          <cell r="K5225" t="str">
            <v>CORRECTIONS-CRAIG</v>
          </cell>
          <cell r="L5225" t="str">
            <v>385435</v>
          </cell>
          <cell r="M5225" t="str">
            <v>MACDOUGALL CORRECTIONAL INST</v>
          </cell>
          <cell r="N5225" t="str">
            <v>1153 EAST ST S</v>
          </cell>
          <cell r="O5225" t="str">
            <v>SUFFIELD</v>
          </cell>
        </row>
        <row r="5226">
          <cell r="A5226">
            <v>2815045</v>
          </cell>
          <cell r="B5226" t="str">
            <v>PUDDING VANILLA INSTANT</v>
          </cell>
          <cell r="C5226" t="str">
            <v>6 / 24 OZ</v>
          </cell>
          <cell r="D5226" t="str">
            <v>NYSID</v>
          </cell>
          <cell r="E5226">
            <v>122</v>
          </cell>
          <cell r="F5226">
            <v>20.96</v>
          </cell>
          <cell r="G5226">
            <v>2557.12</v>
          </cell>
          <cell r="H5226">
            <v>7</v>
          </cell>
          <cell r="I5226" t="str">
            <v>CANNED AND DRY </v>
          </cell>
          <cell r="J5226" t="str">
            <v>PCON1</v>
          </cell>
          <cell r="K5226" t="str">
            <v>CORRECTIONS-CRAIG</v>
          </cell>
          <cell r="L5226" t="str">
            <v>384461</v>
          </cell>
          <cell r="M5226" t="str">
            <v>ROBINSON CORRECTIONS</v>
          </cell>
          <cell r="N5226" t="str">
            <v>285 SHAKER RD</v>
          </cell>
          <cell r="O5226" t="str">
            <v>ENFIELD</v>
          </cell>
        </row>
        <row r="5227">
          <cell r="A5227">
            <v>2815045</v>
          </cell>
          <cell r="B5227" t="str">
            <v>PUDDING VANILLA INSTANT</v>
          </cell>
          <cell r="C5227" t="str">
            <v>6 / 24 OZ</v>
          </cell>
          <cell r="D5227" t="str">
            <v>NYSID</v>
          </cell>
          <cell r="E5227">
            <v>83</v>
          </cell>
          <cell r="F5227">
            <v>20.96</v>
          </cell>
          <cell r="G5227">
            <v>1739.68</v>
          </cell>
          <cell r="H5227">
            <v>7</v>
          </cell>
          <cell r="I5227" t="str">
            <v>CANNED AND DRY </v>
          </cell>
          <cell r="J5227" t="str">
            <v>PCON1</v>
          </cell>
          <cell r="K5227" t="str">
            <v>CORRECTIONS-CRAIG</v>
          </cell>
          <cell r="L5227" t="str">
            <v>376525</v>
          </cell>
          <cell r="M5227" t="str">
            <v>SOMERS PRISON OSBORN CORR</v>
          </cell>
          <cell r="N5227" t="str">
            <v>100 BILTON RD</v>
          </cell>
          <cell r="O5227" t="str">
            <v>SOMERS</v>
          </cell>
        </row>
        <row r="5228">
          <cell r="A5228">
            <v>2815045</v>
          </cell>
          <cell r="B5228" t="str">
            <v>PUDDING VANILLA INSTANT</v>
          </cell>
          <cell r="C5228" t="str">
            <v>6 / 24 OZ</v>
          </cell>
          <cell r="D5228" t="str">
            <v>NYSID</v>
          </cell>
          <cell r="E5228">
            <v>62</v>
          </cell>
          <cell r="F5228">
            <v>20.96</v>
          </cell>
          <cell r="G5228">
            <v>1299.52</v>
          </cell>
          <cell r="H5228">
            <v>7</v>
          </cell>
          <cell r="I5228" t="str">
            <v>CANNED AND DRY </v>
          </cell>
          <cell r="J5228" t="str">
            <v>PCON1</v>
          </cell>
          <cell r="K5228" t="str">
            <v>CORRECTIONS-CRAIG</v>
          </cell>
          <cell r="L5228" t="str">
            <v>385229</v>
          </cell>
          <cell r="M5228" t="str">
            <v>CORRIGAN CORRECTIONAL INST</v>
          </cell>
          <cell r="N5228" t="str">
            <v>986 NORWICH NEW LONDON TPKE</v>
          </cell>
          <cell r="O5228" t="str">
            <v>UNCASVILLE</v>
          </cell>
        </row>
        <row r="5229">
          <cell r="A5229">
            <v>2815045</v>
          </cell>
          <cell r="B5229" t="str">
            <v>PUDDING VANILLA INSTANT</v>
          </cell>
          <cell r="C5229" t="str">
            <v>6 / 24 OZ</v>
          </cell>
          <cell r="D5229" t="str">
            <v>NYSID</v>
          </cell>
          <cell r="E5229">
            <v>50</v>
          </cell>
          <cell r="F5229">
            <v>20.96</v>
          </cell>
          <cell r="G5229">
            <v>1048</v>
          </cell>
          <cell r="H5229">
            <v>7</v>
          </cell>
          <cell r="I5229" t="str">
            <v>CANNED AND DRY </v>
          </cell>
          <cell r="J5229" t="str">
            <v>PCON1</v>
          </cell>
          <cell r="K5229" t="str">
            <v>CORRECTIONS-CRAIG</v>
          </cell>
          <cell r="L5229" t="str">
            <v>384560</v>
          </cell>
          <cell r="M5229" t="str">
            <v>CYBULSKI CORRECTIONS</v>
          </cell>
          <cell r="N5229" t="str">
            <v>264 BILTON RD</v>
          </cell>
          <cell r="O5229" t="str">
            <v>SOMERS</v>
          </cell>
        </row>
        <row r="5230">
          <cell r="A5230">
            <v>2815045</v>
          </cell>
          <cell r="B5230" t="str">
            <v>PUDDING VANILLA INSTANT</v>
          </cell>
          <cell r="C5230" t="str">
            <v>6 / 24 OZ</v>
          </cell>
          <cell r="D5230" t="str">
            <v>NYSID</v>
          </cell>
          <cell r="E5230">
            <v>49</v>
          </cell>
          <cell r="F5230">
            <v>20.96</v>
          </cell>
          <cell r="G5230">
            <v>1027.04</v>
          </cell>
          <cell r="H5230">
            <v>7</v>
          </cell>
          <cell r="I5230" t="str">
            <v>CANNED AND DRY </v>
          </cell>
          <cell r="J5230" t="str">
            <v>PCON1</v>
          </cell>
          <cell r="K5230" t="str">
            <v>CORRECTIONS-CRAIG</v>
          </cell>
          <cell r="L5230" t="str">
            <v>384495</v>
          </cell>
          <cell r="M5230" t="str">
            <v>WILLARD CORECTIONS</v>
          </cell>
          <cell r="N5230" t="str">
            <v>391 SHAKER RD</v>
          </cell>
          <cell r="O5230" t="str">
            <v>ENFIELD</v>
          </cell>
        </row>
        <row r="5231">
          <cell r="A5231">
            <v>2815045</v>
          </cell>
          <cell r="B5231" t="str">
            <v>PUDDING VANILLA INSTANT</v>
          </cell>
          <cell r="C5231" t="str">
            <v>6 / 24 OZ</v>
          </cell>
          <cell r="D5231" t="str">
            <v>NYSID</v>
          </cell>
          <cell r="E5231">
            <v>38</v>
          </cell>
          <cell r="F5231">
            <v>20.96</v>
          </cell>
          <cell r="G5231">
            <v>796.48</v>
          </cell>
          <cell r="H5231">
            <v>7</v>
          </cell>
          <cell r="I5231" t="str">
            <v>CANNED AND DRY </v>
          </cell>
          <cell r="J5231" t="str">
            <v>PCON1</v>
          </cell>
          <cell r="K5231" t="str">
            <v>CORRECTIONS-CRAIG</v>
          </cell>
          <cell r="L5231" t="str">
            <v>385294</v>
          </cell>
          <cell r="M5231" t="str">
            <v>RADGOWSKI CORRECTIONAL INST</v>
          </cell>
          <cell r="N5231" t="str">
            <v>982 NORWICH NEW LONDON TPKE</v>
          </cell>
          <cell r="O5231" t="str">
            <v>UNCASVILLE</v>
          </cell>
        </row>
        <row r="5232">
          <cell r="A5232">
            <v>2815045</v>
          </cell>
          <cell r="B5232" t="str">
            <v>PUDDING VANILLA INSTANT</v>
          </cell>
          <cell r="C5232" t="str">
            <v>6 / 24 OZ</v>
          </cell>
          <cell r="D5232" t="str">
            <v>NYSID</v>
          </cell>
          <cell r="E5232">
            <v>31</v>
          </cell>
          <cell r="F5232">
            <v>20.96</v>
          </cell>
          <cell r="G5232">
            <v>649.76</v>
          </cell>
          <cell r="H5232">
            <v>7</v>
          </cell>
          <cell r="I5232" t="str">
            <v>CANNED AND DRY </v>
          </cell>
          <cell r="J5232" t="str">
            <v>PCON1</v>
          </cell>
          <cell r="K5232" t="str">
            <v>CORRECTIONS-CRAIG</v>
          </cell>
          <cell r="L5232" t="str">
            <v>385112</v>
          </cell>
          <cell r="M5232" t="str">
            <v>BROOKLYN CORRECTIONAL INST</v>
          </cell>
          <cell r="N5232" t="str">
            <v>59 HARTFORD RD</v>
          </cell>
          <cell r="O5232" t="str">
            <v>BROOKLYN</v>
          </cell>
        </row>
        <row r="5233">
          <cell r="A5233">
            <v>2815045</v>
          </cell>
          <cell r="B5233" t="str">
            <v>PUDDING VANILLA INSTANT</v>
          </cell>
          <cell r="C5233" t="str">
            <v>6 / 24 OZ</v>
          </cell>
          <cell r="D5233" t="str">
            <v>NYSID</v>
          </cell>
          <cell r="E5233">
            <v>28</v>
          </cell>
          <cell r="F5233">
            <v>20.96</v>
          </cell>
          <cell r="G5233">
            <v>586.88</v>
          </cell>
          <cell r="H5233">
            <v>7</v>
          </cell>
          <cell r="I5233" t="str">
            <v>CANNED AND DRY </v>
          </cell>
          <cell r="J5233" t="str">
            <v>PCON1</v>
          </cell>
          <cell r="K5233" t="str">
            <v>CORRECTIONS-CRAIG</v>
          </cell>
          <cell r="L5233" t="str">
            <v>385351</v>
          </cell>
          <cell r="M5233" t="str">
            <v>YORK CORRECTIONAL BLDG 9</v>
          </cell>
          <cell r="N5233" t="str">
            <v>201 W MAIN ST</v>
          </cell>
          <cell r="O5233" t="str">
            <v>NIANTIC</v>
          </cell>
        </row>
        <row r="5234">
          <cell r="A5234">
            <v>2815045</v>
          </cell>
          <cell r="B5234" t="str">
            <v>PUDDING VANILLA INSTANT</v>
          </cell>
          <cell r="C5234" t="str">
            <v>6 / 24 OZ</v>
          </cell>
          <cell r="D5234" t="str">
            <v>NYSID</v>
          </cell>
          <cell r="E5234">
            <v>21</v>
          </cell>
          <cell r="F5234">
            <v>20.96</v>
          </cell>
          <cell r="G5234">
            <v>440.16</v>
          </cell>
          <cell r="H5234">
            <v>7</v>
          </cell>
          <cell r="I5234" t="str">
            <v>CANNED AND DRY </v>
          </cell>
          <cell r="J5234" t="str">
            <v>PCON1</v>
          </cell>
          <cell r="K5234" t="str">
            <v>CORRECTIONS-CRAIG</v>
          </cell>
          <cell r="L5234" t="str">
            <v>384917</v>
          </cell>
          <cell r="M5234" t="str">
            <v>BRIDGEPORT CORRECTIONS</v>
          </cell>
          <cell r="N5234" t="str">
            <v>1106 NORTH AVE</v>
          </cell>
          <cell r="O5234" t="str">
            <v>BRIDGEPORT</v>
          </cell>
        </row>
        <row r="5235">
          <cell r="A5235">
            <v>2815045</v>
          </cell>
          <cell r="B5235" t="str">
            <v>PUDDING VANILLA INSTANT</v>
          </cell>
          <cell r="C5235" t="str">
            <v>6 / 24 OZ</v>
          </cell>
          <cell r="D5235" t="str">
            <v>NYSID</v>
          </cell>
          <cell r="E5235">
            <v>21</v>
          </cell>
          <cell r="F5235">
            <v>20.96</v>
          </cell>
          <cell r="G5235">
            <v>440.16</v>
          </cell>
          <cell r="H5235">
            <v>7</v>
          </cell>
          <cell r="I5235" t="str">
            <v>CANNED AND DRY </v>
          </cell>
          <cell r="J5235" t="str">
            <v>PCON1</v>
          </cell>
          <cell r="K5235" t="str">
            <v>CORRECTIONS-CRAIG</v>
          </cell>
          <cell r="L5235" t="str">
            <v>385450</v>
          </cell>
          <cell r="M5235" t="str">
            <v>WALKER RECEPTION CORRECTIONS</v>
          </cell>
          <cell r="N5235" t="str">
            <v>1151 EAST ST S</v>
          </cell>
          <cell r="O5235" t="str">
            <v>SUFFIELD</v>
          </cell>
        </row>
        <row r="5236">
          <cell r="A5236">
            <v>2815045</v>
          </cell>
          <cell r="B5236" t="str">
            <v>PUDDING VANILLA INSTANT</v>
          </cell>
          <cell r="C5236" t="str">
            <v>6 / 24 OZ</v>
          </cell>
          <cell r="D5236" t="str">
            <v>NYSID</v>
          </cell>
          <cell r="E5236">
            <v>19</v>
          </cell>
          <cell r="F5236">
            <v>20.96</v>
          </cell>
          <cell r="G5236">
            <v>398.24</v>
          </cell>
          <cell r="H5236">
            <v>7</v>
          </cell>
          <cell r="I5236" t="str">
            <v>CANNED AND DRY </v>
          </cell>
          <cell r="J5236" t="str">
            <v>PCON1</v>
          </cell>
          <cell r="K5236" t="str">
            <v>CORRECTIONS-CRAIG</v>
          </cell>
          <cell r="L5236" t="str">
            <v>385047</v>
          </cell>
          <cell r="M5236" t="str">
            <v>NEW HAVEN CORRECTIONS</v>
          </cell>
          <cell r="N5236" t="str">
            <v>245 WHALLEY AVE</v>
          </cell>
          <cell r="O5236" t="str">
            <v>NEW HAVEN</v>
          </cell>
        </row>
        <row r="5237">
          <cell r="A5237">
            <v>2815045</v>
          </cell>
          <cell r="B5237" t="str">
            <v>PUDDING VANILLA INSTANT</v>
          </cell>
          <cell r="C5237" t="str">
            <v>6 / 24 OZ</v>
          </cell>
          <cell r="D5237" t="str">
            <v>NYSID</v>
          </cell>
          <cell r="E5237">
            <v>12</v>
          </cell>
          <cell r="F5237">
            <v>20.96</v>
          </cell>
          <cell r="G5237">
            <v>251.52</v>
          </cell>
          <cell r="H5237">
            <v>7</v>
          </cell>
          <cell r="I5237" t="str">
            <v>CANNED AND DRY </v>
          </cell>
          <cell r="J5237" t="str">
            <v>PCON1</v>
          </cell>
          <cell r="K5237" t="str">
            <v>CORRECTIONS-CRAIG</v>
          </cell>
          <cell r="L5237" t="str">
            <v>384438</v>
          </cell>
          <cell r="M5237" t="str">
            <v>NORTHERN CORRECTIONS</v>
          </cell>
          <cell r="N5237" t="str">
            <v>287 BILTON RD</v>
          </cell>
          <cell r="O5237" t="str">
            <v>SOMERS</v>
          </cell>
        </row>
        <row r="5238">
          <cell r="A5238">
            <v>2815045</v>
          </cell>
          <cell r="B5238" t="str">
            <v>PUDDING VANILLA INSTANT</v>
          </cell>
          <cell r="C5238" t="str">
            <v>6 / 24 OZ</v>
          </cell>
          <cell r="D5238" t="str">
            <v>NYSID</v>
          </cell>
          <cell r="E5238">
            <v>8</v>
          </cell>
          <cell r="F5238">
            <v>20.96</v>
          </cell>
          <cell r="G5238">
            <v>167.68</v>
          </cell>
          <cell r="H5238">
            <v>7</v>
          </cell>
          <cell r="I5238" t="str">
            <v>CANNED AND DRY </v>
          </cell>
          <cell r="J5238" t="str">
            <v>PCON1</v>
          </cell>
          <cell r="K5238" t="str">
            <v>CORRECTIONS-CRAIG</v>
          </cell>
          <cell r="L5238" t="str">
            <v>385013</v>
          </cell>
          <cell r="M5238" t="str">
            <v>GARNER CORRECTIONS</v>
          </cell>
          <cell r="N5238" t="str">
            <v>50 NUNNAWAUK RD</v>
          </cell>
          <cell r="O5238" t="str">
            <v>NEWTOWN</v>
          </cell>
        </row>
        <row r="5239">
          <cell r="A5239">
            <v>2815045</v>
          </cell>
          <cell r="B5239" t="str">
            <v>PUDDING VANILLA INSTANT</v>
          </cell>
          <cell r="C5239" t="str">
            <v>6 / 24 OZ</v>
          </cell>
          <cell r="D5239" t="str">
            <v>NYSID</v>
          </cell>
          <cell r="E5239">
            <v>8</v>
          </cell>
          <cell r="F5239">
            <v>20.96</v>
          </cell>
          <cell r="G5239">
            <v>167.68</v>
          </cell>
          <cell r="H5239">
            <v>7</v>
          </cell>
          <cell r="I5239" t="str">
            <v>CANNED AND DRY </v>
          </cell>
          <cell r="J5239" t="str">
            <v>PCON1</v>
          </cell>
          <cell r="K5239" t="str">
            <v>CORRECTIONS-CRAIG</v>
          </cell>
          <cell r="L5239" t="str">
            <v>385336</v>
          </cell>
          <cell r="M5239" t="str">
            <v>YORK EAST BLDG 12</v>
          </cell>
          <cell r="N5239" t="str">
            <v>201 W MAIN ST</v>
          </cell>
          <cell r="O5239" t="str">
            <v>NIANTIC</v>
          </cell>
        </row>
        <row r="5240">
          <cell r="A5240">
            <v>2815045</v>
          </cell>
          <cell r="B5240" t="str">
            <v>PUDDING VANILLA INSTANT</v>
          </cell>
          <cell r="C5240" t="str">
            <v>6 / 24 OZ</v>
          </cell>
          <cell r="D5240" t="str">
            <v>NYSID</v>
          </cell>
          <cell r="E5240">
            <v>8</v>
          </cell>
          <cell r="F5240">
            <v>20.96</v>
          </cell>
          <cell r="G5240">
            <v>167.68</v>
          </cell>
          <cell r="H5240">
            <v>7</v>
          </cell>
          <cell r="I5240" t="str">
            <v>CANNED AND DRY </v>
          </cell>
          <cell r="J5240" t="str">
            <v>PCON1</v>
          </cell>
          <cell r="K5240" t="str">
            <v>CORRECTIONS-CRAIG</v>
          </cell>
          <cell r="L5240" t="str">
            <v>385393</v>
          </cell>
          <cell r="M5240" t="str">
            <v>HARTFORD CORRECTIONAL CENTER</v>
          </cell>
          <cell r="N5240" t="str">
            <v>177 WESTON ST</v>
          </cell>
          <cell r="O5240" t="str">
            <v>HARTFORD</v>
          </cell>
        </row>
        <row r="5241">
          <cell r="A5241">
            <v>2830600</v>
          </cell>
          <cell r="B5241" t="str">
            <v>QUINOA GRAIN RED BULK</v>
          </cell>
          <cell r="C5241" t="str">
            <v>1 / 10#</v>
          </cell>
          <cell r="D5241" t="str">
            <v>COCINA</v>
          </cell>
          <cell r="E5241">
            <v>1</v>
          </cell>
          <cell r="F5241">
            <v>28.69</v>
          </cell>
          <cell r="G5241">
            <v>28.69</v>
          </cell>
          <cell r="H5241">
            <v>7</v>
          </cell>
          <cell r="I5241" t="str">
            <v>CANNED AND DRY </v>
          </cell>
          <cell r="J5241" t="str">
            <v>PCON3</v>
          </cell>
          <cell r="K5241" t="str">
            <v>K-12-CRAIG</v>
          </cell>
          <cell r="L5241" t="str">
            <v>689430</v>
          </cell>
          <cell r="M5241" t="str">
            <v>H H  ELLIS THS - CULINARY ARTS</v>
          </cell>
          <cell r="N5241" t="str">
            <v>613 UPPER MAPLE ST</v>
          </cell>
          <cell r="O5241" t="str">
            <v>DANIELSON</v>
          </cell>
        </row>
        <row r="5242">
          <cell r="A5242">
            <v>2858884</v>
          </cell>
          <cell r="B5242" t="str">
            <v>PASTA PENNE RIGATE TRICOLOR</v>
          </cell>
          <cell r="C5242" t="str">
            <v>2 / 10 LB</v>
          </cell>
          <cell r="D5242" t="str">
            <v>LABELLA</v>
          </cell>
          <cell r="E5242">
            <v>1</v>
          </cell>
          <cell r="F5242">
            <v>26.27</v>
          </cell>
          <cell r="G5242">
            <v>26.27</v>
          </cell>
          <cell r="H5242">
            <v>7</v>
          </cell>
          <cell r="I5242" t="str">
            <v>CANNED AND DRY </v>
          </cell>
          <cell r="J5242" t="str">
            <v>PCON3</v>
          </cell>
          <cell r="K5242" t="str">
            <v>K-12-CRAIG</v>
          </cell>
          <cell r="L5242" t="str">
            <v>383091</v>
          </cell>
          <cell r="M5242" t="str">
            <v>W F  KAYNOR THS - CULINARY</v>
          </cell>
          <cell r="N5242" t="str">
            <v>43 TOMPKINS ST</v>
          </cell>
          <cell r="O5242" t="str">
            <v>WATERBURY</v>
          </cell>
        </row>
        <row r="5243">
          <cell r="A5243">
            <v>2870384</v>
          </cell>
          <cell r="B5243" t="str">
            <v>COOKIE SUGAR 324 CT</v>
          </cell>
          <cell r="C5243" t="str">
            <v>1 / 10 LB</v>
          </cell>
          <cell r="D5243" t="str">
            <v>SYS CLS</v>
          </cell>
          <cell r="E5243">
            <v>270</v>
          </cell>
          <cell r="F5243">
            <v>19.116</v>
          </cell>
          <cell r="G5243">
            <v>5161.83</v>
          </cell>
          <cell r="H5243">
            <v>7</v>
          </cell>
          <cell r="I5243" t="str">
            <v>CANNED AND DRY </v>
          </cell>
          <cell r="J5243" t="str">
            <v>PCON1</v>
          </cell>
          <cell r="K5243" t="str">
            <v>CORRECTIONS-CRAIG</v>
          </cell>
          <cell r="L5243" t="str">
            <v>384958</v>
          </cell>
          <cell r="M5243" t="str">
            <v>CHESHIRE CORRECTIONS</v>
          </cell>
          <cell r="N5243" t="str">
            <v>900 HIGHLAND AVE</v>
          </cell>
          <cell r="O5243" t="str">
            <v>CHESHIRE</v>
          </cell>
        </row>
        <row r="5244">
          <cell r="A5244">
            <v>2870384</v>
          </cell>
          <cell r="B5244" t="str">
            <v>COOKIE SUGAR 324 CT</v>
          </cell>
          <cell r="C5244" t="str">
            <v>1 / 10 LB</v>
          </cell>
          <cell r="D5244" t="str">
            <v>SYS CLS</v>
          </cell>
          <cell r="E5244">
            <v>150</v>
          </cell>
          <cell r="F5244">
            <v>19.46</v>
          </cell>
          <cell r="G5244">
            <v>2920.3</v>
          </cell>
          <cell r="H5244">
            <v>7</v>
          </cell>
          <cell r="I5244" t="str">
            <v>CANNED AND DRY </v>
          </cell>
          <cell r="J5244" t="str">
            <v>PCON1</v>
          </cell>
          <cell r="K5244" t="str">
            <v>CORRECTIONS-CRAIG</v>
          </cell>
          <cell r="L5244" t="str">
            <v>384461</v>
          </cell>
          <cell r="M5244" t="str">
            <v>ROBINSON CORRECTIONS</v>
          </cell>
          <cell r="N5244" t="str">
            <v>285 SHAKER RD</v>
          </cell>
          <cell r="O5244" t="str">
            <v>ENFIELD</v>
          </cell>
        </row>
        <row r="5245">
          <cell r="A5245">
            <v>2870384</v>
          </cell>
          <cell r="B5245" t="str">
            <v>COOKIE SUGAR 324 CT</v>
          </cell>
          <cell r="C5245" t="str">
            <v>1 / 10 LB</v>
          </cell>
          <cell r="D5245" t="str">
            <v>SYS CLS</v>
          </cell>
          <cell r="E5245">
            <v>89</v>
          </cell>
          <cell r="F5245">
            <v>19.239999999999998</v>
          </cell>
          <cell r="G5245">
            <v>1709.56</v>
          </cell>
          <cell r="H5245">
            <v>7</v>
          </cell>
          <cell r="I5245" t="str">
            <v>CANNED AND DRY </v>
          </cell>
          <cell r="J5245" t="str">
            <v>PCON1</v>
          </cell>
          <cell r="K5245" t="str">
            <v>CORRECTIONS-CRAIG</v>
          </cell>
          <cell r="L5245" t="str">
            <v>385393</v>
          </cell>
          <cell r="M5245" t="str">
            <v>HARTFORD CORRECTIONAL CENTER</v>
          </cell>
          <cell r="N5245" t="str">
            <v>177 WESTON ST</v>
          </cell>
          <cell r="O5245" t="str">
            <v>HARTFORD</v>
          </cell>
        </row>
        <row r="5246">
          <cell r="A5246">
            <v>2870384</v>
          </cell>
          <cell r="B5246" t="str">
            <v>COOKIE SUGAR 324 CT</v>
          </cell>
          <cell r="C5246" t="str">
            <v>1 / 10 LB</v>
          </cell>
          <cell r="D5246" t="str">
            <v>SYS CLS</v>
          </cell>
          <cell r="E5246">
            <v>73</v>
          </cell>
          <cell r="F5246">
            <v>19.231000000000002</v>
          </cell>
          <cell r="G5246">
            <v>1404.17</v>
          </cell>
          <cell r="H5246">
            <v>7</v>
          </cell>
          <cell r="I5246" t="str">
            <v>CANNED AND DRY </v>
          </cell>
          <cell r="J5246" t="str">
            <v>PCON1</v>
          </cell>
          <cell r="K5246" t="str">
            <v>CORRECTIONS-CRAIG</v>
          </cell>
          <cell r="L5246" t="str">
            <v>376525</v>
          </cell>
          <cell r="M5246" t="str">
            <v>SOMERS PRISON OSBORN CORR</v>
          </cell>
          <cell r="N5246" t="str">
            <v>100 BILTON RD</v>
          </cell>
          <cell r="O5246" t="str">
            <v>SOMERS</v>
          </cell>
        </row>
        <row r="5247">
          <cell r="A5247">
            <v>2870384</v>
          </cell>
          <cell r="B5247" t="str">
            <v>COOKIE SUGAR 324 CT</v>
          </cell>
          <cell r="C5247" t="str">
            <v>1 / 10 LB</v>
          </cell>
          <cell r="D5247" t="str">
            <v>SYS CLS</v>
          </cell>
          <cell r="E5247">
            <v>57</v>
          </cell>
          <cell r="F5247">
            <v>19.033000000000001</v>
          </cell>
          <cell r="G5247">
            <v>1084.92</v>
          </cell>
          <cell r="H5247">
            <v>7</v>
          </cell>
          <cell r="I5247" t="str">
            <v>CANNED AND DRY </v>
          </cell>
          <cell r="J5247" t="str">
            <v>PCON1</v>
          </cell>
          <cell r="K5247" t="str">
            <v>CORRECTIONS-CRAIG</v>
          </cell>
          <cell r="L5247" t="str">
            <v>385112</v>
          </cell>
          <cell r="M5247" t="str">
            <v>BROOKLYN CORRECTIONAL INST</v>
          </cell>
          <cell r="N5247" t="str">
            <v>59 HARTFORD RD</v>
          </cell>
          <cell r="O5247" t="str">
            <v>BROOKLYN</v>
          </cell>
        </row>
        <row r="5248">
          <cell r="A5248">
            <v>2870384</v>
          </cell>
          <cell r="B5248" t="str">
            <v>COOKIE SUGAR 324 CT</v>
          </cell>
          <cell r="C5248" t="str">
            <v>1 / 10 LB</v>
          </cell>
          <cell r="D5248" t="str">
            <v>SYS CLS</v>
          </cell>
          <cell r="E5248">
            <v>48</v>
          </cell>
          <cell r="F5248">
            <v>19.184999999999999</v>
          </cell>
          <cell r="G5248">
            <v>921.56</v>
          </cell>
          <cell r="H5248">
            <v>7</v>
          </cell>
          <cell r="I5248" t="str">
            <v>CANNED AND DRY </v>
          </cell>
          <cell r="J5248" t="str">
            <v>PCON1</v>
          </cell>
          <cell r="K5248" t="str">
            <v>CORRECTIONS-CRAIG</v>
          </cell>
          <cell r="L5248" t="str">
            <v>384438</v>
          </cell>
          <cell r="M5248" t="str">
            <v>NORTHERN CORRECTIONS</v>
          </cell>
          <cell r="N5248" t="str">
            <v>287 BILTON RD</v>
          </cell>
          <cell r="O5248" t="str">
            <v>SOMERS</v>
          </cell>
        </row>
        <row r="5249">
          <cell r="A5249">
            <v>2870384</v>
          </cell>
          <cell r="B5249" t="str">
            <v>COOKIE SUGAR 324 CT</v>
          </cell>
          <cell r="C5249" t="str">
            <v>1 / 10 LB</v>
          </cell>
          <cell r="D5249" t="str">
            <v>SYS CLS</v>
          </cell>
          <cell r="E5249">
            <v>40</v>
          </cell>
          <cell r="F5249">
            <v>19.443000000000001</v>
          </cell>
          <cell r="G5249">
            <v>777.72</v>
          </cell>
          <cell r="H5249">
            <v>7</v>
          </cell>
          <cell r="I5249" t="str">
            <v>CANNED AND DRY </v>
          </cell>
          <cell r="J5249" t="str">
            <v>PCON1</v>
          </cell>
          <cell r="K5249" t="str">
            <v>CORRECTIONS-CRAIG</v>
          </cell>
          <cell r="L5249" t="str">
            <v>384560</v>
          </cell>
          <cell r="M5249" t="str">
            <v>CYBULSKI CORRECTIONS</v>
          </cell>
          <cell r="N5249" t="str">
            <v>264 BILTON RD</v>
          </cell>
          <cell r="O5249" t="str">
            <v>SOMERS</v>
          </cell>
        </row>
        <row r="5250">
          <cell r="A5250">
            <v>2870384</v>
          </cell>
          <cell r="B5250" t="str">
            <v>COOKIE SUGAR 324 CT</v>
          </cell>
          <cell r="C5250" t="str">
            <v>1 / 10 LB</v>
          </cell>
          <cell r="D5250" t="str">
            <v>SYS CLS</v>
          </cell>
          <cell r="E5250">
            <v>38</v>
          </cell>
          <cell r="F5250">
            <v>19.190000000000001</v>
          </cell>
          <cell r="G5250">
            <v>729.44</v>
          </cell>
          <cell r="H5250">
            <v>7</v>
          </cell>
          <cell r="I5250" t="str">
            <v>CANNED AND DRY </v>
          </cell>
          <cell r="J5250" t="str">
            <v>PCON1</v>
          </cell>
          <cell r="K5250" t="str">
            <v>CORRECTIONS-CRAIG</v>
          </cell>
          <cell r="L5250" t="str">
            <v>384495</v>
          </cell>
          <cell r="M5250" t="str">
            <v>WILLARD CORECTIONS</v>
          </cell>
          <cell r="N5250" t="str">
            <v>391 SHAKER RD</v>
          </cell>
          <cell r="O5250" t="str">
            <v>ENFIELD</v>
          </cell>
        </row>
        <row r="5251">
          <cell r="A5251">
            <v>2870384</v>
          </cell>
          <cell r="B5251" t="str">
            <v>COOKIE SUGAR 324 CT</v>
          </cell>
          <cell r="C5251" t="str">
            <v>1 / 10 LB</v>
          </cell>
          <cell r="D5251" t="str">
            <v>SYS CLS</v>
          </cell>
          <cell r="E5251">
            <v>35</v>
          </cell>
          <cell r="F5251">
            <v>19.079999999999998</v>
          </cell>
          <cell r="G5251">
            <v>667.8</v>
          </cell>
          <cell r="H5251">
            <v>7</v>
          </cell>
          <cell r="I5251" t="str">
            <v>CANNED AND DRY </v>
          </cell>
          <cell r="J5251" t="str">
            <v>PCON1</v>
          </cell>
          <cell r="K5251" t="str">
            <v>CORRECTIONS-CRAIG</v>
          </cell>
          <cell r="L5251" t="str">
            <v>384917</v>
          </cell>
          <cell r="M5251" t="str">
            <v>BRIDGEPORT CORRECTIONS</v>
          </cell>
          <cell r="N5251" t="str">
            <v>1106 NORTH AVE</v>
          </cell>
          <cell r="O5251" t="str">
            <v>BRIDGEPORT</v>
          </cell>
        </row>
        <row r="5252">
          <cell r="A5252">
            <v>2870384</v>
          </cell>
          <cell r="B5252" t="str">
            <v>COOKIE SUGAR 324 CT</v>
          </cell>
          <cell r="C5252" t="str">
            <v>1 / 10 LB</v>
          </cell>
          <cell r="D5252" t="str">
            <v>SYS CLS</v>
          </cell>
          <cell r="E5252">
            <v>27</v>
          </cell>
          <cell r="F5252">
            <v>19.366</v>
          </cell>
          <cell r="G5252">
            <v>523.19000000000005</v>
          </cell>
          <cell r="H5252">
            <v>7</v>
          </cell>
          <cell r="I5252" t="str">
            <v>CANNED AND DRY </v>
          </cell>
          <cell r="J5252" t="str">
            <v>PCON1</v>
          </cell>
          <cell r="K5252" t="str">
            <v>CORRECTIONS-CRAIG</v>
          </cell>
          <cell r="L5252" t="str">
            <v>385351</v>
          </cell>
          <cell r="M5252" t="str">
            <v>YORK CORRECTIONAL BLDG 9</v>
          </cell>
          <cell r="N5252" t="str">
            <v>201 W MAIN ST</v>
          </cell>
          <cell r="O5252" t="str">
            <v>NIANTIC</v>
          </cell>
        </row>
        <row r="5253">
          <cell r="A5253">
            <v>2870384</v>
          </cell>
          <cell r="B5253" t="str">
            <v>COOKIE SUGAR 324 CT</v>
          </cell>
          <cell r="C5253" t="str">
            <v>1 / 10 LB</v>
          </cell>
          <cell r="D5253" t="str">
            <v>SYS CLS</v>
          </cell>
          <cell r="E5253">
            <v>13</v>
          </cell>
          <cell r="F5253">
            <v>19.135000000000002</v>
          </cell>
          <cell r="G5253">
            <v>248.37</v>
          </cell>
          <cell r="H5253">
            <v>7</v>
          </cell>
          <cell r="I5253" t="str">
            <v>CANNED AND DRY </v>
          </cell>
          <cell r="J5253" t="str">
            <v>PCON1</v>
          </cell>
          <cell r="K5253" t="str">
            <v>CORRECTIONS-CRAIG</v>
          </cell>
          <cell r="L5253" t="str">
            <v>385450</v>
          </cell>
          <cell r="M5253" t="str">
            <v>WALKER RECEPTION CORRECTIONS</v>
          </cell>
          <cell r="N5253" t="str">
            <v>1151 EAST ST S</v>
          </cell>
          <cell r="O5253" t="str">
            <v>SUFFIELD</v>
          </cell>
        </row>
        <row r="5254">
          <cell r="A5254">
            <v>2870384</v>
          </cell>
          <cell r="B5254" t="str">
            <v>COOKIE SUGAR 324 CT</v>
          </cell>
          <cell r="C5254" t="str">
            <v>1 / 10 LB</v>
          </cell>
          <cell r="D5254" t="str">
            <v>SYS CLS</v>
          </cell>
          <cell r="E5254">
            <v>10</v>
          </cell>
          <cell r="F5254">
            <v>19.52</v>
          </cell>
          <cell r="G5254">
            <v>195.2</v>
          </cell>
          <cell r="H5254">
            <v>7</v>
          </cell>
          <cell r="I5254" t="str">
            <v>CANNED AND DRY </v>
          </cell>
          <cell r="J5254" t="str">
            <v>PCON1</v>
          </cell>
          <cell r="K5254" t="str">
            <v>CORRECTIONS-CRAIG</v>
          </cell>
          <cell r="L5254" t="str">
            <v>385435</v>
          </cell>
          <cell r="M5254" t="str">
            <v>MACDOUGALL CORRECTIONAL INST</v>
          </cell>
          <cell r="N5254" t="str">
            <v>1153 EAST ST S</v>
          </cell>
          <cell r="O5254" t="str">
            <v>SUFFIELD</v>
          </cell>
        </row>
        <row r="5255">
          <cell r="A5255">
            <v>2870384</v>
          </cell>
          <cell r="B5255" t="str">
            <v>COOKIE SUGAR 324 CT</v>
          </cell>
          <cell r="C5255" t="str">
            <v>1 / 10 LB</v>
          </cell>
          <cell r="D5255" t="str">
            <v>SYS CLS</v>
          </cell>
          <cell r="E5255">
            <v>8</v>
          </cell>
          <cell r="F5255">
            <v>19.327000000000002</v>
          </cell>
          <cell r="G5255">
            <v>154.62</v>
          </cell>
          <cell r="H5255">
            <v>7</v>
          </cell>
          <cell r="I5255" t="str">
            <v>CANNED AND DRY </v>
          </cell>
          <cell r="J5255" t="str">
            <v>PCON1</v>
          </cell>
          <cell r="K5255" t="str">
            <v>CORRECTIONS-CRAIG</v>
          </cell>
          <cell r="L5255" t="str">
            <v>385336</v>
          </cell>
          <cell r="M5255" t="str">
            <v>YORK EAST BLDG 12</v>
          </cell>
          <cell r="N5255" t="str">
            <v>201 W MAIN ST</v>
          </cell>
          <cell r="O5255" t="str">
            <v>NIANTIC</v>
          </cell>
        </row>
        <row r="5256">
          <cell r="A5256">
            <v>2870384</v>
          </cell>
          <cell r="B5256" t="str">
            <v>COOKIE SUGAR 324 CT</v>
          </cell>
          <cell r="C5256" t="str">
            <v>1 / 10 LB</v>
          </cell>
          <cell r="D5256" t="str">
            <v>SYS CLS</v>
          </cell>
          <cell r="E5256">
            <v>4</v>
          </cell>
          <cell r="F5256">
            <v>19.52</v>
          </cell>
          <cell r="G5256">
            <v>78.08</v>
          </cell>
          <cell r="H5256">
            <v>7</v>
          </cell>
          <cell r="I5256" t="str">
            <v>CANNED AND DRY </v>
          </cell>
          <cell r="J5256" t="str">
            <v>PCON1</v>
          </cell>
          <cell r="K5256" t="str">
            <v>CORRECTIONS-CRAIG</v>
          </cell>
          <cell r="L5256" t="str">
            <v>385013</v>
          </cell>
          <cell r="M5256" t="str">
            <v>GARNER CORRECTIONS</v>
          </cell>
          <cell r="N5256" t="str">
            <v>50 NUNNAWAUK RD</v>
          </cell>
          <cell r="O5256" t="str">
            <v>NEWTOWN</v>
          </cell>
        </row>
        <row r="5257">
          <cell r="A5257">
            <v>2872372</v>
          </cell>
          <cell r="B5257" t="str">
            <v>COOKIE ASST 324 CT</v>
          </cell>
          <cell r="C5257" t="str">
            <v>1 / 10 LB</v>
          </cell>
          <cell r="D5257" t="str">
            <v>SYS CLS</v>
          </cell>
          <cell r="E5257">
            <v>4</v>
          </cell>
          <cell r="F5257">
            <v>24.78</v>
          </cell>
          <cell r="G5257">
            <v>99.12</v>
          </cell>
          <cell r="H5257">
            <v>7</v>
          </cell>
          <cell r="I5257" t="str">
            <v>CANNED AND DRY </v>
          </cell>
          <cell r="J5257" t="str">
            <v>PCON4</v>
          </cell>
          <cell r="K5257" t="str">
            <v>CVH-CRAIG</v>
          </cell>
          <cell r="L5257" t="str">
            <v>390344</v>
          </cell>
          <cell r="M5257" t="str">
            <v>CVH-DRY GOODS</v>
          </cell>
          <cell r="N5257" t="str">
            <v>SILVER STREET-LAUNDRY BLDG</v>
          </cell>
          <cell r="O5257" t="str">
            <v>MIDDLETOWN</v>
          </cell>
        </row>
        <row r="5258">
          <cell r="A5258">
            <v>2872372</v>
          </cell>
          <cell r="B5258" t="str">
            <v>COOKIE ASST 324 CT</v>
          </cell>
          <cell r="C5258" t="str">
            <v>1 / 10 LB</v>
          </cell>
          <cell r="D5258" t="str">
            <v>SYS CLS</v>
          </cell>
          <cell r="E5258">
            <v>2</v>
          </cell>
          <cell r="F5258">
            <v>25.3</v>
          </cell>
          <cell r="G5258">
            <v>50.6</v>
          </cell>
          <cell r="H5258">
            <v>7</v>
          </cell>
          <cell r="I5258" t="str">
            <v>CANNED AND DRY </v>
          </cell>
          <cell r="J5258" t="str">
            <v>PCON2</v>
          </cell>
          <cell r="K5258" t="str">
            <v>CULINARY-EDU-CRAIG</v>
          </cell>
          <cell r="L5258" t="str">
            <v>744995</v>
          </cell>
          <cell r="M5258" t="str">
            <v>BEACON HALL</v>
          </cell>
          <cell r="N5258" t="str">
            <v>900 LAFAYETTE BLVD</v>
          </cell>
          <cell r="O5258" t="str">
            <v>BRIDGEPORT</v>
          </cell>
        </row>
        <row r="5259">
          <cell r="A5259">
            <v>2883049</v>
          </cell>
          <cell r="B5259" t="str">
            <v>PRETZEL TINY TWIST</v>
          </cell>
          <cell r="C5259" t="str">
            <v>120 / .5 OZ</v>
          </cell>
          <cell r="D5259" t="str">
            <v>ROLGOLD</v>
          </cell>
          <cell r="E5259">
            <v>5</v>
          </cell>
          <cell r="F5259">
            <v>18.13</v>
          </cell>
          <cell r="G5259">
            <v>90.65</v>
          </cell>
          <cell r="H5259">
            <v>7</v>
          </cell>
          <cell r="I5259" t="str">
            <v>CANNED AND DRY </v>
          </cell>
          <cell r="J5259" t="str">
            <v>PCON2</v>
          </cell>
          <cell r="K5259" t="str">
            <v>CULINARY-EDU-CRAIG</v>
          </cell>
          <cell r="L5259" t="str">
            <v>744995</v>
          </cell>
          <cell r="M5259" t="str">
            <v>BEACON HALL</v>
          </cell>
          <cell r="N5259" t="str">
            <v>900 LAFAYETTE BLVD</v>
          </cell>
          <cell r="O5259" t="str">
            <v>BRIDGEPORT</v>
          </cell>
        </row>
        <row r="5260">
          <cell r="A5260">
            <v>2883049</v>
          </cell>
          <cell r="B5260" t="str">
            <v>PRETZEL TINY TWIST</v>
          </cell>
          <cell r="C5260" t="str">
            <v>120 / .5 OZ</v>
          </cell>
          <cell r="D5260" t="str">
            <v>ROLGOLD</v>
          </cell>
          <cell r="E5260">
            <v>1</v>
          </cell>
          <cell r="F5260">
            <v>18.13</v>
          </cell>
          <cell r="G5260">
            <v>18.13</v>
          </cell>
          <cell r="H5260">
            <v>7</v>
          </cell>
          <cell r="I5260" t="str">
            <v>CANNED AND DRY </v>
          </cell>
          <cell r="J5260" t="str">
            <v>PCON2</v>
          </cell>
          <cell r="K5260" t="str">
            <v>CULINARY-EDU-CRAIG</v>
          </cell>
          <cell r="L5260" t="str">
            <v>402743</v>
          </cell>
          <cell r="M5260" t="str">
            <v>CAPITAL COMMUNITY COLLEGE</v>
          </cell>
          <cell r="N5260" t="str">
            <v>950 MAIN ST</v>
          </cell>
          <cell r="O5260" t="str">
            <v>HARTFORD</v>
          </cell>
        </row>
        <row r="5261">
          <cell r="A5261">
            <v>2883049</v>
          </cell>
          <cell r="B5261" t="str">
            <v>PRETZEL TINY TWIST</v>
          </cell>
          <cell r="C5261" t="str">
            <v>120 / .5 OZ</v>
          </cell>
          <cell r="D5261" t="str">
            <v>ROLGOLD</v>
          </cell>
          <cell r="E5261">
            <v>1</v>
          </cell>
          <cell r="F5261">
            <v>18.13</v>
          </cell>
          <cell r="G5261">
            <v>18.13</v>
          </cell>
          <cell r="H5261">
            <v>7</v>
          </cell>
          <cell r="I5261" t="str">
            <v>CANNED AND DRY </v>
          </cell>
          <cell r="J5261" t="str">
            <v>PCON3</v>
          </cell>
          <cell r="K5261" t="str">
            <v>K-12-CRAIG</v>
          </cell>
          <cell r="L5261" t="str">
            <v>382820</v>
          </cell>
          <cell r="M5261" t="str">
            <v>BRISTOL TEC - CULINARY</v>
          </cell>
          <cell r="N5261" t="str">
            <v>431 MINOR ST</v>
          </cell>
          <cell r="O5261" t="str">
            <v>BRISTOL</v>
          </cell>
        </row>
        <row r="5262">
          <cell r="A5262">
            <v>2883049</v>
          </cell>
          <cell r="B5262" t="str">
            <v>PRETZEL TINY TWIST</v>
          </cell>
          <cell r="C5262" t="str">
            <v>120 / .5 OZ</v>
          </cell>
          <cell r="D5262" t="str">
            <v>ROLGOLD</v>
          </cell>
          <cell r="E5262">
            <v>1</v>
          </cell>
          <cell r="F5262">
            <v>18.13</v>
          </cell>
          <cell r="G5262">
            <v>18.13</v>
          </cell>
          <cell r="H5262">
            <v>7</v>
          </cell>
          <cell r="I5262" t="str">
            <v>CANNED AND DRY </v>
          </cell>
          <cell r="J5262" t="str">
            <v>PCON5</v>
          </cell>
          <cell r="K5262" t="str">
            <v>COURTS-CRAIG</v>
          </cell>
          <cell r="L5262" t="str">
            <v>390641</v>
          </cell>
          <cell r="M5262" t="str">
            <v>STATE OF CT-PUB-SAF-TRAIN</v>
          </cell>
          <cell r="N5262" t="str">
            <v>285 PRESTON AVE</v>
          </cell>
          <cell r="O5262" t="str">
            <v>MERIDEN</v>
          </cell>
        </row>
        <row r="5263">
          <cell r="A5263">
            <v>2886679</v>
          </cell>
          <cell r="B5263" t="str">
            <v>CORN MEAL YEL</v>
          </cell>
          <cell r="C5263" t="str">
            <v>8 / 5 LB</v>
          </cell>
          <cell r="D5263" t="str">
            <v>AUNTJEM</v>
          </cell>
          <cell r="E5263">
            <v>1</v>
          </cell>
          <cell r="F5263">
            <v>19.14</v>
          </cell>
          <cell r="G5263">
            <v>19.14</v>
          </cell>
          <cell r="H5263">
            <v>7</v>
          </cell>
          <cell r="I5263" t="str">
            <v>CANNED AND DRY </v>
          </cell>
          <cell r="J5263" t="str">
            <v>PCON1</v>
          </cell>
          <cell r="K5263" t="str">
            <v>CORRECTIONS-CRAIG</v>
          </cell>
          <cell r="L5263" t="str">
            <v>385484</v>
          </cell>
          <cell r="M5263" t="str">
            <v>CAFE 24 NORTH CORRECTIONS</v>
          </cell>
          <cell r="N5263" t="str">
            <v>24 WOLCOTT HILL RD</v>
          </cell>
          <cell r="O5263" t="str">
            <v>WETHERSFIELD</v>
          </cell>
        </row>
        <row r="5264">
          <cell r="A5264">
            <v>2886679</v>
          </cell>
          <cell r="B5264" t="str">
            <v>CORN MEAL YEL</v>
          </cell>
          <cell r="C5264" t="str">
            <v>8 / 5 LB</v>
          </cell>
          <cell r="D5264" t="str">
            <v>AUNTJEM</v>
          </cell>
          <cell r="E5264">
            <v>1</v>
          </cell>
          <cell r="F5264">
            <v>17.05</v>
          </cell>
          <cell r="G5264">
            <v>17.05</v>
          </cell>
          <cell r="H5264">
            <v>7</v>
          </cell>
          <cell r="I5264" t="str">
            <v>CANNED AND DRY </v>
          </cell>
          <cell r="J5264" t="str">
            <v>PCON3</v>
          </cell>
          <cell r="K5264" t="str">
            <v>K-12-CRAIG</v>
          </cell>
          <cell r="L5264" t="str">
            <v>383232</v>
          </cell>
          <cell r="M5264" t="str">
            <v>PLATT THS - CULINARY</v>
          </cell>
          <cell r="N5264" t="str">
            <v>600 ORANGE AVE</v>
          </cell>
          <cell r="O5264" t="str">
            <v>MILFORD</v>
          </cell>
        </row>
        <row r="5265">
          <cell r="A5265">
            <v>2886679</v>
          </cell>
          <cell r="B5265" t="str">
            <v>CORN MEAL YEL</v>
          </cell>
          <cell r="C5265" t="str">
            <v>8 / 5 LB</v>
          </cell>
          <cell r="D5265" t="str">
            <v>AUNTJEM</v>
          </cell>
          <cell r="E5265">
            <v>1</v>
          </cell>
          <cell r="F5265">
            <v>17.05</v>
          </cell>
          <cell r="G5265">
            <v>17.05</v>
          </cell>
          <cell r="H5265">
            <v>7</v>
          </cell>
          <cell r="I5265" t="str">
            <v>CANNED AND DRY </v>
          </cell>
          <cell r="J5265" t="str">
            <v>PCON3</v>
          </cell>
          <cell r="K5265" t="str">
            <v>K-12-CRAIG</v>
          </cell>
          <cell r="L5265" t="str">
            <v>383281</v>
          </cell>
          <cell r="M5265" t="str">
            <v>A I  PRINCE THS - CULINARY</v>
          </cell>
          <cell r="N5265" t="str">
            <v>401 FLATBUSH AVE</v>
          </cell>
          <cell r="O5265" t="str">
            <v>HARTFORD</v>
          </cell>
        </row>
        <row r="5266">
          <cell r="A5266">
            <v>2886679</v>
          </cell>
          <cell r="B5266" t="str">
            <v>CORN MEAL YEL</v>
          </cell>
          <cell r="C5266" t="str">
            <v>8 / 5 LB</v>
          </cell>
          <cell r="D5266" t="str">
            <v>AUNTJEM</v>
          </cell>
          <cell r="E5266">
            <v>1</v>
          </cell>
          <cell r="F5266">
            <v>17.05</v>
          </cell>
          <cell r="G5266">
            <v>17.05</v>
          </cell>
          <cell r="H5266">
            <v>7</v>
          </cell>
          <cell r="I5266" t="str">
            <v>CANNED AND DRY </v>
          </cell>
          <cell r="J5266" t="str">
            <v>PCON8</v>
          </cell>
          <cell r="K5266" t="str">
            <v>VET-CRAIG</v>
          </cell>
          <cell r="L5266" t="str">
            <v>383760</v>
          </cell>
          <cell r="M5266" t="str">
            <v>DEPT OF VETERAN AFFAIRS</v>
          </cell>
          <cell r="N5266" t="str">
            <v>287 WEST ST</v>
          </cell>
          <cell r="O5266" t="str">
            <v>ROCKY HILL</v>
          </cell>
        </row>
        <row r="5267">
          <cell r="A5267">
            <v>2911824</v>
          </cell>
          <cell r="B5267" t="str">
            <v>SOUP BASE BEEF NO MSG ADDED</v>
          </cell>
          <cell r="C5267" t="str">
            <v>6 / 1LB</v>
          </cell>
          <cell r="D5267" t="str">
            <v>SYS IMP</v>
          </cell>
          <cell r="E5267">
            <v>2</v>
          </cell>
          <cell r="F5267">
            <v>36.979999999999997</v>
          </cell>
          <cell r="G5267">
            <v>73.959999999999994</v>
          </cell>
          <cell r="H5267">
            <v>7</v>
          </cell>
          <cell r="I5267" t="str">
            <v>CANNED AND DRY </v>
          </cell>
          <cell r="J5267" t="str">
            <v>PCON3</v>
          </cell>
          <cell r="K5267" t="str">
            <v>K-12-CRAIG</v>
          </cell>
          <cell r="L5267" t="str">
            <v>689430</v>
          </cell>
          <cell r="M5267" t="str">
            <v>H H  ELLIS THS - CULINARY ARTS</v>
          </cell>
          <cell r="N5267" t="str">
            <v>613 UPPER MAPLE ST</v>
          </cell>
          <cell r="O5267" t="str">
            <v>DANIELSON</v>
          </cell>
        </row>
        <row r="5268">
          <cell r="A5268">
            <v>2911824</v>
          </cell>
          <cell r="B5268" t="str">
            <v>SOUP BASE BEEF NO MSG ADDED</v>
          </cell>
          <cell r="C5268" t="str">
            <v>6 / 1LB</v>
          </cell>
          <cell r="D5268" t="str">
            <v>SYS IMP</v>
          </cell>
          <cell r="E5268">
            <v>2</v>
          </cell>
          <cell r="F5268">
            <v>36.979999999999997</v>
          </cell>
          <cell r="G5268">
            <v>73.959999999999994</v>
          </cell>
          <cell r="H5268">
            <v>7</v>
          </cell>
          <cell r="I5268" t="str">
            <v>CANNED AND DRY </v>
          </cell>
          <cell r="J5268" t="str">
            <v>PCON4</v>
          </cell>
          <cell r="K5268" t="str">
            <v>CVH-CRAIG</v>
          </cell>
          <cell r="L5268" t="str">
            <v>394742</v>
          </cell>
          <cell r="M5268" t="str">
            <v>GREATER BRIDGEPORT COMMUNITY</v>
          </cell>
          <cell r="N5268" t="str">
            <v>1635 CENTRAL AVE</v>
          </cell>
          <cell r="O5268" t="str">
            <v>BRIDGEPORT</v>
          </cell>
        </row>
        <row r="5269">
          <cell r="A5269">
            <v>2916427</v>
          </cell>
          <cell r="B5269" t="str">
            <v>SOUP BASE CHKN NO MSG ADDED</v>
          </cell>
          <cell r="C5269" t="str">
            <v>6 / 1LB</v>
          </cell>
          <cell r="D5269" t="str">
            <v>SYS IMP</v>
          </cell>
          <cell r="E5269">
            <v>7</v>
          </cell>
          <cell r="F5269">
            <v>29.94</v>
          </cell>
          <cell r="G5269">
            <v>209.58</v>
          </cell>
          <cell r="H5269">
            <v>7</v>
          </cell>
          <cell r="I5269" t="str">
            <v>CANNED AND DRY </v>
          </cell>
          <cell r="J5269" t="str">
            <v>PCON4</v>
          </cell>
          <cell r="K5269" t="str">
            <v>CVH-CRAIG</v>
          </cell>
          <cell r="L5269" t="str">
            <v>392241</v>
          </cell>
          <cell r="M5269" t="str">
            <v>BLUE HILLS REG CENTER</v>
          </cell>
          <cell r="N5269" t="str">
            <v>500 VINE ST</v>
          </cell>
          <cell r="O5269" t="str">
            <v>HARTFORD</v>
          </cell>
        </row>
        <row r="5270">
          <cell r="A5270">
            <v>2916427</v>
          </cell>
          <cell r="B5270" t="str">
            <v>SOUP BASE CHKN NO MSG ADDED</v>
          </cell>
          <cell r="C5270" t="str">
            <v>6 / 1LB</v>
          </cell>
          <cell r="D5270" t="str">
            <v>SYS IMP</v>
          </cell>
          <cell r="E5270">
            <v>6</v>
          </cell>
          <cell r="F5270">
            <v>29.94</v>
          </cell>
          <cell r="G5270">
            <v>179.64</v>
          </cell>
          <cell r="H5270">
            <v>7</v>
          </cell>
          <cell r="I5270" t="str">
            <v>CANNED AND DRY </v>
          </cell>
          <cell r="J5270" t="str">
            <v>PCON4</v>
          </cell>
          <cell r="K5270" t="str">
            <v>CVH-CRAIG</v>
          </cell>
          <cell r="L5270" t="str">
            <v>394742</v>
          </cell>
          <cell r="M5270" t="str">
            <v>GREATER BRIDGEPORT COMMUNITY</v>
          </cell>
          <cell r="N5270" t="str">
            <v>1635 CENTRAL AVE</v>
          </cell>
          <cell r="O5270" t="str">
            <v>BRIDGEPORT</v>
          </cell>
        </row>
        <row r="5271">
          <cell r="A5271">
            <v>2916427</v>
          </cell>
          <cell r="B5271" t="str">
            <v>SOUP BASE CHKN NO MSG ADDED</v>
          </cell>
          <cell r="C5271" t="str">
            <v>6 / 1LB</v>
          </cell>
          <cell r="D5271" t="str">
            <v>SYS IMP</v>
          </cell>
          <cell r="E5271">
            <v>3</v>
          </cell>
          <cell r="F5271">
            <v>29.933</v>
          </cell>
          <cell r="G5271">
            <v>89.8</v>
          </cell>
          <cell r="H5271">
            <v>7</v>
          </cell>
          <cell r="I5271" t="str">
            <v>CANNED AND DRY </v>
          </cell>
          <cell r="J5271" t="str">
            <v>PCON3</v>
          </cell>
          <cell r="K5271" t="str">
            <v>K-12-CRAIG</v>
          </cell>
          <cell r="L5271" t="str">
            <v>689430</v>
          </cell>
          <cell r="M5271" t="str">
            <v>H H  ELLIS THS - CULINARY ARTS</v>
          </cell>
          <cell r="N5271" t="str">
            <v>613 UPPER MAPLE ST</v>
          </cell>
          <cell r="O5271" t="str">
            <v>DANIELSON</v>
          </cell>
        </row>
        <row r="5272">
          <cell r="A5272">
            <v>2916427</v>
          </cell>
          <cell r="B5272" t="str">
            <v>SOUP BASE CHKN NO MSG ADDED</v>
          </cell>
          <cell r="C5272" t="str">
            <v>6 / 1LB</v>
          </cell>
          <cell r="D5272" t="str">
            <v>SYS IMP</v>
          </cell>
          <cell r="E5272">
            <v>0</v>
          </cell>
          <cell r="F5272">
            <v>4.99</v>
          </cell>
          <cell r="G5272">
            <v>34.93</v>
          </cell>
          <cell r="H5272">
            <v>7</v>
          </cell>
          <cell r="I5272" t="str">
            <v>CANNED AND DRY </v>
          </cell>
          <cell r="J5272" t="str">
            <v>PCON9</v>
          </cell>
          <cell r="K5272" t="str">
            <v>HEATLHCARE-CRAIG</v>
          </cell>
          <cell r="L5272" t="str">
            <v>605279</v>
          </cell>
          <cell r="M5272" t="str">
            <v>THREE RIVERS COMMUNITY COLLEGE</v>
          </cell>
          <cell r="N5272" t="str">
            <v>574 NEW LONDON TPKE</v>
          </cell>
          <cell r="O5272" t="str">
            <v>NORWICH</v>
          </cell>
        </row>
        <row r="5273">
          <cell r="A5273">
            <v>2916427</v>
          </cell>
          <cell r="B5273" t="str">
            <v>SOUP BASE CHKN NO MSG ADDED</v>
          </cell>
          <cell r="C5273" t="str">
            <v>6 / 1LB</v>
          </cell>
          <cell r="D5273" t="str">
            <v>SYS IMP</v>
          </cell>
          <cell r="E5273">
            <v>1</v>
          </cell>
          <cell r="F5273">
            <v>29.94</v>
          </cell>
          <cell r="G5273">
            <v>29.94</v>
          </cell>
          <cell r="H5273">
            <v>7</v>
          </cell>
          <cell r="I5273" t="str">
            <v>CANNED AND DRY </v>
          </cell>
          <cell r="J5273" t="str">
            <v>PCON3</v>
          </cell>
          <cell r="K5273" t="str">
            <v>K-12-CRAIG</v>
          </cell>
          <cell r="L5273" t="str">
            <v>383356</v>
          </cell>
          <cell r="M5273" t="str">
            <v>H C  WILCOX THS - CULINARY</v>
          </cell>
          <cell r="N5273" t="str">
            <v>298 OREGON RD</v>
          </cell>
          <cell r="O5273" t="str">
            <v>MERIDEN</v>
          </cell>
        </row>
        <row r="5274">
          <cell r="A5274">
            <v>2916427</v>
          </cell>
          <cell r="B5274" t="str">
            <v>SOUP BASE CHKN NO MSG ADDED</v>
          </cell>
          <cell r="C5274" t="str">
            <v>6 / 1LB</v>
          </cell>
          <cell r="D5274" t="str">
            <v>SYS IMP</v>
          </cell>
          <cell r="E5274">
            <v>0</v>
          </cell>
          <cell r="F5274">
            <v>4.99</v>
          </cell>
          <cell r="G5274">
            <v>14.97</v>
          </cell>
          <cell r="H5274">
            <v>7</v>
          </cell>
          <cell r="I5274" t="str">
            <v>CANNED AND DRY </v>
          </cell>
          <cell r="J5274" t="str">
            <v>PCON3</v>
          </cell>
          <cell r="K5274" t="str">
            <v>K-12-CRAIG</v>
          </cell>
          <cell r="L5274" t="str">
            <v>382820</v>
          </cell>
          <cell r="M5274" t="str">
            <v>BRISTOL TEC - CULINARY</v>
          </cell>
          <cell r="N5274" t="str">
            <v>431 MINOR ST</v>
          </cell>
          <cell r="O5274" t="str">
            <v>BRISTOL</v>
          </cell>
        </row>
        <row r="5275">
          <cell r="A5275">
            <v>2926727</v>
          </cell>
          <cell r="B5275" t="str">
            <v>SUGAR GRANULATED XFINE CANE</v>
          </cell>
          <cell r="C5275" t="str">
            <v>10 / 4 LB</v>
          </cell>
          <cell r="D5275" t="str">
            <v>SYS CLS</v>
          </cell>
          <cell r="E5275">
            <v>22</v>
          </cell>
          <cell r="F5275">
            <v>29.32</v>
          </cell>
          <cell r="G5275">
            <v>645.04</v>
          </cell>
          <cell r="H5275">
            <v>7</v>
          </cell>
          <cell r="I5275" t="str">
            <v>CANNED AND DRY </v>
          </cell>
          <cell r="J5275" t="str">
            <v>PCON4</v>
          </cell>
          <cell r="K5275" t="str">
            <v>CVH-CRAIG</v>
          </cell>
          <cell r="L5275" t="str">
            <v>390344</v>
          </cell>
          <cell r="M5275" t="str">
            <v>CVH-DRY GOODS</v>
          </cell>
          <cell r="N5275" t="str">
            <v>SILVER STREET-LAUNDRY BLDG</v>
          </cell>
          <cell r="O5275" t="str">
            <v>MIDDLETOWN</v>
          </cell>
        </row>
        <row r="5276">
          <cell r="A5276">
            <v>2926727</v>
          </cell>
          <cell r="B5276" t="str">
            <v>SUGAR GRANULATED XFINE CANE</v>
          </cell>
          <cell r="C5276" t="str">
            <v>10 / 4 LB</v>
          </cell>
          <cell r="D5276" t="str">
            <v>SYS CLS</v>
          </cell>
          <cell r="E5276">
            <v>8</v>
          </cell>
          <cell r="F5276">
            <v>29.32</v>
          </cell>
          <cell r="G5276">
            <v>234.56</v>
          </cell>
          <cell r="H5276">
            <v>7</v>
          </cell>
          <cell r="I5276" t="str">
            <v>CANNED AND DRY </v>
          </cell>
          <cell r="J5276" t="str">
            <v>PCON4</v>
          </cell>
          <cell r="K5276" t="str">
            <v>CVH-CRAIG</v>
          </cell>
          <cell r="L5276" t="str">
            <v>394742</v>
          </cell>
          <cell r="M5276" t="str">
            <v>GREATER BRIDGEPORT COMMUNITY</v>
          </cell>
          <cell r="N5276" t="str">
            <v>1635 CENTRAL AVE</v>
          </cell>
          <cell r="O5276" t="str">
            <v>BRIDGEPORT</v>
          </cell>
        </row>
        <row r="5277">
          <cell r="A5277">
            <v>2926727</v>
          </cell>
          <cell r="B5277" t="str">
            <v>SUGAR GRANULATED XFINE CANE</v>
          </cell>
          <cell r="C5277" t="str">
            <v>10 / 4 LB</v>
          </cell>
          <cell r="D5277" t="str">
            <v>SYS CLS</v>
          </cell>
          <cell r="E5277">
            <v>6</v>
          </cell>
          <cell r="F5277">
            <v>29.326000000000001</v>
          </cell>
          <cell r="G5277">
            <v>175.96</v>
          </cell>
          <cell r="H5277">
            <v>7</v>
          </cell>
          <cell r="I5277" t="str">
            <v>CANNED AND DRY </v>
          </cell>
          <cell r="J5277" t="str">
            <v>PCON4</v>
          </cell>
          <cell r="K5277" t="str">
            <v>CVH-CRAIG</v>
          </cell>
          <cell r="L5277" t="str">
            <v>392241</v>
          </cell>
          <cell r="M5277" t="str">
            <v>BLUE HILLS REG CENTER</v>
          </cell>
          <cell r="N5277" t="str">
            <v>500 VINE ST</v>
          </cell>
          <cell r="O5277" t="str">
            <v>HARTFORD</v>
          </cell>
        </row>
        <row r="5278">
          <cell r="A5278">
            <v>2926727</v>
          </cell>
          <cell r="B5278" t="str">
            <v>SUGAR GRANULATED XFINE CANE</v>
          </cell>
          <cell r="C5278" t="str">
            <v>10 / 4 LB</v>
          </cell>
          <cell r="D5278" t="str">
            <v>SYS CLS</v>
          </cell>
          <cell r="E5278">
            <v>2</v>
          </cell>
          <cell r="F5278">
            <v>29.33</v>
          </cell>
          <cell r="G5278">
            <v>58.66</v>
          </cell>
          <cell r="H5278">
            <v>7</v>
          </cell>
          <cell r="I5278" t="str">
            <v>CANNED AND DRY </v>
          </cell>
          <cell r="J5278" t="str">
            <v>PCON3</v>
          </cell>
          <cell r="K5278" t="str">
            <v>K-12-CRAIG</v>
          </cell>
          <cell r="L5278" t="str">
            <v>383281</v>
          </cell>
          <cell r="M5278" t="str">
            <v>A I  PRINCE THS - CULINARY</v>
          </cell>
          <cell r="N5278" t="str">
            <v>401 FLATBUSH AVE</v>
          </cell>
          <cell r="O5278" t="str">
            <v>HARTFORD</v>
          </cell>
        </row>
        <row r="5279">
          <cell r="A5279">
            <v>2926727</v>
          </cell>
          <cell r="B5279" t="str">
            <v>SUGAR GRANULATED XFINE CANE</v>
          </cell>
          <cell r="C5279" t="str">
            <v>10 / 4 LB</v>
          </cell>
          <cell r="D5279" t="str">
            <v>SYS CLS</v>
          </cell>
          <cell r="E5279">
            <v>2</v>
          </cell>
          <cell r="F5279">
            <v>29.32</v>
          </cell>
          <cell r="G5279">
            <v>58.64</v>
          </cell>
          <cell r="H5279">
            <v>7</v>
          </cell>
          <cell r="I5279" t="str">
            <v>CANNED AND DRY </v>
          </cell>
          <cell r="J5279" t="str">
            <v>PCON3</v>
          </cell>
          <cell r="K5279" t="str">
            <v>K-12-CRAIG</v>
          </cell>
          <cell r="L5279" t="str">
            <v>382911</v>
          </cell>
          <cell r="M5279" t="str">
            <v>ELI WHITNEY THS - CULINARY</v>
          </cell>
          <cell r="N5279" t="str">
            <v>100 FAIRVIEW AVE</v>
          </cell>
          <cell r="O5279" t="str">
            <v>HAMDEN</v>
          </cell>
        </row>
        <row r="5280">
          <cell r="A5280">
            <v>2926727</v>
          </cell>
          <cell r="B5280" t="str">
            <v>SUGAR GRANULATED XFINE CANE</v>
          </cell>
          <cell r="C5280" t="str">
            <v>10 / 4 LB</v>
          </cell>
          <cell r="D5280" t="str">
            <v>SYS CLS</v>
          </cell>
          <cell r="E5280">
            <v>2</v>
          </cell>
          <cell r="F5280">
            <v>29.32</v>
          </cell>
          <cell r="G5280">
            <v>58.64</v>
          </cell>
          <cell r="H5280">
            <v>7</v>
          </cell>
          <cell r="I5280" t="str">
            <v>CANNED AND DRY </v>
          </cell>
          <cell r="J5280" t="str">
            <v>PCON9</v>
          </cell>
          <cell r="K5280" t="str">
            <v>HEATLHCARE-CRAIG</v>
          </cell>
          <cell r="L5280" t="str">
            <v>404269</v>
          </cell>
          <cell r="M5280" t="str">
            <v>NORWALK COMM COL CULINARY ARTS</v>
          </cell>
          <cell r="N5280" t="str">
            <v>188 RICHARDS AVE</v>
          </cell>
          <cell r="O5280" t="str">
            <v>NORWALK</v>
          </cell>
        </row>
        <row r="5281">
          <cell r="A5281">
            <v>2926727</v>
          </cell>
          <cell r="B5281" t="str">
            <v>SUGAR GRANULATED XFINE CANE</v>
          </cell>
          <cell r="C5281" t="str">
            <v>10 / 4 LB</v>
          </cell>
          <cell r="D5281" t="str">
            <v>SYS CLS</v>
          </cell>
          <cell r="E5281">
            <v>2</v>
          </cell>
          <cell r="F5281">
            <v>29.32</v>
          </cell>
          <cell r="G5281">
            <v>58.64</v>
          </cell>
          <cell r="H5281">
            <v>7</v>
          </cell>
          <cell r="I5281" t="str">
            <v>CANNED AND DRY </v>
          </cell>
          <cell r="J5281" t="str">
            <v>PCON9</v>
          </cell>
          <cell r="K5281" t="str">
            <v>HEATLHCARE-CRAIG</v>
          </cell>
          <cell r="L5281" t="str">
            <v>605279</v>
          </cell>
          <cell r="M5281" t="str">
            <v>THREE RIVERS COMMUNITY COLLEGE</v>
          </cell>
          <cell r="N5281" t="str">
            <v>574 NEW LONDON TPKE</v>
          </cell>
          <cell r="O5281" t="str">
            <v>NORWICH</v>
          </cell>
        </row>
        <row r="5282">
          <cell r="A5282">
            <v>2926727</v>
          </cell>
          <cell r="B5282" t="str">
            <v>SUGAR GRANULATED XFINE CANE</v>
          </cell>
          <cell r="C5282" t="str">
            <v>10 / 4 LB</v>
          </cell>
          <cell r="D5282" t="str">
            <v>SYS CLS</v>
          </cell>
          <cell r="E5282">
            <v>1</v>
          </cell>
          <cell r="F5282">
            <v>29.32</v>
          </cell>
          <cell r="G5282">
            <v>29.32</v>
          </cell>
          <cell r="H5282">
            <v>7</v>
          </cell>
          <cell r="I5282" t="str">
            <v>CANNED AND DRY </v>
          </cell>
          <cell r="J5282" t="str">
            <v>PCON2</v>
          </cell>
          <cell r="K5282" t="str">
            <v>CULINARY-EDU-CRAIG</v>
          </cell>
          <cell r="L5282" t="str">
            <v>402743</v>
          </cell>
          <cell r="M5282" t="str">
            <v>CAPITAL COMMUNITY COLLEGE</v>
          </cell>
          <cell r="N5282" t="str">
            <v>950 MAIN ST</v>
          </cell>
          <cell r="O5282" t="str">
            <v>HARTFORD</v>
          </cell>
        </row>
        <row r="5283">
          <cell r="A5283">
            <v>2926727</v>
          </cell>
          <cell r="B5283" t="str">
            <v>SUGAR GRANULATED XFINE CANE</v>
          </cell>
          <cell r="C5283" t="str">
            <v>10 / 4 LB</v>
          </cell>
          <cell r="D5283" t="str">
            <v>SYS CLS</v>
          </cell>
          <cell r="E5283">
            <v>1</v>
          </cell>
          <cell r="F5283">
            <v>29.32</v>
          </cell>
          <cell r="G5283">
            <v>29.32</v>
          </cell>
          <cell r="H5283">
            <v>7</v>
          </cell>
          <cell r="I5283" t="str">
            <v>CANNED AND DRY </v>
          </cell>
          <cell r="J5283" t="str">
            <v>PCON3</v>
          </cell>
          <cell r="K5283" t="str">
            <v>K-12-CRAIG</v>
          </cell>
          <cell r="L5283" t="str">
            <v>382770</v>
          </cell>
          <cell r="M5283" t="str">
            <v>HENRY ABBOTT THS - CULINARY</v>
          </cell>
          <cell r="N5283" t="str">
            <v>21 HAYESTOWN AVE</v>
          </cell>
          <cell r="O5283" t="str">
            <v>DANBURY</v>
          </cell>
        </row>
        <row r="5284">
          <cell r="A5284">
            <v>2926727</v>
          </cell>
          <cell r="B5284" t="str">
            <v>SUGAR GRANULATED XFINE CANE</v>
          </cell>
          <cell r="C5284" t="str">
            <v>10 / 4 LB</v>
          </cell>
          <cell r="D5284" t="str">
            <v>SYS CLS</v>
          </cell>
          <cell r="E5284">
            <v>1</v>
          </cell>
          <cell r="F5284">
            <v>29.32</v>
          </cell>
          <cell r="G5284">
            <v>29.32</v>
          </cell>
          <cell r="H5284">
            <v>7</v>
          </cell>
          <cell r="I5284" t="str">
            <v>CANNED AND DRY </v>
          </cell>
          <cell r="J5284" t="str">
            <v>PCON3</v>
          </cell>
          <cell r="K5284" t="str">
            <v>K-12-CRAIG</v>
          </cell>
          <cell r="L5284" t="str">
            <v>383489</v>
          </cell>
          <cell r="M5284" t="str">
            <v>OLIVER WOLCOTT THS - CULINARY</v>
          </cell>
          <cell r="N5284" t="str">
            <v>75 OLIVER ST</v>
          </cell>
          <cell r="O5284" t="str">
            <v>TORRINGTON</v>
          </cell>
        </row>
        <row r="5285">
          <cell r="A5285">
            <v>2964401</v>
          </cell>
          <cell r="B5285" t="str">
            <v>CEREAL HOT GRITS QUICK</v>
          </cell>
          <cell r="C5285" t="str">
            <v>8 / 5 LB</v>
          </cell>
          <cell r="D5285" t="str">
            <v>QUAKER</v>
          </cell>
          <cell r="E5285">
            <v>343</v>
          </cell>
          <cell r="F5285">
            <v>18.751999999999999</v>
          </cell>
          <cell r="G5285">
            <v>6429.29</v>
          </cell>
          <cell r="H5285">
            <v>7</v>
          </cell>
          <cell r="I5285" t="str">
            <v>CANNED AND DRY </v>
          </cell>
          <cell r="J5285" t="str">
            <v>PCON1</v>
          </cell>
          <cell r="K5285" t="str">
            <v>CORRECTIONS-CRAIG</v>
          </cell>
          <cell r="L5285" t="str">
            <v>385435</v>
          </cell>
          <cell r="M5285" t="str">
            <v>MACDOUGALL CORRECTIONAL INST</v>
          </cell>
          <cell r="N5285" t="str">
            <v>1153 EAST ST S</v>
          </cell>
          <cell r="O5285" t="str">
            <v>SUFFIELD</v>
          </cell>
        </row>
        <row r="5286">
          <cell r="A5286">
            <v>2964401</v>
          </cell>
          <cell r="B5286" t="str">
            <v>CEREAL HOT GRITS QUICK</v>
          </cell>
          <cell r="C5286" t="str">
            <v>8 / 5 LB</v>
          </cell>
          <cell r="D5286" t="str">
            <v>QUAKER</v>
          </cell>
          <cell r="E5286">
            <v>170</v>
          </cell>
          <cell r="F5286">
            <v>18.751999999999999</v>
          </cell>
          <cell r="G5286">
            <v>3203.58</v>
          </cell>
          <cell r="H5286">
            <v>7</v>
          </cell>
          <cell r="I5286" t="str">
            <v>CANNED AND DRY </v>
          </cell>
          <cell r="J5286" t="str">
            <v>PCON1</v>
          </cell>
          <cell r="K5286" t="str">
            <v>CORRECTIONS-CRAIG</v>
          </cell>
          <cell r="L5286" t="str">
            <v>385047</v>
          </cell>
          <cell r="M5286" t="str">
            <v>NEW HAVEN CORRECTIONS</v>
          </cell>
          <cell r="N5286" t="str">
            <v>245 WHALLEY AVE</v>
          </cell>
          <cell r="O5286" t="str">
            <v>NEW HAVEN</v>
          </cell>
        </row>
        <row r="5287">
          <cell r="A5287">
            <v>2964401</v>
          </cell>
          <cell r="B5287" t="str">
            <v>CEREAL HOT GRITS QUICK</v>
          </cell>
          <cell r="C5287" t="str">
            <v>8 / 5 LB</v>
          </cell>
          <cell r="D5287" t="str">
            <v>QUAKER</v>
          </cell>
          <cell r="E5287">
            <v>154</v>
          </cell>
          <cell r="F5287">
            <v>18.701000000000001</v>
          </cell>
          <cell r="G5287">
            <v>2933.98</v>
          </cell>
          <cell r="H5287">
            <v>7</v>
          </cell>
          <cell r="I5287" t="str">
            <v>CANNED AND DRY </v>
          </cell>
          <cell r="J5287" t="str">
            <v>PCON1</v>
          </cell>
          <cell r="K5287" t="str">
            <v>CORRECTIONS-CRAIG</v>
          </cell>
          <cell r="L5287" t="str">
            <v>376525</v>
          </cell>
          <cell r="M5287" t="str">
            <v>SOMERS PRISON OSBORN CORR</v>
          </cell>
          <cell r="N5287" t="str">
            <v>100 BILTON RD</v>
          </cell>
          <cell r="O5287" t="str">
            <v>SOMERS</v>
          </cell>
        </row>
        <row r="5288">
          <cell r="A5288">
            <v>2964401</v>
          </cell>
          <cell r="B5288" t="str">
            <v>CEREAL HOT GRITS QUICK</v>
          </cell>
          <cell r="C5288" t="str">
            <v>8 / 5 LB</v>
          </cell>
          <cell r="D5288" t="str">
            <v>QUAKER</v>
          </cell>
          <cell r="E5288">
            <v>147</v>
          </cell>
          <cell r="F5288">
            <v>19.016999999999999</v>
          </cell>
          <cell r="G5288">
            <v>2777.81</v>
          </cell>
          <cell r="H5288">
            <v>7</v>
          </cell>
          <cell r="I5288" t="str">
            <v>CANNED AND DRY </v>
          </cell>
          <cell r="J5288" t="str">
            <v>PCON1</v>
          </cell>
          <cell r="K5288" t="str">
            <v>CORRECTIONS-CRAIG</v>
          </cell>
          <cell r="L5288" t="str">
            <v>385229</v>
          </cell>
          <cell r="M5288" t="str">
            <v>CORRIGAN CORRECTIONAL INST</v>
          </cell>
          <cell r="N5288" t="str">
            <v>986 NORWICH NEW LONDON TPKE</v>
          </cell>
          <cell r="O5288" t="str">
            <v>UNCASVILLE</v>
          </cell>
        </row>
        <row r="5289">
          <cell r="A5289">
            <v>2964401</v>
          </cell>
          <cell r="B5289" t="str">
            <v>CEREAL HOT GRITS QUICK</v>
          </cell>
          <cell r="C5289" t="str">
            <v>8 / 5 LB</v>
          </cell>
          <cell r="D5289" t="str">
            <v>QUAKER</v>
          </cell>
          <cell r="E5289">
            <v>139</v>
          </cell>
          <cell r="F5289">
            <v>18.875</v>
          </cell>
          <cell r="G5289">
            <v>2603.81</v>
          </cell>
          <cell r="H5289">
            <v>7</v>
          </cell>
          <cell r="I5289" t="str">
            <v>CANNED AND DRY </v>
          </cell>
          <cell r="J5289" t="str">
            <v>PCON1</v>
          </cell>
          <cell r="K5289" t="str">
            <v>CORRECTIONS-CRAIG</v>
          </cell>
          <cell r="L5289" t="str">
            <v>385393</v>
          </cell>
          <cell r="M5289" t="str">
            <v>HARTFORD CORRECTIONAL CENTER</v>
          </cell>
          <cell r="N5289" t="str">
            <v>177 WESTON ST</v>
          </cell>
          <cell r="O5289" t="str">
            <v>HARTFORD</v>
          </cell>
        </row>
        <row r="5290">
          <cell r="A5290">
            <v>2964401</v>
          </cell>
          <cell r="B5290" t="str">
            <v>CEREAL HOT GRITS QUICK</v>
          </cell>
          <cell r="C5290" t="str">
            <v>8 / 5 LB</v>
          </cell>
          <cell r="D5290" t="str">
            <v>QUAKER</v>
          </cell>
          <cell r="E5290">
            <v>128</v>
          </cell>
          <cell r="F5290">
            <v>18.911000000000001</v>
          </cell>
          <cell r="G5290">
            <v>2407.6799999999998</v>
          </cell>
          <cell r="H5290">
            <v>7</v>
          </cell>
          <cell r="I5290" t="str">
            <v>CANNED AND DRY </v>
          </cell>
          <cell r="J5290" t="str">
            <v>PCON1</v>
          </cell>
          <cell r="K5290" t="str">
            <v>CORRECTIONS-CRAIG</v>
          </cell>
          <cell r="L5290" t="str">
            <v>384461</v>
          </cell>
          <cell r="M5290" t="str">
            <v>ROBINSON CORRECTIONS</v>
          </cell>
          <cell r="N5290" t="str">
            <v>285 SHAKER RD</v>
          </cell>
          <cell r="O5290" t="str">
            <v>ENFIELD</v>
          </cell>
        </row>
        <row r="5291">
          <cell r="A5291">
            <v>2964401</v>
          </cell>
          <cell r="B5291" t="str">
            <v>CEREAL HOT GRITS QUICK</v>
          </cell>
          <cell r="C5291" t="str">
            <v>8 / 5 LB</v>
          </cell>
          <cell r="D5291" t="str">
            <v>QUAKER</v>
          </cell>
          <cell r="E5291">
            <v>128</v>
          </cell>
          <cell r="F5291">
            <v>18.78</v>
          </cell>
          <cell r="G5291">
            <v>2392</v>
          </cell>
          <cell r="H5291">
            <v>7</v>
          </cell>
          <cell r="I5291" t="str">
            <v>CANNED AND DRY </v>
          </cell>
          <cell r="J5291" t="str">
            <v>PCON1</v>
          </cell>
          <cell r="K5291" t="str">
            <v>CORRECTIONS-CRAIG</v>
          </cell>
          <cell r="L5291" t="str">
            <v>385013</v>
          </cell>
          <cell r="M5291" t="str">
            <v>GARNER CORRECTIONS</v>
          </cell>
          <cell r="N5291" t="str">
            <v>50 NUNNAWAUK RD</v>
          </cell>
          <cell r="O5291" t="str">
            <v>NEWTOWN</v>
          </cell>
        </row>
        <row r="5292">
          <cell r="A5292">
            <v>2964401</v>
          </cell>
          <cell r="B5292" t="str">
            <v>CEREAL HOT GRITS QUICK</v>
          </cell>
          <cell r="C5292" t="str">
            <v>8 / 5 LB</v>
          </cell>
          <cell r="D5292" t="str">
            <v>QUAKER</v>
          </cell>
          <cell r="E5292">
            <v>118</v>
          </cell>
          <cell r="F5292">
            <v>18.640999999999998</v>
          </cell>
          <cell r="G5292">
            <v>2205.86</v>
          </cell>
          <cell r="H5292">
            <v>7</v>
          </cell>
          <cell r="I5292" t="str">
            <v>CANNED AND DRY </v>
          </cell>
          <cell r="J5292" t="str">
            <v>PCON1</v>
          </cell>
          <cell r="K5292" t="str">
            <v>CORRECTIONS-CRAIG</v>
          </cell>
          <cell r="L5292" t="str">
            <v>384917</v>
          </cell>
          <cell r="M5292" t="str">
            <v>BRIDGEPORT CORRECTIONS</v>
          </cell>
          <cell r="N5292" t="str">
            <v>1106 NORTH AVE</v>
          </cell>
          <cell r="O5292" t="str">
            <v>BRIDGEPORT</v>
          </cell>
        </row>
        <row r="5293">
          <cell r="A5293">
            <v>2964401</v>
          </cell>
          <cell r="B5293" t="str">
            <v>CEREAL HOT GRITS QUICK</v>
          </cell>
          <cell r="C5293" t="str">
            <v>8 / 5 LB</v>
          </cell>
          <cell r="D5293" t="str">
            <v>QUAKER</v>
          </cell>
          <cell r="E5293">
            <v>99</v>
          </cell>
          <cell r="F5293">
            <v>18.809999999999999</v>
          </cell>
          <cell r="G5293">
            <v>1851.41</v>
          </cell>
          <cell r="H5293">
            <v>7</v>
          </cell>
          <cell r="I5293" t="str">
            <v>CANNED AND DRY </v>
          </cell>
          <cell r="J5293" t="str">
            <v>PCON1</v>
          </cell>
          <cell r="K5293" t="str">
            <v>CORRECTIONS-CRAIG</v>
          </cell>
          <cell r="L5293" t="str">
            <v>385450</v>
          </cell>
          <cell r="M5293" t="str">
            <v>WALKER RECEPTION CORRECTIONS</v>
          </cell>
          <cell r="N5293" t="str">
            <v>1151 EAST ST S</v>
          </cell>
          <cell r="O5293" t="str">
            <v>SUFFIELD</v>
          </cell>
        </row>
        <row r="5294">
          <cell r="A5294">
            <v>2964401</v>
          </cell>
          <cell r="B5294" t="str">
            <v>CEREAL HOT GRITS QUICK</v>
          </cell>
          <cell r="C5294" t="str">
            <v>8 / 5 LB</v>
          </cell>
          <cell r="D5294" t="str">
            <v>QUAKER</v>
          </cell>
          <cell r="E5294">
            <v>98</v>
          </cell>
          <cell r="F5294">
            <v>18.981999999999999</v>
          </cell>
          <cell r="G5294">
            <v>1841.42</v>
          </cell>
          <cell r="H5294">
            <v>7</v>
          </cell>
          <cell r="I5294" t="str">
            <v>CANNED AND DRY </v>
          </cell>
          <cell r="J5294" t="str">
            <v>PCON1</v>
          </cell>
          <cell r="K5294" t="str">
            <v>CORRECTIONS-CRAIG</v>
          </cell>
          <cell r="L5294" t="str">
            <v>385351</v>
          </cell>
          <cell r="M5294" t="str">
            <v>YORK CORRECTIONAL BLDG 9</v>
          </cell>
          <cell r="N5294" t="str">
            <v>201 W MAIN ST</v>
          </cell>
          <cell r="O5294" t="str">
            <v>NIANTIC</v>
          </cell>
        </row>
        <row r="5295">
          <cell r="A5295">
            <v>2964401</v>
          </cell>
          <cell r="B5295" t="str">
            <v>CEREAL HOT GRITS QUICK</v>
          </cell>
          <cell r="C5295" t="str">
            <v>8 / 5 LB</v>
          </cell>
          <cell r="D5295" t="str">
            <v>QUAKER</v>
          </cell>
          <cell r="E5295">
            <v>70</v>
          </cell>
          <cell r="F5295">
            <v>18.751999999999999</v>
          </cell>
          <cell r="G5295">
            <v>1310.82</v>
          </cell>
          <cell r="H5295">
            <v>7</v>
          </cell>
          <cell r="I5295" t="str">
            <v>CANNED AND DRY </v>
          </cell>
          <cell r="J5295" t="str">
            <v>PCON1</v>
          </cell>
          <cell r="K5295" t="str">
            <v>CORRECTIONS-CRAIG</v>
          </cell>
          <cell r="L5295" t="str">
            <v>384438</v>
          </cell>
          <cell r="M5295" t="str">
            <v>NORTHERN CORRECTIONS</v>
          </cell>
          <cell r="N5295" t="str">
            <v>287 BILTON RD</v>
          </cell>
          <cell r="O5295" t="str">
            <v>SOMERS</v>
          </cell>
        </row>
        <row r="5296">
          <cell r="A5296">
            <v>2964401</v>
          </cell>
          <cell r="B5296" t="str">
            <v>CEREAL HOT GRITS QUICK</v>
          </cell>
          <cell r="C5296" t="str">
            <v>8 / 5 LB</v>
          </cell>
          <cell r="D5296" t="str">
            <v>QUAKER</v>
          </cell>
          <cell r="E5296">
            <v>62</v>
          </cell>
          <cell r="F5296">
            <v>18.725999999999999</v>
          </cell>
          <cell r="G5296">
            <v>1168.18</v>
          </cell>
          <cell r="H5296">
            <v>7</v>
          </cell>
          <cell r="I5296" t="str">
            <v>CANNED AND DRY </v>
          </cell>
          <cell r="J5296" t="str">
            <v>PCON1</v>
          </cell>
          <cell r="K5296" t="str">
            <v>CORRECTIONS-CRAIG</v>
          </cell>
          <cell r="L5296" t="str">
            <v>384560</v>
          </cell>
          <cell r="M5296" t="str">
            <v>CYBULSKI CORRECTIONS</v>
          </cell>
          <cell r="N5296" t="str">
            <v>264 BILTON RD</v>
          </cell>
          <cell r="O5296" t="str">
            <v>SOMERS</v>
          </cell>
        </row>
        <row r="5297">
          <cell r="A5297">
            <v>2964401</v>
          </cell>
          <cell r="B5297" t="str">
            <v>CEREAL HOT GRITS QUICK</v>
          </cell>
          <cell r="C5297" t="str">
            <v>8 / 5 LB</v>
          </cell>
          <cell r="D5297" t="str">
            <v>QUAKER</v>
          </cell>
          <cell r="E5297">
            <v>51</v>
          </cell>
          <cell r="F5297">
            <v>19.094000000000001</v>
          </cell>
          <cell r="G5297">
            <v>972.05</v>
          </cell>
          <cell r="H5297">
            <v>7</v>
          </cell>
          <cell r="I5297" t="str">
            <v>CANNED AND DRY </v>
          </cell>
          <cell r="J5297" t="str">
            <v>PCON1</v>
          </cell>
          <cell r="K5297" t="str">
            <v>CORRECTIONS-CRAIG</v>
          </cell>
          <cell r="L5297" t="str">
            <v>385294</v>
          </cell>
          <cell r="M5297" t="str">
            <v>RADGOWSKI CORRECTIONAL INST</v>
          </cell>
          <cell r="N5297" t="str">
            <v>982 NORWICH NEW LONDON TPKE</v>
          </cell>
          <cell r="O5297" t="str">
            <v>UNCASVILLE</v>
          </cell>
        </row>
        <row r="5298">
          <cell r="A5298">
            <v>2964401</v>
          </cell>
          <cell r="B5298" t="str">
            <v>CEREAL HOT GRITS QUICK</v>
          </cell>
          <cell r="C5298" t="str">
            <v>8 / 5 LB</v>
          </cell>
          <cell r="D5298" t="str">
            <v>QUAKER</v>
          </cell>
          <cell r="E5298">
            <v>51</v>
          </cell>
          <cell r="F5298">
            <v>18.751999999999999</v>
          </cell>
          <cell r="G5298">
            <v>948.53</v>
          </cell>
          <cell r="H5298">
            <v>7</v>
          </cell>
          <cell r="I5298" t="str">
            <v>CANNED AND DRY </v>
          </cell>
          <cell r="J5298" t="str">
            <v>PCON1</v>
          </cell>
          <cell r="K5298" t="str">
            <v>CORRECTIONS-CRAIG</v>
          </cell>
          <cell r="L5298" t="str">
            <v>385112</v>
          </cell>
          <cell r="M5298" t="str">
            <v>BROOKLYN CORRECTIONAL INST</v>
          </cell>
          <cell r="N5298" t="str">
            <v>59 HARTFORD RD</v>
          </cell>
          <cell r="O5298" t="str">
            <v>BROOKLYN</v>
          </cell>
        </row>
        <row r="5299">
          <cell r="A5299">
            <v>2964401</v>
          </cell>
          <cell r="B5299" t="str">
            <v>CEREAL HOT GRITS QUICK</v>
          </cell>
          <cell r="C5299" t="str">
            <v>8 / 5 LB</v>
          </cell>
          <cell r="D5299" t="str">
            <v>QUAKER</v>
          </cell>
          <cell r="E5299">
            <v>49</v>
          </cell>
          <cell r="F5299">
            <v>19.135999999999999</v>
          </cell>
          <cell r="G5299">
            <v>936.39</v>
          </cell>
          <cell r="H5299">
            <v>7</v>
          </cell>
          <cell r="I5299" t="str">
            <v>CANNED AND DRY </v>
          </cell>
          <cell r="J5299" t="str">
            <v>PCON1</v>
          </cell>
          <cell r="K5299" t="str">
            <v>CORRECTIONS-CRAIG</v>
          </cell>
          <cell r="L5299" t="str">
            <v>384495</v>
          </cell>
          <cell r="M5299" t="str">
            <v>WILLARD CORECTIONS</v>
          </cell>
          <cell r="N5299" t="str">
            <v>391 SHAKER RD</v>
          </cell>
          <cell r="O5299" t="str">
            <v>ENFIELD</v>
          </cell>
        </row>
        <row r="5300">
          <cell r="A5300">
            <v>2964401</v>
          </cell>
          <cell r="B5300" t="str">
            <v>CEREAL HOT GRITS QUICK</v>
          </cell>
          <cell r="C5300" t="str">
            <v>8 / 5 LB</v>
          </cell>
          <cell r="D5300" t="str">
            <v>QUAKER</v>
          </cell>
          <cell r="E5300">
            <v>27</v>
          </cell>
          <cell r="F5300">
            <v>19.398</v>
          </cell>
          <cell r="G5300">
            <v>528.45000000000005</v>
          </cell>
          <cell r="H5300">
            <v>7</v>
          </cell>
          <cell r="I5300" t="str">
            <v>CANNED AND DRY </v>
          </cell>
          <cell r="J5300" t="str">
            <v>PCON4</v>
          </cell>
          <cell r="K5300" t="str">
            <v>CVH-CRAIG</v>
          </cell>
          <cell r="L5300" t="str">
            <v>390344</v>
          </cell>
          <cell r="M5300" t="str">
            <v>CVH-DRY GOODS</v>
          </cell>
          <cell r="N5300" t="str">
            <v>SILVER STREET-LAUNDRY BLDG</v>
          </cell>
          <cell r="O5300" t="str">
            <v>MIDDLETOWN</v>
          </cell>
        </row>
        <row r="5301">
          <cell r="A5301">
            <v>2964401</v>
          </cell>
          <cell r="B5301" t="str">
            <v>CEREAL HOT GRITS QUICK</v>
          </cell>
          <cell r="C5301" t="str">
            <v>8 / 5 LB</v>
          </cell>
          <cell r="D5301" t="str">
            <v>QUAKER</v>
          </cell>
          <cell r="E5301">
            <v>29</v>
          </cell>
          <cell r="F5301">
            <v>17.829999999999998</v>
          </cell>
          <cell r="G5301">
            <v>517.07000000000005</v>
          </cell>
          <cell r="H5301">
            <v>7</v>
          </cell>
          <cell r="I5301" t="str">
            <v>CANNED AND DRY </v>
          </cell>
          <cell r="J5301" t="str">
            <v>PCON1</v>
          </cell>
          <cell r="K5301" t="str">
            <v>CORRECTIONS-CRAIG</v>
          </cell>
          <cell r="L5301" t="str">
            <v>384958</v>
          </cell>
          <cell r="M5301" t="str">
            <v>CHESHIRE CORRECTIONS</v>
          </cell>
          <cell r="N5301" t="str">
            <v>900 HIGHLAND AVE</v>
          </cell>
          <cell r="O5301" t="str">
            <v>CHESHIRE</v>
          </cell>
        </row>
        <row r="5302">
          <cell r="A5302">
            <v>2964401</v>
          </cell>
          <cell r="B5302" t="str">
            <v>CEREAL HOT GRITS QUICK</v>
          </cell>
          <cell r="C5302" t="str">
            <v>8 / 5 LB</v>
          </cell>
          <cell r="D5302" t="str">
            <v>QUAKER</v>
          </cell>
          <cell r="E5302">
            <v>25</v>
          </cell>
          <cell r="F5302">
            <v>18.809999999999999</v>
          </cell>
          <cell r="G5302">
            <v>469.27</v>
          </cell>
          <cell r="H5302">
            <v>7</v>
          </cell>
          <cell r="I5302" t="str">
            <v>CANNED AND DRY </v>
          </cell>
          <cell r="J5302" t="str">
            <v>PCON1</v>
          </cell>
          <cell r="K5302" t="str">
            <v>CORRECTIONS-CRAIG</v>
          </cell>
          <cell r="L5302" t="str">
            <v>385336</v>
          </cell>
          <cell r="M5302" t="str">
            <v>YORK EAST BLDG 12</v>
          </cell>
          <cell r="N5302" t="str">
            <v>201 W MAIN ST</v>
          </cell>
          <cell r="O5302" t="str">
            <v>NIANTIC</v>
          </cell>
        </row>
        <row r="5303">
          <cell r="A5303">
            <v>2964401</v>
          </cell>
          <cell r="B5303" t="str">
            <v>CEREAL HOT GRITS QUICK</v>
          </cell>
          <cell r="C5303" t="str">
            <v>8 / 5 LB</v>
          </cell>
          <cell r="D5303" t="str">
            <v>QUAKER</v>
          </cell>
          <cell r="E5303">
            <v>23</v>
          </cell>
          <cell r="F5303">
            <v>18.655000000000001</v>
          </cell>
          <cell r="G5303">
            <v>433.61</v>
          </cell>
          <cell r="H5303">
            <v>7</v>
          </cell>
          <cell r="I5303" t="str">
            <v>CANNED AND DRY </v>
          </cell>
          <cell r="J5303" t="str">
            <v>PCON8</v>
          </cell>
          <cell r="K5303" t="str">
            <v>VET-CRAIG</v>
          </cell>
          <cell r="L5303" t="str">
            <v>383760</v>
          </cell>
          <cell r="M5303" t="str">
            <v>DEPT OF VETERAN AFFAIRS</v>
          </cell>
          <cell r="N5303" t="str">
            <v>287 WEST ST</v>
          </cell>
          <cell r="O5303" t="str">
            <v>ROCKY HILL</v>
          </cell>
        </row>
        <row r="5304">
          <cell r="A5304">
            <v>2964401</v>
          </cell>
          <cell r="B5304" t="str">
            <v>CEREAL HOT GRITS QUICK</v>
          </cell>
          <cell r="C5304" t="str">
            <v>8 / 5 LB</v>
          </cell>
          <cell r="D5304" t="str">
            <v>QUAKER</v>
          </cell>
          <cell r="E5304">
            <v>4</v>
          </cell>
          <cell r="F5304">
            <v>17.829999999999998</v>
          </cell>
          <cell r="G5304">
            <v>71.319999999999993</v>
          </cell>
          <cell r="H5304">
            <v>7</v>
          </cell>
          <cell r="I5304" t="str">
            <v>CANNED AND DRY </v>
          </cell>
          <cell r="J5304" t="str">
            <v>PCON1</v>
          </cell>
          <cell r="K5304" t="str">
            <v>CORRECTIONS-CRAIG</v>
          </cell>
          <cell r="L5304" t="str">
            <v>385385</v>
          </cell>
          <cell r="M5304" t="str">
            <v>YORK CORRECTIONAL PRODUCTION</v>
          </cell>
          <cell r="N5304" t="str">
            <v>201 W MAIN ST</v>
          </cell>
          <cell r="O5304" t="str">
            <v>NIANTIC</v>
          </cell>
        </row>
        <row r="5305">
          <cell r="A5305">
            <v>2964401</v>
          </cell>
          <cell r="B5305" t="str">
            <v>CEREAL HOT GRITS QUICK</v>
          </cell>
          <cell r="C5305" t="str">
            <v>8 / 5 LB</v>
          </cell>
          <cell r="D5305" t="str">
            <v>QUAKER</v>
          </cell>
          <cell r="E5305">
            <v>2</v>
          </cell>
          <cell r="F5305">
            <v>21.75</v>
          </cell>
          <cell r="G5305">
            <v>43.5</v>
          </cell>
          <cell r="H5305">
            <v>7</v>
          </cell>
          <cell r="I5305" t="str">
            <v>CANNED AND DRY </v>
          </cell>
          <cell r="J5305" t="str">
            <v>PCON4</v>
          </cell>
          <cell r="K5305" t="str">
            <v>CVH-CRAIG</v>
          </cell>
          <cell r="L5305" t="str">
            <v>392241</v>
          </cell>
          <cell r="M5305" t="str">
            <v>BLUE HILLS REG CENTER</v>
          </cell>
          <cell r="N5305" t="str">
            <v>500 VINE ST</v>
          </cell>
          <cell r="O5305" t="str">
            <v>HARTFORD</v>
          </cell>
        </row>
        <row r="5306">
          <cell r="A5306">
            <v>2984443</v>
          </cell>
          <cell r="B5306" t="str">
            <v>COOKIE VANILLA LFAT</v>
          </cell>
          <cell r="C5306" t="str">
            <v>60 / 1.7 OZ</v>
          </cell>
          <cell r="D5306" t="str">
            <v>SNKWELL</v>
          </cell>
          <cell r="E5306">
            <v>3</v>
          </cell>
          <cell r="F5306">
            <v>25.83</v>
          </cell>
          <cell r="G5306">
            <v>77.489999999999995</v>
          </cell>
          <cell r="H5306">
            <v>7</v>
          </cell>
          <cell r="I5306" t="str">
            <v>CANNED AND DRY </v>
          </cell>
          <cell r="J5306" t="str">
            <v>PCON4</v>
          </cell>
          <cell r="K5306" t="str">
            <v>CVH-CRAIG</v>
          </cell>
          <cell r="L5306" t="str">
            <v>392241</v>
          </cell>
          <cell r="M5306" t="str">
            <v>BLUE HILLS REG CENTER</v>
          </cell>
          <cell r="N5306" t="str">
            <v>500 VINE ST</v>
          </cell>
          <cell r="O5306" t="str">
            <v>HARTFORD</v>
          </cell>
        </row>
        <row r="5307">
          <cell r="A5307">
            <v>3010669</v>
          </cell>
          <cell r="B5307" t="str">
            <v>PEPPER RED RSTD</v>
          </cell>
          <cell r="C5307" t="str">
            <v>6 / #10</v>
          </cell>
          <cell r="D5307" t="str">
            <v>VIAGGIO</v>
          </cell>
          <cell r="E5307">
            <v>3</v>
          </cell>
          <cell r="F5307">
            <v>29.52</v>
          </cell>
          <cell r="G5307">
            <v>88.56</v>
          </cell>
          <cell r="H5307">
            <v>7</v>
          </cell>
          <cell r="I5307" t="str">
            <v>CANNED AND DRY </v>
          </cell>
          <cell r="J5307" t="str">
            <v>PCON4</v>
          </cell>
          <cell r="K5307" t="str">
            <v>CVH-CRAIG</v>
          </cell>
          <cell r="L5307" t="str">
            <v>394742</v>
          </cell>
          <cell r="M5307" t="str">
            <v>GREATER BRIDGEPORT COMMUNITY</v>
          </cell>
          <cell r="N5307" t="str">
            <v>1635 CENTRAL AVE</v>
          </cell>
          <cell r="O5307" t="str">
            <v>BRIDGEPORT</v>
          </cell>
        </row>
        <row r="5308">
          <cell r="A5308">
            <v>3010669</v>
          </cell>
          <cell r="B5308" t="str">
            <v>PEPPER RED RSTD</v>
          </cell>
          <cell r="C5308" t="str">
            <v>6 / #10</v>
          </cell>
          <cell r="D5308" t="str">
            <v>VIAGGIO</v>
          </cell>
          <cell r="E5308">
            <v>2</v>
          </cell>
          <cell r="F5308">
            <v>29.52</v>
          </cell>
          <cell r="G5308">
            <v>59.04</v>
          </cell>
          <cell r="H5308">
            <v>7</v>
          </cell>
          <cell r="I5308" t="str">
            <v>CANNED AND DRY </v>
          </cell>
          <cell r="J5308" t="str">
            <v>PCON9</v>
          </cell>
          <cell r="K5308" t="str">
            <v>HEATLHCARE-CRAIG</v>
          </cell>
          <cell r="L5308" t="str">
            <v>605279</v>
          </cell>
          <cell r="M5308" t="str">
            <v>THREE RIVERS COMMUNITY COLLEGE</v>
          </cell>
          <cell r="N5308" t="str">
            <v>574 NEW LONDON TPKE</v>
          </cell>
          <cell r="O5308" t="str">
            <v>NORWICH</v>
          </cell>
        </row>
        <row r="5309">
          <cell r="A5309">
            <v>3010669</v>
          </cell>
          <cell r="B5309" t="str">
            <v>PEPPER RED RSTD</v>
          </cell>
          <cell r="C5309" t="str">
            <v>6 / #10</v>
          </cell>
          <cell r="D5309" t="str">
            <v>VIAGGIO</v>
          </cell>
          <cell r="E5309">
            <v>1</v>
          </cell>
          <cell r="F5309">
            <v>29.52</v>
          </cell>
          <cell r="G5309">
            <v>29.52</v>
          </cell>
          <cell r="H5309">
            <v>7</v>
          </cell>
          <cell r="I5309" t="str">
            <v>CANNED AND DRY </v>
          </cell>
          <cell r="J5309" t="str">
            <v>PCON3</v>
          </cell>
          <cell r="K5309" t="str">
            <v>K-12-CRAIG</v>
          </cell>
          <cell r="L5309" t="str">
            <v>382820</v>
          </cell>
          <cell r="M5309" t="str">
            <v>BRISTOL TEC - CULINARY</v>
          </cell>
          <cell r="N5309" t="str">
            <v>431 MINOR ST</v>
          </cell>
          <cell r="O5309" t="str">
            <v>BRISTOL</v>
          </cell>
        </row>
        <row r="5310">
          <cell r="A5310">
            <v>3010669</v>
          </cell>
          <cell r="B5310" t="str">
            <v>PEPPER RED RSTD</v>
          </cell>
          <cell r="C5310" t="str">
            <v>6 / #10</v>
          </cell>
          <cell r="D5310" t="str">
            <v>VIAGGIO</v>
          </cell>
          <cell r="E5310">
            <v>1</v>
          </cell>
          <cell r="F5310">
            <v>29.52</v>
          </cell>
          <cell r="G5310">
            <v>29.52</v>
          </cell>
          <cell r="H5310">
            <v>7</v>
          </cell>
          <cell r="I5310" t="str">
            <v>CANNED AND DRY </v>
          </cell>
          <cell r="J5310" t="str">
            <v>PCON3</v>
          </cell>
          <cell r="K5310" t="str">
            <v>K-12-CRAIG</v>
          </cell>
          <cell r="L5310" t="str">
            <v>540385</v>
          </cell>
          <cell r="M5310" t="str">
            <v>NORWICH THS - CULINARY</v>
          </cell>
          <cell r="N5310" t="str">
            <v>7 MAHAN DR</v>
          </cell>
          <cell r="O5310" t="str">
            <v>NORWICH</v>
          </cell>
        </row>
        <row r="5311">
          <cell r="A5311">
            <v>3010669</v>
          </cell>
          <cell r="B5311" t="str">
            <v>PEPPER RED RSTD</v>
          </cell>
          <cell r="C5311" t="str">
            <v>6 / #10</v>
          </cell>
          <cell r="D5311" t="str">
            <v>VIAGGIO</v>
          </cell>
          <cell r="E5311">
            <v>1</v>
          </cell>
          <cell r="F5311">
            <v>29.52</v>
          </cell>
          <cell r="G5311">
            <v>29.52</v>
          </cell>
          <cell r="H5311">
            <v>7</v>
          </cell>
          <cell r="I5311" t="str">
            <v>CANNED AND DRY </v>
          </cell>
          <cell r="J5311" t="str">
            <v>PCON8</v>
          </cell>
          <cell r="K5311" t="str">
            <v>VET-CRAIG</v>
          </cell>
          <cell r="L5311" t="str">
            <v>383760</v>
          </cell>
          <cell r="M5311" t="str">
            <v>DEPT OF VETERAN AFFAIRS</v>
          </cell>
          <cell r="N5311" t="str">
            <v>287 WEST ST</v>
          </cell>
          <cell r="O5311" t="str">
            <v>ROCKY HILL</v>
          </cell>
        </row>
        <row r="5312">
          <cell r="A5312">
            <v>3011770</v>
          </cell>
          <cell r="B5312" t="str">
            <v>TOMATO PLUM ITAL</v>
          </cell>
          <cell r="C5312" t="str">
            <v>6 / #10</v>
          </cell>
          <cell r="D5312" t="str">
            <v>VIAGGIO</v>
          </cell>
          <cell r="E5312">
            <v>4</v>
          </cell>
          <cell r="F5312">
            <v>17.5</v>
          </cell>
          <cell r="G5312">
            <v>70</v>
          </cell>
          <cell r="H5312">
            <v>7</v>
          </cell>
          <cell r="I5312" t="str">
            <v>CANNED AND DRY </v>
          </cell>
          <cell r="J5312" t="str">
            <v>PCON3</v>
          </cell>
          <cell r="K5312" t="str">
            <v>K-12-CRAIG</v>
          </cell>
          <cell r="L5312" t="str">
            <v>383158</v>
          </cell>
          <cell r="M5312" t="str">
            <v>EMMETT O'BRIEN THS - CULINARY</v>
          </cell>
          <cell r="N5312" t="str">
            <v>141 PRINDLE AVE</v>
          </cell>
          <cell r="O5312" t="str">
            <v>ANSONIA</v>
          </cell>
        </row>
        <row r="5313">
          <cell r="A5313">
            <v>3036397</v>
          </cell>
          <cell r="B5313" t="str">
            <v>NOODLE RICE PAD THAI EXPR</v>
          </cell>
          <cell r="C5313" t="str">
            <v>6 / 10.6Z</v>
          </cell>
          <cell r="D5313" t="str">
            <v>KAME</v>
          </cell>
          <cell r="E5313">
            <v>1</v>
          </cell>
          <cell r="F5313">
            <v>17.77</v>
          </cell>
          <cell r="G5313">
            <v>17.77</v>
          </cell>
          <cell r="H5313">
            <v>7</v>
          </cell>
          <cell r="I5313" t="str">
            <v>CANNED AND DRY </v>
          </cell>
          <cell r="J5313" t="str">
            <v>PCON3</v>
          </cell>
          <cell r="K5313" t="str">
            <v>K-12-CRAIG</v>
          </cell>
          <cell r="L5313" t="str">
            <v>383091</v>
          </cell>
          <cell r="M5313" t="str">
            <v>W F  KAYNOR THS - CULINARY</v>
          </cell>
          <cell r="N5313" t="str">
            <v>43 TOMPKINS ST</v>
          </cell>
          <cell r="O5313" t="str">
            <v>WATERBURY</v>
          </cell>
        </row>
        <row r="5314">
          <cell r="A5314">
            <v>3038661</v>
          </cell>
          <cell r="B5314" t="str">
            <v>SAUCE MIX DEMI GLACE</v>
          </cell>
          <cell r="C5314" t="str">
            <v>4 / 1.75LB</v>
          </cell>
          <cell r="D5314" t="str">
            <v>KNORR</v>
          </cell>
          <cell r="E5314">
            <v>1</v>
          </cell>
          <cell r="F5314">
            <v>60.38</v>
          </cell>
          <cell r="G5314">
            <v>60.38</v>
          </cell>
          <cell r="H5314">
            <v>7</v>
          </cell>
          <cell r="I5314" t="str">
            <v>CANNED AND DRY </v>
          </cell>
          <cell r="J5314" t="str">
            <v>PCON3</v>
          </cell>
          <cell r="K5314" t="str">
            <v>K-12-CRAIG</v>
          </cell>
          <cell r="L5314" t="str">
            <v>540385</v>
          </cell>
          <cell r="M5314" t="str">
            <v>NORWICH THS - CULINARY</v>
          </cell>
          <cell r="N5314" t="str">
            <v>7 MAHAN DR</v>
          </cell>
          <cell r="O5314" t="str">
            <v>NORWICH</v>
          </cell>
        </row>
        <row r="5315">
          <cell r="A5315">
            <v>3038661</v>
          </cell>
          <cell r="B5315" t="str">
            <v>SAUCE MIX DEMI GLACE</v>
          </cell>
          <cell r="C5315" t="str">
            <v>4 / 1.75LB</v>
          </cell>
          <cell r="D5315" t="str">
            <v>KNORR</v>
          </cell>
          <cell r="E5315">
            <v>1</v>
          </cell>
          <cell r="F5315">
            <v>60.37</v>
          </cell>
          <cell r="G5315">
            <v>60.37</v>
          </cell>
          <cell r="H5315">
            <v>7</v>
          </cell>
          <cell r="I5315" t="str">
            <v>CANNED AND DRY </v>
          </cell>
          <cell r="J5315" t="str">
            <v>PCON3</v>
          </cell>
          <cell r="K5315" t="str">
            <v>K-12-CRAIG</v>
          </cell>
          <cell r="L5315" t="str">
            <v>383356</v>
          </cell>
          <cell r="M5315" t="str">
            <v>H C  WILCOX THS - CULINARY</v>
          </cell>
          <cell r="N5315" t="str">
            <v>298 OREGON RD</v>
          </cell>
          <cell r="O5315" t="str">
            <v>MERIDEN</v>
          </cell>
        </row>
        <row r="5316">
          <cell r="A5316">
            <v>3040680</v>
          </cell>
          <cell r="B5316" t="str">
            <v>CHERRY MARA HALF PLAS</v>
          </cell>
          <cell r="C5316" t="str">
            <v>6 / .5 GAL</v>
          </cell>
          <cell r="D5316" t="str">
            <v>SYS IMP</v>
          </cell>
          <cell r="E5316">
            <v>1</v>
          </cell>
          <cell r="F5316">
            <v>57.1</v>
          </cell>
          <cell r="G5316">
            <v>57.1</v>
          </cell>
          <cell r="H5316">
            <v>7</v>
          </cell>
          <cell r="I5316" t="str">
            <v>CANNED AND DRY </v>
          </cell>
          <cell r="J5316" t="str">
            <v>PCON4</v>
          </cell>
          <cell r="K5316" t="str">
            <v>CVH-CRAIG</v>
          </cell>
          <cell r="L5316" t="str">
            <v>394742</v>
          </cell>
          <cell r="M5316" t="str">
            <v>GREATER BRIDGEPORT COMMUNITY</v>
          </cell>
          <cell r="N5316" t="str">
            <v>1635 CENTRAL AVE</v>
          </cell>
          <cell r="O5316" t="str">
            <v>BRIDGEPORT</v>
          </cell>
        </row>
        <row r="5317">
          <cell r="A5317">
            <v>3040680</v>
          </cell>
          <cell r="B5317" t="str">
            <v>CHERRY MARA HALF PLAS</v>
          </cell>
          <cell r="C5317" t="str">
            <v>6 / .5 GAL</v>
          </cell>
          <cell r="D5317" t="str">
            <v>SYS IMP</v>
          </cell>
          <cell r="E5317">
            <v>0</v>
          </cell>
          <cell r="F5317">
            <v>9.52</v>
          </cell>
          <cell r="G5317">
            <v>19.04</v>
          </cell>
          <cell r="H5317">
            <v>7</v>
          </cell>
          <cell r="I5317" t="str">
            <v>CANNED AND DRY </v>
          </cell>
          <cell r="J5317" t="str">
            <v>PCON9</v>
          </cell>
          <cell r="K5317" t="str">
            <v>HEATLHCARE-CRAIG</v>
          </cell>
          <cell r="L5317" t="str">
            <v>605279</v>
          </cell>
          <cell r="M5317" t="str">
            <v>THREE RIVERS COMMUNITY COLLEGE</v>
          </cell>
          <cell r="N5317" t="str">
            <v>574 NEW LONDON TPKE</v>
          </cell>
          <cell r="O5317" t="str">
            <v>NORWICH</v>
          </cell>
        </row>
        <row r="5318">
          <cell r="A5318">
            <v>3040680</v>
          </cell>
          <cell r="B5318" t="str">
            <v>CHERRY MARA HALF PLAS</v>
          </cell>
          <cell r="C5318" t="str">
            <v>6 / .5 GAL</v>
          </cell>
          <cell r="D5318" t="str">
            <v>SYS IMP</v>
          </cell>
          <cell r="E5318">
            <v>0</v>
          </cell>
          <cell r="F5318">
            <v>9.52</v>
          </cell>
          <cell r="G5318">
            <v>9.52</v>
          </cell>
          <cell r="H5318">
            <v>7</v>
          </cell>
          <cell r="I5318" t="str">
            <v>CANNED AND DRY </v>
          </cell>
          <cell r="J5318" t="str">
            <v>PCON3</v>
          </cell>
          <cell r="K5318" t="str">
            <v>K-12-CRAIG</v>
          </cell>
          <cell r="L5318" t="str">
            <v>540385</v>
          </cell>
          <cell r="M5318" t="str">
            <v>NORWICH THS - CULINARY</v>
          </cell>
          <cell r="N5318" t="str">
            <v>7 MAHAN DR</v>
          </cell>
          <cell r="O5318" t="str">
            <v>NORWICH</v>
          </cell>
        </row>
        <row r="5319">
          <cell r="A5319">
            <v>3043254</v>
          </cell>
          <cell r="B5319" t="str">
            <v>CHERRY MARA STEM JUMBO</v>
          </cell>
          <cell r="C5319" t="str">
            <v>6 / .5 GAL</v>
          </cell>
          <cell r="D5319" t="str">
            <v>SYS IMP</v>
          </cell>
          <cell r="E5319">
            <v>1</v>
          </cell>
          <cell r="F5319">
            <v>58.45</v>
          </cell>
          <cell r="G5319">
            <v>58.45</v>
          </cell>
          <cell r="H5319">
            <v>7</v>
          </cell>
          <cell r="I5319" t="str">
            <v>CANNED AND DRY </v>
          </cell>
          <cell r="J5319" t="str">
            <v>PCON3</v>
          </cell>
          <cell r="K5319" t="str">
            <v>K-12-CRAIG</v>
          </cell>
          <cell r="L5319" t="str">
            <v>382952</v>
          </cell>
          <cell r="M5319" t="str">
            <v>E C  GOODWIN THS - CULINARY</v>
          </cell>
          <cell r="N5319" t="str">
            <v>735 SLATER RD</v>
          </cell>
          <cell r="O5319" t="str">
            <v>NEW BRITAIN</v>
          </cell>
        </row>
        <row r="5320">
          <cell r="A5320">
            <v>3043254</v>
          </cell>
          <cell r="B5320" t="str">
            <v>CHERRY MARA STEM JUMBO</v>
          </cell>
          <cell r="C5320" t="str">
            <v>6 / .5 GAL</v>
          </cell>
          <cell r="D5320" t="str">
            <v>SYS IMP</v>
          </cell>
          <cell r="E5320">
            <v>1</v>
          </cell>
          <cell r="F5320">
            <v>58.42</v>
          </cell>
          <cell r="G5320">
            <v>58.42</v>
          </cell>
          <cell r="H5320">
            <v>7</v>
          </cell>
          <cell r="I5320" t="str">
            <v>CANNED AND DRY </v>
          </cell>
          <cell r="J5320" t="str">
            <v>PCON4</v>
          </cell>
          <cell r="K5320" t="str">
            <v>CVH-CRAIG</v>
          </cell>
          <cell r="L5320" t="str">
            <v>394742</v>
          </cell>
          <cell r="M5320" t="str">
            <v>GREATER BRIDGEPORT COMMUNITY</v>
          </cell>
          <cell r="N5320" t="str">
            <v>1635 CENTRAL AVE</v>
          </cell>
          <cell r="O5320" t="str">
            <v>BRIDGEPORT</v>
          </cell>
        </row>
        <row r="5321">
          <cell r="A5321">
            <v>3052994</v>
          </cell>
          <cell r="B5321" t="str">
            <v>TOPPING RAINBOW SPRNKL</v>
          </cell>
          <cell r="C5321" t="str">
            <v>1 / 10 LB</v>
          </cell>
          <cell r="D5321" t="str">
            <v>TOPPER</v>
          </cell>
          <cell r="E5321">
            <v>1</v>
          </cell>
          <cell r="F5321">
            <v>18.600000000000001</v>
          </cell>
          <cell r="G5321">
            <v>18.600000000000001</v>
          </cell>
          <cell r="H5321">
            <v>7</v>
          </cell>
          <cell r="I5321" t="str">
            <v>CANNED AND DRY </v>
          </cell>
          <cell r="J5321" t="str">
            <v>PCON3</v>
          </cell>
          <cell r="K5321" t="str">
            <v>K-12-CRAIG</v>
          </cell>
          <cell r="L5321" t="str">
            <v>382853</v>
          </cell>
          <cell r="M5321" t="str">
            <v>BULLARD HAVENS THS - CULINARY</v>
          </cell>
          <cell r="N5321" t="str">
            <v>500 PALISADE AVE</v>
          </cell>
          <cell r="O5321" t="str">
            <v>BRIDGEPORT</v>
          </cell>
        </row>
        <row r="5322">
          <cell r="A5322">
            <v>3052994</v>
          </cell>
          <cell r="B5322" t="str">
            <v>TOPPING RAINBOW SPRNKL</v>
          </cell>
          <cell r="C5322" t="str">
            <v>1 / 10 LB</v>
          </cell>
          <cell r="D5322" t="str">
            <v>TOPPER</v>
          </cell>
          <cell r="E5322">
            <v>1</v>
          </cell>
          <cell r="F5322">
            <v>18.600000000000001</v>
          </cell>
          <cell r="G5322">
            <v>18.600000000000001</v>
          </cell>
          <cell r="H5322">
            <v>7</v>
          </cell>
          <cell r="I5322" t="str">
            <v>CANNED AND DRY </v>
          </cell>
          <cell r="J5322" t="str">
            <v>PCON3</v>
          </cell>
          <cell r="K5322" t="str">
            <v>K-12-CRAIG</v>
          </cell>
          <cell r="L5322" t="str">
            <v>383323</v>
          </cell>
          <cell r="M5322" t="str">
            <v>VINAL THS - CULINARY</v>
          </cell>
          <cell r="N5322" t="str">
            <v>60 DANIELS ST</v>
          </cell>
          <cell r="O5322" t="str">
            <v>MIDDLETOWN</v>
          </cell>
        </row>
        <row r="5323">
          <cell r="A5323">
            <v>3052994</v>
          </cell>
          <cell r="B5323" t="str">
            <v>TOPPING RAINBOW SPRNKL</v>
          </cell>
          <cell r="C5323" t="str">
            <v>1 / 10 LB</v>
          </cell>
          <cell r="D5323" t="str">
            <v>TOPPER</v>
          </cell>
          <cell r="E5323">
            <v>1</v>
          </cell>
          <cell r="F5323">
            <v>18.600000000000001</v>
          </cell>
          <cell r="G5323">
            <v>18.600000000000001</v>
          </cell>
          <cell r="H5323">
            <v>7</v>
          </cell>
          <cell r="I5323" t="str">
            <v>CANNED AND DRY </v>
          </cell>
          <cell r="J5323" t="str">
            <v>PCON3</v>
          </cell>
          <cell r="K5323" t="str">
            <v>K-12-CRAIG</v>
          </cell>
          <cell r="L5323" t="str">
            <v>540385</v>
          </cell>
          <cell r="M5323" t="str">
            <v>NORWICH THS - CULINARY</v>
          </cell>
          <cell r="N5323" t="str">
            <v>7 MAHAN DR</v>
          </cell>
          <cell r="O5323" t="str">
            <v>NORWICH</v>
          </cell>
        </row>
        <row r="5324">
          <cell r="A5324">
            <v>3069853</v>
          </cell>
          <cell r="B5324" t="str">
            <v>WATER SPRKLG IMP MINERAL GLS</v>
          </cell>
          <cell r="C5324" t="str">
            <v>12 / 1 LTR</v>
          </cell>
          <cell r="D5324" t="str">
            <v>SAN PEL</v>
          </cell>
          <cell r="E5324">
            <v>2</v>
          </cell>
          <cell r="F5324">
            <v>16.670000000000002</v>
          </cell>
          <cell r="G5324">
            <v>33.340000000000003</v>
          </cell>
          <cell r="H5324">
            <v>7</v>
          </cell>
          <cell r="I5324" t="str">
            <v>CANNED AND DRY </v>
          </cell>
          <cell r="J5324" t="str">
            <v>PCON3</v>
          </cell>
          <cell r="K5324" t="str">
            <v>K-12-CRAIG</v>
          </cell>
          <cell r="L5324" t="str">
            <v>382853</v>
          </cell>
          <cell r="M5324" t="str">
            <v>BULLARD HAVENS THS - CULINARY</v>
          </cell>
          <cell r="N5324" t="str">
            <v>500 PALISADE AVE</v>
          </cell>
          <cell r="O5324" t="str">
            <v>BRIDGEPORT</v>
          </cell>
        </row>
        <row r="5325">
          <cell r="A5325">
            <v>3101583</v>
          </cell>
          <cell r="B5325" t="str">
            <v>BEAN GREEN CUT REALLY GREEN</v>
          </cell>
          <cell r="C5325" t="str">
            <v>6 / #10</v>
          </cell>
          <cell r="D5325" t="str">
            <v>SYS CLS</v>
          </cell>
          <cell r="E5325">
            <v>6</v>
          </cell>
          <cell r="F5325">
            <v>24.594000000000001</v>
          </cell>
          <cell r="G5325">
            <v>162.78</v>
          </cell>
          <cell r="H5325">
            <v>7</v>
          </cell>
          <cell r="I5325" t="str">
            <v>CANNED AND DRY </v>
          </cell>
          <cell r="J5325" t="str">
            <v>PCON8</v>
          </cell>
          <cell r="K5325" t="str">
            <v>VET-CRAIG</v>
          </cell>
          <cell r="L5325" t="str">
            <v>383760</v>
          </cell>
          <cell r="M5325" t="str">
            <v>DEPT OF VETERAN AFFAIRS</v>
          </cell>
          <cell r="N5325" t="str">
            <v>287 WEST ST</v>
          </cell>
          <cell r="O5325" t="str">
            <v>ROCKY HILL</v>
          </cell>
        </row>
        <row r="5326">
          <cell r="A5326">
            <v>3101583</v>
          </cell>
          <cell r="B5326" t="str">
            <v>BEAN GREEN CUT REALLY GREEN</v>
          </cell>
          <cell r="C5326" t="str">
            <v>6 / #10</v>
          </cell>
          <cell r="D5326" t="str">
            <v>SYS CLS</v>
          </cell>
          <cell r="E5326">
            <v>3</v>
          </cell>
          <cell r="F5326">
            <v>27.45</v>
          </cell>
          <cell r="G5326">
            <v>82.35</v>
          </cell>
          <cell r="H5326">
            <v>7</v>
          </cell>
          <cell r="I5326" t="str">
            <v>CANNED AND DRY </v>
          </cell>
          <cell r="J5326" t="str">
            <v>PCON4</v>
          </cell>
          <cell r="K5326" t="str">
            <v>CVH-CRAIG</v>
          </cell>
          <cell r="L5326" t="str">
            <v>392241</v>
          </cell>
          <cell r="M5326" t="str">
            <v>BLUE HILLS REG CENTER</v>
          </cell>
          <cell r="N5326" t="str">
            <v>500 VINE ST</v>
          </cell>
          <cell r="O5326" t="str">
            <v>HARTFORD</v>
          </cell>
        </row>
        <row r="5327">
          <cell r="A5327">
            <v>3101583</v>
          </cell>
          <cell r="B5327" t="str">
            <v>BEAN GREEN CUT REALLY GREEN</v>
          </cell>
          <cell r="C5327" t="str">
            <v>6 / #10</v>
          </cell>
          <cell r="D5327" t="str">
            <v>SYS CLS</v>
          </cell>
          <cell r="E5327">
            <v>1</v>
          </cell>
          <cell r="F5327">
            <v>28.16</v>
          </cell>
          <cell r="G5327">
            <v>28.16</v>
          </cell>
          <cell r="H5327">
            <v>7</v>
          </cell>
          <cell r="I5327" t="str">
            <v>CANNED AND DRY </v>
          </cell>
          <cell r="J5327" t="str">
            <v>PCON4</v>
          </cell>
          <cell r="K5327" t="str">
            <v>CVH-CRAIG</v>
          </cell>
          <cell r="L5327" t="str">
            <v>394742</v>
          </cell>
          <cell r="M5327" t="str">
            <v>GREATER BRIDGEPORT COMMUNITY</v>
          </cell>
          <cell r="N5327" t="str">
            <v>1635 CENTRAL AVE</v>
          </cell>
          <cell r="O5327" t="str">
            <v>BRIDGEPORT</v>
          </cell>
        </row>
        <row r="5328">
          <cell r="A5328">
            <v>3125531</v>
          </cell>
          <cell r="B5328" t="str">
            <v>SUGAR TURBINADO PACKET CANE</v>
          </cell>
          <cell r="C5328" t="str">
            <v>1200 / 4.5 GM</v>
          </cell>
          <cell r="D5328" t="str">
            <v>NAT SGR</v>
          </cell>
          <cell r="E5328">
            <v>1</v>
          </cell>
          <cell r="F5328">
            <v>21.64</v>
          </cell>
          <cell r="G5328">
            <v>21.64</v>
          </cell>
          <cell r="H5328">
            <v>7</v>
          </cell>
          <cell r="I5328" t="str">
            <v>CANNED AND DRY </v>
          </cell>
          <cell r="J5328" t="str">
            <v>PCON3</v>
          </cell>
          <cell r="K5328" t="str">
            <v>K-12-CRAIG</v>
          </cell>
          <cell r="L5328" t="str">
            <v>383067</v>
          </cell>
          <cell r="M5328" t="str">
            <v>ELLA GRASSO THS - CULINARY</v>
          </cell>
          <cell r="N5328" t="str">
            <v>189 FORT HILL RD</v>
          </cell>
          <cell r="O5328" t="str">
            <v>GROTON</v>
          </cell>
        </row>
        <row r="5329">
          <cell r="A5329">
            <v>3125531</v>
          </cell>
          <cell r="B5329" t="str">
            <v>SUGAR TURBINADO PACKET CANE</v>
          </cell>
          <cell r="C5329" t="str">
            <v>1200 / 4.5 GM</v>
          </cell>
          <cell r="D5329" t="str">
            <v>NAT SGR</v>
          </cell>
          <cell r="E5329">
            <v>1</v>
          </cell>
          <cell r="F5329">
            <v>21.63</v>
          </cell>
          <cell r="G5329">
            <v>21.63</v>
          </cell>
          <cell r="H5329">
            <v>7</v>
          </cell>
          <cell r="I5329" t="str">
            <v>CANNED AND DRY </v>
          </cell>
          <cell r="J5329" t="str">
            <v>PCON3</v>
          </cell>
          <cell r="K5329" t="str">
            <v>K-12-CRAIG</v>
          </cell>
          <cell r="L5329" t="str">
            <v>689430</v>
          </cell>
          <cell r="M5329" t="str">
            <v>H H  ELLIS THS - CULINARY ARTS</v>
          </cell>
          <cell r="N5329" t="str">
            <v>613 UPPER MAPLE ST</v>
          </cell>
          <cell r="O5329" t="str">
            <v>DANIELSON</v>
          </cell>
        </row>
        <row r="5330">
          <cell r="A5330">
            <v>3132661</v>
          </cell>
          <cell r="B5330" t="str">
            <v>BASE VEG LIGHT RED SO NO SOY</v>
          </cell>
          <cell r="C5330" t="str">
            <v>1 / 50 LB</v>
          </cell>
          <cell r="D5330" t="str">
            <v>MAJOR</v>
          </cell>
          <cell r="E5330">
            <v>126</v>
          </cell>
          <cell r="F5330">
            <v>96.34</v>
          </cell>
          <cell r="G5330">
            <v>12138.84</v>
          </cell>
          <cell r="H5330">
            <v>7</v>
          </cell>
          <cell r="I5330" t="str">
            <v>CANNED AND DRY </v>
          </cell>
          <cell r="J5330" t="str">
            <v>PCON1</v>
          </cell>
          <cell r="K5330" t="str">
            <v>CORRECTIONS-CRAIG</v>
          </cell>
          <cell r="L5330" t="str">
            <v>405738</v>
          </cell>
          <cell r="M5330" t="str">
            <v>DIRECT SHIP CT CORRECTIONS</v>
          </cell>
          <cell r="N5330" t="str">
            <v>201 W MAIN ST</v>
          </cell>
          <cell r="O5330" t="str">
            <v>NIANTIC</v>
          </cell>
        </row>
        <row r="5331">
          <cell r="A5331">
            <v>3132699</v>
          </cell>
          <cell r="B5331" t="str">
            <v>BASE VEG DARK NO SOY NMSG</v>
          </cell>
          <cell r="C5331" t="str">
            <v>1 / 50 LB</v>
          </cell>
          <cell r="D5331" t="str">
            <v>MAJOR</v>
          </cell>
          <cell r="E5331">
            <v>351</v>
          </cell>
          <cell r="F5331">
            <v>98.24</v>
          </cell>
          <cell r="G5331">
            <v>34482.239999999998</v>
          </cell>
          <cell r="H5331">
            <v>7</v>
          </cell>
          <cell r="I5331" t="str">
            <v>CANNED AND DRY </v>
          </cell>
          <cell r="J5331" t="str">
            <v>PCON1</v>
          </cell>
          <cell r="K5331" t="str">
            <v>CORRECTIONS-CRAIG</v>
          </cell>
          <cell r="L5331" t="str">
            <v>405738</v>
          </cell>
          <cell r="M5331" t="str">
            <v>DIRECT SHIP CT CORRECTIONS</v>
          </cell>
          <cell r="N5331" t="str">
            <v>201 W MAIN ST</v>
          </cell>
          <cell r="O5331" t="str">
            <v>NIANTIC</v>
          </cell>
        </row>
        <row r="5332">
          <cell r="A5332">
            <v>3132883</v>
          </cell>
          <cell r="B5332" t="str">
            <v>CEREAL CORN FLK BWL PK</v>
          </cell>
          <cell r="C5332" t="str">
            <v>1 / 96 CT</v>
          </cell>
          <cell r="D5332" t="str">
            <v>MALT OM</v>
          </cell>
          <cell r="E5332">
            <v>20</v>
          </cell>
          <cell r="F5332">
            <v>22.88</v>
          </cell>
          <cell r="G5332">
            <v>457.6</v>
          </cell>
          <cell r="H5332">
            <v>7</v>
          </cell>
          <cell r="I5332" t="str">
            <v>CANNED AND DRY </v>
          </cell>
          <cell r="J5332" t="str">
            <v>PCON1</v>
          </cell>
          <cell r="K5332" t="str">
            <v>CORRECTIONS-CRAIG</v>
          </cell>
          <cell r="L5332" t="str">
            <v>385393</v>
          </cell>
          <cell r="M5332" t="str">
            <v>HARTFORD CORRECTIONAL CENTER</v>
          </cell>
          <cell r="N5332" t="str">
            <v>177 WESTON ST</v>
          </cell>
          <cell r="O5332" t="str">
            <v>HARTFORD</v>
          </cell>
        </row>
        <row r="5333">
          <cell r="A5333">
            <v>3133204</v>
          </cell>
          <cell r="B5333" t="str">
            <v>CEREAL RAISIN BRAN BWLPK</v>
          </cell>
          <cell r="C5333" t="str">
            <v>1 / 96 CT</v>
          </cell>
          <cell r="D5333" t="str">
            <v>MALT OM</v>
          </cell>
          <cell r="E5333">
            <v>13</v>
          </cell>
          <cell r="F5333">
            <v>23.611999999999998</v>
          </cell>
          <cell r="G5333">
            <v>306.95999999999998</v>
          </cell>
          <cell r="H5333">
            <v>7</v>
          </cell>
          <cell r="I5333" t="str">
            <v>CANNED AND DRY </v>
          </cell>
          <cell r="J5333" t="str">
            <v>PCON8</v>
          </cell>
          <cell r="K5333" t="str">
            <v>VET-CRAIG</v>
          </cell>
          <cell r="L5333" t="str">
            <v>383760</v>
          </cell>
          <cell r="M5333" t="str">
            <v>DEPT OF VETERAN AFFAIRS</v>
          </cell>
          <cell r="N5333" t="str">
            <v>287 WEST ST</v>
          </cell>
          <cell r="O5333" t="str">
            <v>ROCKY HILL</v>
          </cell>
        </row>
        <row r="5334">
          <cell r="A5334">
            <v>3141845</v>
          </cell>
          <cell r="B5334" t="str">
            <v>PASTA ELBOW</v>
          </cell>
          <cell r="C5334" t="str">
            <v>1 / 20 LB</v>
          </cell>
          <cell r="D5334" t="str">
            <v>PACKER</v>
          </cell>
          <cell r="E5334">
            <v>743</v>
          </cell>
          <cell r="F5334">
            <v>10.462</v>
          </cell>
          <cell r="G5334">
            <v>7805.89</v>
          </cell>
          <cell r="H5334">
            <v>7</v>
          </cell>
          <cell r="I5334" t="str">
            <v>CANNED AND DRY </v>
          </cell>
          <cell r="J5334" t="str">
            <v>PCON1</v>
          </cell>
          <cell r="K5334" t="str">
            <v>CORRECTIONS-CRAIG</v>
          </cell>
          <cell r="L5334" t="str">
            <v>385435</v>
          </cell>
          <cell r="M5334" t="str">
            <v>MACDOUGALL CORRECTIONAL INST</v>
          </cell>
          <cell r="N5334" t="str">
            <v>1153 EAST ST S</v>
          </cell>
          <cell r="O5334" t="str">
            <v>SUFFIELD</v>
          </cell>
        </row>
        <row r="5335">
          <cell r="A5335">
            <v>3141845</v>
          </cell>
          <cell r="B5335" t="str">
            <v>PASTA ELBOW</v>
          </cell>
          <cell r="C5335" t="str">
            <v>1 / 20 LB</v>
          </cell>
          <cell r="D5335" t="str">
            <v>PACKER</v>
          </cell>
          <cell r="E5335">
            <v>614</v>
          </cell>
          <cell r="F5335">
            <v>10.51</v>
          </cell>
          <cell r="G5335">
            <v>6570.5</v>
          </cell>
          <cell r="H5335">
            <v>7</v>
          </cell>
          <cell r="I5335" t="str">
            <v>CANNED AND DRY </v>
          </cell>
          <cell r="J5335" t="str">
            <v>PCON1</v>
          </cell>
          <cell r="K5335" t="str">
            <v>CORRECTIONS-CRAIG</v>
          </cell>
          <cell r="L5335" t="str">
            <v>385047</v>
          </cell>
          <cell r="M5335" t="str">
            <v>NEW HAVEN CORRECTIONS</v>
          </cell>
          <cell r="N5335" t="str">
            <v>245 WHALLEY AVE</v>
          </cell>
          <cell r="O5335" t="str">
            <v>NEW HAVEN</v>
          </cell>
        </row>
        <row r="5336">
          <cell r="A5336">
            <v>3141845</v>
          </cell>
          <cell r="B5336" t="str">
            <v>PASTA ELBOW</v>
          </cell>
          <cell r="C5336" t="str">
            <v>1 / 20 LB</v>
          </cell>
          <cell r="D5336" t="str">
            <v>PACKER</v>
          </cell>
          <cell r="E5336">
            <v>554</v>
          </cell>
          <cell r="F5336">
            <v>10.54</v>
          </cell>
          <cell r="G5336">
            <v>5815.02</v>
          </cell>
          <cell r="H5336">
            <v>7</v>
          </cell>
          <cell r="I5336" t="str">
            <v>CANNED AND DRY </v>
          </cell>
          <cell r="J5336" t="str">
            <v>PCON1</v>
          </cell>
          <cell r="K5336" t="str">
            <v>CORRECTIONS-CRAIG</v>
          </cell>
          <cell r="L5336" t="str">
            <v>384461</v>
          </cell>
          <cell r="M5336" t="str">
            <v>ROBINSON CORRECTIONS</v>
          </cell>
          <cell r="N5336" t="str">
            <v>285 SHAKER RD</v>
          </cell>
          <cell r="O5336" t="str">
            <v>ENFIELD</v>
          </cell>
        </row>
        <row r="5337">
          <cell r="A5337">
            <v>3141845</v>
          </cell>
          <cell r="B5337" t="str">
            <v>PASTA ELBOW</v>
          </cell>
          <cell r="C5337" t="str">
            <v>1 / 20 LB</v>
          </cell>
          <cell r="D5337" t="str">
            <v>PACKER</v>
          </cell>
          <cell r="E5337">
            <v>509</v>
          </cell>
          <cell r="F5337">
            <v>10.438000000000001</v>
          </cell>
          <cell r="G5337">
            <v>5362.31</v>
          </cell>
          <cell r="H5337">
            <v>7</v>
          </cell>
          <cell r="I5337" t="str">
            <v>CANNED AND DRY </v>
          </cell>
          <cell r="J5337" t="str">
            <v>PCON1</v>
          </cell>
          <cell r="K5337" t="str">
            <v>CORRECTIONS-CRAIG</v>
          </cell>
          <cell r="L5337" t="str">
            <v>385393</v>
          </cell>
          <cell r="M5337" t="str">
            <v>HARTFORD CORRECTIONAL CENTER</v>
          </cell>
          <cell r="N5337" t="str">
            <v>177 WESTON ST</v>
          </cell>
          <cell r="O5337" t="str">
            <v>HARTFORD</v>
          </cell>
        </row>
        <row r="5338">
          <cell r="A5338">
            <v>3141845</v>
          </cell>
          <cell r="B5338" t="str">
            <v>PASTA ELBOW</v>
          </cell>
          <cell r="C5338" t="str">
            <v>1 / 20 LB</v>
          </cell>
          <cell r="D5338" t="str">
            <v>PACKER</v>
          </cell>
          <cell r="E5338">
            <v>456</v>
          </cell>
          <cell r="F5338">
            <v>10.483000000000001</v>
          </cell>
          <cell r="G5338">
            <v>4818.4799999999996</v>
          </cell>
          <cell r="H5338">
            <v>7</v>
          </cell>
          <cell r="I5338" t="str">
            <v>CANNED AND DRY </v>
          </cell>
          <cell r="J5338" t="str">
            <v>PCON1</v>
          </cell>
          <cell r="K5338" t="str">
            <v>CORRECTIONS-CRAIG</v>
          </cell>
          <cell r="L5338" t="str">
            <v>376525</v>
          </cell>
          <cell r="M5338" t="str">
            <v>SOMERS PRISON OSBORN CORR</v>
          </cell>
          <cell r="N5338" t="str">
            <v>100 BILTON RD</v>
          </cell>
          <cell r="O5338" t="str">
            <v>SOMERS</v>
          </cell>
        </row>
        <row r="5339">
          <cell r="A5339">
            <v>3141845</v>
          </cell>
          <cell r="B5339" t="str">
            <v>PASTA ELBOW</v>
          </cell>
          <cell r="C5339" t="str">
            <v>1 / 20 LB</v>
          </cell>
          <cell r="D5339" t="str">
            <v>PACKER</v>
          </cell>
          <cell r="E5339">
            <v>362</v>
          </cell>
          <cell r="F5339">
            <v>10.71</v>
          </cell>
          <cell r="G5339">
            <v>3917.82</v>
          </cell>
          <cell r="H5339">
            <v>7</v>
          </cell>
          <cell r="I5339" t="str">
            <v>CANNED AND DRY </v>
          </cell>
          <cell r="J5339" t="str">
            <v>PCON1</v>
          </cell>
          <cell r="K5339" t="str">
            <v>CORRECTIONS-CRAIG</v>
          </cell>
          <cell r="L5339" t="str">
            <v>384958</v>
          </cell>
          <cell r="M5339" t="str">
            <v>CHESHIRE CORRECTIONS</v>
          </cell>
          <cell r="N5339" t="str">
            <v>900 HIGHLAND AVE</v>
          </cell>
          <cell r="O5339" t="str">
            <v>CHESHIRE</v>
          </cell>
        </row>
        <row r="5340">
          <cell r="A5340">
            <v>3141845</v>
          </cell>
          <cell r="B5340" t="str">
            <v>PASTA ELBOW</v>
          </cell>
          <cell r="C5340" t="str">
            <v>1 / 20 LB</v>
          </cell>
          <cell r="D5340" t="str">
            <v>PACKER</v>
          </cell>
          <cell r="E5340">
            <v>292</v>
          </cell>
          <cell r="F5340">
            <v>10.483000000000001</v>
          </cell>
          <cell r="G5340">
            <v>3090.6</v>
          </cell>
          <cell r="H5340">
            <v>7</v>
          </cell>
          <cell r="I5340" t="str">
            <v>CANNED AND DRY </v>
          </cell>
          <cell r="J5340" t="str">
            <v>PCON1</v>
          </cell>
          <cell r="K5340" t="str">
            <v>CORRECTIONS-CRAIG</v>
          </cell>
          <cell r="L5340" t="str">
            <v>384917</v>
          </cell>
          <cell r="M5340" t="str">
            <v>BRIDGEPORT CORRECTIONS</v>
          </cell>
          <cell r="N5340" t="str">
            <v>1106 NORTH AVE</v>
          </cell>
          <cell r="O5340" t="str">
            <v>BRIDGEPORT</v>
          </cell>
        </row>
        <row r="5341">
          <cell r="A5341">
            <v>3141845</v>
          </cell>
          <cell r="B5341" t="str">
            <v>PASTA ELBOW</v>
          </cell>
          <cell r="C5341" t="str">
            <v>1 / 20 LB</v>
          </cell>
          <cell r="D5341" t="str">
            <v>PACKER</v>
          </cell>
          <cell r="E5341">
            <v>288</v>
          </cell>
          <cell r="F5341">
            <v>10.483000000000001</v>
          </cell>
          <cell r="G5341">
            <v>3027.36</v>
          </cell>
          <cell r="H5341">
            <v>7</v>
          </cell>
          <cell r="I5341" t="str">
            <v>CANNED AND DRY </v>
          </cell>
          <cell r="J5341" t="str">
            <v>PCON1</v>
          </cell>
          <cell r="K5341" t="str">
            <v>CORRECTIONS-CRAIG</v>
          </cell>
          <cell r="L5341" t="str">
            <v>385229</v>
          </cell>
          <cell r="M5341" t="str">
            <v>CORRIGAN CORRECTIONAL INST</v>
          </cell>
          <cell r="N5341" t="str">
            <v>986 NORWICH NEW LONDON TPKE</v>
          </cell>
          <cell r="O5341" t="str">
            <v>UNCASVILLE</v>
          </cell>
        </row>
        <row r="5342">
          <cell r="A5342">
            <v>3141845</v>
          </cell>
          <cell r="B5342" t="str">
            <v>PASTA ELBOW</v>
          </cell>
          <cell r="C5342" t="str">
            <v>1 / 20 LB</v>
          </cell>
          <cell r="D5342" t="str">
            <v>PACKER</v>
          </cell>
          <cell r="E5342">
            <v>283</v>
          </cell>
          <cell r="F5342">
            <v>10.564</v>
          </cell>
          <cell r="G5342">
            <v>3001.69</v>
          </cell>
          <cell r="H5342">
            <v>7</v>
          </cell>
          <cell r="I5342" t="str">
            <v>CANNED AND DRY </v>
          </cell>
          <cell r="J5342" t="str">
            <v>PCON1</v>
          </cell>
          <cell r="K5342" t="str">
            <v>CORRECTIONS-CRAIG</v>
          </cell>
          <cell r="L5342" t="str">
            <v>384560</v>
          </cell>
          <cell r="M5342" t="str">
            <v>CYBULSKI CORRECTIONS</v>
          </cell>
          <cell r="N5342" t="str">
            <v>264 BILTON RD</v>
          </cell>
          <cell r="O5342" t="str">
            <v>SOMERS</v>
          </cell>
        </row>
        <row r="5343">
          <cell r="A5343">
            <v>3141845</v>
          </cell>
          <cell r="B5343" t="str">
            <v>PASTA ELBOW</v>
          </cell>
          <cell r="C5343" t="str">
            <v>1 / 20 LB</v>
          </cell>
          <cell r="D5343" t="str">
            <v>PACKER</v>
          </cell>
          <cell r="E5343">
            <v>239</v>
          </cell>
          <cell r="F5343">
            <v>10.596</v>
          </cell>
          <cell r="G5343">
            <v>2533.17</v>
          </cell>
          <cell r="H5343">
            <v>7</v>
          </cell>
          <cell r="I5343" t="str">
            <v>CANNED AND DRY </v>
          </cell>
          <cell r="J5343" t="str">
            <v>PCON1</v>
          </cell>
          <cell r="K5343" t="str">
            <v>CORRECTIONS-CRAIG</v>
          </cell>
          <cell r="L5343" t="str">
            <v>385351</v>
          </cell>
          <cell r="M5343" t="str">
            <v>YORK CORRECTIONAL BLDG 9</v>
          </cell>
          <cell r="N5343" t="str">
            <v>201 W MAIN ST</v>
          </cell>
          <cell r="O5343" t="str">
            <v>NIANTIC</v>
          </cell>
        </row>
        <row r="5344">
          <cell r="A5344">
            <v>3141845</v>
          </cell>
          <cell r="B5344" t="str">
            <v>PASTA ELBOW</v>
          </cell>
          <cell r="C5344" t="str">
            <v>1 / 20 LB</v>
          </cell>
          <cell r="D5344" t="str">
            <v>PACKER</v>
          </cell>
          <cell r="E5344">
            <v>233</v>
          </cell>
          <cell r="F5344">
            <v>10.553000000000001</v>
          </cell>
          <cell r="G5344">
            <v>2463.4699999999998</v>
          </cell>
          <cell r="H5344">
            <v>7</v>
          </cell>
          <cell r="I5344" t="str">
            <v>CANNED AND DRY </v>
          </cell>
          <cell r="J5344" t="str">
            <v>PCON1</v>
          </cell>
          <cell r="K5344" t="str">
            <v>CORRECTIONS-CRAIG</v>
          </cell>
          <cell r="L5344" t="str">
            <v>385450</v>
          </cell>
          <cell r="M5344" t="str">
            <v>WALKER RECEPTION CORRECTIONS</v>
          </cell>
          <cell r="N5344" t="str">
            <v>1151 EAST ST S</v>
          </cell>
          <cell r="O5344" t="str">
            <v>SUFFIELD</v>
          </cell>
        </row>
        <row r="5345">
          <cell r="A5345">
            <v>3141845</v>
          </cell>
          <cell r="B5345" t="str">
            <v>PASTA ELBOW</v>
          </cell>
          <cell r="C5345" t="str">
            <v>1 / 20 LB</v>
          </cell>
          <cell r="D5345" t="str">
            <v>PACKER</v>
          </cell>
          <cell r="E5345">
            <v>217</v>
          </cell>
          <cell r="F5345">
            <v>10.483000000000001</v>
          </cell>
          <cell r="G5345">
            <v>2292.11</v>
          </cell>
          <cell r="H5345">
            <v>7</v>
          </cell>
          <cell r="I5345" t="str">
            <v>CANNED AND DRY </v>
          </cell>
          <cell r="J5345" t="str">
            <v>PCON1</v>
          </cell>
          <cell r="K5345" t="str">
            <v>CORRECTIONS-CRAIG</v>
          </cell>
          <cell r="L5345" t="str">
            <v>385013</v>
          </cell>
          <cell r="M5345" t="str">
            <v>GARNER CORRECTIONS</v>
          </cell>
          <cell r="N5345" t="str">
            <v>50 NUNNAWAUK RD</v>
          </cell>
          <cell r="O5345" t="str">
            <v>NEWTOWN</v>
          </cell>
        </row>
        <row r="5346">
          <cell r="A5346">
            <v>3141845</v>
          </cell>
          <cell r="B5346" t="str">
            <v>PASTA ELBOW</v>
          </cell>
          <cell r="C5346" t="str">
            <v>1 / 20 LB</v>
          </cell>
          <cell r="D5346" t="str">
            <v>PACKER</v>
          </cell>
          <cell r="E5346">
            <v>214</v>
          </cell>
          <cell r="F5346">
            <v>10.51</v>
          </cell>
          <cell r="G5346">
            <v>2245.6999999999998</v>
          </cell>
          <cell r="H5346">
            <v>7</v>
          </cell>
          <cell r="I5346" t="str">
            <v>CANNED AND DRY </v>
          </cell>
          <cell r="J5346" t="str">
            <v>PCON1</v>
          </cell>
          <cell r="K5346" t="str">
            <v>CORRECTIONS-CRAIG</v>
          </cell>
          <cell r="L5346" t="str">
            <v>385112</v>
          </cell>
          <cell r="M5346" t="str">
            <v>BROOKLYN CORRECTIONAL INST</v>
          </cell>
          <cell r="N5346" t="str">
            <v>59 HARTFORD RD</v>
          </cell>
          <cell r="O5346" t="str">
            <v>BROOKLYN</v>
          </cell>
        </row>
        <row r="5347">
          <cell r="A5347">
            <v>3141845</v>
          </cell>
          <cell r="B5347" t="str">
            <v>PASTA ELBOW</v>
          </cell>
          <cell r="C5347" t="str">
            <v>1 / 20 LB</v>
          </cell>
          <cell r="D5347" t="str">
            <v>PACKER</v>
          </cell>
          <cell r="E5347">
            <v>166</v>
          </cell>
          <cell r="F5347">
            <v>10.592000000000001</v>
          </cell>
          <cell r="G5347">
            <v>1765.62</v>
          </cell>
          <cell r="H5347">
            <v>7</v>
          </cell>
          <cell r="I5347" t="str">
            <v>CANNED AND DRY </v>
          </cell>
          <cell r="J5347" t="str">
            <v>PCON1</v>
          </cell>
          <cell r="K5347" t="str">
            <v>CORRECTIONS-CRAIG</v>
          </cell>
          <cell r="L5347" t="str">
            <v>384495</v>
          </cell>
          <cell r="M5347" t="str">
            <v>WILLARD CORECTIONS</v>
          </cell>
          <cell r="N5347" t="str">
            <v>391 SHAKER RD</v>
          </cell>
          <cell r="O5347" t="str">
            <v>ENFIELD</v>
          </cell>
        </row>
        <row r="5348">
          <cell r="A5348">
            <v>3141845</v>
          </cell>
          <cell r="B5348" t="str">
            <v>PASTA ELBOW</v>
          </cell>
          <cell r="C5348" t="str">
            <v>1 / 20 LB</v>
          </cell>
          <cell r="D5348" t="str">
            <v>PACKER</v>
          </cell>
          <cell r="E5348">
            <v>150</v>
          </cell>
          <cell r="F5348">
            <v>10.443</v>
          </cell>
          <cell r="G5348">
            <v>1568.42</v>
          </cell>
          <cell r="H5348">
            <v>7</v>
          </cell>
          <cell r="I5348" t="str">
            <v>CANNED AND DRY </v>
          </cell>
          <cell r="J5348" t="str">
            <v>PCON1</v>
          </cell>
          <cell r="K5348" t="str">
            <v>CORRECTIONS-CRAIG</v>
          </cell>
          <cell r="L5348" t="str">
            <v>385294</v>
          </cell>
          <cell r="M5348" t="str">
            <v>RADGOWSKI CORRECTIONAL INST</v>
          </cell>
          <cell r="N5348" t="str">
            <v>982 NORWICH NEW LONDON TPKE</v>
          </cell>
          <cell r="O5348" t="str">
            <v>UNCASVILLE</v>
          </cell>
        </row>
        <row r="5349">
          <cell r="A5349">
            <v>3141845</v>
          </cell>
          <cell r="B5349" t="str">
            <v>PASTA ELBOW</v>
          </cell>
          <cell r="C5349" t="str">
            <v>1 / 20 LB</v>
          </cell>
          <cell r="D5349" t="str">
            <v>PACKER</v>
          </cell>
          <cell r="E5349">
            <v>136</v>
          </cell>
          <cell r="F5349">
            <v>10.465</v>
          </cell>
          <cell r="G5349">
            <v>1422.56</v>
          </cell>
          <cell r="H5349">
            <v>7</v>
          </cell>
          <cell r="I5349" t="str">
            <v>CANNED AND DRY </v>
          </cell>
          <cell r="J5349" t="str">
            <v>PCON1</v>
          </cell>
          <cell r="K5349" t="str">
            <v>CORRECTIONS-CRAIG</v>
          </cell>
          <cell r="L5349" t="str">
            <v>384438</v>
          </cell>
          <cell r="M5349" t="str">
            <v>NORTHERN CORRECTIONS</v>
          </cell>
          <cell r="N5349" t="str">
            <v>287 BILTON RD</v>
          </cell>
          <cell r="O5349" t="str">
            <v>SOMERS</v>
          </cell>
        </row>
        <row r="5350">
          <cell r="A5350">
            <v>3141845</v>
          </cell>
          <cell r="B5350" t="str">
            <v>PASTA ELBOW</v>
          </cell>
          <cell r="C5350" t="str">
            <v>1 / 20 LB</v>
          </cell>
          <cell r="D5350" t="str">
            <v>PACKER</v>
          </cell>
          <cell r="E5350">
            <v>53</v>
          </cell>
          <cell r="F5350">
            <v>10.256</v>
          </cell>
          <cell r="G5350">
            <v>551.99</v>
          </cell>
          <cell r="H5350">
            <v>7</v>
          </cell>
          <cell r="I5350" t="str">
            <v>CANNED AND DRY </v>
          </cell>
          <cell r="J5350" t="str">
            <v>PCON1</v>
          </cell>
          <cell r="K5350" t="str">
            <v>CORRECTIONS-CRAIG</v>
          </cell>
          <cell r="L5350" t="str">
            <v>385336</v>
          </cell>
          <cell r="M5350" t="str">
            <v>YORK EAST BLDG 12</v>
          </cell>
          <cell r="N5350" t="str">
            <v>201 W MAIN ST</v>
          </cell>
          <cell r="O5350" t="str">
            <v>NIANTIC</v>
          </cell>
        </row>
        <row r="5351">
          <cell r="A5351">
            <v>3141845</v>
          </cell>
          <cell r="B5351" t="str">
            <v>PASTA ELBOW</v>
          </cell>
          <cell r="C5351" t="str">
            <v>1 / 20 LB</v>
          </cell>
          <cell r="D5351" t="str">
            <v>PACKER</v>
          </cell>
          <cell r="E5351">
            <v>8</v>
          </cell>
          <cell r="F5351">
            <v>10.88</v>
          </cell>
          <cell r="G5351">
            <v>87.04</v>
          </cell>
          <cell r="H5351">
            <v>7</v>
          </cell>
          <cell r="I5351" t="str">
            <v>CANNED AND DRY </v>
          </cell>
          <cell r="J5351" t="str">
            <v>PCON3</v>
          </cell>
          <cell r="K5351" t="str">
            <v>K-12-CRAIG</v>
          </cell>
          <cell r="L5351" t="str">
            <v>382820</v>
          </cell>
          <cell r="M5351" t="str">
            <v>BRISTOL TEC - CULINARY</v>
          </cell>
          <cell r="N5351" t="str">
            <v>431 MINOR ST</v>
          </cell>
          <cell r="O5351" t="str">
            <v>BRISTOL</v>
          </cell>
        </row>
        <row r="5352">
          <cell r="A5352">
            <v>3141845</v>
          </cell>
          <cell r="B5352" t="str">
            <v>PASTA ELBOW</v>
          </cell>
          <cell r="C5352" t="str">
            <v>1 / 20 LB</v>
          </cell>
          <cell r="D5352" t="str">
            <v>PACKER</v>
          </cell>
          <cell r="E5352">
            <v>4</v>
          </cell>
          <cell r="F5352">
            <v>10.37</v>
          </cell>
          <cell r="G5352">
            <v>41.48</v>
          </cell>
          <cell r="H5352">
            <v>7</v>
          </cell>
          <cell r="I5352" t="str">
            <v>CANNED AND DRY </v>
          </cell>
          <cell r="J5352" t="str">
            <v>PCON1</v>
          </cell>
          <cell r="K5352" t="str">
            <v>CORRECTIONS-CRAIG</v>
          </cell>
          <cell r="L5352" t="str">
            <v>385484</v>
          </cell>
          <cell r="M5352" t="str">
            <v>CAFE 24 NORTH CORRECTIONS</v>
          </cell>
          <cell r="N5352" t="str">
            <v>24 WOLCOTT HILL RD</v>
          </cell>
          <cell r="O5352" t="str">
            <v>WETHERSFIELD</v>
          </cell>
        </row>
        <row r="5353">
          <cell r="A5353">
            <v>3141845</v>
          </cell>
          <cell r="B5353" t="str">
            <v>PASTA ELBOW</v>
          </cell>
          <cell r="C5353" t="str">
            <v>1 / 20 LB</v>
          </cell>
          <cell r="D5353" t="str">
            <v>PACKER</v>
          </cell>
          <cell r="E5353">
            <v>1</v>
          </cell>
          <cell r="F5353">
            <v>11.39</v>
          </cell>
          <cell r="G5353">
            <v>11.39</v>
          </cell>
          <cell r="H5353">
            <v>7</v>
          </cell>
          <cell r="I5353" t="str">
            <v>CANNED AND DRY </v>
          </cell>
          <cell r="J5353" t="str">
            <v>PCON3</v>
          </cell>
          <cell r="K5353" t="str">
            <v>K-12-CRAIG</v>
          </cell>
          <cell r="L5353" t="str">
            <v>383232</v>
          </cell>
          <cell r="M5353" t="str">
            <v>PLATT THS - CULINARY</v>
          </cell>
          <cell r="N5353" t="str">
            <v>600 ORANGE AVE</v>
          </cell>
          <cell r="O5353" t="str">
            <v>MILFORD</v>
          </cell>
        </row>
        <row r="5354">
          <cell r="A5354">
            <v>3154853</v>
          </cell>
          <cell r="B5354" t="str">
            <v>PICKLE SLI DILL HAM KK 1/4 PET</v>
          </cell>
          <cell r="C5354" t="str">
            <v>4 / 1 GAL</v>
          </cell>
          <cell r="D5354" t="str">
            <v>BBRLCLS</v>
          </cell>
          <cell r="E5354">
            <v>1</v>
          </cell>
          <cell r="F5354">
            <v>24.93</v>
          </cell>
          <cell r="G5354">
            <v>24.93</v>
          </cell>
          <cell r="H5354">
            <v>7</v>
          </cell>
          <cell r="I5354" t="str">
            <v>CANNED AND DRY </v>
          </cell>
          <cell r="J5354" t="str">
            <v>PCON5</v>
          </cell>
          <cell r="K5354" t="str">
            <v>COURTS-CRAIG</v>
          </cell>
          <cell r="L5354" t="str">
            <v>390641</v>
          </cell>
          <cell r="M5354" t="str">
            <v>STATE OF CT-PUB-SAF-TRAIN</v>
          </cell>
          <cell r="N5354" t="str">
            <v>285 PRESTON AVE</v>
          </cell>
          <cell r="O5354" t="str">
            <v>MERIDEN</v>
          </cell>
        </row>
        <row r="5355">
          <cell r="A5355">
            <v>3156015</v>
          </cell>
          <cell r="B5355" t="str">
            <v>CRACKER GRAHAM ORIG</v>
          </cell>
          <cell r="C5355" t="str">
            <v>200 / 2 CT</v>
          </cell>
          <cell r="D5355" t="str">
            <v>KEEBLER</v>
          </cell>
          <cell r="E5355">
            <v>95</v>
          </cell>
          <cell r="F5355">
            <v>20.73</v>
          </cell>
          <cell r="G5355">
            <v>1969.35</v>
          </cell>
          <cell r="H5355">
            <v>7</v>
          </cell>
          <cell r="I5355" t="str">
            <v>CANNED AND DRY </v>
          </cell>
          <cell r="J5355" t="str">
            <v>PCON4</v>
          </cell>
          <cell r="K5355" t="str">
            <v>CVH-CRAIG</v>
          </cell>
          <cell r="L5355" t="str">
            <v>390344</v>
          </cell>
          <cell r="M5355" t="str">
            <v>CVH-DRY GOODS</v>
          </cell>
          <cell r="N5355" t="str">
            <v>SILVER STREET-LAUNDRY BLDG</v>
          </cell>
          <cell r="O5355" t="str">
            <v>MIDDLETOWN</v>
          </cell>
        </row>
        <row r="5356">
          <cell r="A5356">
            <v>3156015</v>
          </cell>
          <cell r="B5356" t="str">
            <v>CRACKER GRAHAM ORIG</v>
          </cell>
          <cell r="C5356" t="str">
            <v>200 / 2 CT</v>
          </cell>
          <cell r="D5356" t="str">
            <v>KEEBLER</v>
          </cell>
          <cell r="E5356">
            <v>20</v>
          </cell>
          <cell r="F5356">
            <v>20.545000000000002</v>
          </cell>
          <cell r="G5356">
            <v>410.7</v>
          </cell>
          <cell r="H5356">
            <v>7</v>
          </cell>
          <cell r="I5356" t="str">
            <v>CANNED AND DRY </v>
          </cell>
          <cell r="J5356" t="str">
            <v>PCON8</v>
          </cell>
          <cell r="K5356" t="str">
            <v>VET-CRAIG</v>
          </cell>
          <cell r="L5356" t="str">
            <v>699124</v>
          </cell>
          <cell r="M5356" t="str">
            <v>LEVITOW  HEALTH CENTER</v>
          </cell>
          <cell r="N5356" t="str">
            <v>287 WEST ST</v>
          </cell>
          <cell r="O5356" t="str">
            <v>ROCKY HILL</v>
          </cell>
        </row>
        <row r="5357">
          <cell r="A5357">
            <v>3156015</v>
          </cell>
          <cell r="B5357" t="str">
            <v>CRACKER GRAHAM ORIG</v>
          </cell>
          <cell r="C5357" t="str">
            <v>200 / 2 CT</v>
          </cell>
          <cell r="D5357" t="str">
            <v>KEEBLER</v>
          </cell>
          <cell r="E5357">
            <v>11</v>
          </cell>
          <cell r="F5357">
            <v>20.61</v>
          </cell>
          <cell r="G5357">
            <v>226.23</v>
          </cell>
          <cell r="H5357">
            <v>7</v>
          </cell>
          <cell r="I5357" t="str">
            <v>CANNED AND DRY </v>
          </cell>
          <cell r="J5357" t="str">
            <v>PCON4</v>
          </cell>
          <cell r="K5357" t="str">
            <v>CVH-CRAIG</v>
          </cell>
          <cell r="L5357" t="str">
            <v>390328</v>
          </cell>
          <cell r="M5357" t="str">
            <v>RIVER VALLEY SERVICES  CVH</v>
          </cell>
          <cell r="N5357" t="str">
            <v>1 SILVER ST LAUNDRY BUILDING</v>
          </cell>
          <cell r="O5357" t="str">
            <v>MIDDLETOWN</v>
          </cell>
        </row>
        <row r="5358">
          <cell r="A5358">
            <v>3164579</v>
          </cell>
          <cell r="B5358" t="str">
            <v>PASTE TAMARIND CONC BAG</v>
          </cell>
          <cell r="C5358" t="str">
            <v>1 / 14Z</v>
          </cell>
          <cell r="D5358" t="str">
            <v>VD</v>
          </cell>
          <cell r="E5358">
            <v>2</v>
          </cell>
          <cell r="F5358">
            <v>7</v>
          </cell>
          <cell r="G5358">
            <v>14</v>
          </cell>
          <cell r="H5358">
            <v>7</v>
          </cell>
          <cell r="I5358" t="str">
            <v>CANNED AND DRY </v>
          </cell>
          <cell r="J5358" t="str">
            <v>PCON3</v>
          </cell>
          <cell r="K5358" t="str">
            <v>K-12-CRAIG</v>
          </cell>
          <cell r="L5358" t="str">
            <v>540385</v>
          </cell>
          <cell r="M5358" t="str">
            <v>NORWICH THS - CULINARY</v>
          </cell>
          <cell r="N5358" t="str">
            <v>7 MAHAN DR</v>
          </cell>
          <cell r="O5358" t="str">
            <v>NORWICH</v>
          </cell>
        </row>
        <row r="5359">
          <cell r="A5359">
            <v>3222686</v>
          </cell>
          <cell r="B5359" t="str">
            <v>OIL CANOLA SAL</v>
          </cell>
          <cell r="C5359" t="str">
            <v>4 / 1 GAL</v>
          </cell>
          <cell r="D5359" t="str">
            <v>SYS CLS</v>
          </cell>
          <cell r="E5359">
            <v>4</v>
          </cell>
          <cell r="F5359">
            <v>22.536999999999999</v>
          </cell>
          <cell r="G5359">
            <v>90.15</v>
          </cell>
          <cell r="H5359">
            <v>7</v>
          </cell>
          <cell r="I5359" t="str">
            <v>CANNED AND DRY </v>
          </cell>
          <cell r="J5359" t="str">
            <v>PCON3</v>
          </cell>
          <cell r="K5359" t="str">
            <v>K-12-CRAIG</v>
          </cell>
          <cell r="L5359" t="str">
            <v>383356</v>
          </cell>
          <cell r="M5359" t="str">
            <v>H C  WILCOX THS - CULINARY</v>
          </cell>
          <cell r="N5359" t="str">
            <v>298 OREGON RD</v>
          </cell>
          <cell r="O5359" t="str">
            <v>MERIDEN</v>
          </cell>
        </row>
        <row r="5360">
          <cell r="A5360">
            <v>3222686</v>
          </cell>
          <cell r="B5360" t="str">
            <v>OIL CANOLA SAL</v>
          </cell>
          <cell r="C5360" t="str">
            <v>4 / 1 GAL</v>
          </cell>
          <cell r="D5360" t="str">
            <v>SYS CLS</v>
          </cell>
          <cell r="E5360">
            <v>3</v>
          </cell>
          <cell r="F5360">
            <v>22.38</v>
          </cell>
          <cell r="G5360">
            <v>67.03</v>
          </cell>
          <cell r="H5360">
            <v>7</v>
          </cell>
          <cell r="I5360" t="str">
            <v>CANNED AND DRY </v>
          </cell>
          <cell r="J5360" t="str">
            <v>PCON3</v>
          </cell>
          <cell r="K5360" t="str">
            <v>K-12-CRAIG</v>
          </cell>
          <cell r="L5360" t="str">
            <v>382770</v>
          </cell>
          <cell r="M5360" t="str">
            <v>HENRY ABBOTT THS - CULINARY</v>
          </cell>
          <cell r="N5360" t="str">
            <v>21 HAYESTOWN AVE</v>
          </cell>
          <cell r="O5360" t="str">
            <v>DANBURY</v>
          </cell>
        </row>
        <row r="5361">
          <cell r="A5361">
            <v>3222686</v>
          </cell>
          <cell r="B5361" t="str">
            <v>OIL CANOLA SAL</v>
          </cell>
          <cell r="C5361" t="str">
            <v>4 / 1 GAL</v>
          </cell>
          <cell r="D5361" t="str">
            <v>SYS CLS</v>
          </cell>
          <cell r="E5361">
            <v>2</v>
          </cell>
          <cell r="F5361">
            <v>22.135000000000002</v>
          </cell>
          <cell r="G5361">
            <v>44.27</v>
          </cell>
          <cell r="H5361">
            <v>7</v>
          </cell>
          <cell r="I5361" t="str">
            <v>CANNED AND DRY </v>
          </cell>
          <cell r="J5361" t="str">
            <v>PCON3</v>
          </cell>
          <cell r="K5361" t="str">
            <v>K-12-CRAIG</v>
          </cell>
          <cell r="L5361" t="str">
            <v>383158</v>
          </cell>
          <cell r="M5361" t="str">
            <v>EMMETT O'BRIEN THS - CULINARY</v>
          </cell>
          <cell r="N5361" t="str">
            <v>141 PRINDLE AVE</v>
          </cell>
          <cell r="O5361" t="str">
            <v>ANSONIA</v>
          </cell>
        </row>
        <row r="5362">
          <cell r="A5362">
            <v>3222686</v>
          </cell>
          <cell r="B5362" t="str">
            <v>OIL CANOLA SAL</v>
          </cell>
          <cell r="C5362" t="str">
            <v>4 / 1 GAL</v>
          </cell>
          <cell r="D5362" t="str">
            <v>SYS CLS</v>
          </cell>
          <cell r="E5362">
            <v>1</v>
          </cell>
          <cell r="F5362">
            <v>22.33</v>
          </cell>
          <cell r="G5362">
            <v>22.33</v>
          </cell>
          <cell r="H5362">
            <v>7</v>
          </cell>
          <cell r="I5362" t="str">
            <v>CANNED AND DRY </v>
          </cell>
          <cell r="J5362" t="str">
            <v>PCON8</v>
          </cell>
          <cell r="K5362" t="str">
            <v>VET-CRAIG</v>
          </cell>
          <cell r="L5362" t="str">
            <v>383760</v>
          </cell>
          <cell r="M5362" t="str">
            <v>DEPT OF VETERAN AFFAIRS</v>
          </cell>
          <cell r="N5362" t="str">
            <v>287 WEST ST</v>
          </cell>
          <cell r="O5362" t="str">
            <v>ROCKY HILL</v>
          </cell>
        </row>
        <row r="5363">
          <cell r="A5363">
            <v>3222686</v>
          </cell>
          <cell r="B5363" t="str">
            <v>OIL CANOLA SAL</v>
          </cell>
          <cell r="C5363" t="str">
            <v>4 / 1 GAL</v>
          </cell>
          <cell r="D5363" t="str">
            <v>SYS CLS</v>
          </cell>
          <cell r="E5363">
            <v>1</v>
          </cell>
          <cell r="F5363">
            <v>22.27</v>
          </cell>
          <cell r="G5363">
            <v>22.27</v>
          </cell>
          <cell r="H5363">
            <v>7</v>
          </cell>
          <cell r="I5363" t="str">
            <v>CANNED AND DRY </v>
          </cell>
          <cell r="J5363" t="str">
            <v>PCON3</v>
          </cell>
          <cell r="K5363" t="str">
            <v>K-12-CRAIG</v>
          </cell>
          <cell r="L5363" t="str">
            <v>382895</v>
          </cell>
          <cell r="M5363" t="str">
            <v>HOWELL CHENEY THS - CULINARY</v>
          </cell>
          <cell r="N5363" t="str">
            <v>791 MIDDLE TPKE W</v>
          </cell>
          <cell r="O5363" t="str">
            <v>MANCHESTER</v>
          </cell>
        </row>
        <row r="5364">
          <cell r="A5364">
            <v>3222686</v>
          </cell>
          <cell r="B5364" t="str">
            <v>OIL CANOLA SAL</v>
          </cell>
          <cell r="C5364" t="str">
            <v>4 / 1 GAL</v>
          </cell>
          <cell r="D5364" t="str">
            <v>SYS CLS</v>
          </cell>
          <cell r="E5364">
            <v>1</v>
          </cell>
          <cell r="F5364">
            <v>22.01</v>
          </cell>
          <cell r="G5364">
            <v>22.01</v>
          </cell>
          <cell r="H5364">
            <v>7</v>
          </cell>
          <cell r="I5364" t="str">
            <v>CANNED AND DRY </v>
          </cell>
          <cell r="J5364" t="str">
            <v>PCON3</v>
          </cell>
          <cell r="K5364" t="str">
            <v>K-12-CRAIG</v>
          </cell>
          <cell r="L5364" t="str">
            <v>383232</v>
          </cell>
          <cell r="M5364" t="str">
            <v>PLATT THS - CULINARY</v>
          </cell>
          <cell r="N5364" t="str">
            <v>600 ORANGE AVE</v>
          </cell>
          <cell r="O5364" t="str">
            <v>MILFORD</v>
          </cell>
        </row>
        <row r="5365">
          <cell r="A5365">
            <v>3222686</v>
          </cell>
          <cell r="B5365" t="str">
            <v>OIL CANOLA SAL</v>
          </cell>
          <cell r="C5365" t="str">
            <v>4 / 1 GAL</v>
          </cell>
          <cell r="D5365" t="str">
            <v>SYS CLS</v>
          </cell>
          <cell r="E5365">
            <v>1</v>
          </cell>
          <cell r="F5365">
            <v>21.88</v>
          </cell>
          <cell r="G5365">
            <v>21.88</v>
          </cell>
          <cell r="H5365">
            <v>7</v>
          </cell>
          <cell r="I5365" t="str">
            <v>CANNED AND DRY </v>
          </cell>
          <cell r="J5365" t="str">
            <v>PCON3</v>
          </cell>
          <cell r="K5365" t="str">
            <v>K-12-CRAIG</v>
          </cell>
          <cell r="L5365" t="str">
            <v>383281</v>
          </cell>
          <cell r="M5365" t="str">
            <v>A I  PRINCE THS - CULINARY</v>
          </cell>
          <cell r="N5365" t="str">
            <v>401 FLATBUSH AVE</v>
          </cell>
          <cell r="O5365" t="str">
            <v>HARTFORD</v>
          </cell>
        </row>
        <row r="5366">
          <cell r="A5366">
            <v>3232527</v>
          </cell>
          <cell r="B5366" t="str">
            <v>CHIP POTATO CRISP REG</v>
          </cell>
          <cell r="C5366" t="str">
            <v>60 / .875OZ</v>
          </cell>
          <cell r="D5366" t="str">
            <v>BKDLAYS</v>
          </cell>
          <cell r="E5366">
            <v>1</v>
          </cell>
          <cell r="F5366">
            <v>17.93</v>
          </cell>
          <cell r="G5366">
            <v>17.93</v>
          </cell>
          <cell r="H5366">
            <v>7</v>
          </cell>
          <cell r="I5366" t="str">
            <v>CANNED AND DRY </v>
          </cell>
          <cell r="J5366" t="str">
            <v>PCON3</v>
          </cell>
          <cell r="K5366" t="str">
            <v>K-12-CRAIG</v>
          </cell>
          <cell r="L5366" t="str">
            <v>382820</v>
          </cell>
          <cell r="M5366" t="str">
            <v>BRISTOL TEC - CULINARY</v>
          </cell>
          <cell r="N5366" t="str">
            <v>431 MINOR ST</v>
          </cell>
          <cell r="O5366" t="str">
            <v>BRISTOL</v>
          </cell>
        </row>
        <row r="5367">
          <cell r="A5367">
            <v>3232725</v>
          </cell>
          <cell r="B5367" t="str">
            <v>CHIP POTATO CRISP SRCRM ONION</v>
          </cell>
          <cell r="C5367" t="str">
            <v>60 / .875OZ</v>
          </cell>
          <cell r="D5367" t="str">
            <v>BKDLAYS</v>
          </cell>
          <cell r="E5367">
            <v>1</v>
          </cell>
          <cell r="F5367">
            <v>17.93</v>
          </cell>
          <cell r="G5367">
            <v>17.93</v>
          </cell>
          <cell r="H5367">
            <v>7</v>
          </cell>
          <cell r="I5367" t="str">
            <v>CANNED AND DRY </v>
          </cell>
          <cell r="J5367" t="str">
            <v>PCON3</v>
          </cell>
          <cell r="K5367" t="str">
            <v>K-12-CRAIG</v>
          </cell>
          <cell r="L5367" t="str">
            <v>540385</v>
          </cell>
          <cell r="M5367" t="str">
            <v>NORWICH THS - CULINARY</v>
          </cell>
          <cell r="N5367" t="str">
            <v>7 MAHAN DR</v>
          </cell>
          <cell r="O5367" t="str">
            <v>NORWICH</v>
          </cell>
        </row>
        <row r="5368">
          <cell r="A5368">
            <v>3233535</v>
          </cell>
          <cell r="B5368" t="str">
            <v>WATER BOTTLED DRINK PURIFIED</v>
          </cell>
          <cell r="C5368" t="str">
            <v>32 / 16.9OZ</v>
          </cell>
          <cell r="D5368" t="str">
            <v>NIAGARA</v>
          </cell>
          <cell r="E5368">
            <v>400</v>
          </cell>
          <cell r="F5368">
            <v>5.83</v>
          </cell>
          <cell r="G5368">
            <v>2332</v>
          </cell>
          <cell r="H5368">
            <v>7</v>
          </cell>
          <cell r="I5368" t="str">
            <v>CANNED AND DRY </v>
          </cell>
          <cell r="J5368" t="str">
            <v>PCON8</v>
          </cell>
          <cell r="K5368" t="str">
            <v>VET-CRAIG</v>
          </cell>
          <cell r="L5368" t="str">
            <v>383760</v>
          </cell>
          <cell r="M5368" t="str">
            <v>DEPT OF VETERAN AFFAIRS</v>
          </cell>
          <cell r="N5368" t="str">
            <v>287 WEST ST</v>
          </cell>
          <cell r="O5368" t="str">
            <v>ROCKY HILL</v>
          </cell>
        </row>
        <row r="5369">
          <cell r="A5369">
            <v>3233535</v>
          </cell>
          <cell r="B5369" t="str">
            <v>WATER BOTTLED DRINK PURIFIED</v>
          </cell>
          <cell r="C5369" t="str">
            <v>32 / 16.9OZ</v>
          </cell>
          <cell r="D5369" t="str">
            <v>NIAGARA</v>
          </cell>
          <cell r="E5369">
            <v>351</v>
          </cell>
          <cell r="F5369">
            <v>5.83</v>
          </cell>
          <cell r="G5369">
            <v>2047.12</v>
          </cell>
          <cell r="H5369">
            <v>7</v>
          </cell>
          <cell r="I5369" t="str">
            <v>CANNED AND DRY </v>
          </cell>
          <cell r="J5369" t="str">
            <v>PCON5</v>
          </cell>
          <cell r="K5369" t="str">
            <v>COURTS-CRAIG</v>
          </cell>
          <cell r="L5369" t="str">
            <v>390641</v>
          </cell>
          <cell r="M5369" t="str">
            <v>STATE OF CT-PUB-SAF-TRAIN</v>
          </cell>
          <cell r="N5369" t="str">
            <v>285 PRESTON AVE</v>
          </cell>
          <cell r="O5369" t="str">
            <v>MERIDEN</v>
          </cell>
        </row>
        <row r="5370">
          <cell r="A5370">
            <v>3233535</v>
          </cell>
          <cell r="B5370" t="str">
            <v>WATER BOTTLED DRINK PURIFIED</v>
          </cell>
          <cell r="C5370" t="str">
            <v>32 / 16.9OZ</v>
          </cell>
          <cell r="D5370" t="str">
            <v>NIAGARA</v>
          </cell>
          <cell r="E5370">
            <v>33</v>
          </cell>
          <cell r="F5370">
            <v>5.8289999999999997</v>
          </cell>
          <cell r="G5370">
            <v>192.39</v>
          </cell>
          <cell r="H5370">
            <v>7</v>
          </cell>
          <cell r="I5370" t="str">
            <v>CANNED AND DRY </v>
          </cell>
          <cell r="J5370" t="str">
            <v>PCON1</v>
          </cell>
          <cell r="K5370" t="str">
            <v>CORRECTIONS-CRAIG</v>
          </cell>
          <cell r="L5370" t="str">
            <v>385484</v>
          </cell>
          <cell r="M5370" t="str">
            <v>CAFE 24 NORTH CORRECTIONS</v>
          </cell>
          <cell r="N5370" t="str">
            <v>24 WOLCOTT HILL RD</v>
          </cell>
          <cell r="O5370" t="str">
            <v>WETHERSFIELD</v>
          </cell>
        </row>
        <row r="5371">
          <cell r="A5371">
            <v>3233535</v>
          </cell>
          <cell r="B5371" t="str">
            <v>WATER BOTTLED DRINK PURIFIED</v>
          </cell>
          <cell r="C5371" t="str">
            <v>32 / 16.9OZ</v>
          </cell>
          <cell r="D5371" t="str">
            <v>NIAGARA</v>
          </cell>
          <cell r="E5371">
            <v>14</v>
          </cell>
          <cell r="F5371">
            <v>5.8250000000000002</v>
          </cell>
          <cell r="G5371">
            <v>81.569999999999993</v>
          </cell>
          <cell r="H5371">
            <v>7</v>
          </cell>
          <cell r="I5371" t="str">
            <v>CANNED AND DRY </v>
          </cell>
          <cell r="J5371" t="str">
            <v>PCON3</v>
          </cell>
          <cell r="K5371" t="str">
            <v>K-12-CRAIG</v>
          </cell>
          <cell r="L5371" t="str">
            <v>382820</v>
          </cell>
          <cell r="M5371" t="str">
            <v>BRISTOL TEC - CULINARY</v>
          </cell>
          <cell r="N5371" t="str">
            <v>431 MINOR ST</v>
          </cell>
          <cell r="O5371" t="str">
            <v>BRISTOL</v>
          </cell>
        </row>
        <row r="5372">
          <cell r="A5372">
            <v>3233535</v>
          </cell>
          <cell r="B5372" t="str">
            <v>WATER BOTTLED DRINK PURIFIED</v>
          </cell>
          <cell r="C5372" t="str">
            <v>32 / 16.9OZ</v>
          </cell>
          <cell r="D5372" t="str">
            <v>NIAGARA</v>
          </cell>
          <cell r="E5372">
            <v>3</v>
          </cell>
          <cell r="F5372">
            <v>5.84</v>
          </cell>
          <cell r="G5372">
            <v>17.52</v>
          </cell>
          <cell r="H5372">
            <v>7</v>
          </cell>
          <cell r="I5372" t="str">
            <v>CANNED AND DRY </v>
          </cell>
          <cell r="J5372" t="str">
            <v>PCON3</v>
          </cell>
          <cell r="K5372" t="str">
            <v>K-12-CRAIG</v>
          </cell>
          <cell r="L5372" t="str">
            <v>383562</v>
          </cell>
          <cell r="M5372" t="str">
            <v>J M  WRIGHT THS - CULINARY</v>
          </cell>
          <cell r="N5372" t="str">
            <v>120 BRIDGE ST</v>
          </cell>
          <cell r="O5372" t="str">
            <v>STAMFORD</v>
          </cell>
        </row>
        <row r="5373">
          <cell r="A5373">
            <v>3233535</v>
          </cell>
          <cell r="B5373" t="str">
            <v>WATER BOTTLED DRINK PURIFIED</v>
          </cell>
          <cell r="C5373" t="str">
            <v>32 / 16.9OZ</v>
          </cell>
          <cell r="D5373" t="str">
            <v>NIAGARA</v>
          </cell>
          <cell r="E5373">
            <v>2</v>
          </cell>
          <cell r="F5373">
            <v>5.82</v>
          </cell>
          <cell r="G5373">
            <v>11.64</v>
          </cell>
          <cell r="H5373">
            <v>7</v>
          </cell>
          <cell r="I5373" t="str">
            <v>CANNED AND DRY </v>
          </cell>
          <cell r="J5373" t="str">
            <v>PCON3</v>
          </cell>
          <cell r="K5373" t="str">
            <v>K-12-CRAIG</v>
          </cell>
          <cell r="L5373" t="str">
            <v>382952</v>
          </cell>
          <cell r="M5373" t="str">
            <v>E C  GOODWIN THS - CULINARY</v>
          </cell>
          <cell r="N5373" t="str">
            <v>735 SLATER RD</v>
          </cell>
          <cell r="O5373" t="str">
            <v>NEW BRITAIN</v>
          </cell>
        </row>
        <row r="5374">
          <cell r="A5374">
            <v>3233535</v>
          </cell>
          <cell r="B5374" t="str">
            <v>WATER BOTTLED DRINK PURIFIED</v>
          </cell>
          <cell r="C5374" t="str">
            <v>32 / 16.9OZ</v>
          </cell>
          <cell r="D5374" t="str">
            <v>NIAGARA</v>
          </cell>
          <cell r="E5374">
            <v>1</v>
          </cell>
          <cell r="F5374">
            <v>5.83</v>
          </cell>
          <cell r="G5374">
            <v>5.83</v>
          </cell>
          <cell r="H5374">
            <v>7</v>
          </cell>
          <cell r="I5374" t="str">
            <v>CANNED AND DRY </v>
          </cell>
          <cell r="J5374" t="str">
            <v>PCON4</v>
          </cell>
          <cell r="K5374" t="str">
            <v>CVH-CRAIG</v>
          </cell>
          <cell r="L5374" t="str">
            <v>394742</v>
          </cell>
          <cell r="M5374" t="str">
            <v>GREATER BRIDGEPORT COMMUNITY</v>
          </cell>
          <cell r="N5374" t="str">
            <v>1635 CENTRAL AVE</v>
          </cell>
          <cell r="O5374" t="str">
            <v>BRIDGEPORT</v>
          </cell>
        </row>
        <row r="5375">
          <cell r="A5375">
            <v>3235652</v>
          </cell>
          <cell r="B5375" t="str">
            <v>BREADING MIX CHKN FRY</v>
          </cell>
          <cell r="C5375" t="str">
            <v>6 / 5 LB</v>
          </cell>
          <cell r="D5375" t="str">
            <v>GOLDIPT</v>
          </cell>
          <cell r="E5375">
            <v>1</v>
          </cell>
          <cell r="F5375">
            <v>40.82</v>
          </cell>
          <cell r="G5375">
            <v>40.82</v>
          </cell>
          <cell r="H5375">
            <v>7</v>
          </cell>
          <cell r="I5375" t="str">
            <v>CANNED AND DRY </v>
          </cell>
          <cell r="J5375" t="str">
            <v>PCON3</v>
          </cell>
          <cell r="K5375" t="str">
            <v>K-12-CRAIG</v>
          </cell>
          <cell r="L5375" t="str">
            <v>382895</v>
          </cell>
          <cell r="M5375" t="str">
            <v>HOWELL CHENEY THS - CULINARY</v>
          </cell>
          <cell r="N5375" t="str">
            <v>791 MIDDLE TPKE W</v>
          </cell>
          <cell r="O5375" t="str">
            <v>MANCHESTER</v>
          </cell>
        </row>
        <row r="5376">
          <cell r="A5376">
            <v>3236429</v>
          </cell>
          <cell r="B5376" t="str">
            <v>STUFFING MIX TRADITION WHT BRD</v>
          </cell>
          <cell r="C5376" t="str">
            <v>6 / 3.5 LB</v>
          </cell>
          <cell r="D5376" t="str">
            <v>SYS CLS</v>
          </cell>
          <cell r="E5376">
            <v>5</v>
          </cell>
          <cell r="F5376">
            <v>57.573</v>
          </cell>
          <cell r="G5376">
            <v>287.86</v>
          </cell>
          <cell r="H5376">
            <v>7</v>
          </cell>
          <cell r="I5376" t="str">
            <v>CANNED AND DRY </v>
          </cell>
          <cell r="J5376" t="str">
            <v>PCON4</v>
          </cell>
          <cell r="K5376" t="str">
            <v>CVH-CRAIG</v>
          </cell>
          <cell r="L5376" t="str">
            <v>392241</v>
          </cell>
          <cell r="M5376" t="str">
            <v>BLUE HILLS REG CENTER</v>
          </cell>
          <cell r="N5376" t="str">
            <v>500 VINE ST</v>
          </cell>
          <cell r="O5376" t="str">
            <v>HARTFORD</v>
          </cell>
        </row>
        <row r="5377">
          <cell r="A5377">
            <v>3236429</v>
          </cell>
          <cell r="B5377" t="str">
            <v>STUFFING MIX TRADITION WHT BRD</v>
          </cell>
          <cell r="C5377" t="str">
            <v>6 / 3.5 LB</v>
          </cell>
          <cell r="D5377" t="str">
            <v>SYS CLS</v>
          </cell>
          <cell r="E5377">
            <v>2</v>
          </cell>
          <cell r="F5377">
            <v>57.57</v>
          </cell>
          <cell r="G5377">
            <v>115.14</v>
          </cell>
          <cell r="H5377">
            <v>7</v>
          </cell>
          <cell r="I5377" t="str">
            <v>CANNED AND DRY </v>
          </cell>
          <cell r="J5377" t="str">
            <v>PCON3</v>
          </cell>
          <cell r="K5377" t="str">
            <v>K-12-CRAIG</v>
          </cell>
          <cell r="L5377" t="str">
            <v>383562</v>
          </cell>
          <cell r="M5377" t="str">
            <v>J M  WRIGHT THS - CULINARY</v>
          </cell>
          <cell r="N5377" t="str">
            <v>120 BRIDGE ST</v>
          </cell>
          <cell r="O5377" t="str">
            <v>STAMFORD</v>
          </cell>
        </row>
        <row r="5378">
          <cell r="A5378">
            <v>3236429</v>
          </cell>
          <cell r="B5378" t="str">
            <v>STUFFING MIX TRADITION WHT BRD</v>
          </cell>
          <cell r="C5378" t="str">
            <v>6 / 3.5 LB</v>
          </cell>
          <cell r="D5378" t="str">
            <v>SYS CLS</v>
          </cell>
          <cell r="E5378">
            <v>2</v>
          </cell>
          <cell r="F5378">
            <v>57.55</v>
          </cell>
          <cell r="G5378">
            <v>115.1</v>
          </cell>
          <cell r="H5378">
            <v>7</v>
          </cell>
          <cell r="I5378" t="str">
            <v>CANNED AND DRY </v>
          </cell>
          <cell r="J5378" t="str">
            <v>PCON3</v>
          </cell>
          <cell r="K5378" t="str">
            <v>K-12-CRAIG</v>
          </cell>
          <cell r="L5378" t="str">
            <v>383158</v>
          </cell>
          <cell r="M5378" t="str">
            <v>EMMETT O'BRIEN THS - CULINARY</v>
          </cell>
          <cell r="N5378" t="str">
            <v>141 PRINDLE AVE</v>
          </cell>
          <cell r="O5378" t="str">
            <v>ANSONIA</v>
          </cell>
        </row>
        <row r="5379">
          <cell r="A5379">
            <v>3236429</v>
          </cell>
          <cell r="B5379" t="str">
            <v>STUFFING MIX TRADITION WHT BRD</v>
          </cell>
          <cell r="C5379" t="str">
            <v>6 / 3.5 LB</v>
          </cell>
          <cell r="D5379" t="str">
            <v>SYS CLS</v>
          </cell>
          <cell r="E5379">
            <v>2</v>
          </cell>
          <cell r="F5379">
            <v>57.55</v>
          </cell>
          <cell r="G5379">
            <v>115.1</v>
          </cell>
          <cell r="H5379">
            <v>7</v>
          </cell>
          <cell r="I5379" t="str">
            <v>CANNED AND DRY </v>
          </cell>
          <cell r="J5379" t="str">
            <v>PCON3</v>
          </cell>
          <cell r="K5379" t="str">
            <v>K-12-CRAIG</v>
          </cell>
          <cell r="L5379" t="str">
            <v>383232</v>
          </cell>
          <cell r="M5379" t="str">
            <v>PLATT THS - CULINARY</v>
          </cell>
          <cell r="N5379" t="str">
            <v>600 ORANGE AVE</v>
          </cell>
          <cell r="O5379" t="str">
            <v>MILFORD</v>
          </cell>
        </row>
        <row r="5380">
          <cell r="A5380">
            <v>3237088</v>
          </cell>
          <cell r="B5380" t="str">
            <v>SAUCE ASST DESSERT DESNR TOPPG</v>
          </cell>
          <cell r="C5380" t="str">
            <v>12 / EA</v>
          </cell>
          <cell r="D5380" t="str">
            <v>LYON M</v>
          </cell>
          <cell r="E5380">
            <v>1</v>
          </cell>
          <cell r="F5380">
            <v>31.75</v>
          </cell>
          <cell r="G5380">
            <v>31.75</v>
          </cell>
          <cell r="H5380">
            <v>7</v>
          </cell>
          <cell r="I5380" t="str">
            <v>CANNED AND DRY </v>
          </cell>
          <cell r="J5380" t="str">
            <v>PCON3</v>
          </cell>
          <cell r="K5380" t="str">
            <v>K-12-CRAIG</v>
          </cell>
          <cell r="L5380" t="str">
            <v>383158</v>
          </cell>
          <cell r="M5380" t="str">
            <v>EMMETT O'BRIEN THS - CULINARY</v>
          </cell>
          <cell r="N5380" t="str">
            <v>141 PRINDLE AVE</v>
          </cell>
          <cell r="O5380" t="str">
            <v>ANSONIA</v>
          </cell>
        </row>
        <row r="5381">
          <cell r="A5381">
            <v>3237811</v>
          </cell>
          <cell r="B5381" t="str">
            <v>PASTA PENNE RIGATE</v>
          </cell>
          <cell r="C5381" t="str">
            <v>2 / 10#</v>
          </cell>
          <cell r="D5381" t="str">
            <v>VIAGGIO</v>
          </cell>
          <cell r="E5381">
            <v>6</v>
          </cell>
          <cell r="F5381">
            <v>13.141</v>
          </cell>
          <cell r="G5381">
            <v>79.19</v>
          </cell>
          <cell r="H5381">
            <v>7</v>
          </cell>
          <cell r="I5381" t="str">
            <v>CANNED AND DRY </v>
          </cell>
          <cell r="J5381" t="str">
            <v>PCON9</v>
          </cell>
          <cell r="K5381" t="str">
            <v>HEATLHCARE-CRAIG</v>
          </cell>
          <cell r="L5381" t="str">
            <v>605279</v>
          </cell>
          <cell r="M5381" t="str">
            <v>THREE RIVERS COMMUNITY COLLEGE</v>
          </cell>
          <cell r="N5381" t="str">
            <v>574 NEW LONDON TPKE</v>
          </cell>
          <cell r="O5381" t="str">
            <v>NORWICH</v>
          </cell>
        </row>
        <row r="5382">
          <cell r="A5382">
            <v>3237811</v>
          </cell>
          <cell r="B5382" t="str">
            <v>PASTA PENNE RIGATE</v>
          </cell>
          <cell r="C5382" t="str">
            <v>2 / 10#</v>
          </cell>
          <cell r="D5382" t="str">
            <v>VIAGGIO</v>
          </cell>
          <cell r="E5382">
            <v>1</v>
          </cell>
          <cell r="F5382">
            <v>14</v>
          </cell>
          <cell r="G5382">
            <v>14</v>
          </cell>
          <cell r="H5382">
            <v>7</v>
          </cell>
          <cell r="I5382" t="str">
            <v>CANNED AND DRY </v>
          </cell>
          <cell r="J5382" t="str">
            <v>PCON3</v>
          </cell>
          <cell r="K5382" t="str">
            <v>K-12-CRAIG</v>
          </cell>
          <cell r="L5382" t="str">
            <v>382895</v>
          </cell>
          <cell r="M5382" t="str">
            <v>HOWELL CHENEY THS - CULINARY</v>
          </cell>
          <cell r="N5382" t="str">
            <v>791 MIDDLE TPKE W</v>
          </cell>
          <cell r="O5382" t="str">
            <v>MANCHESTER</v>
          </cell>
        </row>
        <row r="5383">
          <cell r="A5383">
            <v>3237842</v>
          </cell>
          <cell r="B5383" t="str">
            <v>PASTA LINGUINE</v>
          </cell>
          <cell r="C5383" t="str">
            <v>2 / 10#</v>
          </cell>
          <cell r="D5383" t="str">
            <v>VIAGGIO</v>
          </cell>
          <cell r="E5383">
            <v>1</v>
          </cell>
          <cell r="F5383">
            <v>14.16</v>
          </cell>
          <cell r="G5383">
            <v>14.16</v>
          </cell>
          <cell r="H5383">
            <v>7</v>
          </cell>
          <cell r="I5383" t="str">
            <v>CANNED AND DRY </v>
          </cell>
          <cell r="J5383" t="str">
            <v>PCON3</v>
          </cell>
          <cell r="K5383" t="str">
            <v>K-12-CRAIG</v>
          </cell>
          <cell r="L5383" t="str">
            <v>382820</v>
          </cell>
          <cell r="M5383" t="str">
            <v>BRISTOL TEC - CULINARY</v>
          </cell>
          <cell r="N5383" t="str">
            <v>431 MINOR ST</v>
          </cell>
          <cell r="O5383" t="str">
            <v>BRISTOL</v>
          </cell>
        </row>
        <row r="5384">
          <cell r="A5384">
            <v>3237842</v>
          </cell>
          <cell r="B5384" t="str">
            <v>PASTA LINGUINE</v>
          </cell>
          <cell r="C5384" t="str">
            <v>2 / 10#</v>
          </cell>
          <cell r="D5384" t="str">
            <v>VIAGGIO</v>
          </cell>
          <cell r="E5384">
            <v>0</v>
          </cell>
          <cell r="F5384">
            <v>12.8</v>
          </cell>
          <cell r="G5384">
            <v>0</v>
          </cell>
          <cell r="H5384">
            <v>7</v>
          </cell>
          <cell r="I5384" t="str">
            <v>CANNED AND DRY </v>
          </cell>
          <cell r="J5384" t="str">
            <v>PCON9</v>
          </cell>
          <cell r="K5384" t="str">
            <v>HEATLHCARE-CRAIG</v>
          </cell>
          <cell r="L5384" t="str">
            <v>605279</v>
          </cell>
          <cell r="M5384" t="str">
            <v>THREE RIVERS COMMUNITY COLLEGE</v>
          </cell>
          <cell r="N5384" t="str">
            <v>574 NEW LONDON TPKE</v>
          </cell>
          <cell r="O5384" t="str">
            <v>NORWICH</v>
          </cell>
        </row>
        <row r="5385">
          <cell r="A5385">
            <v>3237866</v>
          </cell>
          <cell r="B5385" t="str">
            <v>PASTA ELBOW</v>
          </cell>
          <cell r="C5385" t="str">
            <v>2 / 10#</v>
          </cell>
          <cell r="D5385" t="str">
            <v>VIAGGIO</v>
          </cell>
          <cell r="E5385">
            <v>3</v>
          </cell>
          <cell r="F5385">
            <v>13.226000000000001</v>
          </cell>
          <cell r="G5385">
            <v>39.68</v>
          </cell>
          <cell r="H5385">
            <v>7</v>
          </cell>
          <cell r="I5385" t="str">
            <v>CANNED AND DRY </v>
          </cell>
          <cell r="J5385" t="str">
            <v>PCON9</v>
          </cell>
          <cell r="K5385" t="str">
            <v>HEATLHCARE-CRAIG</v>
          </cell>
          <cell r="L5385" t="str">
            <v>605279</v>
          </cell>
          <cell r="M5385" t="str">
            <v>THREE RIVERS COMMUNITY COLLEGE</v>
          </cell>
          <cell r="N5385" t="str">
            <v>574 NEW LONDON TPKE</v>
          </cell>
          <cell r="O5385" t="str">
            <v>NORWICH</v>
          </cell>
        </row>
        <row r="5386">
          <cell r="A5386">
            <v>3237866</v>
          </cell>
          <cell r="B5386" t="str">
            <v>PASTA ELBOW</v>
          </cell>
          <cell r="C5386" t="str">
            <v>2 / 10#</v>
          </cell>
          <cell r="D5386" t="str">
            <v>VIAGGIO</v>
          </cell>
          <cell r="E5386">
            <v>1</v>
          </cell>
          <cell r="F5386">
            <v>12.8</v>
          </cell>
          <cell r="G5386">
            <v>12.8</v>
          </cell>
          <cell r="H5386">
            <v>7</v>
          </cell>
          <cell r="I5386" t="str">
            <v>CANNED AND DRY </v>
          </cell>
          <cell r="J5386" t="str">
            <v>PCON1</v>
          </cell>
          <cell r="K5386" t="str">
            <v>CORRECTIONS-CRAIG</v>
          </cell>
          <cell r="L5386" t="str">
            <v>385385</v>
          </cell>
          <cell r="M5386" t="str">
            <v>YORK CORRECTIONAL PRODUCTION</v>
          </cell>
          <cell r="N5386" t="str">
            <v>201 W MAIN ST</v>
          </cell>
          <cell r="O5386" t="str">
            <v>NIANTIC</v>
          </cell>
        </row>
        <row r="5387">
          <cell r="A5387">
            <v>3239521</v>
          </cell>
          <cell r="B5387" t="str">
            <v>WATER BOTTLED SPRING RTD</v>
          </cell>
          <cell r="C5387" t="str">
            <v>35 / 16.9OZ</v>
          </cell>
          <cell r="D5387" t="str">
            <v>NIAGARA</v>
          </cell>
          <cell r="E5387">
            <v>60</v>
          </cell>
          <cell r="F5387">
            <v>6.5</v>
          </cell>
          <cell r="G5387">
            <v>390</v>
          </cell>
          <cell r="H5387">
            <v>7</v>
          </cell>
          <cell r="I5387" t="str">
            <v>CANNED AND DRY </v>
          </cell>
          <cell r="J5387" t="str">
            <v>PCON1</v>
          </cell>
          <cell r="K5387" t="str">
            <v>CORRECTIONS-CRAIG</v>
          </cell>
          <cell r="L5387" t="str">
            <v>384958</v>
          </cell>
          <cell r="M5387" t="str">
            <v>CHESHIRE CORRECTIONS</v>
          </cell>
          <cell r="N5387" t="str">
            <v>900 HIGHLAND AVE</v>
          </cell>
          <cell r="O5387" t="str">
            <v>CHESHIRE</v>
          </cell>
        </row>
        <row r="5388">
          <cell r="A5388">
            <v>3239521</v>
          </cell>
          <cell r="B5388" t="str">
            <v>WATER BOTTLED SPRING RTD</v>
          </cell>
          <cell r="C5388" t="str">
            <v>35 / 16.9OZ</v>
          </cell>
          <cell r="D5388" t="str">
            <v>NIAGARA</v>
          </cell>
          <cell r="E5388">
            <v>36</v>
          </cell>
          <cell r="F5388">
            <v>6.52</v>
          </cell>
          <cell r="G5388">
            <v>234.72</v>
          </cell>
          <cell r="H5388">
            <v>7</v>
          </cell>
          <cell r="I5388" t="str">
            <v>CANNED AND DRY </v>
          </cell>
          <cell r="J5388" t="str">
            <v>PCON1</v>
          </cell>
          <cell r="K5388" t="str">
            <v>CORRECTIONS-CRAIG</v>
          </cell>
          <cell r="L5388" t="str">
            <v>385385</v>
          </cell>
          <cell r="M5388" t="str">
            <v>YORK CORRECTIONAL PRODUCTION</v>
          </cell>
          <cell r="N5388" t="str">
            <v>201 W MAIN ST</v>
          </cell>
          <cell r="O5388" t="str">
            <v>NIANTIC</v>
          </cell>
        </row>
        <row r="5389">
          <cell r="A5389">
            <v>3239521</v>
          </cell>
          <cell r="B5389" t="str">
            <v>WATER BOTTLED SPRING RTD</v>
          </cell>
          <cell r="C5389" t="str">
            <v>35 / 16.9OZ</v>
          </cell>
          <cell r="D5389" t="str">
            <v>NIAGARA</v>
          </cell>
          <cell r="E5389">
            <v>12</v>
          </cell>
          <cell r="F5389">
            <v>6.52</v>
          </cell>
          <cell r="G5389">
            <v>78.239999999999995</v>
          </cell>
          <cell r="H5389">
            <v>7</v>
          </cell>
          <cell r="I5389" t="str">
            <v>CANNED AND DRY </v>
          </cell>
          <cell r="J5389" t="str">
            <v>PCON5</v>
          </cell>
          <cell r="K5389" t="str">
            <v>COURTS-CRAIG</v>
          </cell>
          <cell r="L5389" t="str">
            <v>390641</v>
          </cell>
          <cell r="M5389" t="str">
            <v>STATE OF CT-PUB-SAF-TRAIN</v>
          </cell>
          <cell r="N5389" t="str">
            <v>285 PRESTON AVE</v>
          </cell>
          <cell r="O5389" t="str">
            <v>MERIDEN</v>
          </cell>
        </row>
        <row r="5390">
          <cell r="A5390">
            <v>3239521</v>
          </cell>
          <cell r="B5390" t="str">
            <v>WATER BOTTLED SPRING RTD</v>
          </cell>
          <cell r="C5390" t="str">
            <v>35 / 16.9OZ</v>
          </cell>
          <cell r="D5390" t="str">
            <v>NIAGARA</v>
          </cell>
          <cell r="E5390">
            <v>8</v>
          </cell>
          <cell r="F5390">
            <v>6.51</v>
          </cell>
          <cell r="G5390">
            <v>52.08</v>
          </cell>
          <cell r="H5390">
            <v>7</v>
          </cell>
          <cell r="I5390" t="str">
            <v>CANNED AND DRY </v>
          </cell>
          <cell r="J5390" t="str">
            <v>PCON3</v>
          </cell>
          <cell r="K5390" t="str">
            <v>K-12-CRAIG</v>
          </cell>
          <cell r="L5390" t="str">
            <v>383562</v>
          </cell>
          <cell r="M5390" t="str">
            <v>J M  WRIGHT THS - CULINARY</v>
          </cell>
          <cell r="N5390" t="str">
            <v>120 BRIDGE ST</v>
          </cell>
          <cell r="O5390" t="str">
            <v>STAMFORD</v>
          </cell>
        </row>
        <row r="5391">
          <cell r="A5391">
            <v>3239521</v>
          </cell>
          <cell r="B5391" t="str">
            <v>WATER BOTTLED SPRING RTD</v>
          </cell>
          <cell r="C5391" t="str">
            <v>35 / 16.9OZ</v>
          </cell>
          <cell r="D5391" t="str">
            <v>NIAGARA</v>
          </cell>
          <cell r="E5391">
            <v>7</v>
          </cell>
          <cell r="F5391">
            <v>6.51</v>
          </cell>
          <cell r="G5391">
            <v>45.58</v>
          </cell>
          <cell r="H5391">
            <v>7</v>
          </cell>
          <cell r="I5391" t="str">
            <v>CANNED AND DRY </v>
          </cell>
          <cell r="J5391" t="str">
            <v>PCON3</v>
          </cell>
          <cell r="K5391" t="str">
            <v>K-12-CRAIG</v>
          </cell>
          <cell r="L5391" t="str">
            <v>382820</v>
          </cell>
          <cell r="M5391" t="str">
            <v>BRISTOL TEC - CULINARY</v>
          </cell>
          <cell r="N5391" t="str">
            <v>431 MINOR ST</v>
          </cell>
          <cell r="O5391" t="str">
            <v>BRISTOL</v>
          </cell>
        </row>
        <row r="5392">
          <cell r="A5392">
            <v>3239521</v>
          </cell>
          <cell r="B5392" t="str">
            <v>WATER BOTTLED SPRING RTD</v>
          </cell>
          <cell r="C5392" t="str">
            <v>35 / 16.9OZ</v>
          </cell>
          <cell r="D5392" t="str">
            <v>NIAGARA</v>
          </cell>
          <cell r="E5392">
            <v>7</v>
          </cell>
          <cell r="F5392">
            <v>6.49</v>
          </cell>
          <cell r="G5392">
            <v>45.43</v>
          </cell>
          <cell r="H5392">
            <v>7</v>
          </cell>
          <cell r="I5392" t="str">
            <v>CANNED AND DRY </v>
          </cell>
          <cell r="J5392" t="str">
            <v>PCON3</v>
          </cell>
          <cell r="K5392" t="str">
            <v>K-12-CRAIG</v>
          </cell>
          <cell r="L5392" t="str">
            <v>383067</v>
          </cell>
          <cell r="M5392" t="str">
            <v>ELLA GRASSO THS - CULINARY</v>
          </cell>
          <cell r="N5392" t="str">
            <v>189 FORT HILL RD</v>
          </cell>
          <cell r="O5392" t="str">
            <v>GROTON</v>
          </cell>
        </row>
        <row r="5393">
          <cell r="A5393">
            <v>3239521</v>
          </cell>
          <cell r="B5393" t="str">
            <v>WATER BOTTLED SPRING RTD</v>
          </cell>
          <cell r="C5393" t="str">
            <v>35 / 16.9OZ</v>
          </cell>
          <cell r="D5393" t="str">
            <v>NIAGARA</v>
          </cell>
          <cell r="E5393">
            <v>6</v>
          </cell>
          <cell r="F5393">
            <v>6.508</v>
          </cell>
          <cell r="G5393">
            <v>39.04</v>
          </cell>
          <cell r="H5393">
            <v>7</v>
          </cell>
          <cell r="I5393" t="str">
            <v>CANNED AND DRY </v>
          </cell>
          <cell r="J5393" t="str">
            <v>PCON4</v>
          </cell>
          <cell r="K5393" t="str">
            <v>CVH-CRAIG</v>
          </cell>
          <cell r="L5393" t="str">
            <v>394742</v>
          </cell>
          <cell r="M5393" t="str">
            <v>GREATER BRIDGEPORT COMMUNITY</v>
          </cell>
          <cell r="N5393" t="str">
            <v>1635 CENTRAL AVE</v>
          </cell>
          <cell r="O5393" t="str">
            <v>BRIDGEPORT</v>
          </cell>
        </row>
        <row r="5394">
          <cell r="A5394">
            <v>3239521</v>
          </cell>
          <cell r="B5394" t="str">
            <v>WATER BOTTLED SPRING RTD</v>
          </cell>
          <cell r="C5394" t="str">
            <v>35 / 16.9OZ</v>
          </cell>
          <cell r="D5394" t="str">
            <v>NIAGARA</v>
          </cell>
          <cell r="E5394">
            <v>5</v>
          </cell>
          <cell r="F5394">
            <v>6.5170000000000003</v>
          </cell>
          <cell r="G5394">
            <v>32.590000000000003</v>
          </cell>
          <cell r="H5394">
            <v>7</v>
          </cell>
          <cell r="I5394" t="str">
            <v>CANNED AND DRY </v>
          </cell>
          <cell r="J5394" t="str">
            <v>PCON3</v>
          </cell>
          <cell r="K5394" t="str">
            <v>K-12-CRAIG</v>
          </cell>
          <cell r="L5394" t="str">
            <v>382952</v>
          </cell>
          <cell r="M5394" t="str">
            <v>E C  GOODWIN THS - CULINARY</v>
          </cell>
          <cell r="N5394" t="str">
            <v>735 SLATER RD</v>
          </cell>
          <cell r="O5394" t="str">
            <v>NEW BRITAIN</v>
          </cell>
        </row>
        <row r="5395">
          <cell r="A5395">
            <v>3239521</v>
          </cell>
          <cell r="B5395" t="str">
            <v>WATER BOTTLED SPRING RTD</v>
          </cell>
          <cell r="C5395" t="str">
            <v>35 / 16.9OZ</v>
          </cell>
          <cell r="D5395" t="str">
            <v>NIAGARA</v>
          </cell>
          <cell r="E5395">
            <v>3</v>
          </cell>
          <cell r="F5395">
            <v>6.4950000000000001</v>
          </cell>
          <cell r="G5395">
            <v>19.489999999999998</v>
          </cell>
          <cell r="H5395">
            <v>7</v>
          </cell>
          <cell r="I5395" t="str">
            <v>CANNED AND DRY </v>
          </cell>
          <cell r="J5395" t="str">
            <v>PCON3</v>
          </cell>
          <cell r="K5395" t="str">
            <v>K-12-CRAIG</v>
          </cell>
          <cell r="L5395" t="str">
            <v>540385</v>
          </cell>
          <cell r="M5395" t="str">
            <v>NORWICH THS - CULINARY</v>
          </cell>
          <cell r="N5395" t="str">
            <v>7 MAHAN DR</v>
          </cell>
          <cell r="O5395" t="str">
            <v>NORWICH</v>
          </cell>
        </row>
        <row r="5396">
          <cell r="A5396">
            <v>3239521</v>
          </cell>
          <cell r="B5396" t="str">
            <v>WATER BOTTLED SPRING RTD</v>
          </cell>
          <cell r="C5396" t="str">
            <v>35 / 16.9OZ</v>
          </cell>
          <cell r="D5396" t="str">
            <v>NIAGARA</v>
          </cell>
          <cell r="E5396">
            <v>2</v>
          </cell>
          <cell r="F5396">
            <v>6.52</v>
          </cell>
          <cell r="G5396">
            <v>13.04</v>
          </cell>
          <cell r="H5396">
            <v>7</v>
          </cell>
          <cell r="I5396" t="str">
            <v>CANNED AND DRY </v>
          </cell>
          <cell r="J5396" t="str">
            <v>PCON1</v>
          </cell>
          <cell r="K5396" t="str">
            <v>CORRECTIONS-CRAIG</v>
          </cell>
          <cell r="L5396" t="str">
            <v>385484</v>
          </cell>
          <cell r="M5396" t="str">
            <v>CAFE 24 NORTH CORRECTIONS</v>
          </cell>
          <cell r="N5396" t="str">
            <v>24 WOLCOTT HILL RD</v>
          </cell>
          <cell r="O5396" t="str">
            <v>WETHERSFIELD</v>
          </cell>
        </row>
        <row r="5397">
          <cell r="A5397">
            <v>3239521</v>
          </cell>
          <cell r="B5397" t="str">
            <v>WATER BOTTLED SPRING RTD</v>
          </cell>
          <cell r="C5397" t="str">
            <v>35 / 16.9OZ</v>
          </cell>
          <cell r="D5397" t="str">
            <v>NIAGARA</v>
          </cell>
          <cell r="E5397">
            <v>2</v>
          </cell>
          <cell r="F5397">
            <v>6.49</v>
          </cell>
          <cell r="G5397">
            <v>12.98</v>
          </cell>
          <cell r="H5397">
            <v>7</v>
          </cell>
          <cell r="I5397" t="str">
            <v>CANNED AND DRY </v>
          </cell>
          <cell r="J5397" t="str">
            <v>PCON3</v>
          </cell>
          <cell r="K5397" t="str">
            <v>K-12-CRAIG</v>
          </cell>
          <cell r="L5397" t="str">
            <v>383158</v>
          </cell>
          <cell r="M5397" t="str">
            <v>EMMETT O'BRIEN THS - CULINARY</v>
          </cell>
          <cell r="N5397" t="str">
            <v>141 PRINDLE AVE</v>
          </cell>
          <cell r="O5397" t="str">
            <v>ANSONIA</v>
          </cell>
        </row>
        <row r="5398">
          <cell r="A5398">
            <v>3239521</v>
          </cell>
          <cell r="B5398" t="str">
            <v>WATER BOTTLED SPRING RTD</v>
          </cell>
          <cell r="C5398" t="str">
            <v>35 / 16.9OZ</v>
          </cell>
          <cell r="D5398" t="str">
            <v>NIAGARA</v>
          </cell>
          <cell r="E5398">
            <v>1</v>
          </cell>
          <cell r="F5398">
            <v>6.52</v>
          </cell>
          <cell r="G5398">
            <v>6.52</v>
          </cell>
          <cell r="H5398">
            <v>7</v>
          </cell>
          <cell r="I5398" t="str">
            <v>CANNED AND DRY </v>
          </cell>
          <cell r="J5398" t="str">
            <v>PCON3</v>
          </cell>
          <cell r="K5398" t="str">
            <v>K-12-CRAIG</v>
          </cell>
          <cell r="L5398" t="str">
            <v>382853</v>
          </cell>
          <cell r="M5398" t="str">
            <v>BULLARD HAVENS THS - CULINARY</v>
          </cell>
          <cell r="N5398" t="str">
            <v>500 PALISADE AVE</v>
          </cell>
          <cell r="O5398" t="str">
            <v>BRIDGEPORT</v>
          </cell>
        </row>
        <row r="5399">
          <cell r="A5399">
            <v>3239559</v>
          </cell>
          <cell r="B5399" t="str">
            <v>WATER BOTTLED SPRING RTD</v>
          </cell>
          <cell r="C5399" t="str">
            <v>48 / 8OZ</v>
          </cell>
          <cell r="D5399" t="str">
            <v>NIAGARA</v>
          </cell>
          <cell r="E5399">
            <v>65</v>
          </cell>
          <cell r="F5399">
            <v>7.327</v>
          </cell>
          <cell r="G5399">
            <v>476.24</v>
          </cell>
          <cell r="H5399">
            <v>7</v>
          </cell>
          <cell r="I5399" t="str">
            <v>CANNED AND DRY </v>
          </cell>
          <cell r="J5399" t="str">
            <v>PCON4</v>
          </cell>
          <cell r="K5399" t="str">
            <v>CVH-CRAIG</v>
          </cell>
          <cell r="L5399" t="str">
            <v>390344</v>
          </cell>
          <cell r="M5399" t="str">
            <v>CVH-DRY GOODS</v>
          </cell>
          <cell r="N5399" t="str">
            <v>SILVER STREET-LAUNDRY BLDG</v>
          </cell>
          <cell r="O5399" t="str">
            <v>MIDDLETOWN</v>
          </cell>
        </row>
        <row r="5400">
          <cell r="A5400">
            <v>3239559</v>
          </cell>
          <cell r="B5400" t="str">
            <v>WATER BOTTLED SPRING RTD</v>
          </cell>
          <cell r="C5400" t="str">
            <v>48 / 8OZ</v>
          </cell>
          <cell r="D5400" t="str">
            <v>NIAGARA</v>
          </cell>
          <cell r="E5400">
            <v>12</v>
          </cell>
          <cell r="F5400">
            <v>7.3220000000000001</v>
          </cell>
          <cell r="G5400">
            <v>87.87</v>
          </cell>
          <cell r="H5400">
            <v>7</v>
          </cell>
          <cell r="I5400" t="str">
            <v>CANNED AND DRY </v>
          </cell>
          <cell r="J5400" t="str">
            <v>PCON4</v>
          </cell>
          <cell r="K5400" t="str">
            <v>CVH-CRAIG</v>
          </cell>
          <cell r="L5400" t="str">
            <v>394742</v>
          </cell>
          <cell r="M5400" t="str">
            <v>GREATER BRIDGEPORT COMMUNITY</v>
          </cell>
          <cell r="N5400" t="str">
            <v>1635 CENTRAL AVE</v>
          </cell>
          <cell r="O5400" t="str">
            <v>BRIDGEPORT</v>
          </cell>
        </row>
        <row r="5401">
          <cell r="A5401">
            <v>3239559</v>
          </cell>
          <cell r="B5401" t="str">
            <v>WATER BOTTLED SPRING RTD</v>
          </cell>
          <cell r="C5401" t="str">
            <v>48 / 8OZ</v>
          </cell>
          <cell r="D5401" t="str">
            <v>NIAGARA</v>
          </cell>
          <cell r="E5401">
            <v>6</v>
          </cell>
          <cell r="F5401">
            <v>7.33</v>
          </cell>
          <cell r="G5401">
            <v>43.98</v>
          </cell>
          <cell r="H5401">
            <v>7</v>
          </cell>
          <cell r="I5401" t="str">
            <v>CANNED AND DRY </v>
          </cell>
          <cell r="J5401" t="str">
            <v>PCON1</v>
          </cell>
          <cell r="K5401" t="str">
            <v>CORRECTIONS-CRAIG</v>
          </cell>
          <cell r="L5401" t="str">
            <v>385385</v>
          </cell>
          <cell r="M5401" t="str">
            <v>YORK CORRECTIONAL PRODUCTION</v>
          </cell>
          <cell r="N5401" t="str">
            <v>201 W MAIN ST</v>
          </cell>
          <cell r="O5401" t="str">
            <v>NIANTIC</v>
          </cell>
        </row>
        <row r="5402">
          <cell r="A5402">
            <v>3239559</v>
          </cell>
          <cell r="B5402" t="str">
            <v>WATER BOTTLED SPRING RTD</v>
          </cell>
          <cell r="C5402" t="str">
            <v>48 / 8OZ</v>
          </cell>
          <cell r="D5402" t="str">
            <v>NIAGARA</v>
          </cell>
          <cell r="E5402">
            <v>2</v>
          </cell>
          <cell r="F5402">
            <v>7.32</v>
          </cell>
          <cell r="G5402">
            <v>14.64</v>
          </cell>
          <cell r="H5402">
            <v>7</v>
          </cell>
          <cell r="I5402" t="str">
            <v>CANNED AND DRY </v>
          </cell>
          <cell r="J5402" t="str">
            <v>PCON3</v>
          </cell>
          <cell r="K5402" t="str">
            <v>K-12-CRAIG</v>
          </cell>
          <cell r="L5402" t="str">
            <v>540385</v>
          </cell>
          <cell r="M5402" t="str">
            <v>NORWICH THS - CULINARY</v>
          </cell>
          <cell r="N5402" t="str">
            <v>7 MAHAN DR</v>
          </cell>
          <cell r="O5402" t="str">
            <v>NORWICH</v>
          </cell>
        </row>
        <row r="5403">
          <cell r="A5403">
            <v>3239559</v>
          </cell>
          <cell r="B5403" t="str">
            <v>WATER BOTTLED SPRING RTD</v>
          </cell>
          <cell r="C5403" t="str">
            <v>48 / 8OZ</v>
          </cell>
          <cell r="D5403" t="str">
            <v>NIAGARA</v>
          </cell>
          <cell r="E5403">
            <v>2</v>
          </cell>
          <cell r="F5403">
            <v>7.3</v>
          </cell>
          <cell r="G5403">
            <v>14.6</v>
          </cell>
          <cell r="H5403">
            <v>7</v>
          </cell>
          <cell r="I5403" t="str">
            <v>CANNED AND DRY </v>
          </cell>
          <cell r="J5403" t="str">
            <v>PCON3</v>
          </cell>
          <cell r="K5403" t="str">
            <v>K-12-CRAIG</v>
          </cell>
          <cell r="L5403" t="str">
            <v>382770</v>
          </cell>
          <cell r="M5403" t="str">
            <v>HENRY ABBOTT THS - CULINARY</v>
          </cell>
          <cell r="N5403" t="str">
            <v>21 HAYESTOWN AVE</v>
          </cell>
          <cell r="O5403" t="str">
            <v>DANBURY</v>
          </cell>
        </row>
        <row r="5404">
          <cell r="A5404">
            <v>3239559</v>
          </cell>
          <cell r="B5404" t="str">
            <v>WATER BOTTLED SPRING RTD</v>
          </cell>
          <cell r="C5404" t="str">
            <v>48 / 8OZ</v>
          </cell>
          <cell r="D5404" t="str">
            <v>NIAGARA</v>
          </cell>
          <cell r="E5404">
            <v>1</v>
          </cell>
          <cell r="F5404">
            <v>7.3</v>
          </cell>
          <cell r="G5404">
            <v>7.3</v>
          </cell>
          <cell r="H5404">
            <v>7</v>
          </cell>
          <cell r="I5404" t="str">
            <v>CANNED AND DRY </v>
          </cell>
          <cell r="J5404" t="str">
            <v>PCON1</v>
          </cell>
          <cell r="K5404" t="str">
            <v>CORRECTIONS-CRAIG</v>
          </cell>
          <cell r="L5404" t="str">
            <v>385484</v>
          </cell>
          <cell r="M5404" t="str">
            <v>CAFE 24 NORTH CORRECTIONS</v>
          </cell>
          <cell r="N5404" t="str">
            <v>24 WOLCOTT HILL RD</v>
          </cell>
          <cell r="O5404" t="str">
            <v>WETHERSFIELD</v>
          </cell>
        </row>
        <row r="5405">
          <cell r="A5405">
            <v>3239565</v>
          </cell>
          <cell r="B5405" t="str">
            <v>WATER BOTTLED SPRING SPORT CAP</v>
          </cell>
          <cell r="C5405" t="str">
            <v>24 / 24OZ</v>
          </cell>
          <cell r="D5405" t="str">
            <v>NIAGARA</v>
          </cell>
          <cell r="E5405">
            <v>1</v>
          </cell>
          <cell r="F5405">
            <v>7.58</v>
          </cell>
          <cell r="G5405">
            <v>7.58</v>
          </cell>
          <cell r="H5405">
            <v>7</v>
          </cell>
          <cell r="I5405" t="str">
            <v>CANNED AND DRY </v>
          </cell>
          <cell r="J5405" t="str">
            <v>PCON5</v>
          </cell>
          <cell r="K5405" t="str">
            <v>COURTS-CRAIG</v>
          </cell>
          <cell r="L5405" t="str">
            <v>390641</v>
          </cell>
          <cell r="M5405" t="str">
            <v>STATE OF CT-PUB-SAF-TRAIN</v>
          </cell>
          <cell r="N5405" t="str">
            <v>285 PRESTON AVE</v>
          </cell>
          <cell r="O5405" t="str">
            <v>MERIDEN</v>
          </cell>
        </row>
        <row r="5406">
          <cell r="A5406">
            <v>3239565</v>
          </cell>
          <cell r="B5406" t="str">
            <v>WATER BOTTLED SPRING SPORT CAP</v>
          </cell>
          <cell r="C5406" t="str">
            <v>24 / 24OZ</v>
          </cell>
          <cell r="D5406" t="str">
            <v>NIAGARA</v>
          </cell>
          <cell r="E5406">
            <v>0</v>
          </cell>
          <cell r="F5406">
            <v>7.57</v>
          </cell>
          <cell r="G5406">
            <v>0</v>
          </cell>
          <cell r="H5406">
            <v>7</v>
          </cell>
          <cell r="I5406" t="str">
            <v>CANNED AND DRY </v>
          </cell>
          <cell r="J5406" t="str">
            <v>PCON3</v>
          </cell>
          <cell r="K5406" t="str">
            <v>K-12-CRAIG</v>
          </cell>
          <cell r="L5406" t="str">
            <v>382853</v>
          </cell>
          <cell r="M5406" t="str">
            <v>BULLARD HAVENS THS - CULINARY</v>
          </cell>
          <cell r="N5406" t="str">
            <v>500 PALISADE AVE</v>
          </cell>
          <cell r="O5406" t="str">
            <v>BRIDGEPORT</v>
          </cell>
        </row>
        <row r="5407">
          <cell r="A5407">
            <v>3247079</v>
          </cell>
          <cell r="B5407" t="str">
            <v>COOKIE GRMT LADY FNGR BOUDOIR</v>
          </cell>
          <cell r="C5407" t="str">
            <v>7 / 60 CT</v>
          </cell>
          <cell r="D5407" t="str">
            <v>INTLSUP</v>
          </cell>
          <cell r="E5407">
            <v>1</v>
          </cell>
          <cell r="F5407">
            <v>20.96</v>
          </cell>
          <cell r="G5407">
            <v>20.96</v>
          </cell>
          <cell r="H5407">
            <v>7</v>
          </cell>
          <cell r="I5407" t="str">
            <v>CANNED AND DRY </v>
          </cell>
          <cell r="J5407" t="str">
            <v>PCON3</v>
          </cell>
          <cell r="K5407" t="str">
            <v>K-12-CRAIG</v>
          </cell>
          <cell r="L5407" t="str">
            <v>383489</v>
          </cell>
          <cell r="M5407" t="str">
            <v>OLIVER WOLCOTT THS - CULINARY</v>
          </cell>
          <cell r="N5407" t="str">
            <v>75 OLIVER ST</v>
          </cell>
          <cell r="O5407" t="str">
            <v>TORRINGTON</v>
          </cell>
        </row>
        <row r="5408">
          <cell r="A5408">
            <v>3251238</v>
          </cell>
          <cell r="B5408" t="str">
            <v>PASTA GEMELLI</v>
          </cell>
          <cell r="C5408" t="str">
            <v>4 / 5 LB</v>
          </cell>
          <cell r="D5408" t="str">
            <v>DECECCO</v>
          </cell>
          <cell r="E5408">
            <v>1</v>
          </cell>
          <cell r="F5408">
            <v>27.33</v>
          </cell>
          <cell r="G5408">
            <v>27.33</v>
          </cell>
          <cell r="H5408">
            <v>7</v>
          </cell>
          <cell r="I5408" t="str">
            <v>CANNED AND DRY </v>
          </cell>
          <cell r="J5408" t="str">
            <v>PCON3</v>
          </cell>
          <cell r="K5408" t="str">
            <v>K-12-CRAIG</v>
          </cell>
          <cell r="L5408" t="str">
            <v>382952</v>
          </cell>
          <cell r="M5408" t="str">
            <v>E C  GOODWIN THS - CULINARY</v>
          </cell>
          <cell r="N5408" t="str">
            <v>735 SLATER RD</v>
          </cell>
          <cell r="O5408" t="str">
            <v>NEW BRITAIN</v>
          </cell>
        </row>
        <row r="5409">
          <cell r="A5409">
            <v>3252400</v>
          </cell>
          <cell r="B5409" t="str">
            <v>SAUCE SOY</v>
          </cell>
          <cell r="C5409" t="str">
            <v>4 / 1 GAL</v>
          </cell>
          <cell r="D5409" t="str">
            <v>JDMTCLS</v>
          </cell>
          <cell r="E5409">
            <v>4</v>
          </cell>
          <cell r="F5409">
            <v>38.369999999999997</v>
          </cell>
          <cell r="G5409">
            <v>153.47999999999999</v>
          </cell>
          <cell r="H5409">
            <v>7</v>
          </cell>
          <cell r="I5409" t="str">
            <v>CANNED AND DRY </v>
          </cell>
          <cell r="J5409" t="str">
            <v>PCON4</v>
          </cell>
          <cell r="K5409" t="str">
            <v>CVH-CRAIG</v>
          </cell>
          <cell r="L5409" t="str">
            <v>390344</v>
          </cell>
          <cell r="M5409" t="str">
            <v>CVH-DRY GOODS</v>
          </cell>
          <cell r="N5409" t="str">
            <v>SILVER STREET-LAUNDRY BLDG</v>
          </cell>
          <cell r="O5409" t="str">
            <v>MIDDLETOWN</v>
          </cell>
        </row>
        <row r="5410">
          <cell r="A5410">
            <v>3252400</v>
          </cell>
          <cell r="B5410" t="str">
            <v>SAUCE SOY</v>
          </cell>
          <cell r="C5410" t="str">
            <v>4 / 1 GAL</v>
          </cell>
          <cell r="D5410" t="str">
            <v>JDMTCLS</v>
          </cell>
          <cell r="E5410">
            <v>0</v>
          </cell>
          <cell r="F5410">
            <v>9.5850000000000009</v>
          </cell>
          <cell r="G5410">
            <v>19.170000000000002</v>
          </cell>
          <cell r="H5410">
            <v>7</v>
          </cell>
          <cell r="I5410" t="str">
            <v>CANNED AND DRY </v>
          </cell>
          <cell r="J5410" t="str">
            <v>PCON3</v>
          </cell>
          <cell r="K5410" t="str">
            <v>K-12-CRAIG</v>
          </cell>
          <cell r="L5410" t="str">
            <v>383158</v>
          </cell>
          <cell r="M5410" t="str">
            <v>EMMETT O'BRIEN THS - CULINARY</v>
          </cell>
          <cell r="N5410" t="str">
            <v>141 PRINDLE AVE</v>
          </cell>
          <cell r="O5410" t="str">
            <v>ANSONIA</v>
          </cell>
        </row>
        <row r="5411">
          <cell r="A5411">
            <v>3259017</v>
          </cell>
          <cell r="B5411" t="str">
            <v>PASTA GNOCCHI POTATO</v>
          </cell>
          <cell r="C5411" t="str">
            <v>12 / 17.6OZ</v>
          </cell>
          <cell r="D5411" t="str">
            <v>DECECCO</v>
          </cell>
          <cell r="E5411">
            <v>1</v>
          </cell>
          <cell r="F5411">
            <v>21.37</v>
          </cell>
          <cell r="G5411">
            <v>21.37</v>
          </cell>
          <cell r="H5411">
            <v>7</v>
          </cell>
          <cell r="I5411" t="str">
            <v>CANNED AND DRY </v>
          </cell>
          <cell r="J5411" t="str">
            <v>PCON4</v>
          </cell>
          <cell r="K5411" t="str">
            <v>CVH-CRAIG</v>
          </cell>
          <cell r="L5411" t="str">
            <v>394742</v>
          </cell>
          <cell r="M5411" t="str">
            <v>GREATER BRIDGEPORT COMMUNITY</v>
          </cell>
          <cell r="N5411" t="str">
            <v>1635 CENTRAL AVE</v>
          </cell>
          <cell r="O5411" t="str">
            <v>BRIDGEPORT</v>
          </cell>
        </row>
        <row r="5412">
          <cell r="A5412">
            <v>3259860</v>
          </cell>
          <cell r="B5412" t="str">
            <v>SNACK TRAIL MIX NUT &amp; CHOC</v>
          </cell>
          <cell r="C5412" t="str">
            <v>72 / 2 OZ</v>
          </cell>
          <cell r="D5412" t="str">
            <v>PLANTER</v>
          </cell>
          <cell r="E5412">
            <v>8</v>
          </cell>
          <cell r="F5412">
            <v>34.630000000000003</v>
          </cell>
          <cell r="G5412">
            <v>277.04000000000002</v>
          </cell>
          <cell r="H5412">
            <v>7</v>
          </cell>
          <cell r="I5412" t="str">
            <v>CANNED AND DRY </v>
          </cell>
          <cell r="J5412" t="str">
            <v>PCON9</v>
          </cell>
          <cell r="K5412" t="str">
            <v>HEATLHCARE-CRAIG</v>
          </cell>
          <cell r="L5412" t="str">
            <v>605279</v>
          </cell>
          <cell r="M5412" t="str">
            <v>THREE RIVERS COMMUNITY COLLEGE</v>
          </cell>
          <cell r="N5412" t="str">
            <v>574 NEW LONDON TPKE</v>
          </cell>
          <cell r="O5412" t="str">
            <v>NORWICH</v>
          </cell>
        </row>
        <row r="5413">
          <cell r="A5413">
            <v>3259860</v>
          </cell>
          <cell r="B5413" t="str">
            <v>SNACK TRAIL MIX NUT &amp; CHOC</v>
          </cell>
          <cell r="C5413" t="str">
            <v>72 / 2 OZ</v>
          </cell>
          <cell r="D5413" t="str">
            <v>PLANTER</v>
          </cell>
          <cell r="E5413">
            <v>1</v>
          </cell>
          <cell r="F5413">
            <v>34.630000000000003</v>
          </cell>
          <cell r="G5413">
            <v>34.630000000000003</v>
          </cell>
          <cell r="H5413">
            <v>7</v>
          </cell>
          <cell r="I5413" t="str">
            <v>CANNED AND DRY </v>
          </cell>
          <cell r="J5413" t="str">
            <v>PCON3</v>
          </cell>
          <cell r="K5413" t="str">
            <v>K-12-CRAIG</v>
          </cell>
          <cell r="L5413" t="str">
            <v>382770</v>
          </cell>
          <cell r="M5413" t="str">
            <v>HENRY ABBOTT THS - CULINARY</v>
          </cell>
          <cell r="N5413" t="str">
            <v>21 HAYESTOWN AVE</v>
          </cell>
          <cell r="O5413" t="str">
            <v>DANBURY</v>
          </cell>
        </row>
        <row r="5414">
          <cell r="A5414">
            <v>3259860</v>
          </cell>
          <cell r="B5414" t="str">
            <v>SNACK TRAIL MIX NUT &amp; CHOC</v>
          </cell>
          <cell r="C5414" t="str">
            <v>72 / 2 OZ</v>
          </cell>
          <cell r="D5414" t="str">
            <v>PLANTER</v>
          </cell>
          <cell r="E5414">
            <v>1</v>
          </cell>
          <cell r="F5414">
            <v>34.630000000000003</v>
          </cell>
          <cell r="G5414">
            <v>34.630000000000003</v>
          </cell>
          <cell r="H5414">
            <v>7</v>
          </cell>
          <cell r="I5414" t="str">
            <v>CANNED AND DRY </v>
          </cell>
          <cell r="J5414" t="str">
            <v>PCON3</v>
          </cell>
          <cell r="K5414" t="str">
            <v>K-12-CRAIG</v>
          </cell>
          <cell r="L5414" t="str">
            <v>689430</v>
          </cell>
          <cell r="M5414" t="str">
            <v>H H  ELLIS THS - CULINARY ARTS</v>
          </cell>
          <cell r="N5414" t="str">
            <v>613 UPPER MAPLE ST</v>
          </cell>
          <cell r="O5414" t="str">
            <v>DANIELSON</v>
          </cell>
        </row>
        <row r="5415">
          <cell r="A5415">
            <v>3288764</v>
          </cell>
          <cell r="B5415" t="str">
            <v>BREAD CRUMB KOSHER</v>
          </cell>
          <cell r="C5415" t="str">
            <v>1 / 25 LB</v>
          </cell>
          <cell r="D5415" t="str">
            <v>GOODSRC</v>
          </cell>
          <cell r="E5415">
            <v>100</v>
          </cell>
          <cell r="F5415">
            <v>29.66</v>
          </cell>
          <cell r="G5415">
            <v>2966</v>
          </cell>
          <cell r="H5415">
            <v>7</v>
          </cell>
          <cell r="I5415" t="str">
            <v>CANNED AND DRY </v>
          </cell>
          <cell r="J5415" t="str">
            <v>PCON1</v>
          </cell>
          <cell r="K5415" t="str">
            <v>CORRECTIONS-CRAIG</v>
          </cell>
          <cell r="L5415" t="str">
            <v>405738</v>
          </cell>
          <cell r="M5415" t="str">
            <v>DIRECT SHIP CT CORRECTIONS</v>
          </cell>
          <cell r="N5415" t="str">
            <v>201 W MAIN ST</v>
          </cell>
          <cell r="O5415" t="str">
            <v>NIANTIC</v>
          </cell>
        </row>
        <row r="5416">
          <cell r="A5416">
            <v>3289073</v>
          </cell>
          <cell r="B5416" t="str">
            <v>PASTA SHELL MED</v>
          </cell>
          <cell r="C5416" t="str">
            <v>2 / 10#</v>
          </cell>
          <cell r="D5416" t="str">
            <v>VIAGGIO</v>
          </cell>
          <cell r="E5416">
            <v>0</v>
          </cell>
          <cell r="F5416">
            <v>12.8</v>
          </cell>
          <cell r="G5416">
            <v>0</v>
          </cell>
          <cell r="H5416">
            <v>7</v>
          </cell>
          <cell r="I5416" t="str">
            <v>CANNED AND DRY </v>
          </cell>
          <cell r="J5416" t="str">
            <v>PCON3</v>
          </cell>
          <cell r="K5416" t="str">
            <v>K-12-CRAIG</v>
          </cell>
          <cell r="L5416" t="str">
            <v>540385</v>
          </cell>
          <cell r="M5416" t="str">
            <v>NORWICH THS - CULINARY</v>
          </cell>
          <cell r="N5416" t="str">
            <v>7 MAHAN DR</v>
          </cell>
          <cell r="O5416" t="str">
            <v>NORWICH</v>
          </cell>
        </row>
        <row r="5417">
          <cell r="A5417">
            <v>3289101</v>
          </cell>
          <cell r="B5417" t="str">
            <v>PASTA BOWTIE</v>
          </cell>
          <cell r="C5417" t="str">
            <v>2 / 10#</v>
          </cell>
          <cell r="D5417" t="str">
            <v>VIAGGIO</v>
          </cell>
          <cell r="E5417">
            <v>1</v>
          </cell>
          <cell r="F5417">
            <v>13.445</v>
          </cell>
          <cell r="G5417">
            <v>14.09</v>
          </cell>
          <cell r="H5417">
            <v>7</v>
          </cell>
          <cell r="I5417" t="str">
            <v>CANNED AND DRY </v>
          </cell>
          <cell r="J5417" t="str">
            <v>PCON3</v>
          </cell>
          <cell r="K5417" t="str">
            <v>K-12-CRAIG</v>
          </cell>
          <cell r="L5417" t="str">
            <v>382820</v>
          </cell>
          <cell r="M5417" t="str">
            <v>BRISTOL TEC - CULINARY</v>
          </cell>
          <cell r="N5417" t="str">
            <v>431 MINOR ST</v>
          </cell>
          <cell r="O5417" t="str">
            <v>BRISTOL</v>
          </cell>
        </row>
        <row r="5418">
          <cell r="A5418">
            <v>3294980</v>
          </cell>
          <cell r="B5418" t="str">
            <v>COOKIE SHORTBREAD SUGAR-FREE</v>
          </cell>
          <cell r="C5418" t="str">
            <v>120 / 8 CT</v>
          </cell>
          <cell r="D5418" t="str">
            <v>MURRAY</v>
          </cell>
          <cell r="E5418">
            <v>3</v>
          </cell>
          <cell r="F5418">
            <v>43.14</v>
          </cell>
          <cell r="G5418">
            <v>129.41999999999999</v>
          </cell>
          <cell r="H5418">
            <v>7</v>
          </cell>
          <cell r="I5418" t="str">
            <v>CANNED AND DRY </v>
          </cell>
          <cell r="J5418" t="str">
            <v>PCON4</v>
          </cell>
          <cell r="K5418" t="str">
            <v>CVH-CRAIG</v>
          </cell>
          <cell r="L5418" t="str">
            <v>394742</v>
          </cell>
          <cell r="M5418" t="str">
            <v>GREATER BRIDGEPORT COMMUNITY</v>
          </cell>
          <cell r="N5418" t="str">
            <v>1635 CENTRAL AVE</v>
          </cell>
          <cell r="O5418" t="str">
            <v>BRIDGEPORT</v>
          </cell>
        </row>
        <row r="5419">
          <cell r="A5419">
            <v>3294980</v>
          </cell>
          <cell r="B5419" t="str">
            <v>COOKIE SHORTBREAD SUGAR-FREE</v>
          </cell>
          <cell r="C5419" t="str">
            <v>120 / 8 CT</v>
          </cell>
          <cell r="D5419" t="str">
            <v>MURRAY</v>
          </cell>
          <cell r="E5419">
            <v>3</v>
          </cell>
          <cell r="F5419">
            <v>43.12</v>
          </cell>
          <cell r="G5419">
            <v>129.36000000000001</v>
          </cell>
          <cell r="H5419">
            <v>7</v>
          </cell>
          <cell r="I5419" t="str">
            <v>CANNED AND DRY </v>
          </cell>
          <cell r="J5419" t="str">
            <v>PCON4</v>
          </cell>
          <cell r="K5419" t="str">
            <v>CVH-CRAIG</v>
          </cell>
          <cell r="L5419" t="str">
            <v>392241</v>
          </cell>
          <cell r="M5419" t="str">
            <v>BLUE HILLS REG CENTER</v>
          </cell>
          <cell r="N5419" t="str">
            <v>500 VINE ST</v>
          </cell>
          <cell r="O5419" t="str">
            <v>HARTFORD</v>
          </cell>
        </row>
        <row r="5420">
          <cell r="A5420">
            <v>3295003</v>
          </cell>
          <cell r="B5420" t="str">
            <v>COOKIE VAN CREME SUGAR-FREE</v>
          </cell>
          <cell r="C5420" t="str">
            <v>120 / 3 CT</v>
          </cell>
          <cell r="D5420" t="str">
            <v>MURRAY</v>
          </cell>
          <cell r="E5420">
            <v>94</v>
          </cell>
          <cell r="F5420">
            <v>43.125999999999998</v>
          </cell>
          <cell r="G5420">
            <v>4053.84</v>
          </cell>
          <cell r="H5420">
            <v>7</v>
          </cell>
          <cell r="I5420" t="str">
            <v>CANNED AND DRY </v>
          </cell>
          <cell r="J5420" t="str">
            <v>PCON4</v>
          </cell>
          <cell r="K5420" t="str">
            <v>CVH-CRAIG</v>
          </cell>
          <cell r="L5420" t="str">
            <v>390344</v>
          </cell>
          <cell r="M5420" t="str">
            <v>CVH-DRY GOODS</v>
          </cell>
          <cell r="N5420" t="str">
            <v>SILVER STREET-LAUNDRY BLDG</v>
          </cell>
          <cell r="O5420" t="str">
            <v>MIDDLETOWN</v>
          </cell>
        </row>
        <row r="5421">
          <cell r="A5421">
            <v>3295003</v>
          </cell>
          <cell r="B5421" t="str">
            <v>COOKIE VAN CREME SUGAR-FREE</v>
          </cell>
          <cell r="C5421" t="str">
            <v>120 / 3 CT</v>
          </cell>
          <cell r="D5421" t="str">
            <v>MURRAY</v>
          </cell>
          <cell r="E5421">
            <v>2</v>
          </cell>
          <cell r="F5421">
            <v>43.125</v>
          </cell>
          <cell r="G5421">
            <v>86.25</v>
          </cell>
          <cell r="H5421">
            <v>7</v>
          </cell>
          <cell r="I5421" t="str">
            <v>CANNED AND DRY </v>
          </cell>
          <cell r="J5421" t="str">
            <v>PCON4</v>
          </cell>
          <cell r="K5421" t="str">
            <v>CVH-CRAIG</v>
          </cell>
          <cell r="L5421" t="str">
            <v>390328</v>
          </cell>
          <cell r="M5421" t="str">
            <v>RIVER VALLEY SERVICES  CVH</v>
          </cell>
          <cell r="N5421" t="str">
            <v>1 SILVER ST LAUNDRY BUILDING</v>
          </cell>
          <cell r="O5421" t="str">
            <v>MIDDLETOWN</v>
          </cell>
        </row>
        <row r="5422">
          <cell r="A5422">
            <v>3295003</v>
          </cell>
          <cell r="B5422" t="str">
            <v>COOKIE VAN CREME SUGAR-FREE</v>
          </cell>
          <cell r="C5422" t="str">
            <v>120 / 3 CT</v>
          </cell>
          <cell r="D5422" t="str">
            <v>MURRAY</v>
          </cell>
          <cell r="E5422">
            <v>1</v>
          </cell>
          <cell r="F5422">
            <v>43.14</v>
          </cell>
          <cell r="G5422">
            <v>43.14</v>
          </cell>
          <cell r="H5422">
            <v>7</v>
          </cell>
          <cell r="I5422" t="str">
            <v>CANNED AND DRY </v>
          </cell>
          <cell r="J5422" t="str">
            <v>PCON4</v>
          </cell>
          <cell r="K5422" t="str">
            <v>CVH-CRAIG</v>
          </cell>
          <cell r="L5422" t="str">
            <v>392241</v>
          </cell>
          <cell r="M5422" t="str">
            <v>BLUE HILLS REG CENTER</v>
          </cell>
          <cell r="N5422" t="str">
            <v>500 VINE ST</v>
          </cell>
          <cell r="O5422" t="str">
            <v>HARTFORD</v>
          </cell>
        </row>
        <row r="5423">
          <cell r="A5423">
            <v>3295031</v>
          </cell>
          <cell r="B5423" t="str">
            <v>CEREAL CINNAMON GF CHEX</v>
          </cell>
          <cell r="C5423" t="str">
            <v>96 / 1 OZ</v>
          </cell>
          <cell r="D5423" t="str">
            <v>GM</v>
          </cell>
          <cell r="E5423">
            <v>54</v>
          </cell>
          <cell r="F5423">
            <v>35.29</v>
          </cell>
          <cell r="G5423">
            <v>1905.66</v>
          </cell>
          <cell r="H5423">
            <v>7</v>
          </cell>
          <cell r="I5423" t="str">
            <v>CANNED AND DRY </v>
          </cell>
          <cell r="J5423" t="str">
            <v>PCON1</v>
          </cell>
          <cell r="K5423" t="str">
            <v>CORRECTIONS-CRAIG</v>
          </cell>
          <cell r="L5423" t="str">
            <v>376525</v>
          </cell>
          <cell r="M5423" t="str">
            <v>SOMERS PRISON OSBORN CORR</v>
          </cell>
          <cell r="N5423" t="str">
            <v>100 BILTON RD</v>
          </cell>
          <cell r="O5423" t="str">
            <v>SOMERS</v>
          </cell>
        </row>
        <row r="5424">
          <cell r="A5424">
            <v>3295031</v>
          </cell>
          <cell r="B5424" t="str">
            <v>CEREAL CINNAMON GF CHEX</v>
          </cell>
          <cell r="C5424" t="str">
            <v>96 / 1 OZ</v>
          </cell>
          <cell r="D5424" t="str">
            <v>GM</v>
          </cell>
          <cell r="E5424">
            <v>44</v>
          </cell>
          <cell r="F5424">
            <v>35.374000000000002</v>
          </cell>
          <cell r="G5424">
            <v>1554.65</v>
          </cell>
          <cell r="H5424">
            <v>7</v>
          </cell>
          <cell r="I5424" t="str">
            <v>CANNED AND DRY </v>
          </cell>
          <cell r="J5424" t="str">
            <v>PCON1</v>
          </cell>
          <cell r="K5424" t="str">
            <v>CORRECTIONS-CRAIG</v>
          </cell>
          <cell r="L5424" t="str">
            <v>385435</v>
          </cell>
          <cell r="M5424" t="str">
            <v>MACDOUGALL CORRECTIONAL INST</v>
          </cell>
          <cell r="N5424" t="str">
            <v>1153 EAST ST S</v>
          </cell>
          <cell r="O5424" t="str">
            <v>SUFFIELD</v>
          </cell>
        </row>
        <row r="5425">
          <cell r="A5425">
            <v>3295031</v>
          </cell>
          <cell r="B5425" t="str">
            <v>CEREAL CINNAMON GF CHEX</v>
          </cell>
          <cell r="C5425" t="str">
            <v>96 / 1 OZ</v>
          </cell>
          <cell r="D5425" t="str">
            <v>GM</v>
          </cell>
          <cell r="E5425">
            <v>19</v>
          </cell>
          <cell r="F5425">
            <v>35.424999999999997</v>
          </cell>
          <cell r="G5425">
            <v>673.03</v>
          </cell>
          <cell r="H5425">
            <v>7</v>
          </cell>
          <cell r="I5425" t="str">
            <v>CANNED AND DRY </v>
          </cell>
          <cell r="J5425" t="str">
            <v>PCON1</v>
          </cell>
          <cell r="K5425" t="str">
            <v>CORRECTIONS-CRAIG</v>
          </cell>
          <cell r="L5425" t="str">
            <v>384958</v>
          </cell>
          <cell r="M5425" t="str">
            <v>CHESHIRE CORRECTIONS</v>
          </cell>
          <cell r="N5425" t="str">
            <v>900 HIGHLAND AVE</v>
          </cell>
          <cell r="O5425" t="str">
            <v>CHESHIRE</v>
          </cell>
        </row>
        <row r="5426">
          <cell r="A5426">
            <v>3295031</v>
          </cell>
          <cell r="B5426" t="str">
            <v>CEREAL CINNAMON GF CHEX</v>
          </cell>
          <cell r="C5426" t="str">
            <v>96 / 1 OZ</v>
          </cell>
          <cell r="D5426" t="str">
            <v>GM</v>
          </cell>
          <cell r="E5426">
            <v>17</v>
          </cell>
          <cell r="F5426">
            <v>35.415999999999997</v>
          </cell>
          <cell r="G5426">
            <v>600.55999999999995</v>
          </cell>
          <cell r="H5426">
            <v>7</v>
          </cell>
          <cell r="I5426" t="str">
            <v>CANNED AND DRY </v>
          </cell>
          <cell r="J5426" t="str">
            <v>PCON1</v>
          </cell>
          <cell r="K5426" t="str">
            <v>CORRECTIONS-CRAIG</v>
          </cell>
          <cell r="L5426" t="str">
            <v>385112</v>
          </cell>
          <cell r="M5426" t="str">
            <v>BROOKLYN CORRECTIONAL INST</v>
          </cell>
          <cell r="N5426" t="str">
            <v>59 HARTFORD RD</v>
          </cell>
          <cell r="O5426" t="str">
            <v>BROOKLYN</v>
          </cell>
        </row>
        <row r="5427">
          <cell r="A5427">
            <v>3295031</v>
          </cell>
          <cell r="B5427" t="str">
            <v>CEREAL CINNAMON GF CHEX</v>
          </cell>
          <cell r="C5427" t="str">
            <v>96 / 1 OZ</v>
          </cell>
          <cell r="D5427" t="str">
            <v>GM</v>
          </cell>
          <cell r="E5427">
            <v>12</v>
          </cell>
          <cell r="F5427">
            <v>35.341999999999999</v>
          </cell>
          <cell r="G5427">
            <v>424.11</v>
          </cell>
          <cell r="H5427">
            <v>7</v>
          </cell>
          <cell r="I5427" t="str">
            <v>CANNED AND DRY </v>
          </cell>
          <cell r="J5427" t="str">
            <v>PCON1</v>
          </cell>
          <cell r="K5427" t="str">
            <v>CORRECTIONS-CRAIG</v>
          </cell>
          <cell r="L5427" t="str">
            <v>384560</v>
          </cell>
          <cell r="M5427" t="str">
            <v>CYBULSKI CORRECTIONS</v>
          </cell>
          <cell r="N5427" t="str">
            <v>264 BILTON RD</v>
          </cell>
          <cell r="O5427" t="str">
            <v>SOMERS</v>
          </cell>
        </row>
        <row r="5428">
          <cell r="A5428">
            <v>3295031</v>
          </cell>
          <cell r="B5428" t="str">
            <v>CEREAL CINNAMON GF CHEX</v>
          </cell>
          <cell r="C5428" t="str">
            <v>96 / 1 OZ</v>
          </cell>
          <cell r="D5428" t="str">
            <v>GM</v>
          </cell>
          <cell r="E5428">
            <v>12</v>
          </cell>
          <cell r="F5428">
            <v>35.29</v>
          </cell>
          <cell r="G5428">
            <v>423.48</v>
          </cell>
          <cell r="H5428">
            <v>7</v>
          </cell>
          <cell r="I5428" t="str">
            <v>CANNED AND DRY </v>
          </cell>
          <cell r="J5428" t="str">
            <v>PCON1</v>
          </cell>
          <cell r="K5428" t="str">
            <v>CORRECTIONS-CRAIG</v>
          </cell>
          <cell r="L5428" t="str">
            <v>385351</v>
          </cell>
          <cell r="M5428" t="str">
            <v>YORK CORRECTIONAL BLDG 9</v>
          </cell>
          <cell r="N5428" t="str">
            <v>201 W MAIN ST</v>
          </cell>
          <cell r="O5428" t="str">
            <v>NIANTIC</v>
          </cell>
        </row>
        <row r="5429">
          <cell r="A5429">
            <v>3295031</v>
          </cell>
          <cell r="B5429" t="str">
            <v>CEREAL CINNAMON GF CHEX</v>
          </cell>
          <cell r="C5429" t="str">
            <v>96 / 1 OZ</v>
          </cell>
          <cell r="D5429" t="str">
            <v>GM</v>
          </cell>
          <cell r="E5429">
            <v>10</v>
          </cell>
          <cell r="F5429">
            <v>35.353000000000002</v>
          </cell>
          <cell r="G5429">
            <v>353.53</v>
          </cell>
          <cell r="H5429">
            <v>7</v>
          </cell>
          <cell r="I5429" t="str">
            <v>CANNED AND DRY </v>
          </cell>
          <cell r="J5429" t="str">
            <v>PCON1</v>
          </cell>
          <cell r="K5429" t="str">
            <v>CORRECTIONS-CRAIG</v>
          </cell>
          <cell r="L5429" t="str">
            <v>384438</v>
          </cell>
          <cell r="M5429" t="str">
            <v>NORTHERN CORRECTIONS</v>
          </cell>
          <cell r="N5429" t="str">
            <v>287 BILTON RD</v>
          </cell>
          <cell r="O5429" t="str">
            <v>SOMERS</v>
          </cell>
        </row>
        <row r="5430">
          <cell r="A5430">
            <v>3295031</v>
          </cell>
          <cell r="B5430" t="str">
            <v>CEREAL CINNAMON GF CHEX</v>
          </cell>
          <cell r="C5430" t="str">
            <v>96 / 1 OZ</v>
          </cell>
          <cell r="D5430" t="str">
            <v>GM</v>
          </cell>
          <cell r="E5430">
            <v>9</v>
          </cell>
          <cell r="F5430">
            <v>35.47</v>
          </cell>
          <cell r="G5430">
            <v>318.87</v>
          </cell>
          <cell r="H5430">
            <v>7</v>
          </cell>
          <cell r="I5430" t="str">
            <v>CANNED AND DRY </v>
          </cell>
          <cell r="J5430" t="str">
            <v>PCON1</v>
          </cell>
          <cell r="K5430" t="str">
            <v>CORRECTIONS-CRAIG</v>
          </cell>
          <cell r="L5430" t="str">
            <v>385450</v>
          </cell>
          <cell r="M5430" t="str">
            <v>WALKER RECEPTION CORRECTIONS</v>
          </cell>
          <cell r="N5430" t="str">
            <v>1151 EAST ST S</v>
          </cell>
          <cell r="O5430" t="str">
            <v>SUFFIELD</v>
          </cell>
        </row>
        <row r="5431">
          <cell r="A5431">
            <v>3295031</v>
          </cell>
          <cell r="B5431" t="str">
            <v>CEREAL CINNAMON GF CHEX</v>
          </cell>
          <cell r="C5431" t="str">
            <v>96 / 1 OZ</v>
          </cell>
          <cell r="D5431" t="str">
            <v>GM</v>
          </cell>
          <cell r="E5431">
            <v>8</v>
          </cell>
          <cell r="F5431">
            <v>35.447000000000003</v>
          </cell>
          <cell r="G5431">
            <v>283.58</v>
          </cell>
          <cell r="H5431">
            <v>7</v>
          </cell>
          <cell r="I5431" t="str">
            <v>CANNED AND DRY </v>
          </cell>
          <cell r="J5431" t="str">
            <v>PCON1</v>
          </cell>
          <cell r="K5431" t="str">
            <v>CORRECTIONS-CRAIG</v>
          </cell>
          <cell r="L5431" t="str">
            <v>384917</v>
          </cell>
          <cell r="M5431" t="str">
            <v>BRIDGEPORT CORRECTIONS</v>
          </cell>
          <cell r="N5431" t="str">
            <v>1106 NORTH AVE</v>
          </cell>
          <cell r="O5431" t="str">
            <v>BRIDGEPORT</v>
          </cell>
        </row>
        <row r="5432">
          <cell r="A5432">
            <v>3295031</v>
          </cell>
          <cell r="B5432" t="str">
            <v>CEREAL CINNAMON GF CHEX</v>
          </cell>
          <cell r="C5432" t="str">
            <v>96 / 1 OZ</v>
          </cell>
          <cell r="D5432" t="str">
            <v>GM</v>
          </cell>
          <cell r="E5432">
            <v>7</v>
          </cell>
          <cell r="F5432">
            <v>35.29</v>
          </cell>
          <cell r="G5432">
            <v>247.03</v>
          </cell>
          <cell r="H5432">
            <v>7</v>
          </cell>
          <cell r="I5432" t="str">
            <v>CANNED AND DRY </v>
          </cell>
          <cell r="J5432" t="str">
            <v>PCON1</v>
          </cell>
          <cell r="K5432" t="str">
            <v>CORRECTIONS-CRAIG</v>
          </cell>
          <cell r="L5432" t="str">
            <v>385336</v>
          </cell>
          <cell r="M5432" t="str">
            <v>YORK EAST BLDG 12</v>
          </cell>
          <cell r="N5432" t="str">
            <v>201 W MAIN ST</v>
          </cell>
          <cell r="O5432" t="str">
            <v>NIANTIC</v>
          </cell>
        </row>
        <row r="5433">
          <cell r="A5433">
            <v>3295031</v>
          </cell>
          <cell r="B5433" t="str">
            <v>CEREAL CINNAMON GF CHEX</v>
          </cell>
          <cell r="C5433" t="str">
            <v>96 / 1 OZ</v>
          </cell>
          <cell r="D5433" t="str">
            <v>GM</v>
          </cell>
          <cell r="E5433">
            <v>6</v>
          </cell>
          <cell r="F5433">
            <v>35.395000000000003</v>
          </cell>
          <cell r="G5433">
            <v>212.37</v>
          </cell>
          <cell r="H5433">
            <v>7</v>
          </cell>
          <cell r="I5433" t="str">
            <v>CANNED AND DRY </v>
          </cell>
          <cell r="J5433" t="str">
            <v>PCON1</v>
          </cell>
          <cell r="K5433" t="str">
            <v>CORRECTIONS-CRAIG</v>
          </cell>
          <cell r="L5433" t="str">
            <v>385393</v>
          </cell>
          <cell r="M5433" t="str">
            <v>HARTFORD CORRECTIONAL CENTER</v>
          </cell>
          <cell r="N5433" t="str">
            <v>177 WESTON ST</v>
          </cell>
          <cell r="O5433" t="str">
            <v>HARTFORD</v>
          </cell>
        </row>
        <row r="5434">
          <cell r="A5434">
            <v>3295031</v>
          </cell>
          <cell r="B5434" t="str">
            <v>CEREAL CINNAMON GF CHEX</v>
          </cell>
          <cell r="C5434" t="str">
            <v>96 / 1 OZ</v>
          </cell>
          <cell r="D5434" t="str">
            <v>GM</v>
          </cell>
          <cell r="E5434">
            <v>6</v>
          </cell>
          <cell r="F5434">
            <v>35.29</v>
          </cell>
          <cell r="G5434">
            <v>211.74</v>
          </cell>
          <cell r="H5434">
            <v>7</v>
          </cell>
          <cell r="I5434" t="str">
            <v>CANNED AND DRY </v>
          </cell>
          <cell r="J5434" t="str">
            <v>PCON1</v>
          </cell>
          <cell r="K5434" t="str">
            <v>CORRECTIONS-CRAIG</v>
          </cell>
          <cell r="L5434" t="str">
            <v>385013</v>
          </cell>
          <cell r="M5434" t="str">
            <v>GARNER CORRECTIONS</v>
          </cell>
          <cell r="N5434" t="str">
            <v>50 NUNNAWAUK RD</v>
          </cell>
          <cell r="O5434" t="str">
            <v>NEWTOWN</v>
          </cell>
        </row>
        <row r="5435">
          <cell r="A5435">
            <v>3295031</v>
          </cell>
          <cell r="B5435" t="str">
            <v>CEREAL CINNAMON GF CHEX</v>
          </cell>
          <cell r="C5435" t="str">
            <v>96 / 1 OZ</v>
          </cell>
          <cell r="D5435" t="str">
            <v>GM</v>
          </cell>
          <cell r="E5435">
            <v>4</v>
          </cell>
          <cell r="F5435">
            <v>35.5</v>
          </cell>
          <cell r="G5435">
            <v>141.79</v>
          </cell>
          <cell r="H5435">
            <v>7</v>
          </cell>
          <cell r="I5435" t="str">
            <v>CANNED AND DRY </v>
          </cell>
          <cell r="J5435" t="str">
            <v>PCON1</v>
          </cell>
          <cell r="K5435" t="str">
            <v>CORRECTIONS-CRAIG</v>
          </cell>
          <cell r="L5435" t="str">
            <v>384461</v>
          </cell>
          <cell r="M5435" t="str">
            <v>ROBINSON CORRECTIONS</v>
          </cell>
          <cell r="N5435" t="str">
            <v>285 SHAKER RD</v>
          </cell>
          <cell r="O5435" t="str">
            <v>ENFIELD</v>
          </cell>
        </row>
        <row r="5436">
          <cell r="A5436">
            <v>3295031</v>
          </cell>
          <cell r="B5436" t="str">
            <v>CEREAL CINNAMON GF CHEX</v>
          </cell>
          <cell r="C5436" t="str">
            <v>96 / 1 OZ</v>
          </cell>
          <cell r="D5436" t="str">
            <v>GM</v>
          </cell>
          <cell r="E5436">
            <v>3</v>
          </cell>
          <cell r="F5436">
            <v>35.5</v>
          </cell>
          <cell r="G5436">
            <v>106.5</v>
          </cell>
          <cell r="H5436">
            <v>7</v>
          </cell>
          <cell r="I5436" t="str">
            <v>CANNED AND DRY </v>
          </cell>
          <cell r="J5436" t="str">
            <v>PCON1</v>
          </cell>
          <cell r="K5436" t="str">
            <v>CORRECTIONS-CRAIG</v>
          </cell>
          <cell r="L5436" t="str">
            <v>384495</v>
          </cell>
          <cell r="M5436" t="str">
            <v>WILLARD CORECTIONS</v>
          </cell>
          <cell r="N5436" t="str">
            <v>391 SHAKER RD</v>
          </cell>
          <cell r="O5436" t="str">
            <v>ENFIELD</v>
          </cell>
        </row>
        <row r="5437">
          <cell r="A5437">
            <v>3295031</v>
          </cell>
          <cell r="B5437" t="str">
            <v>CEREAL CINNAMON GF CHEX</v>
          </cell>
          <cell r="C5437" t="str">
            <v>96 / 1 OZ</v>
          </cell>
          <cell r="D5437" t="str">
            <v>GM</v>
          </cell>
          <cell r="E5437">
            <v>1</v>
          </cell>
          <cell r="F5437">
            <v>35.29</v>
          </cell>
          <cell r="G5437">
            <v>35.29</v>
          </cell>
          <cell r="H5437">
            <v>7</v>
          </cell>
          <cell r="I5437" t="str">
            <v>CANNED AND DRY </v>
          </cell>
          <cell r="J5437" t="str">
            <v>PCON1</v>
          </cell>
          <cell r="K5437" t="str">
            <v>CORRECTIONS-CRAIG</v>
          </cell>
          <cell r="L5437" t="str">
            <v>385294</v>
          </cell>
          <cell r="M5437" t="str">
            <v>RADGOWSKI CORRECTIONAL INST</v>
          </cell>
          <cell r="N5437" t="str">
            <v>982 NORWICH NEW LONDON TPKE</v>
          </cell>
          <cell r="O5437" t="str">
            <v>UNCASVILLE</v>
          </cell>
        </row>
        <row r="5438">
          <cell r="A5438">
            <v>3295649</v>
          </cell>
          <cell r="B5438" t="str">
            <v>COOKIE CHOC CREME SUGAR FREE</v>
          </cell>
          <cell r="C5438" t="str">
            <v>120 / 3 CT</v>
          </cell>
          <cell r="D5438" t="str">
            <v>MURRAY</v>
          </cell>
          <cell r="E5438">
            <v>59</v>
          </cell>
          <cell r="F5438">
            <v>43.122</v>
          </cell>
          <cell r="G5438">
            <v>2544.33</v>
          </cell>
          <cell r="H5438">
            <v>7</v>
          </cell>
          <cell r="I5438" t="str">
            <v>CANNED AND DRY </v>
          </cell>
          <cell r="J5438" t="str">
            <v>PCON4</v>
          </cell>
          <cell r="K5438" t="str">
            <v>CVH-CRAIG</v>
          </cell>
          <cell r="L5438" t="str">
            <v>390344</v>
          </cell>
          <cell r="M5438" t="str">
            <v>CVH-DRY GOODS</v>
          </cell>
          <cell r="N5438" t="str">
            <v>SILVER STREET-LAUNDRY BLDG</v>
          </cell>
          <cell r="O5438" t="str">
            <v>MIDDLETOWN</v>
          </cell>
        </row>
        <row r="5439">
          <cell r="A5439">
            <v>3295649</v>
          </cell>
          <cell r="B5439" t="str">
            <v>COOKIE CHOC CREME SUGAR FREE</v>
          </cell>
          <cell r="C5439" t="str">
            <v>120 / 3 CT</v>
          </cell>
          <cell r="D5439" t="str">
            <v>MURRAY</v>
          </cell>
          <cell r="E5439">
            <v>3</v>
          </cell>
          <cell r="F5439">
            <v>43.125</v>
          </cell>
          <cell r="G5439">
            <v>129.38999999999999</v>
          </cell>
          <cell r="H5439">
            <v>7</v>
          </cell>
          <cell r="I5439" t="str">
            <v>CANNED AND DRY </v>
          </cell>
          <cell r="J5439" t="str">
            <v>PCON4</v>
          </cell>
          <cell r="K5439" t="str">
            <v>CVH-CRAIG</v>
          </cell>
          <cell r="L5439" t="str">
            <v>390328</v>
          </cell>
          <cell r="M5439" t="str">
            <v>RIVER VALLEY SERVICES  CVH</v>
          </cell>
          <cell r="N5439" t="str">
            <v>1 SILVER ST LAUNDRY BUILDING</v>
          </cell>
          <cell r="O5439" t="str">
            <v>MIDDLETOWN</v>
          </cell>
        </row>
        <row r="5440">
          <cell r="A5440">
            <v>3295649</v>
          </cell>
          <cell r="B5440" t="str">
            <v>COOKIE CHOC CREME SUGAR FREE</v>
          </cell>
          <cell r="C5440" t="str">
            <v>120 / 3 CT</v>
          </cell>
          <cell r="D5440" t="str">
            <v>MURRAY</v>
          </cell>
          <cell r="E5440">
            <v>3</v>
          </cell>
          <cell r="F5440">
            <v>43.13</v>
          </cell>
          <cell r="G5440">
            <v>129.38999999999999</v>
          </cell>
          <cell r="H5440">
            <v>7</v>
          </cell>
          <cell r="I5440" t="str">
            <v>CANNED AND DRY </v>
          </cell>
          <cell r="J5440" t="str">
            <v>PCON4</v>
          </cell>
          <cell r="K5440" t="str">
            <v>CVH-CRAIG</v>
          </cell>
          <cell r="L5440" t="str">
            <v>392241</v>
          </cell>
          <cell r="M5440" t="str">
            <v>BLUE HILLS REG CENTER</v>
          </cell>
          <cell r="N5440" t="str">
            <v>500 VINE ST</v>
          </cell>
          <cell r="O5440" t="str">
            <v>HARTFORD</v>
          </cell>
        </row>
        <row r="5441">
          <cell r="A5441">
            <v>3310004</v>
          </cell>
          <cell r="B5441" t="str">
            <v>SNACK CHEESE AND CRACKERS</v>
          </cell>
          <cell r="C5441" t="str">
            <v>100 / .95 OZ</v>
          </cell>
          <cell r="D5441" t="str">
            <v>HNDISNK</v>
          </cell>
          <cell r="E5441">
            <v>22</v>
          </cell>
          <cell r="F5441">
            <v>29.62</v>
          </cell>
          <cell r="G5441">
            <v>651.64</v>
          </cell>
          <cell r="H5441">
            <v>7</v>
          </cell>
          <cell r="I5441" t="str">
            <v>CANNED AND DRY </v>
          </cell>
          <cell r="J5441" t="str">
            <v>PCON4</v>
          </cell>
          <cell r="K5441" t="str">
            <v>CVH-CRAIG</v>
          </cell>
          <cell r="L5441" t="str">
            <v>392241</v>
          </cell>
          <cell r="M5441" t="str">
            <v>BLUE HILLS REG CENTER</v>
          </cell>
          <cell r="N5441" t="str">
            <v>500 VINE ST</v>
          </cell>
          <cell r="O5441" t="str">
            <v>HARTFORD</v>
          </cell>
        </row>
        <row r="5442">
          <cell r="A5442">
            <v>3310004</v>
          </cell>
          <cell r="B5442" t="str">
            <v>SNACK CHEESE AND CRACKERS</v>
          </cell>
          <cell r="C5442" t="str">
            <v>100 / .95 OZ</v>
          </cell>
          <cell r="D5442" t="str">
            <v>HNDISNK</v>
          </cell>
          <cell r="E5442">
            <v>8</v>
          </cell>
          <cell r="F5442">
            <v>29.62</v>
          </cell>
          <cell r="G5442">
            <v>236.96</v>
          </cell>
          <cell r="H5442">
            <v>7</v>
          </cell>
          <cell r="I5442" t="str">
            <v>CANNED AND DRY </v>
          </cell>
          <cell r="J5442" t="str">
            <v>PCON4</v>
          </cell>
          <cell r="K5442" t="str">
            <v>CVH-CRAIG</v>
          </cell>
          <cell r="L5442" t="str">
            <v>390328</v>
          </cell>
          <cell r="M5442" t="str">
            <v>RIVER VALLEY SERVICES  CVH</v>
          </cell>
          <cell r="N5442" t="str">
            <v>1 SILVER ST LAUNDRY BUILDING</v>
          </cell>
          <cell r="O5442" t="str">
            <v>MIDDLETOWN</v>
          </cell>
        </row>
        <row r="5443">
          <cell r="A5443">
            <v>3310004</v>
          </cell>
          <cell r="B5443" t="str">
            <v>SNACK CHEESE AND CRACKERS</v>
          </cell>
          <cell r="C5443" t="str">
            <v>100 / .95 OZ</v>
          </cell>
          <cell r="D5443" t="str">
            <v>HNDISNK</v>
          </cell>
          <cell r="E5443">
            <v>8</v>
          </cell>
          <cell r="F5443">
            <v>29.62</v>
          </cell>
          <cell r="G5443">
            <v>236.96</v>
          </cell>
          <cell r="H5443">
            <v>7</v>
          </cell>
          <cell r="I5443" t="str">
            <v>CANNED AND DRY </v>
          </cell>
          <cell r="J5443" t="str">
            <v>PCON4</v>
          </cell>
          <cell r="K5443" t="str">
            <v>CVH-CRAIG</v>
          </cell>
          <cell r="L5443" t="str">
            <v>390344</v>
          </cell>
          <cell r="M5443" t="str">
            <v>CVH-DRY GOODS</v>
          </cell>
          <cell r="N5443" t="str">
            <v>SILVER STREET-LAUNDRY BLDG</v>
          </cell>
          <cell r="O5443" t="str">
            <v>MIDDLETOWN</v>
          </cell>
        </row>
        <row r="5444">
          <cell r="A5444">
            <v>3344793</v>
          </cell>
          <cell r="B5444" t="str">
            <v>COOKIE CHOC CHIP BITE SIZE</v>
          </cell>
          <cell r="C5444" t="str">
            <v>60 / 2 OZ</v>
          </cell>
          <cell r="D5444" t="str">
            <v>FM AMOS</v>
          </cell>
          <cell r="E5444">
            <v>2</v>
          </cell>
          <cell r="F5444">
            <v>20.27</v>
          </cell>
          <cell r="G5444">
            <v>40.54</v>
          </cell>
          <cell r="H5444">
            <v>7</v>
          </cell>
          <cell r="I5444" t="str">
            <v>CANNED AND DRY </v>
          </cell>
          <cell r="J5444" t="str">
            <v>PCON2</v>
          </cell>
          <cell r="K5444" t="str">
            <v>CULINARY-EDU-CRAIG</v>
          </cell>
          <cell r="L5444" t="str">
            <v>402743</v>
          </cell>
          <cell r="M5444" t="str">
            <v>CAPITAL COMMUNITY COLLEGE</v>
          </cell>
          <cell r="N5444" t="str">
            <v>950 MAIN ST</v>
          </cell>
          <cell r="O5444" t="str">
            <v>HARTFORD</v>
          </cell>
        </row>
        <row r="5445">
          <cell r="A5445">
            <v>3344793</v>
          </cell>
          <cell r="B5445" t="str">
            <v>COOKIE CHOC CHIP BITE SIZE</v>
          </cell>
          <cell r="C5445" t="str">
            <v>60 / 2 OZ</v>
          </cell>
          <cell r="D5445" t="str">
            <v>FM AMOS</v>
          </cell>
          <cell r="E5445">
            <v>2</v>
          </cell>
          <cell r="F5445">
            <v>20.27</v>
          </cell>
          <cell r="G5445">
            <v>40.54</v>
          </cell>
          <cell r="H5445">
            <v>7</v>
          </cell>
          <cell r="I5445" t="str">
            <v>CANNED AND DRY </v>
          </cell>
          <cell r="J5445" t="str">
            <v>PCON2</v>
          </cell>
          <cell r="K5445" t="str">
            <v>CULINARY-EDU-CRAIG</v>
          </cell>
          <cell r="L5445" t="str">
            <v>744995</v>
          </cell>
          <cell r="M5445" t="str">
            <v>BEACON HALL</v>
          </cell>
          <cell r="N5445" t="str">
            <v>900 LAFAYETTE BLVD</v>
          </cell>
          <cell r="O5445" t="str">
            <v>BRIDGEPORT</v>
          </cell>
        </row>
        <row r="5446">
          <cell r="A5446">
            <v>3345476</v>
          </cell>
          <cell r="B5446" t="str">
            <v>CHOCOLATE UNSWEET CARAQUE 100%</v>
          </cell>
          <cell r="C5446" t="str">
            <v>1 / 3KG</v>
          </cell>
          <cell r="D5446" t="str">
            <v>CACAO B</v>
          </cell>
          <cell r="E5446">
            <v>0</v>
          </cell>
          <cell r="F5446">
            <v>49.01</v>
          </cell>
          <cell r="G5446">
            <v>0</v>
          </cell>
          <cell r="H5446">
            <v>7</v>
          </cell>
          <cell r="I5446" t="str">
            <v>CANNED AND DRY </v>
          </cell>
          <cell r="J5446" t="str">
            <v>PCON9</v>
          </cell>
          <cell r="K5446" t="str">
            <v>HEATLHCARE-CRAIG</v>
          </cell>
          <cell r="L5446" t="str">
            <v>404269</v>
          </cell>
          <cell r="M5446" t="str">
            <v>NORWALK COMM COL CULINARY ARTS</v>
          </cell>
          <cell r="N5446" t="str">
            <v>188 RICHARDS AVE</v>
          </cell>
          <cell r="O5446" t="str">
            <v>NORWALK</v>
          </cell>
        </row>
        <row r="5447">
          <cell r="A5447">
            <v>3346566</v>
          </cell>
          <cell r="B5447" t="str">
            <v>VINEGAR RICE WINE UNSEAS</v>
          </cell>
          <cell r="C5447" t="str">
            <v>4 / 1 GAL</v>
          </cell>
          <cell r="D5447" t="str">
            <v>ROLAND</v>
          </cell>
          <cell r="E5447">
            <v>0</v>
          </cell>
          <cell r="F5447">
            <v>7.26</v>
          </cell>
          <cell r="G5447">
            <v>7.26</v>
          </cell>
          <cell r="H5447">
            <v>7</v>
          </cell>
          <cell r="I5447" t="str">
            <v>CANNED AND DRY </v>
          </cell>
          <cell r="J5447" t="str">
            <v>PCON3</v>
          </cell>
          <cell r="K5447" t="str">
            <v>K-12-CRAIG</v>
          </cell>
          <cell r="L5447" t="str">
            <v>382820</v>
          </cell>
          <cell r="M5447" t="str">
            <v>BRISTOL TEC - CULINARY</v>
          </cell>
          <cell r="N5447" t="str">
            <v>431 MINOR ST</v>
          </cell>
          <cell r="O5447" t="str">
            <v>BRISTOL</v>
          </cell>
        </row>
        <row r="5448">
          <cell r="A5448">
            <v>3346566</v>
          </cell>
          <cell r="B5448" t="str">
            <v>VINEGAR RICE WINE UNSEAS</v>
          </cell>
          <cell r="C5448" t="str">
            <v>4 / 1 GAL</v>
          </cell>
          <cell r="D5448" t="str">
            <v>ROLAND</v>
          </cell>
          <cell r="E5448">
            <v>0</v>
          </cell>
          <cell r="F5448">
            <v>7.26</v>
          </cell>
          <cell r="G5448">
            <v>7.26</v>
          </cell>
          <cell r="H5448">
            <v>7</v>
          </cell>
          <cell r="I5448" t="str">
            <v>CANNED AND DRY </v>
          </cell>
          <cell r="J5448" t="str">
            <v>PCON3</v>
          </cell>
          <cell r="K5448" t="str">
            <v>K-12-CRAIG</v>
          </cell>
          <cell r="L5448" t="str">
            <v>383356</v>
          </cell>
          <cell r="M5448" t="str">
            <v>H C  WILCOX THS - CULINARY</v>
          </cell>
          <cell r="N5448" t="str">
            <v>298 OREGON RD</v>
          </cell>
          <cell r="O5448" t="str">
            <v>MERIDEN</v>
          </cell>
        </row>
        <row r="5449">
          <cell r="A5449">
            <v>3346566</v>
          </cell>
          <cell r="B5449" t="str">
            <v>VINEGAR RICE WINE UNSEAS</v>
          </cell>
          <cell r="C5449" t="str">
            <v>4 / 1 GAL</v>
          </cell>
          <cell r="D5449" t="str">
            <v>ROLAND</v>
          </cell>
          <cell r="E5449">
            <v>0</v>
          </cell>
          <cell r="F5449">
            <v>7.26</v>
          </cell>
          <cell r="G5449">
            <v>7.26</v>
          </cell>
          <cell r="H5449">
            <v>7</v>
          </cell>
          <cell r="I5449" t="str">
            <v>CANNED AND DRY </v>
          </cell>
          <cell r="J5449" t="str">
            <v>PCON3</v>
          </cell>
          <cell r="K5449" t="str">
            <v>K-12-CRAIG</v>
          </cell>
          <cell r="L5449" t="str">
            <v>689430</v>
          </cell>
          <cell r="M5449" t="str">
            <v>H H  ELLIS THS - CULINARY ARTS</v>
          </cell>
          <cell r="N5449" t="str">
            <v>613 UPPER MAPLE ST</v>
          </cell>
          <cell r="O5449" t="str">
            <v>DANIELSON</v>
          </cell>
        </row>
        <row r="5450">
          <cell r="A5450">
            <v>3347747</v>
          </cell>
          <cell r="B5450" t="str">
            <v>SAUCE RASPBERRY DESIGNER</v>
          </cell>
          <cell r="C5450" t="str">
            <v>12 / 15 OZ</v>
          </cell>
          <cell r="D5450" t="str">
            <v>LYON M</v>
          </cell>
          <cell r="E5450">
            <v>1</v>
          </cell>
          <cell r="F5450">
            <v>25.22</v>
          </cell>
          <cell r="G5450">
            <v>25.22</v>
          </cell>
          <cell r="H5450">
            <v>7</v>
          </cell>
          <cell r="I5450" t="str">
            <v>CANNED AND DRY </v>
          </cell>
          <cell r="J5450" t="str">
            <v>PCON3</v>
          </cell>
          <cell r="K5450" t="str">
            <v>K-12-CRAIG</v>
          </cell>
          <cell r="L5450" t="str">
            <v>383232</v>
          </cell>
          <cell r="M5450" t="str">
            <v>PLATT THS - CULINARY</v>
          </cell>
          <cell r="N5450" t="str">
            <v>600 ORANGE AVE</v>
          </cell>
          <cell r="O5450" t="str">
            <v>MILFORD</v>
          </cell>
        </row>
        <row r="5451">
          <cell r="A5451">
            <v>3348181</v>
          </cell>
          <cell r="B5451" t="str">
            <v>PUDDING CHOCOLATE LITE NSA</v>
          </cell>
          <cell r="C5451" t="str">
            <v>6 / 106 OZ</v>
          </cell>
          <cell r="D5451" t="str">
            <v>LUCKYLF</v>
          </cell>
          <cell r="E5451">
            <v>68</v>
          </cell>
          <cell r="F5451">
            <v>35.01</v>
          </cell>
          <cell r="G5451">
            <v>2380.6799999999998</v>
          </cell>
          <cell r="H5451">
            <v>7</v>
          </cell>
          <cell r="I5451" t="str">
            <v>CANNED AND DRY </v>
          </cell>
          <cell r="J5451" t="str">
            <v>PCON4</v>
          </cell>
          <cell r="K5451" t="str">
            <v>CVH-CRAIG</v>
          </cell>
          <cell r="L5451" t="str">
            <v>390344</v>
          </cell>
          <cell r="M5451" t="str">
            <v>CVH-DRY GOODS</v>
          </cell>
          <cell r="N5451" t="str">
            <v>SILVER STREET-LAUNDRY BLDG</v>
          </cell>
          <cell r="O5451" t="str">
            <v>MIDDLETOWN</v>
          </cell>
        </row>
        <row r="5452">
          <cell r="A5452">
            <v>3348198</v>
          </cell>
          <cell r="B5452" t="str">
            <v>PUDDING VANILLA LITE NSA</v>
          </cell>
          <cell r="C5452" t="str">
            <v>6 / 106 OZ</v>
          </cell>
          <cell r="D5452" t="str">
            <v>LUCKYLF</v>
          </cell>
          <cell r="E5452">
            <v>85</v>
          </cell>
          <cell r="F5452">
            <v>35.01</v>
          </cell>
          <cell r="G5452">
            <v>2975.85</v>
          </cell>
          <cell r="H5452">
            <v>7</v>
          </cell>
          <cell r="I5452" t="str">
            <v>CANNED AND DRY </v>
          </cell>
          <cell r="J5452" t="str">
            <v>PCON4</v>
          </cell>
          <cell r="K5452" t="str">
            <v>CVH-CRAIG</v>
          </cell>
          <cell r="L5452" t="str">
            <v>390344</v>
          </cell>
          <cell r="M5452" t="str">
            <v>CVH-DRY GOODS</v>
          </cell>
          <cell r="N5452" t="str">
            <v>SILVER STREET-LAUNDRY BLDG</v>
          </cell>
          <cell r="O5452" t="str">
            <v>MIDDLETOWN</v>
          </cell>
        </row>
        <row r="5453">
          <cell r="A5453">
            <v>3355757</v>
          </cell>
          <cell r="B5453" t="str">
            <v>BUTTER-IT ALT LIQ ZTF</v>
          </cell>
          <cell r="C5453" t="str">
            <v>3 / 1 GAL</v>
          </cell>
          <cell r="D5453" t="str">
            <v>SYS IMP</v>
          </cell>
          <cell r="E5453">
            <v>10</v>
          </cell>
          <cell r="F5453">
            <v>26.355</v>
          </cell>
          <cell r="G5453">
            <v>263.55</v>
          </cell>
          <cell r="H5453">
            <v>7</v>
          </cell>
          <cell r="I5453" t="str">
            <v>CANNED AND DRY </v>
          </cell>
          <cell r="J5453" t="str">
            <v>PCON1</v>
          </cell>
          <cell r="K5453" t="str">
            <v>CORRECTIONS-CRAIG</v>
          </cell>
          <cell r="L5453" t="str">
            <v>385484</v>
          </cell>
          <cell r="M5453" t="str">
            <v>CAFE 24 NORTH CORRECTIONS</v>
          </cell>
          <cell r="N5453" t="str">
            <v>24 WOLCOTT HILL RD</v>
          </cell>
          <cell r="O5453" t="str">
            <v>WETHERSFIELD</v>
          </cell>
        </row>
        <row r="5454">
          <cell r="A5454">
            <v>3355757</v>
          </cell>
          <cell r="B5454" t="str">
            <v>BUTTER-IT ALT LIQ ZTF</v>
          </cell>
          <cell r="C5454" t="str">
            <v>3 / 1 GAL</v>
          </cell>
          <cell r="D5454" t="str">
            <v>SYS IMP</v>
          </cell>
          <cell r="E5454">
            <v>3</v>
          </cell>
          <cell r="F5454">
            <v>26.356000000000002</v>
          </cell>
          <cell r="G5454">
            <v>79.069999999999993</v>
          </cell>
          <cell r="H5454">
            <v>7</v>
          </cell>
          <cell r="I5454" t="str">
            <v>CANNED AND DRY </v>
          </cell>
          <cell r="J5454" t="str">
            <v>PCON3</v>
          </cell>
          <cell r="K5454" t="str">
            <v>K-12-CRAIG</v>
          </cell>
          <cell r="L5454" t="str">
            <v>382820</v>
          </cell>
          <cell r="M5454" t="str">
            <v>BRISTOL TEC - CULINARY</v>
          </cell>
          <cell r="N5454" t="str">
            <v>431 MINOR ST</v>
          </cell>
          <cell r="O5454" t="str">
            <v>BRISTOL</v>
          </cell>
        </row>
        <row r="5455">
          <cell r="A5455">
            <v>3359454</v>
          </cell>
          <cell r="B5455" t="str">
            <v>SAUCE CRANBERRY JELLIED PKT SF</v>
          </cell>
          <cell r="C5455" t="str">
            <v>200 / 11 G</v>
          </cell>
          <cell r="D5455" t="str">
            <v>WALDEN</v>
          </cell>
          <cell r="E5455">
            <v>0</v>
          </cell>
          <cell r="F5455">
            <v>56.38</v>
          </cell>
          <cell r="G5455">
            <v>0</v>
          </cell>
          <cell r="H5455">
            <v>7</v>
          </cell>
          <cell r="I5455" t="str">
            <v>CANNED AND DRY </v>
          </cell>
          <cell r="J5455" t="str">
            <v>PCON4</v>
          </cell>
          <cell r="K5455" t="str">
            <v>CVH-CRAIG</v>
          </cell>
          <cell r="L5455" t="str">
            <v>394742</v>
          </cell>
          <cell r="M5455" t="str">
            <v>GREATER BRIDGEPORT COMMUNITY</v>
          </cell>
          <cell r="N5455" t="str">
            <v>1635 CENTRAL AVE</v>
          </cell>
          <cell r="O5455" t="str">
            <v>BRIDGEPORT</v>
          </cell>
        </row>
        <row r="5456">
          <cell r="A5456">
            <v>3362274</v>
          </cell>
          <cell r="B5456" t="str">
            <v>BEAN PINTO FCY</v>
          </cell>
          <cell r="C5456" t="str">
            <v>6 / #10</v>
          </cell>
          <cell r="D5456" t="str">
            <v>CASACLS</v>
          </cell>
          <cell r="E5456">
            <v>1</v>
          </cell>
          <cell r="F5456">
            <v>21.67</v>
          </cell>
          <cell r="G5456">
            <v>21.67</v>
          </cell>
          <cell r="H5456">
            <v>7</v>
          </cell>
          <cell r="I5456" t="str">
            <v>CANNED AND DRY </v>
          </cell>
          <cell r="J5456" t="str">
            <v>PCON8</v>
          </cell>
          <cell r="K5456" t="str">
            <v>VET-CRAIG</v>
          </cell>
          <cell r="L5456" t="str">
            <v>383760</v>
          </cell>
          <cell r="M5456" t="str">
            <v>DEPT OF VETERAN AFFAIRS</v>
          </cell>
          <cell r="N5456" t="str">
            <v>287 WEST ST</v>
          </cell>
          <cell r="O5456" t="str">
            <v>ROCKY HILL</v>
          </cell>
        </row>
        <row r="5457">
          <cell r="A5457">
            <v>3366974</v>
          </cell>
          <cell r="B5457" t="str">
            <v>SAUCE WING BRBN MOLASSES</v>
          </cell>
          <cell r="C5457" t="str">
            <v>4 / 64 OZ</v>
          </cell>
          <cell r="D5457" t="str">
            <v>SWTBABY</v>
          </cell>
          <cell r="E5457">
            <v>0</v>
          </cell>
          <cell r="F5457">
            <v>7.69</v>
          </cell>
          <cell r="G5457">
            <v>7.69</v>
          </cell>
          <cell r="H5457">
            <v>7</v>
          </cell>
          <cell r="I5457" t="str">
            <v>CANNED AND DRY </v>
          </cell>
          <cell r="J5457" t="str">
            <v>PCON3</v>
          </cell>
          <cell r="K5457" t="str">
            <v>K-12-CRAIG</v>
          </cell>
          <cell r="L5457" t="str">
            <v>382820</v>
          </cell>
          <cell r="M5457" t="str">
            <v>BRISTOL TEC - CULINARY</v>
          </cell>
          <cell r="N5457" t="str">
            <v>431 MINOR ST</v>
          </cell>
          <cell r="O5457" t="str">
            <v>BRISTOL</v>
          </cell>
        </row>
        <row r="5458">
          <cell r="A5458">
            <v>3369347</v>
          </cell>
          <cell r="B5458" t="str">
            <v>SAUCE WING BUFFALO</v>
          </cell>
          <cell r="C5458" t="str">
            <v>4 / 1 GAL</v>
          </cell>
          <cell r="D5458" t="str">
            <v>SWTBABY</v>
          </cell>
          <cell r="E5458">
            <v>8</v>
          </cell>
          <cell r="F5458">
            <v>45.16</v>
          </cell>
          <cell r="G5458">
            <v>360.26</v>
          </cell>
          <cell r="H5458">
            <v>7</v>
          </cell>
          <cell r="I5458" t="str">
            <v>CANNED AND DRY </v>
          </cell>
          <cell r="J5458" t="str">
            <v>PCON4</v>
          </cell>
          <cell r="K5458" t="str">
            <v>CVH-CRAIG</v>
          </cell>
          <cell r="L5458" t="str">
            <v>390344</v>
          </cell>
          <cell r="M5458" t="str">
            <v>CVH-DRY GOODS</v>
          </cell>
          <cell r="N5458" t="str">
            <v>SILVER STREET-LAUNDRY BLDG</v>
          </cell>
          <cell r="O5458" t="str">
            <v>MIDDLETOWN</v>
          </cell>
        </row>
        <row r="5459">
          <cell r="A5459">
            <v>3369347</v>
          </cell>
          <cell r="B5459" t="str">
            <v>SAUCE WING BUFFALO</v>
          </cell>
          <cell r="C5459" t="str">
            <v>4 / 1 GAL</v>
          </cell>
          <cell r="D5459" t="str">
            <v>SWTBABY</v>
          </cell>
          <cell r="E5459">
            <v>2</v>
          </cell>
          <cell r="F5459">
            <v>44.65</v>
          </cell>
          <cell r="G5459">
            <v>89.3</v>
          </cell>
          <cell r="H5459">
            <v>7</v>
          </cell>
          <cell r="I5459" t="str">
            <v>CANNED AND DRY </v>
          </cell>
          <cell r="J5459" t="str">
            <v>PCON8</v>
          </cell>
          <cell r="K5459" t="str">
            <v>VET-CRAIG</v>
          </cell>
          <cell r="L5459" t="str">
            <v>383760</v>
          </cell>
          <cell r="M5459" t="str">
            <v>DEPT OF VETERAN AFFAIRS</v>
          </cell>
          <cell r="N5459" t="str">
            <v>287 WEST ST</v>
          </cell>
          <cell r="O5459" t="str">
            <v>ROCKY HILL</v>
          </cell>
        </row>
        <row r="5460">
          <cell r="A5460">
            <v>3369354</v>
          </cell>
          <cell r="B5460" t="str">
            <v>SAUCE SWEET CHILI &amp; WING</v>
          </cell>
          <cell r="C5460" t="str">
            <v>4 / 1 GAL</v>
          </cell>
          <cell r="D5460" t="str">
            <v>SWTBABY</v>
          </cell>
          <cell r="E5460">
            <v>0</v>
          </cell>
          <cell r="F5460">
            <v>12.4</v>
          </cell>
          <cell r="G5460">
            <v>74.400000000000006</v>
          </cell>
          <cell r="H5460">
            <v>7</v>
          </cell>
          <cell r="I5460" t="str">
            <v>CANNED AND DRY </v>
          </cell>
          <cell r="J5460" t="str">
            <v>PCON5</v>
          </cell>
          <cell r="K5460" t="str">
            <v>COURTS-CRAIG</v>
          </cell>
          <cell r="L5460" t="str">
            <v>390641</v>
          </cell>
          <cell r="M5460" t="str">
            <v>STATE OF CT-PUB-SAF-TRAIN</v>
          </cell>
          <cell r="N5460" t="str">
            <v>285 PRESTON AVE</v>
          </cell>
          <cell r="O5460" t="str">
            <v>MERIDEN</v>
          </cell>
        </row>
        <row r="5461">
          <cell r="A5461">
            <v>3369354</v>
          </cell>
          <cell r="B5461" t="str">
            <v>SAUCE SWEET CHILI &amp; WING</v>
          </cell>
          <cell r="C5461" t="str">
            <v>4 / 1 GAL</v>
          </cell>
          <cell r="D5461" t="str">
            <v>SWTBABY</v>
          </cell>
          <cell r="E5461">
            <v>1</v>
          </cell>
          <cell r="F5461">
            <v>49.61</v>
          </cell>
          <cell r="G5461">
            <v>49.61</v>
          </cell>
          <cell r="H5461">
            <v>7</v>
          </cell>
          <cell r="I5461" t="str">
            <v>CANNED AND DRY </v>
          </cell>
          <cell r="J5461" t="str">
            <v>PCON8</v>
          </cell>
          <cell r="K5461" t="str">
            <v>VET-CRAIG</v>
          </cell>
          <cell r="L5461" t="str">
            <v>383760</v>
          </cell>
          <cell r="M5461" t="str">
            <v>DEPT OF VETERAN AFFAIRS</v>
          </cell>
          <cell r="N5461" t="str">
            <v>287 WEST ST</v>
          </cell>
          <cell r="O5461" t="str">
            <v>ROCKY HILL</v>
          </cell>
        </row>
        <row r="5462">
          <cell r="A5462">
            <v>3369354</v>
          </cell>
          <cell r="B5462" t="str">
            <v>SAUCE SWEET CHILI &amp; WING</v>
          </cell>
          <cell r="C5462" t="str">
            <v>4 / 1 GAL</v>
          </cell>
          <cell r="D5462" t="str">
            <v>SWTBABY</v>
          </cell>
          <cell r="E5462">
            <v>0</v>
          </cell>
          <cell r="F5462">
            <v>12.4</v>
          </cell>
          <cell r="G5462">
            <v>12.4</v>
          </cell>
          <cell r="H5462">
            <v>7</v>
          </cell>
          <cell r="I5462" t="str">
            <v>CANNED AND DRY </v>
          </cell>
          <cell r="J5462" t="str">
            <v>PCON1</v>
          </cell>
          <cell r="K5462" t="str">
            <v>CORRECTIONS-CRAIG</v>
          </cell>
          <cell r="L5462" t="str">
            <v>385484</v>
          </cell>
          <cell r="M5462" t="str">
            <v>CAFE 24 NORTH CORRECTIONS</v>
          </cell>
          <cell r="N5462" t="str">
            <v>24 WOLCOTT HILL RD</v>
          </cell>
          <cell r="O5462" t="str">
            <v>WETHERSFIELD</v>
          </cell>
        </row>
        <row r="5463">
          <cell r="A5463">
            <v>3369354</v>
          </cell>
          <cell r="B5463" t="str">
            <v>SAUCE SWEET CHILI &amp; WING</v>
          </cell>
          <cell r="C5463" t="str">
            <v>4 / 1 GAL</v>
          </cell>
          <cell r="D5463" t="str">
            <v>SWTBABY</v>
          </cell>
          <cell r="E5463">
            <v>0</v>
          </cell>
          <cell r="F5463">
            <v>12.4</v>
          </cell>
          <cell r="G5463">
            <v>12.4</v>
          </cell>
          <cell r="H5463">
            <v>7</v>
          </cell>
          <cell r="I5463" t="str">
            <v>CANNED AND DRY </v>
          </cell>
          <cell r="J5463" t="str">
            <v>PCON3</v>
          </cell>
          <cell r="K5463" t="str">
            <v>K-12-CRAIG</v>
          </cell>
          <cell r="L5463" t="str">
            <v>382820</v>
          </cell>
          <cell r="M5463" t="str">
            <v>BRISTOL TEC - CULINARY</v>
          </cell>
          <cell r="N5463" t="str">
            <v>431 MINOR ST</v>
          </cell>
          <cell r="O5463" t="str">
            <v>BRISTOL</v>
          </cell>
        </row>
        <row r="5464">
          <cell r="A5464">
            <v>3369370</v>
          </cell>
          <cell r="B5464" t="str">
            <v>SAUCE BBQ CHIPOTLE CITRUS</v>
          </cell>
          <cell r="C5464" t="str">
            <v>4 / 1 GAL</v>
          </cell>
          <cell r="D5464" t="str">
            <v>SWTBABY</v>
          </cell>
          <cell r="E5464">
            <v>1</v>
          </cell>
          <cell r="F5464">
            <v>50.71</v>
          </cell>
          <cell r="G5464">
            <v>50.71</v>
          </cell>
          <cell r="H5464">
            <v>7</v>
          </cell>
          <cell r="I5464" t="str">
            <v>CANNED AND DRY </v>
          </cell>
          <cell r="J5464" t="str">
            <v>PCON1</v>
          </cell>
          <cell r="K5464" t="str">
            <v>CORRECTIONS-CRAIG</v>
          </cell>
          <cell r="L5464" t="str">
            <v>385484</v>
          </cell>
          <cell r="M5464" t="str">
            <v>CAFE 24 NORTH CORRECTIONS</v>
          </cell>
          <cell r="N5464" t="str">
            <v>24 WOLCOTT HILL RD</v>
          </cell>
          <cell r="O5464" t="str">
            <v>WETHERSFIELD</v>
          </cell>
        </row>
        <row r="5465">
          <cell r="A5465">
            <v>3369388</v>
          </cell>
          <cell r="B5465" t="str">
            <v>SAUCE BBQ ORIGINAL</v>
          </cell>
          <cell r="C5465" t="str">
            <v>4 / 1 GAL</v>
          </cell>
          <cell r="D5465" t="str">
            <v>SWTBABY</v>
          </cell>
          <cell r="E5465">
            <v>65</v>
          </cell>
          <cell r="F5465">
            <v>38.19</v>
          </cell>
          <cell r="G5465">
            <v>2482.35</v>
          </cell>
          <cell r="H5465">
            <v>7</v>
          </cell>
          <cell r="I5465" t="str">
            <v>CANNED AND DRY </v>
          </cell>
          <cell r="J5465" t="str">
            <v>PCON4</v>
          </cell>
          <cell r="K5465" t="str">
            <v>CVH-CRAIG</v>
          </cell>
          <cell r="L5465" t="str">
            <v>390344</v>
          </cell>
          <cell r="M5465" t="str">
            <v>CVH-DRY GOODS</v>
          </cell>
          <cell r="N5465" t="str">
            <v>SILVER STREET-LAUNDRY BLDG</v>
          </cell>
          <cell r="O5465" t="str">
            <v>MIDDLETOWN</v>
          </cell>
        </row>
        <row r="5466">
          <cell r="A5466">
            <v>3369388</v>
          </cell>
          <cell r="B5466" t="str">
            <v>SAUCE BBQ ORIGINAL</v>
          </cell>
          <cell r="C5466" t="str">
            <v>4 / 1 GAL</v>
          </cell>
          <cell r="D5466" t="str">
            <v>SWTBABY</v>
          </cell>
          <cell r="E5466">
            <v>10</v>
          </cell>
          <cell r="F5466">
            <v>35.585999999999999</v>
          </cell>
          <cell r="G5466">
            <v>401</v>
          </cell>
          <cell r="H5466">
            <v>7</v>
          </cell>
          <cell r="I5466" t="str">
            <v>CANNED AND DRY </v>
          </cell>
          <cell r="J5466" t="str">
            <v>PCON8</v>
          </cell>
          <cell r="K5466" t="str">
            <v>VET-CRAIG</v>
          </cell>
          <cell r="L5466" t="str">
            <v>383760</v>
          </cell>
          <cell r="M5466" t="str">
            <v>DEPT OF VETERAN AFFAIRS</v>
          </cell>
          <cell r="N5466" t="str">
            <v>287 WEST ST</v>
          </cell>
          <cell r="O5466" t="str">
            <v>ROCKY HILL</v>
          </cell>
        </row>
        <row r="5467">
          <cell r="A5467">
            <v>3369388</v>
          </cell>
          <cell r="B5467" t="str">
            <v>SAUCE BBQ ORIGINAL</v>
          </cell>
          <cell r="C5467" t="str">
            <v>4 / 1 GAL</v>
          </cell>
          <cell r="D5467" t="str">
            <v>SWTBABY</v>
          </cell>
          <cell r="E5467">
            <v>9</v>
          </cell>
          <cell r="F5467">
            <v>35.326000000000001</v>
          </cell>
          <cell r="G5467">
            <v>362.81</v>
          </cell>
          <cell r="H5467">
            <v>7</v>
          </cell>
          <cell r="I5467" t="str">
            <v>CANNED AND DRY </v>
          </cell>
          <cell r="J5467" t="str">
            <v>PCON4</v>
          </cell>
          <cell r="K5467" t="str">
            <v>CVH-CRAIG</v>
          </cell>
          <cell r="L5467" t="str">
            <v>392241</v>
          </cell>
          <cell r="M5467" t="str">
            <v>BLUE HILLS REG CENTER</v>
          </cell>
          <cell r="N5467" t="str">
            <v>500 VINE ST</v>
          </cell>
          <cell r="O5467" t="str">
            <v>HARTFORD</v>
          </cell>
        </row>
        <row r="5468">
          <cell r="A5468">
            <v>3369388</v>
          </cell>
          <cell r="B5468" t="str">
            <v>SAUCE BBQ ORIGINAL</v>
          </cell>
          <cell r="C5468" t="str">
            <v>4 / 1 GAL</v>
          </cell>
          <cell r="D5468" t="str">
            <v>SWTBABY</v>
          </cell>
          <cell r="E5468">
            <v>4</v>
          </cell>
          <cell r="F5468">
            <v>38.19</v>
          </cell>
          <cell r="G5468">
            <v>152.76</v>
          </cell>
          <cell r="H5468">
            <v>7</v>
          </cell>
          <cell r="I5468" t="str">
            <v>CANNED AND DRY </v>
          </cell>
          <cell r="J5468" t="str">
            <v>PCON1</v>
          </cell>
          <cell r="K5468" t="str">
            <v>CORRECTIONS-CRAIG</v>
          </cell>
          <cell r="L5468" t="str">
            <v>385484</v>
          </cell>
          <cell r="M5468" t="str">
            <v>CAFE 24 NORTH CORRECTIONS</v>
          </cell>
          <cell r="N5468" t="str">
            <v>24 WOLCOTT HILL RD</v>
          </cell>
          <cell r="O5468" t="str">
            <v>WETHERSFIELD</v>
          </cell>
        </row>
        <row r="5469">
          <cell r="A5469">
            <v>3369388</v>
          </cell>
          <cell r="B5469" t="str">
            <v>SAUCE BBQ ORIGINAL</v>
          </cell>
          <cell r="C5469" t="str">
            <v>4 / 1 GAL</v>
          </cell>
          <cell r="D5469" t="str">
            <v>SWTBABY</v>
          </cell>
          <cell r="E5469">
            <v>0</v>
          </cell>
          <cell r="F5469">
            <v>9.5500000000000007</v>
          </cell>
          <cell r="G5469">
            <v>76.400000000000006</v>
          </cell>
          <cell r="H5469">
            <v>7</v>
          </cell>
          <cell r="I5469" t="str">
            <v>CANNED AND DRY </v>
          </cell>
          <cell r="J5469" t="str">
            <v>PCON5</v>
          </cell>
          <cell r="K5469" t="str">
            <v>COURTS-CRAIG</v>
          </cell>
          <cell r="L5469" t="str">
            <v>390641</v>
          </cell>
          <cell r="M5469" t="str">
            <v>STATE OF CT-PUB-SAF-TRAIN</v>
          </cell>
          <cell r="N5469" t="str">
            <v>285 PRESTON AVE</v>
          </cell>
          <cell r="O5469" t="str">
            <v>MERIDEN</v>
          </cell>
        </row>
        <row r="5470">
          <cell r="A5470">
            <v>3369473</v>
          </cell>
          <cell r="B5470" t="str">
            <v>SAUCE BBQ GOLDEN</v>
          </cell>
          <cell r="C5470" t="str">
            <v>4 / 1 GAL</v>
          </cell>
          <cell r="D5470" t="str">
            <v>SWTBABY</v>
          </cell>
          <cell r="E5470">
            <v>0</v>
          </cell>
          <cell r="F5470">
            <v>10.38</v>
          </cell>
          <cell r="G5470">
            <v>41.52</v>
          </cell>
          <cell r="H5470">
            <v>7</v>
          </cell>
          <cell r="I5470" t="str">
            <v>CANNED AND DRY </v>
          </cell>
          <cell r="J5470" t="str">
            <v>PCON5</v>
          </cell>
          <cell r="K5470" t="str">
            <v>COURTS-CRAIG</v>
          </cell>
          <cell r="L5470" t="str">
            <v>390641</v>
          </cell>
          <cell r="M5470" t="str">
            <v>STATE OF CT-PUB-SAF-TRAIN</v>
          </cell>
          <cell r="N5470" t="str">
            <v>285 PRESTON AVE</v>
          </cell>
          <cell r="O5470" t="str">
            <v>MERIDEN</v>
          </cell>
        </row>
        <row r="5471">
          <cell r="A5471">
            <v>3369483</v>
          </cell>
          <cell r="B5471" t="str">
            <v>SAUCE WING SWT TERIYAKI</v>
          </cell>
          <cell r="C5471" t="str">
            <v>4 / 64 OZ</v>
          </cell>
          <cell r="D5471" t="str">
            <v>SWTBABY</v>
          </cell>
          <cell r="E5471">
            <v>4</v>
          </cell>
          <cell r="F5471">
            <v>27.15</v>
          </cell>
          <cell r="G5471">
            <v>108.6</v>
          </cell>
          <cell r="H5471">
            <v>7</v>
          </cell>
          <cell r="I5471" t="str">
            <v>CANNED AND DRY </v>
          </cell>
          <cell r="J5471" t="str">
            <v>PCON8</v>
          </cell>
          <cell r="K5471" t="str">
            <v>VET-CRAIG</v>
          </cell>
          <cell r="L5471" t="str">
            <v>383760</v>
          </cell>
          <cell r="M5471" t="str">
            <v>DEPT OF VETERAN AFFAIRS</v>
          </cell>
          <cell r="N5471" t="str">
            <v>287 WEST ST</v>
          </cell>
          <cell r="O5471" t="str">
            <v>ROCKY HILL</v>
          </cell>
        </row>
        <row r="5472">
          <cell r="A5472">
            <v>3374097</v>
          </cell>
          <cell r="B5472" t="str">
            <v>HONEY PURE LT AMBER GR A JUG</v>
          </cell>
          <cell r="C5472" t="str">
            <v>6 / 5 LB</v>
          </cell>
          <cell r="D5472" t="str">
            <v>SYS REL</v>
          </cell>
          <cell r="E5472">
            <v>2</v>
          </cell>
          <cell r="F5472">
            <v>80.36</v>
          </cell>
          <cell r="G5472">
            <v>160.72</v>
          </cell>
          <cell r="H5472">
            <v>7</v>
          </cell>
          <cell r="I5472" t="str">
            <v>CANNED AND DRY </v>
          </cell>
          <cell r="J5472" t="str">
            <v>PCON8</v>
          </cell>
          <cell r="K5472" t="str">
            <v>VET-CRAIG</v>
          </cell>
          <cell r="L5472" t="str">
            <v>383760</v>
          </cell>
          <cell r="M5472" t="str">
            <v>DEPT OF VETERAN AFFAIRS</v>
          </cell>
          <cell r="N5472" t="str">
            <v>287 WEST ST</v>
          </cell>
          <cell r="O5472" t="str">
            <v>ROCKY HILL</v>
          </cell>
        </row>
        <row r="5473">
          <cell r="A5473">
            <v>3374097</v>
          </cell>
          <cell r="B5473" t="str">
            <v>HONEY PURE LT AMBER GR A JUG</v>
          </cell>
          <cell r="C5473" t="str">
            <v>6 / 5 LB</v>
          </cell>
          <cell r="D5473" t="str">
            <v>SYS REL</v>
          </cell>
          <cell r="E5473">
            <v>0</v>
          </cell>
          <cell r="F5473">
            <v>13.39</v>
          </cell>
          <cell r="G5473">
            <v>13.39</v>
          </cell>
          <cell r="H5473">
            <v>7</v>
          </cell>
          <cell r="I5473" t="str">
            <v>CANNED AND DRY </v>
          </cell>
          <cell r="J5473" t="str">
            <v>PCON3</v>
          </cell>
          <cell r="K5473" t="str">
            <v>K-12-CRAIG</v>
          </cell>
          <cell r="L5473" t="str">
            <v>383562</v>
          </cell>
          <cell r="M5473" t="str">
            <v>J M  WRIGHT THS - CULINARY</v>
          </cell>
          <cell r="N5473" t="str">
            <v>120 BRIDGE ST</v>
          </cell>
          <cell r="O5473" t="str">
            <v>STAMFORD</v>
          </cell>
        </row>
        <row r="5474">
          <cell r="A5474">
            <v>3382944</v>
          </cell>
          <cell r="B5474" t="str">
            <v>BREAD CRUMB FLVRD</v>
          </cell>
          <cell r="C5474" t="str">
            <v>4 / 5 #</v>
          </cell>
          <cell r="D5474" t="str">
            <v>MILANO</v>
          </cell>
          <cell r="E5474">
            <v>2</v>
          </cell>
          <cell r="F5474">
            <v>16.3</v>
          </cell>
          <cell r="G5474">
            <v>32.6</v>
          </cell>
          <cell r="H5474">
            <v>7</v>
          </cell>
          <cell r="I5474" t="str">
            <v>CANNED AND DRY </v>
          </cell>
          <cell r="J5474" t="str">
            <v>PCON3</v>
          </cell>
          <cell r="K5474" t="str">
            <v>K-12-CRAIG</v>
          </cell>
          <cell r="L5474" t="str">
            <v>382820</v>
          </cell>
          <cell r="M5474" t="str">
            <v>BRISTOL TEC - CULINARY</v>
          </cell>
          <cell r="N5474" t="str">
            <v>431 MINOR ST</v>
          </cell>
          <cell r="O5474" t="str">
            <v>BRISTOL</v>
          </cell>
        </row>
        <row r="5475">
          <cell r="A5475">
            <v>3411775</v>
          </cell>
          <cell r="B5475" t="str">
            <v>RICE WHITE MED GRN SUSHI</v>
          </cell>
          <cell r="C5475" t="str">
            <v>1 / 20 LB</v>
          </cell>
          <cell r="D5475" t="str">
            <v>DAICHI</v>
          </cell>
          <cell r="E5475">
            <v>1</v>
          </cell>
          <cell r="F5475">
            <v>24.84</v>
          </cell>
          <cell r="G5475">
            <v>24.84</v>
          </cell>
          <cell r="H5475">
            <v>7</v>
          </cell>
          <cell r="I5475" t="str">
            <v>CANNED AND DRY </v>
          </cell>
          <cell r="J5475" t="str">
            <v>PCON3</v>
          </cell>
          <cell r="K5475" t="str">
            <v>K-12-CRAIG</v>
          </cell>
          <cell r="L5475" t="str">
            <v>540385</v>
          </cell>
          <cell r="M5475" t="str">
            <v>NORWICH THS - CULINARY</v>
          </cell>
          <cell r="N5475" t="str">
            <v>7 MAHAN DR</v>
          </cell>
          <cell r="O5475" t="str">
            <v>NORWICH</v>
          </cell>
        </row>
        <row r="5476">
          <cell r="A5476">
            <v>3412681</v>
          </cell>
          <cell r="B5476" t="str">
            <v>BEAN CANNELLINI</v>
          </cell>
          <cell r="C5476" t="str">
            <v>24 / #300</v>
          </cell>
          <cell r="D5476" t="str">
            <v>HANOVER</v>
          </cell>
          <cell r="E5476">
            <v>3</v>
          </cell>
          <cell r="F5476">
            <v>19.28</v>
          </cell>
          <cell r="G5476">
            <v>57.84</v>
          </cell>
          <cell r="H5476">
            <v>7</v>
          </cell>
          <cell r="I5476" t="str">
            <v>CANNED AND DRY </v>
          </cell>
          <cell r="J5476" t="str">
            <v>PCON3</v>
          </cell>
          <cell r="K5476" t="str">
            <v>K-12-CRAIG</v>
          </cell>
          <cell r="L5476" t="str">
            <v>382853</v>
          </cell>
          <cell r="M5476" t="str">
            <v>BULLARD HAVENS THS - CULINARY</v>
          </cell>
          <cell r="N5476" t="str">
            <v>500 PALISADE AVE</v>
          </cell>
          <cell r="O5476" t="str">
            <v>BRIDGEPORT</v>
          </cell>
        </row>
        <row r="5477">
          <cell r="A5477">
            <v>3412681</v>
          </cell>
          <cell r="B5477" t="str">
            <v>BEAN CANNELLINI</v>
          </cell>
          <cell r="C5477" t="str">
            <v>24 / #300</v>
          </cell>
          <cell r="D5477" t="str">
            <v>HANOVER</v>
          </cell>
          <cell r="E5477">
            <v>2</v>
          </cell>
          <cell r="F5477">
            <v>19.28</v>
          </cell>
          <cell r="G5477">
            <v>38.56</v>
          </cell>
          <cell r="H5477">
            <v>7</v>
          </cell>
          <cell r="I5477" t="str">
            <v>CANNED AND DRY </v>
          </cell>
          <cell r="J5477" t="str">
            <v>PCON4</v>
          </cell>
          <cell r="K5477" t="str">
            <v>CVH-CRAIG</v>
          </cell>
          <cell r="L5477" t="str">
            <v>392241</v>
          </cell>
          <cell r="M5477" t="str">
            <v>BLUE HILLS REG CENTER</v>
          </cell>
          <cell r="N5477" t="str">
            <v>500 VINE ST</v>
          </cell>
          <cell r="O5477" t="str">
            <v>HARTFORD</v>
          </cell>
        </row>
        <row r="5478">
          <cell r="A5478">
            <v>3412681</v>
          </cell>
          <cell r="B5478" t="str">
            <v>BEAN CANNELLINI</v>
          </cell>
          <cell r="C5478" t="str">
            <v>24 / #300</v>
          </cell>
          <cell r="D5478" t="str">
            <v>HANOVER</v>
          </cell>
          <cell r="E5478">
            <v>1</v>
          </cell>
          <cell r="F5478">
            <v>19.28</v>
          </cell>
          <cell r="G5478">
            <v>19.28</v>
          </cell>
          <cell r="H5478">
            <v>7</v>
          </cell>
          <cell r="I5478" t="str">
            <v>CANNED AND DRY </v>
          </cell>
          <cell r="J5478" t="str">
            <v>PCON3</v>
          </cell>
          <cell r="K5478" t="str">
            <v>K-12-CRAIG</v>
          </cell>
          <cell r="L5478" t="str">
            <v>383067</v>
          </cell>
          <cell r="M5478" t="str">
            <v>ELLA GRASSO THS - CULINARY</v>
          </cell>
          <cell r="N5478" t="str">
            <v>189 FORT HILL RD</v>
          </cell>
          <cell r="O5478" t="str">
            <v>GROTON</v>
          </cell>
        </row>
        <row r="5479">
          <cell r="A5479">
            <v>3412681</v>
          </cell>
          <cell r="B5479" t="str">
            <v>BEAN CANNELLINI</v>
          </cell>
          <cell r="C5479" t="str">
            <v>24 / #300</v>
          </cell>
          <cell r="D5479" t="str">
            <v>HANOVER</v>
          </cell>
          <cell r="E5479">
            <v>1</v>
          </cell>
          <cell r="F5479">
            <v>19.28</v>
          </cell>
          <cell r="G5479">
            <v>19.28</v>
          </cell>
          <cell r="H5479">
            <v>7</v>
          </cell>
          <cell r="I5479" t="str">
            <v>CANNED AND DRY </v>
          </cell>
          <cell r="J5479" t="str">
            <v>PCON3</v>
          </cell>
          <cell r="K5479" t="str">
            <v>K-12-CRAIG</v>
          </cell>
          <cell r="L5479" t="str">
            <v>383158</v>
          </cell>
          <cell r="M5479" t="str">
            <v>EMMETT O'BRIEN THS - CULINARY</v>
          </cell>
          <cell r="N5479" t="str">
            <v>141 PRINDLE AVE</v>
          </cell>
          <cell r="O5479" t="str">
            <v>ANSONIA</v>
          </cell>
        </row>
        <row r="5480">
          <cell r="A5480">
            <v>3420587</v>
          </cell>
          <cell r="B5480" t="str">
            <v>MAYONNAISE SQUEEZE BTL</v>
          </cell>
          <cell r="C5480" t="str">
            <v>12 / 11.5OZ</v>
          </cell>
          <cell r="D5480" t="str">
            <v>HELLMAN</v>
          </cell>
          <cell r="E5480">
            <v>2</v>
          </cell>
          <cell r="F5480">
            <v>34.65</v>
          </cell>
          <cell r="G5480">
            <v>69.3</v>
          </cell>
          <cell r="H5480">
            <v>7</v>
          </cell>
          <cell r="I5480" t="str">
            <v>CANNED AND DRY </v>
          </cell>
          <cell r="J5480" t="str">
            <v>PCON3</v>
          </cell>
          <cell r="K5480" t="str">
            <v>K-12-CRAIG</v>
          </cell>
          <cell r="L5480" t="str">
            <v>382853</v>
          </cell>
          <cell r="M5480" t="str">
            <v>BULLARD HAVENS THS - CULINARY</v>
          </cell>
          <cell r="N5480" t="str">
            <v>500 PALISADE AVE</v>
          </cell>
          <cell r="O5480" t="str">
            <v>BRIDGEPORT</v>
          </cell>
        </row>
        <row r="5481">
          <cell r="A5481">
            <v>3424546</v>
          </cell>
          <cell r="B5481" t="str">
            <v>BEAN CANNELLINI</v>
          </cell>
          <cell r="C5481" t="str">
            <v>6 / 3 KILO</v>
          </cell>
          <cell r="D5481" t="str">
            <v>CARMLNA</v>
          </cell>
          <cell r="E5481">
            <v>0</v>
          </cell>
          <cell r="F5481">
            <v>39.71</v>
          </cell>
          <cell r="G5481">
            <v>0</v>
          </cell>
          <cell r="H5481">
            <v>7</v>
          </cell>
          <cell r="I5481" t="str">
            <v>CANNED AND DRY </v>
          </cell>
          <cell r="J5481" t="str">
            <v>PCON3</v>
          </cell>
          <cell r="K5481" t="str">
            <v>K-12-CRAIG</v>
          </cell>
          <cell r="L5481" t="str">
            <v>383067</v>
          </cell>
          <cell r="M5481" t="str">
            <v>ELLA GRASSO THS - CULINARY</v>
          </cell>
          <cell r="N5481" t="str">
            <v>189 FORT HILL RD</v>
          </cell>
          <cell r="O5481" t="str">
            <v>GROTON</v>
          </cell>
        </row>
        <row r="5482">
          <cell r="A5482">
            <v>3436656</v>
          </cell>
          <cell r="B5482" t="str">
            <v>SPICE BLEND KEY WEST BIG &amp; BLD</v>
          </cell>
          <cell r="C5482" t="str">
            <v>6 / 20 OZ</v>
          </cell>
          <cell r="D5482" t="str">
            <v>IMP/MCC</v>
          </cell>
          <cell r="E5482">
            <v>0</v>
          </cell>
          <cell r="F5482">
            <v>14.99</v>
          </cell>
          <cell r="G5482">
            <v>149.9</v>
          </cell>
          <cell r="H5482">
            <v>7</v>
          </cell>
          <cell r="I5482" t="str">
            <v>CANNED AND DRY </v>
          </cell>
          <cell r="J5482" t="str">
            <v>PCON5</v>
          </cell>
          <cell r="K5482" t="str">
            <v>COURTS-CRAIG</v>
          </cell>
          <cell r="L5482" t="str">
            <v>390641</v>
          </cell>
          <cell r="M5482" t="str">
            <v>STATE OF CT-PUB-SAF-TRAIN</v>
          </cell>
          <cell r="N5482" t="str">
            <v>285 PRESTON AVE</v>
          </cell>
          <cell r="O5482" t="str">
            <v>MERIDEN</v>
          </cell>
        </row>
        <row r="5483">
          <cell r="A5483">
            <v>3436656</v>
          </cell>
          <cell r="B5483" t="str">
            <v>SPICE BLEND KEY WEST BIG &amp; BLD</v>
          </cell>
          <cell r="C5483" t="str">
            <v>6 / 20 OZ</v>
          </cell>
          <cell r="D5483" t="str">
            <v>IMP/MCC</v>
          </cell>
          <cell r="E5483">
            <v>0</v>
          </cell>
          <cell r="F5483">
            <v>15.23</v>
          </cell>
          <cell r="G5483">
            <v>60.92</v>
          </cell>
          <cell r="H5483">
            <v>7</v>
          </cell>
          <cell r="I5483" t="str">
            <v>CANNED AND DRY </v>
          </cell>
          <cell r="J5483" t="str">
            <v>PCON4</v>
          </cell>
          <cell r="K5483" t="str">
            <v>CVH-CRAIG</v>
          </cell>
          <cell r="L5483" t="str">
            <v>394742</v>
          </cell>
          <cell r="M5483" t="str">
            <v>GREATER BRIDGEPORT COMMUNITY</v>
          </cell>
          <cell r="N5483" t="str">
            <v>1635 CENTRAL AVE</v>
          </cell>
          <cell r="O5483" t="str">
            <v>BRIDGEPORT</v>
          </cell>
        </row>
        <row r="5484">
          <cell r="A5484">
            <v>3439546</v>
          </cell>
          <cell r="B5484" t="str">
            <v>TOMATO PLUM SAN MARZANO</v>
          </cell>
          <cell r="C5484" t="str">
            <v>6 / 3 KL</v>
          </cell>
          <cell r="D5484" t="str">
            <v>VIAGGIO</v>
          </cell>
          <cell r="E5484">
            <v>1</v>
          </cell>
          <cell r="F5484">
            <v>33.700000000000003</v>
          </cell>
          <cell r="G5484">
            <v>33.700000000000003</v>
          </cell>
          <cell r="H5484">
            <v>7</v>
          </cell>
          <cell r="I5484" t="str">
            <v>CANNED AND DRY </v>
          </cell>
          <cell r="J5484" t="str">
            <v>PCON3</v>
          </cell>
          <cell r="K5484" t="str">
            <v>K-12-CRAIG</v>
          </cell>
          <cell r="L5484" t="str">
            <v>382770</v>
          </cell>
          <cell r="M5484" t="str">
            <v>HENRY ABBOTT THS - CULINARY</v>
          </cell>
          <cell r="N5484" t="str">
            <v>21 HAYESTOWN AVE</v>
          </cell>
          <cell r="O5484" t="str">
            <v>DANBURY</v>
          </cell>
        </row>
        <row r="5485">
          <cell r="A5485">
            <v>3439546</v>
          </cell>
          <cell r="B5485" t="str">
            <v>TOMATO PLUM SAN MARZANO</v>
          </cell>
          <cell r="C5485" t="str">
            <v>6 / 3 KL</v>
          </cell>
          <cell r="D5485" t="str">
            <v>VIAGGIO</v>
          </cell>
          <cell r="E5485">
            <v>1</v>
          </cell>
          <cell r="F5485">
            <v>33.700000000000003</v>
          </cell>
          <cell r="G5485">
            <v>33.700000000000003</v>
          </cell>
          <cell r="H5485">
            <v>7</v>
          </cell>
          <cell r="I5485" t="str">
            <v>CANNED AND DRY </v>
          </cell>
          <cell r="J5485" t="str">
            <v>PCON3</v>
          </cell>
          <cell r="K5485" t="str">
            <v>K-12-CRAIG</v>
          </cell>
          <cell r="L5485" t="str">
            <v>382853</v>
          </cell>
          <cell r="M5485" t="str">
            <v>BULLARD HAVENS THS - CULINARY</v>
          </cell>
          <cell r="N5485" t="str">
            <v>500 PALISADE AVE</v>
          </cell>
          <cell r="O5485" t="str">
            <v>BRIDGEPORT</v>
          </cell>
        </row>
        <row r="5486">
          <cell r="A5486">
            <v>3463423</v>
          </cell>
          <cell r="B5486" t="str">
            <v>PECAN PCS LG GLAZED</v>
          </cell>
          <cell r="C5486" t="str">
            <v>1 / 5 LB</v>
          </cell>
          <cell r="D5486" t="str">
            <v>FSHRNUT</v>
          </cell>
          <cell r="E5486">
            <v>26</v>
          </cell>
          <cell r="F5486">
            <v>58.99</v>
          </cell>
          <cell r="G5486">
            <v>1533.74</v>
          </cell>
          <cell r="H5486">
            <v>7</v>
          </cell>
          <cell r="I5486" t="str">
            <v>CANNED AND DRY </v>
          </cell>
          <cell r="J5486" t="str">
            <v>PCON4</v>
          </cell>
          <cell r="K5486" t="str">
            <v>CVH-CRAIG</v>
          </cell>
          <cell r="L5486" t="str">
            <v>390351</v>
          </cell>
          <cell r="M5486" t="str">
            <v>CVH-WAREHOUSE</v>
          </cell>
          <cell r="N5486" t="str">
            <v>4 SILVER ST - LAUNDRY BLDG</v>
          </cell>
          <cell r="O5486" t="str">
            <v>MIDDLETOWN</v>
          </cell>
        </row>
        <row r="5487">
          <cell r="A5487">
            <v>3492602</v>
          </cell>
          <cell r="B5487" t="str">
            <v>SPICE GARLIC GRANULATED</v>
          </cell>
          <cell r="C5487" t="str">
            <v>3 / 6.5 LB</v>
          </cell>
          <cell r="D5487" t="str">
            <v>SYS CLS</v>
          </cell>
          <cell r="E5487">
            <v>0</v>
          </cell>
          <cell r="F5487">
            <v>25.33</v>
          </cell>
          <cell r="G5487">
            <v>11854.44</v>
          </cell>
          <cell r="H5487">
            <v>7</v>
          </cell>
          <cell r="I5487" t="str">
            <v>CANNED AND DRY </v>
          </cell>
          <cell r="J5487" t="str">
            <v>PCON1</v>
          </cell>
          <cell r="K5487" t="str">
            <v>CORRECTIONS-CRAIG</v>
          </cell>
          <cell r="L5487" t="str">
            <v>385385</v>
          </cell>
          <cell r="M5487" t="str">
            <v>YORK CORRECTIONAL PRODUCTION</v>
          </cell>
          <cell r="N5487" t="str">
            <v>201 W MAIN ST</v>
          </cell>
          <cell r="O5487" t="str">
            <v>NIANTIC</v>
          </cell>
        </row>
        <row r="5488">
          <cell r="A5488">
            <v>3492602</v>
          </cell>
          <cell r="B5488" t="str">
            <v>SPICE GARLIC GRANULATED</v>
          </cell>
          <cell r="C5488" t="str">
            <v>3 / 6.5 LB</v>
          </cell>
          <cell r="D5488" t="str">
            <v>SYS CLS</v>
          </cell>
          <cell r="E5488">
            <v>0</v>
          </cell>
          <cell r="F5488">
            <v>25.33</v>
          </cell>
          <cell r="G5488">
            <v>126.65</v>
          </cell>
          <cell r="H5488">
            <v>7</v>
          </cell>
          <cell r="I5488" t="str">
            <v>CANNED AND DRY </v>
          </cell>
          <cell r="J5488" t="str">
            <v>PCON4</v>
          </cell>
          <cell r="K5488" t="str">
            <v>CVH-CRAIG</v>
          </cell>
          <cell r="L5488" t="str">
            <v>394742</v>
          </cell>
          <cell r="M5488" t="str">
            <v>GREATER BRIDGEPORT COMMUNITY</v>
          </cell>
          <cell r="N5488" t="str">
            <v>1635 CENTRAL AVE</v>
          </cell>
          <cell r="O5488" t="str">
            <v>BRIDGEPORT</v>
          </cell>
        </row>
        <row r="5489">
          <cell r="A5489">
            <v>3492610</v>
          </cell>
          <cell r="B5489" t="str">
            <v>SPICE BASIL LEAVES</v>
          </cell>
          <cell r="C5489" t="str">
            <v>3 / 1.75LB</v>
          </cell>
          <cell r="D5489" t="str">
            <v>SYS CLS</v>
          </cell>
          <cell r="E5489">
            <v>0</v>
          </cell>
          <cell r="F5489">
            <v>14.33</v>
          </cell>
          <cell r="G5489">
            <v>171.96</v>
          </cell>
          <cell r="H5489">
            <v>7</v>
          </cell>
          <cell r="I5489" t="str">
            <v>CANNED AND DRY </v>
          </cell>
          <cell r="J5489" t="str">
            <v>PCON4</v>
          </cell>
          <cell r="K5489" t="str">
            <v>CVH-CRAIG</v>
          </cell>
          <cell r="L5489" t="str">
            <v>390344</v>
          </cell>
          <cell r="M5489" t="str">
            <v>CVH-DRY GOODS</v>
          </cell>
          <cell r="N5489" t="str">
            <v>SILVER STREET-LAUNDRY BLDG</v>
          </cell>
          <cell r="O5489" t="str">
            <v>MIDDLETOWN</v>
          </cell>
        </row>
        <row r="5490">
          <cell r="A5490">
            <v>3492610</v>
          </cell>
          <cell r="B5490" t="str">
            <v>SPICE BASIL LEAVES</v>
          </cell>
          <cell r="C5490" t="str">
            <v>3 / 1.75LB</v>
          </cell>
          <cell r="D5490" t="str">
            <v>SYS CLS</v>
          </cell>
          <cell r="E5490">
            <v>0</v>
          </cell>
          <cell r="F5490">
            <v>14.33</v>
          </cell>
          <cell r="G5490">
            <v>28.66</v>
          </cell>
          <cell r="H5490">
            <v>7</v>
          </cell>
          <cell r="I5490" t="str">
            <v>CANNED AND DRY </v>
          </cell>
          <cell r="J5490" t="str">
            <v>PCON5</v>
          </cell>
          <cell r="K5490" t="str">
            <v>COURTS-CRAIG</v>
          </cell>
          <cell r="L5490" t="str">
            <v>390641</v>
          </cell>
          <cell r="M5490" t="str">
            <v>STATE OF CT-PUB-SAF-TRAIN</v>
          </cell>
          <cell r="N5490" t="str">
            <v>285 PRESTON AVE</v>
          </cell>
          <cell r="O5490" t="str">
            <v>MERIDEN</v>
          </cell>
        </row>
        <row r="5491">
          <cell r="A5491">
            <v>3492610</v>
          </cell>
          <cell r="B5491" t="str">
            <v>SPICE BASIL LEAVES</v>
          </cell>
          <cell r="C5491" t="str">
            <v>3 / 1.75LB</v>
          </cell>
          <cell r="D5491" t="str">
            <v>SYS CLS</v>
          </cell>
          <cell r="E5491">
            <v>0</v>
          </cell>
          <cell r="F5491">
            <v>14.33</v>
          </cell>
          <cell r="G5491">
            <v>14.33</v>
          </cell>
          <cell r="H5491">
            <v>7</v>
          </cell>
          <cell r="I5491" t="str">
            <v>CANNED AND DRY </v>
          </cell>
          <cell r="J5491" t="str">
            <v>PCON3</v>
          </cell>
          <cell r="K5491" t="str">
            <v>K-12-CRAIG</v>
          </cell>
          <cell r="L5491" t="str">
            <v>383091</v>
          </cell>
          <cell r="M5491" t="str">
            <v>W F  KAYNOR THS - CULINARY</v>
          </cell>
          <cell r="N5491" t="str">
            <v>43 TOMPKINS ST</v>
          </cell>
          <cell r="O5491" t="str">
            <v>WATERBURY</v>
          </cell>
        </row>
        <row r="5492">
          <cell r="A5492">
            <v>3492610</v>
          </cell>
          <cell r="B5492" t="str">
            <v>SPICE BASIL LEAVES</v>
          </cell>
          <cell r="C5492" t="str">
            <v>3 / 1.75LB</v>
          </cell>
          <cell r="D5492" t="str">
            <v>SYS CLS</v>
          </cell>
          <cell r="E5492">
            <v>0</v>
          </cell>
          <cell r="F5492">
            <v>14.33</v>
          </cell>
          <cell r="G5492">
            <v>14.33</v>
          </cell>
          <cell r="H5492">
            <v>7</v>
          </cell>
          <cell r="I5492" t="str">
            <v>CANNED AND DRY </v>
          </cell>
          <cell r="J5492" t="str">
            <v>PCON3</v>
          </cell>
          <cell r="K5492" t="str">
            <v>K-12-CRAIG</v>
          </cell>
          <cell r="L5492" t="str">
            <v>383158</v>
          </cell>
          <cell r="M5492" t="str">
            <v>EMMETT O'BRIEN THS - CULINARY</v>
          </cell>
          <cell r="N5492" t="str">
            <v>141 PRINDLE AVE</v>
          </cell>
          <cell r="O5492" t="str">
            <v>ANSONIA</v>
          </cell>
        </row>
        <row r="5493">
          <cell r="A5493">
            <v>3492610</v>
          </cell>
          <cell r="B5493" t="str">
            <v>SPICE BASIL LEAVES</v>
          </cell>
          <cell r="C5493" t="str">
            <v>3 / 1.75LB</v>
          </cell>
          <cell r="D5493" t="str">
            <v>SYS CLS</v>
          </cell>
          <cell r="E5493">
            <v>0</v>
          </cell>
          <cell r="F5493">
            <v>14.33</v>
          </cell>
          <cell r="G5493">
            <v>14.33</v>
          </cell>
          <cell r="H5493">
            <v>7</v>
          </cell>
          <cell r="I5493" t="str">
            <v>CANNED AND DRY </v>
          </cell>
          <cell r="J5493" t="str">
            <v>PCON3</v>
          </cell>
          <cell r="K5493" t="str">
            <v>K-12-CRAIG</v>
          </cell>
          <cell r="L5493" t="str">
            <v>383562</v>
          </cell>
          <cell r="M5493" t="str">
            <v>J M  WRIGHT THS - CULINARY</v>
          </cell>
          <cell r="N5493" t="str">
            <v>120 BRIDGE ST</v>
          </cell>
          <cell r="O5493" t="str">
            <v>STAMFORD</v>
          </cell>
        </row>
        <row r="5494">
          <cell r="A5494">
            <v>3492610</v>
          </cell>
          <cell r="B5494" t="str">
            <v>SPICE BASIL LEAVES</v>
          </cell>
          <cell r="C5494" t="str">
            <v>3 / 1.75LB</v>
          </cell>
          <cell r="D5494" t="str">
            <v>SYS CLS</v>
          </cell>
          <cell r="E5494">
            <v>0</v>
          </cell>
          <cell r="F5494">
            <v>14.33</v>
          </cell>
          <cell r="G5494">
            <v>14.33</v>
          </cell>
          <cell r="H5494">
            <v>7</v>
          </cell>
          <cell r="I5494" t="str">
            <v>CANNED AND DRY </v>
          </cell>
          <cell r="J5494" t="str">
            <v>PCON4</v>
          </cell>
          <cell r="K5494" t="str">
            <v>CVH-CRAIG</v>
          </cell>
          <cell r="L5494" t="str">
            <v>394742</v>
          </cell>
          <cell r="M5494" t="str">
            <v>GREATER BRIDGEPORT COMMUNITY</v>
          </cell>
          <cell r="N5494" t="str">
            <v>1635 CENTRAL AVE</v>
          </cell>
          <cell r="O5494" t="str">
            <v>BRIDGEPORT</v>
          </cell>
        </row>
        <row r="5495">
          <cell r="A5495">
            <v>3492610</v>
          </cell>
          <cell r="B5495" t="str">
            <v>SPICE BASIL LEAVES</v>
          </cell>
          <cell r="C5495" t="str">
            <v>3 / 1.75LB</v>
          </cell>
          <cell r="D5495" t="str">
            <v>SYS CLS</v>
          </cell>
          <cell r="E5495">
            <v>0</v>
          </cell>
          <cell r="F5495">
            <v>14.33</v>
          </cell>
          <cell r="G5495">
            <v>14.33</v>
          </cell>
          <cell r="H5495">
            <v>7</v>
          </cell>
          <cell r="I5495" t="str">
            <v>CANNED AND DRY </v>
          </cell>
          <cell r="J5495" t="str">
            <v>PCON9</v>
          </cell>
          <cell r="K5495" t="str">
            <v>HEATLHCARE-CRAIG</v>
          </cell>
          <cell r="L5495" t="str">
            <v>605279</v>
          </cell>
          <cell r="M5495" t="str">
            <v>THREE RIVERS COMMUNITY COLLEGE</v>
          </cell>
          <cell r="N5495" t="str">
            <v>574 NEW LONDON TPKE</v>
          </cell>
          <cell r="O5495" t="str">
            <v>NORWICH</v>
          </cell>
        </row>
        <row r="5496">
          <cell r="A5496">
            <v>3492692</v>
          </cell>
          <cell r="B5496" t="str">
            <v>SPICE OREGANO LEAVES</v>
          </cell>
          <cell r="C5496" t="str">
            <v>3 / 1.75LB</v>
          </cell>
          <cell r="D5496" t="str">
            <v>SYS CLS</v>
          </cell>
          <cell r="E5496">
            <v>0</v>
          </cell>
          <cell r="F5496">
            <v>13.57</v>
          </cell>
          <cell r="G5496">
            <v>122.13</v>
          </cell>
          <cell r="H5496">
            <v>7</v>
          </cell>
          <cell r="I5496" t="str">
            <v>CANNED AND DRY </v>
          </cell>
          <cell r="J5496" t="str">
            <v>PCON4</v>
          </cell>
          <cell r="K5496" t="str">
            <v>CVH-CRAIG</v>
          </cell>
          <cell r="L5496" t="str">
            <v>390344</v>
          </cell>
          <cell r="M5496" t="str">
            <v>CVH-DRY GOODS</v>
          </cell>
          <cell r="N5496" t="str">
            <v>SILVER STREET-LAUNDRY BLDG</v>
          </cell>
          <cell r="O5496" t="str">
            <v>MIDDLETOWN</v>
          </cell>
        </row>
        <row r="5497">
          <cell r="A5497">
            <v>3492692</v>
          </cell>
          <cell r="B5497" t="str">
            <v>SPICE OREGANO LEAVES</v>
          </cell>
          <cell r="C5497" t="str">
            <v>3 / 1.75LB</v>
          </cell>
          <cell r="D5497" t="str">
            <v>SYS CLS</v>
          </cell>
          <cell r="E5497">
            <v>0</v>
          </cell>
          <cell r="F5497">
            <v>13.57</v>
          </cell>
          <cell r="G5497">
            <v>13.57</v>
          </cell>
          <cell r="H5497">
            <v>7</v>
          </cell>
          <cell r="I5497" t="str">
            <v>CANNED AND DRY </v>
          </cell>
          <cell r="J5497" t="str">
            <v>PCON3</v>
          </cell>
          <cell r="K5497" t="str">
            <v>K-12-CRAIG</v>
          </cell>
          <cell r="L5497" t="str">
            <v>383091</v>
          </cell>
          <cell r="M5497" t="str">
            <v>W F  KAYNOR THS - CULINARY</v>
          </cell>
          <cell r="N5497" t="str">
            <v>43 TOMPKINS ST</v>
          </cell>
          <cell r="O5497" t="str">
            <v>WATERBURY</v>
          </cell>
        </row>
        <row r="5498">
          <cell r="A5498">
            <v>3492692</v>
          </cell>
          <cell r="B5498" t="str">
            <v>SPICE OREGANO LEAVES</v>
          </cell>
          <cell r="C5498" t="str">
            <v>3 / 1.75LB</v>
          </cell>
          <cell r="D5498" t="str">
            <v>SYS CLS</v>
          </cell>
          <cell r="E5498">
            <v>0</v>
          </cell>
          <cell r="F5498">
            <v>13.57</v>
          </cell>
          <cell r="G5498">
            <v>13.57</v>
          </cell>
          <cell r="H5498">
            <v>7</v>
          </cell>
          <cell r="I5498" t="str">
            <v>CANNED AND DRY </v>
          </cell>
          <cell r="J5498" t="str">
            <v>PCON3</v>
          </cell>
          <cell r="K5498" t="str">
            <v>K-12-CRAIG</v>
          </cell>
          <cell r="L5498" t="str">
            <v>383562</v>
          </cell>
          <cell r="M5498" t="str">
            <v>J M  WRIGHT THS - CULINARY</v>
          </cell>
          <cell r="N5498" t="str">
            <v>120 BRIDGE ST</v>
          </cell>
          <cell r="O5498" t="str">
            <v>STAMFORD</v>
          </cell>
        </row>
        <row r="5499">
          <cell r="A5499">
            <v>3492784</v>
          </cell>
          <cell r="B5499" t="str">
            <v>SEASONING ITALIAN</v>
          </cell>
          <cell r="C5499" t="str">
            <v>6 / 6 OZ</v>
          </cell>
          <cell r="D5499" t="str">
            <v>SYS CLS</v>
          </cell>
          <cell r="E5499">
            <v>1</v>
          </cell>
          <cell r="F5499">
            <v>23.6</v>
          </cell>
          <cell r="G5499">
            <v>23.6</v>
          </cell>
          <cell r="H5499">
            <v>7</v>
          </cell>
          <cell r="I5499" t="str">
            <v>CANNED AND DRY </v>
          </cell>
          <cell r="J5499" t="str">
            <v>PCON4</v>
          </cell>
          <cell r="K5499" t="str">
            <v>CVH-CRAIG</v>
          </cell>
          <cell r="L5499" t="str">
            <v>392241</v>
          </cell>
          <cell r="M5499" t="str">
            <v>BLUE HILLS REG CENTER</v>
          </cell>
          <cell r="N5499" t="str">
            <v>500 VINE ST</v>
          </cell>
          <cell r="O5499" t="str">
            <v>HARTFORD</v>
          </cell>
        </row>
        <row r="5500">
          <cell r="A5500">
            <v>3492784</v>
          </cell>
          <cell r="B5500" t="str">
            <v>SEASONING ITALIAN</v>
          </cell>
          <cell r="C5500" t="str">
            <v>6 / 6 OZ</v>
          </cell>
          <cell r="D5500" t="str">
            <v>SYS CLS</v>
          </cell>
          <cell r="E5500">
            <v>0</v>
          </cell>
          <cell r="F5500">
            <v>3.93</v>
          </cell>
          <cell r="G5500">
            <v>23.58</v>
          </cell>
          <cell r="H5500">
            <v>7</v>
          </cell>
          <cell r="I5500" t="str">
            <v>CANNED AND DRY </v>
          </cell>
          <cell r="J5500" t="str">
            <v>PCON8</v>
          </cell>
          <cell r="K5500" t="str">
            <v>VET-CRAIG</v>
          </cell>
          <cell r="L5500" t="str">
            <v>383760</v>
          </cell>
          <cell r="M5500" t="str">
            <v>DEPT OF VETERAN AFFAIRS</v>
          </cell>
          <cell r="N5500" t="str">
            <v>287 WEST ST</v>
          </cell>
          <cell r="O5500" t="str">
            <v>ROCKY HILL</v>
          </cell>
        </row>
        <row r="5501">
          <cell r="A5501">
            <v>3516012</v>
          </cell>
          <cell r="B5501" t="str">
            <v>WATER SELTZER LIME</v>
          </cell>
          <cell r="C5501" t="str">
            <v>24 / 20 OZ</v>
          </cell>
          <cell r="D5501" t="str">
            <v>POLAR</v>
          </cell>
          <cell r="E5501">
            <v>1</v>
          </cell>
          <cell r="F5501">
            <v>17.66</v>
          </cell>
          <cell r="G5501">
            <v>17.66</v>
          </cell>
          <cell r="H5501">
            <v>7</v>
          </cell>
          <cell r="I5501" t="str">
            <v>CANNED AND DRY </v>
          </cell>
          <cell r="J5501" t="str">
            <v>PCON3</v>
          </cell>
          <cell r="K5501" t="str">
            <v>K-12-CRAIG</v>
          </cell>
          <cell r="L5501" t="str">
            <v>382820</v>
          </cell>
          <cell r="M5501" t="str">
            <v>BRISTOL TEC - CULINARY</v>
          </cell>
          <cell r="N5501" t="str">
            <v>431 MINOR ST</v>
          </cell>
          <cell r="O5501" t="str">
            <v>BRISTOL</v>
          </cell>
        </row>
        <row r="5502">
          <cell r="A5502">
            <v>3516034</v>
          </cell>
          <cell r="B5502" t="str">
            <v>WATER SELTZER LMN</v>
          </cell>
          <cell r="C5502" t="str">
            <v>24 / 20 OZ</v>
          </cell>
          <cell r="D5502" t="str">
            <v>POLAR</v>
          </cell>
          <cell r="E5502">
            <v>1</v>
          </cell>
          <cell r="F5502">
            <v>17.66</v>
          </cell>
          <cell r="G5502">
            <v>17.66</v>
          </cell>
          <cell r="H5502">
            <v>7</v>
          </cell>
          <cell r="I5502" t="str">
            <v>CANNED AND DRY </v>
          </cell>
          <cell r="J5502" t="str">
            <v>PCON3</v>
          </cell>
          <cell r="K5502" t="str">
            <v>K-12-CRAIG</v>
          </cell>
          <cell r="L5502" t="str">
            <v>382820</v>
          </cell>
          <cell r="M5502" t="str">
            <v>BRISTOL TEC - CULINARY</v>
          </cell>
          <cell r="N5502" t="str">
            <v>431 MINOR ST</v>
          </cell>
          <cell r="O5502" t="str">
            <v>BRISTOL</v>
          </cell>
        </row>
        <row r="5503">
          <cell r="A5503">
            <v>3523537</v>
          </cell>
          <cell r="B5503" t="str">
            <v>SAUCE HOT EXTRA HOT CAYENNE</v>
          </cell>
          <cell r="C5503" t="str">
            <v>4 / 1 GAL</v>
          </cell>
          <cell r="D5503" t="str">
            <v>FRANKS</v>
          </cell>
          <cell r="E5503">
            <v>1</v>
          </cell>
          <cell r="F5503">
            <v>59.86</v>
          </cell>
          <cell r="G5503">
            <v>59.86</v>
          </cell>
          <cell r="H5503">
            <v>7</v>
          </cell>
          <cell r="I5503" t="str">
            <v>CANNED AND DRY </v>
          </cell>
          <cell r="J5503" t="str">
            <v>PCON3</v>
          </cell>
          <cell r="K5503" t="str">
            <v>K-12-CRAIG</v>
          </cell>
          <cell r="L5503" t="str">
            <v>382770</v>
          </cell>
          <cell r="M5503" t="str">
            <v>HENRY ABBOTT THS - CULINARY</v>
          </cell>
          <cell r="N5503" t="str">
            <v>21 HAYESTOWN AVE</v>
          </cell>
          <cell r="O5503" t="str">
            <v>DANBURY</v>
          </cell>
        </row>
        <row r="5504">
          <cell r="A5504">
            <v>3529849</v>
          </cell>
          <cell r="B5504" t="str">
            <v>WATER SPRING</v>
          </cell>
          <cell r="C5504" t="str">
            <v>6 / 1 GAL</v>
          </cell>
          <cell r="D5504" t="str">
            <v>DEER PK</v>
          </cell>
          <cell r="E5504">
            <v>230</v>
          </cell>
          <cell r="F5504">
            <v>7.02</v>
          </cell>
          <cell r="G5504">
            <v>1614.6</v>
          </cell>
          <cell r="H5504">
            <v>7</v>
          </cell>
          <cell r="I5504" t="str">
            <v>CANNED AND DRY </v>
          </cell>
          <cell r="J5504" t="str">
            <v>PCON4</v>
          </cell>
          <cell r="K5504" t="str">
            <v>CVH-CRAIG</v>
          </cell>
          <cell r="L5504" t="str">
            <v>390344</v>
          </cell>
          <cell r="M5504" t="str">
            <v>CVH-DRY GOODS</v>
          </cell>
          <cell r="N5504" t="str">
            <v>SILVER STREET-LAUNDRY BLDG</v>
          </cell>
          <cell r="O5504" t="str">
            <v>MIDDLETOWN</v>
          </cell>
        </row>
        <row r="5505">
          <cell r="A5505">
            <v>3529849</v>
          </cell>
          <cell r="B5505" t="str">
            <v>WATER SPRING</v>
          </cell>
          <cell r="C5505" t="str">
            <v>6 / 1 GAL</v>
          </cell>
          <cell r="D5505" t="str">
            <v>DEER PK</v>
          </cell>
          <cell r="E5505">
            <v>8</v>
          </cell>
          <cell r="F5505">
            <v>7.02</v>
          </cell>
          <cell r="G5505">
            <v>56.16</v>
          </cell>
          <cell r="H5505">
            <v>7</v>
          </cell>
          <cell r="I5505" t="str">
            <v>CANNED AND DRY </v>
          </cell>
          <cell r="J5505" t="str">
            <v>PCON5</v>
          </cell>
          <cell r="K5505" t="str">
            <v>COURTS-CRAIG</v>
          </cell>
          <cell r="L5505" t="str">
            <v>390641</v>
          </cell>
          <cell r="M5505" t="str">
            <v>STATE OF CT-PUB-SAF-TRAIN</v>
          </cell>
          <cell r="N5505" t="str">
            <v>285 PRESTON AVE</v>
          </cell>
          <cell r="O5505" t="str">
            <v>MERIDEN</v>
          </cell>
        </row>
        <row r="5506">
          <cell r="A5506">
            <v>3530128</v>
          </cell>
          <cell r="B5506" t="str">
            <v>HONEY PURE CUP</v>
          </cell>
          <cell r="C5506" t="str">
            <v>200 / 12 GM</v>
          </cell>
          <cell r="D5506" t="str">
            <v>HSRCCLS</v>
          </cell>
          <cell r="E5506">
            <v>64</v>
          </cell>
          <cell r="F5506">
            <v>24.718</v>
          </cell>
          <cell r="G5506">
            <v>1581.93</v>
          </cell>
          <cell r="H5506">
            <v>7</v>
          </cell>
          <cell r="I5506" t="str">
            <v>CANNED AND DRY </v>
          </cell>
          <cell r="J5506" t="str">
            <v>PCON4</v>
          </cell>
          <cell r="K5506" t="str">
            <v>CVH-CRAIG</v>
          </cell>
          <cell r="L5506" t="str">
            <v>390344</v>
          </cell>
          <cell r="M5506" t="str">
            <v>CVH-DRY GOODS</v>
          </cell>
          <cell r="N5506" t="str">
            <v>SILVER STREET-LAUNDRY BLDG</v>
          </cell>
          <cell r="O5506" t="str">
            <v>MIDDLETOWN</v>
          </cell>
        </row>
        <row r="5507">
          <cell r="A5507">
            <v>3530128</v>
          </cell>
          <cell r="B5507" t="str">
            <v>HONEY PURE CUP</v>
          </cell>
          <cell r="C5507" t="str">
            <v>200 / 12 GM</v>
          </cell>
          <cell r="D5507" t="str">
            <v>HSRCCLS</v>
          </cell>
          <cell r="E5507">
            <v>15</v>
          </cell>
          <cell r="F5507">
            <v>24.72</v>
          </cell>
          <cell r="G5507">
            <v>370.8</v>
          </cell>
          <cell r="H5507">
            <v>7</v>
          </cell>
          <cell r="I5507" t="str">
            <v>CANNED AND DRY </v>
          </cell>
          <cell r="J5507" t="str">
            <v>PCON1</v>
          </cell>
          <cell r="K5507" t="str">
            <v>CORRECTIONS-CRAIG</v>
          </cell>
          <cell r="L5507" t="str">
            <v>385385</v>
          </cell>
          <cell r="M5507" t="str">
            <v>YORK CORRECTIONAL PRODUCTION</v>
          </cell>
          <cell r="N5507" t="str">
            <v>201 W MAIN ST</v>
          </cell>
          <cell r="O5507" t="str">
            <v>NIANTIC</v>
          </cell>
        </row>
        <row r="5508">
          <cell r="A5508">
            <v>3530128</v>
          </cell>
          <cell r="B5508" t="str">
            <v>HONEY PURE CUP</v>
          </cell>
          <cell r="C5508" t="str">
            <v>200 / 12 GM</v>
          </cell>
          <cell r="D5508" t="str">
            <v>HSRCCLS</v>
          </cell>
          <cell r="E5508">
            <v>14</v>
          </cell>
          <cell r="F5508">
            <v>24.715</v>
          </cell>
          <cell r="G5508">
            <v>346.02</v>
          </cell>
          <cell r="H5508">
            <v>7</v>
          </cell>
          <cell r="I5508" t="str">
            <v>CANNED AND DRY </v>
          </cell>
          <cell r="J5508" t="str">
            <v>PCON8</v>
          </cell>
          <cell r="K5508" t="str">
            <v>VET-CRAIG</v>
          </cell>
          <cell r="L5508" t="str">
            <v>383760</v>
          </cell>
          <cell r="M5508" t="str">
            <v>DEPT OF VETERAN AFFAIRS</v>
          </cell>
          <cell r="N5508" t="str">
            <v>287 WEST ST</v>
          </cell>
          <cell r="O5508" t="str">
            <v>ROCKY HILL</v>
          </cell>
        </row>
        <row r="5509">
          <cell r="A5509">
            <v>3545472</v>
          </cell>
          <cell r="B5509" t="str">
            <v>ALMOND WHL BLNCHD</v>
          </cell>
          <cell r="C5509" t="str">
            <v>1 / 5 LB</v>
          </cell>
          <cell r="D5509" t="str">
            <v>MANDLIN</v>
          </cell>
          <cell r="E5509">
            <v>1</v>
          </cell>
          <cell r="F5509">
            <v>47.29</v>
          </cell>
          <cell r="G5509">
            <v>47.29</v>
          </cell>
          <cell r="H5509">
            <v>7</v>
          </cell>
          <cell r="I5509" t="str">
            <v>CANNED AND DRY </v>
          </cell>
          <cell r="J5509" t="str">
            <v>PCON3</v>
          </cell>
          <cell r="K5509" t="str">
            <v>K-12-CRAIG</v>
          </cell>
          <cell r="L5509" t="str">
            <v>382820</v>
          </cell>
          <cell r="M5509" t="str">
            <v>BRISTOL TEC - CULINARY</v>
          </cell>
          <cell r="N5509" t="str">
            <v>431 MINOR ST</v>
          </cell>
          <cell r="O5509" t="str">
            <v>BRISTOL</v>
          </cell>
        </row>
        <row r="5510">
          <cell r="A5510">
            <v>3548385</v>
          </cell>
          <cell r="B5510" t="str">
            <v>ORANGE MANDRN WHL SEC LGHT SYR</v>
          </cell>
          <cell r="C5510" t="str">
            <v>6 / #10</v>
          </cell>
          <cell r="D5510" t="str">
            <v>SYS CLS</v>
          </cell>
          <cell r="E5510">
            <v>18</v>
          </cell>
          <cell r="F5510">
            <v>30.972999999999999</v>
          </cell>
          <cell r="G5510">
            <v>557.52</v>
          </cell>
          <cell r="H5510">
            <v>7</v>
          </cell>
          <cell r="I5510" t="str">
            <v>CANNED AND DRY </v>
          </cell>
          <cell r="J5510" t="str">
            <v>PCON5</v>
          </cell>
          <cell r="K5510" t="str">
            <v>COURTS-CRAIG</v>
          </cell>
          <cell r="L5510" t="str">
            <v>390641</v>
          </cell>
          <cell r="M5510" t="str">
            <v>STATE OF CT-PUB-SAF-TRAIN</v>
          </cell>
          <cell r="N5510" t="str">
            <v>285 PRESTON AVE</v>
          </cell>
          <cell r="O5510" t="str">
            <v>MERIDEN</v>
          </cell>
        </row>
        <row r="5511">
          <cell r="A5511">
            <v>3548385</v>
          </cell>
          <cell r="B5511" t="str">
            <v>ORANGE MANDRN WHL SEC LGHT SYR</v>
          </cell>
          <cell r="C5511" t="str">
            <v>6 / #10</v>
          </cell>
          <cell r="D5511" t="str">
            <v>SYS CLS</v>
          </cell>
          <cell r="E5511">
            <v>16</v>
          </cell>
          <cell r="F5511">
            <v>30.052</v>
          </cell>
          <cell r="G5511">
            <v>515.84</v>
          </cell>
          <cell r="H5511">
            <v>7</v>
          </cell>
          <cell r="I5511" t="str">
            <v>CANNED AND DRY </v>
          </cell>
          <cell r="J5511" t="str">
            <v>PCON8</v>
          </cell>
          <cell r="K5511" t="str">
            <v>VET-CRAIG</v>
          </cell>
          <cell r="L5511" t="str">
            <v>383760</v>
          </cell>
          <cell r="M5511" t="str">
            <v>DEPT OF VETERAN AFFAIRS</v>
          </cell>
          <cell r="N5511" t="str">
            <v>287 WEST ST</v>
          </cell>
          <cell r="O5511" t="str">
            <v>ROCKY HILL</v>
          </cell>
        </row>
        <row r="5512">
          <cell r="A5512">
            <v>3548385</v>
          </cell>
          <cell r="B5512" t="str">
            <v>ORANGE MANDRN WHL SEC LGHT SYR</v>
          </cell>
          <cell r="C5512" t="str">
            <v>6 / #10</v>
          </cell>
          <cell r="D5512" t="str">
            <v>SYS CLS</v>
          </cell>
          <cell r="E5512">
            <v>14</v>
          </cell>
          <cell r="F5512">
            <v>31.832000000000001</v>
          </cell>
          <cell r="G5512">
            <v>445.78</v>
          </cell>
          <cell r="H5512">
            <v>7</v>
          </cell>
          <cell r="I5512" t="str">
            <v>CANNED AND DRY </v>
          </cell>
          <cell r="J5512" t="str">
            <v>PCON8</v>
          </cell>
          <cell r="K5512" t="str">
            <v>VET-CRAIG</v>
          </cell>
          <cell r="L5512" t="str">
            <v>699124</v>
          </cell>
          <cell r="M5512" t="str">
            <v>LEVITOW  HEALTH CENTER</v>
          </cell>
          <cell r="N5512" t="str">
            <v>287 WEST ST</v>
          </cell>
          <cell r="O5512" t="str">
            <v>ROCKY HILL</v>
          </cell>
        </row>
        <row r="5513">
          <cell r="A5513">
            <v>3548385</v>
          </cell>
          <cell r="B5513" t="str">
            <v>ORANGE MANDRN WHL SEC LGHT SYR</v>
          </cell>
          <cell r="C5513" t="str">
            <v>6 / #10</v>
          </cell>
          <cell r="D5513" t="str">
            <v>SYS CLS</v>
          </cell>
          <cell r="E5513">
            <v>8</v>
          </cell>
          <cell r="F5513">
            <v>32.32</v>
          </cell>
          <cell r="G5513">
            <v>258.56</v>
          </cell>
          <cell r="H5513">
            <v>7</v>
          </cell>
          <cell r="I5513" t="str">
            <v>CANNED AND DRY </v>
          </cell>
          <cell r="J5513" t="str">
            <v>PCON4</v>
          </cell>
          <cell r="K5513" t="str">
            <v>CVH-CRAIG</v>
          </cell>
          <cell r="L5513" t="str">
            <v>392241</v>
          </cell>
          <cell r="M5513" t="str">
            <v>BLUE HILLS REG CENTER</v>
          </cell>
          <cell r="N5513" t="str">
            <v>500 VINE ST</v>
          </cell>
          <cell r="O5513" t="str">
            <v>HARTFORD</v>
          </cell>
        </row>
        <row r="5514">
          <cell r="A5514">
            <v>3548393</v>
          </cell>
          <cell r="B5514" t="str">
            <v>ORANGE MANDARIN BRKN LS</v>
          </cell>
          <cell r="C5514" t="str">
            <v>6 / #10</v>
          </cell>
          <cell r="D5514" t="str">
            <v>SYS REL</v>
          </cell>
          <cell r="E5514">
            <v>13</v>
          </cell>
          <cell r="F5514">
            <v>36.375999999999998</v>
          </cell>
          <cell r="G5514">
            <v>472.9</v>
          </cell>
          <cell r="H5514">
            <v>7</v>
          </cell>
          <cell r="I5514" t="str">
            <v>CANNED AND DRY </v>
          </cell>
          <cell r="J5514" t="str">
            <v>PCON4</v>
          </cell>
          <cell r="K5514" t="str">
            <v>CVH-CRAIG</v>
          </cell>
          <cell r="L5514" t="str">
            <v>394742</v>
          </cell>
          <cell r="M5514" t="str">
            <v>GREATER BRIDGEPORT COMMUNITY</v>
          </cell>
          <cell r="N5514" t="str">
            <v>1635 CENTRAL AVE</v>
          </cell>
          <cell r="O5514" t="str">
            <v>BRIDGEPORT</v>
          </cell>
        </row>
        <row r="5515">
          <cell r="A5515">
            <v>3548393</v>
          </cell>
          <cell r="B5515" t="str">
            <v>ORANGE MANDARIN BRKN LS</v>
          </cell>
          <cell r="C5515" t="str">
            <v>6 / #10</v>
          </cell>
          <cell r="D5515" t="str">
            <v>SYS REL</v>
          </cell>
          <cell r="E5515">
            <v>1</v>
          </cell>
          <cell r="F5515">
            <v>28.22</v>
          </cell>
          <cell r="G5515">
            <v>28.22</v>
          </cell>
          <cell r="H5515">
            <v>7</v>
          </cell>
          <cell r="I5515" t="str">
            <v>CANNED AND DRY </v>
          </cell>
          <cell r="J5515" t="str">
            <v>PCON5</v>
          </cell>
          <cell r="K5515" t="str">
            <v>COURTS-CRAIG</v>
          </cell>
          <cell r="L5515" t="str">
            <v>390641</v>
          </cell>
          <cell r="M5515" t="str">
            <v>STATE OF CT-PUB-SAF-TRAIN</v>
          </cell>
          <cell r="N5515" t="str">
            <v>285 PRESTON AVE</v>
          </cell>
          <cell r="O5515" t="str">
            <v>MERIDEN</v>
          </cell>
        </row>
        <row r="5516">
          <cell r="A5516">
            <v>3548393</v>
          </cell>
          <cell r="B5516" t="str">
            <v>ORANGE MANDARIN BRKN LS</v>
          </cell>
          <cell r="C5516" t="str">
            <v>6 / #10</v>
          </cell>
          <cell r="D5516" t="str">
            <v>SYS REL</v>
          </cell>
          <cell r="E5516">
            <v>0</v>
          </cell>
          <cell r="F5516">
            <v>5.14</v>
          </cell>
          <cell r="G5516">
            <v>-5.14</v>
          </cell>
          <cell r="H5516">
            <v>7</v>
          </cell>
          <cell r="I5516" t="str">
            <v>CANNED AND DRY </v>
          </cell>
          <cell r="J5516" t="str">
            <v>PCON8</v>
          </cell>
          <cell r="K5516" t="str">
            <v>VET-CRAIG</v>
          </cell>
          <cell r="L5516" t="str">
            <v>383760</v>
          </cell>
          <cell r="M5516" t="str">
            <v>DEPT OF VETERAN AFFAIRS</v>
          </cell>
          <cell r="N5516" t="str">
            <v>287 WEST ST</v>
          </cell>
          <cell r="O5516" t="str">
            <v>ROCKY HILL</v>
          </cell>
        </row>
        <row r="5517">
          <cell r="A5517">
            <v>3560143</v>
          </cell>
          <cell r="B5517" t="str">
            <v>BEAN BAKED VEGETARIAN RED SOD</v>
          </cell>
          <cell r="C5517" t="str">
            <v>6 / #10</v>
          </cell>
          <cell r="D5517" t="str">
            <v>BUSHBST</v>
          </cell>
          <cell r="E5517">
            <v>8</v>
          </cell>
          <cell r="F5517">
            <v>32.19</v>
          </cell>
          <cell r="G5517">
            <v>257.52</v>
          </cell>
          <cell r="H5517">
            <v>7</v>
          </cell>
          <cell r="I5517" t="str">
            <v>CANNED AND DRY </v>
          </cell>
          <cell r="J5517" t="str">
            <v>PCON4</v>
          </cell>
          <cell r="K5517" t="str">
            <v>CVH-CRAIG</v>
          </cell>
          <cell r="L5517" t="str">
            <v>390344</v>
          </cell>
          <cell r="M5517" t="str">
            <v>CVH-DRY GOODS</v>
          </cell>
          <cell r="N5517" t="str">
            <v>SILVER STREET-LAUNDRY BLDG</v>
          </cell>
          <cell r="O5517" t="str">
            <v>MIDDLETOWN</v>
          </cell>
        </row>
        <row r="5518">
          <cell r="A5518">
            <v>3560143</v>
          </cell>
          <cell r="B5518" t="str">
            <v>BEAN BAKED VEGETARIAN RED SOD</v>
          </cell>
          <cell r="C5518" t="str">
            <v>6 / #10</v>
          </cell>
          <cell r="D5518" t="str">
            <v>BUSHBST</v>
          </cell>
          <cell r="E5518">
            <v>8</v>
          </cell>
          <cell r="F5518">
            <v>32.19</v>
          </cell>
          <cell r="G5518">
            <v>257.52</v>
          </cell>
          <cell r="H5518">
            <v>7</v>
          </cell>
          <cell r="I5518" t="str">
            <v>CANNED AND DRY </v>
          </cell>
          <cell r="J5518" t="str">
            <v>PCON4</v>
          </cell>
          <cell r="K5518" t="str">
            <v>CVH-CRAIG</v>
          </cell>
          <cell r="L5518" t="str">
            <v>394742</v>
          </cell>
          <cell r="M5518" t="str">
            <v>GREATER BRIDGEPORT COMMUNITY</v>
          </cell>
          <cell r="N5518" t="str">
            <v>1635 CENTRAL AVE</v>
          </cell>
          <cell r="O5518" t="str">
            <v>BRIDGEPORT</v>
          </cell>
        </row>
        <row r="5519">
          <cell r="A5519">
            <v>3564436</v>
          </cell>
          <cell r="B5519" t="str">
            <v>SEASONING MEXICAN ADOBO</v>
          </cell>
          <cell r="C5519" t="str">
            <v>1 / 24.7 Z</v>
          </cell>
          <cell r="D5519" t="str">
            <v>SAZON</v>
          </cell>
          <cell r="E5519">
            <v>1</v>
          </cell>
          <cell r="F5519">
            <v>15.4</v>
          </cell>
          <cell r="G5519">
            <v>15.4</v>
          </cell>
          <cell r="H5519">
            <v>7</v>
          </cell>
          <cell r="I5519" t="str">
            <v>CANNED AND DRY </v>
          </cell>
          <cell r="J5519" t="str">
            <v>PCON3</v>
          </cell>
          <cell r="K5519" t="str">
            <v>K-12-CRAIG</v>
          </cell>
          <cell r="L5519" t="str">
            <v>383158</v>
          </cell>
          <cell r="M5519" t="str">
            <v>EMMETT O'BRIEN THS - CULINARY</v>
          </cell>
          <cell r="N5519" t="str">
            <v>141 PRINDLE AVE</v>
          </cell>
          <cell r="O5519" t="str">
            <v>ANSONIA</v>
          </cell>
        </row>
        <row r="5520">
          <cell r="A5520">
            <v>3577244</v>
          </cell>
          <cell r="B5520" t="str">
            <v>PEAR DICED IN JUICE</v>
          </cell>
          <cell r="C5520" t="str">
            <v>6 / #10</v>
          </cell>
          <cell r="D5520" t="str">
            <v>PACKER</v>
          </cell>
          <cell r="E5520">
            <v>174</v>
          </cell>
          <cell r="F5520">
            <v>31.388999999999999</v>
          </cell>
          <cell r="G5520">
            <v>5461.84</v>
          </cell>
          <cell r="H5520">
            <v>7</v>
          </cell>
          <cell r="I5520" t="str">
            <v>CANNED AND DRY </v>
          </cell>
          <cell r="J5520" t="str">
            <v>PCON1</v>
          </cell>
          <cell r="K5520" t="str">
            <v>CORRECTIONS-CRAIG</v>
          </cell>
          <cell r="L5520" t="str">
            <v>384958</v>
          </cell>
          <cell r="M5520" t="str">
            <v>CHESHIRE CORRECTIONS</v>
          </cell>
          <cell r="N5520" t="str">
            <v>900 HIGHLAND AVE</v>
          </cell>
          <cell r="O5520" t="str">
            <v>CHESHIRE</v>
          </cell>
        </row>
        <row r="5521">
          <cell r="A5521">
            <v>3577244</v>
          </cell>
          <cell r="B5521" t="str">
            <v>PEAR DICED IN JUICE</v>
          </cell>
          <cell r="C5521" t="str">
            <v>6 / #10</v>
          </cell>
          <cell r="D5521" t="str">
            <v>PACKER</v>
          </cell>
          <cell r="E5521">
            <v>64</v>
          </cell>
          <cell r="F5521">
            <v>31.395</v>
          </cell>
          <cell r="G5521">
            <v>2009.24</v>
          </cell>
          <cell r="H5521">
            <v>7</v>
          </cell>
          <cell r="I5521" t="str">
            <v>CANNED AND DRY </v>
          </cell>
          <cell r="J5521" t="str">
            <v>PCON4</v>
          </cell>
          <cell r="K5521" t="str">
            <v>CVH-CRAIG</v>
          </cell>
          <cell r="L5521" t="str">
            <v>390344</v>
          </cell>
          <cell r="M5521" t="str">
            <v>CVH-DRY GOODS</v>
          </cell>
          <cell r="N5521" t="str">
            <v>SILVER STREET-LAUNDRY BLDG</v>
          </cell>
          <cell r="O5521" t="str">
            <v>MIDDLETOWN</v>
          </cell>
        </row>
        <row r="5522">
          <cell r="A5522">
            <v>3577244</v>
          </cell>
          <cell r="B5522" t="str">
            <v>PEAR DICED IN JUICE</v>
          </cell>
          <cell r="C5522" t="str">
            <v>6 / #10</v>
          </cell>
          <cell r="D5522" t="str">
            <v>PACKER</v>
          </cell>
          <cell r="E5522">
            <v>16</v>
          </cell>
          <cell r="F5522">
            <v>31.39</v>
          </cell>
          <cell r="G5522">
            <v>502.26</v>
          </cell>
          <cell r="H5522">
            <v>7</v>
          </cell>
          <cell r="I5522" t="str">
            <v>CANNED AND DRY </v>
          </cell>
          <cell r="J5522" t="str">
            <v>PCON8</v>
          </cell>
          <cell r="K5522" t="str">
            <v>VET-CRAIG</v>
          </cell>
          <cell r="L5522" t="str">
            <v>699124</v>
          </cell>
          <cell r="M5522" t="str">
            <v>LEVITOW  HEALTH CENTER</v>
          </cell>
          <cell r="N5522" t="str">
            <v>287 WEST ST</v>
          </cell>
          <cell r="O5522" t="str">
            <v>ROCKY HILL</v>
          </cell>
        </row>
        <row r="5523">
          <cell r="A5523">
            <v>3577244</v>
          </cell>
          <cell r="B5523" t="str">
            <v>PEAR DICED IN JUICE</v>
          </cell>
          <cell r="C5523" t="str">
            <v>6 / #10</v>
          </cell>
          <cell r="D5523" t="str">
            <v>PACKER</v>
          </cell>
          <cell r="E5523">
            <v>13</v>
          </cell>
          <cell r="F5523">
            <v>31.38</v>
          </cell>
          <cell r="G5523">
            <v>407.94</v>
          </cell>
          <cell r="H5523">
            <v>7</v>
          </cell>
          <cell r="I5523" t="str">
            <v>CANNED AND DRY </v>
          </cell>
          <cell r="J5523" t="str">
            <v>PCON1</v>
          </cell>
          <cell r="K5523" t="str">
            <v>CORRECTIONS-CRAIG</v>
          </cell>
          <cell r="L5523" t="str">
            <v>376525</v>
          </cell>
          <cell r="M5523" t="str">
            <v>SOMERS PRISON OSBORN CORR</v>
          </cell>
          <cell r="N5523" t="str">
            <v>100 BILTON RD</v>
          </cell>
          <cell r="O5523" t="str">
            <v>SOMERS</v>
          </cell>
        </row>
        <row r="5524">
          <cell r="A5524">
            <v>3577244</v>
          </cell>
          <cell r="B5524" t="str">
            <v>PEAR DICED IN JUICE</v>
          </cell>
          <cell r="C5524" t="str">
            <v>6 / #10</v>
          </cell>
          <cell r="D5524" t="str">
            <v>PACKER</v>
          </cell>
          <cell r="E5524">
            <v>6</v>
          </cell>
          <cell r="F5524">
            <v>31.38</v>
          </cell>
          <cell r="G5524">
            <v>188.28</v>
          </cell>
          <cell r="H5524">
            <v>7</v>
          </cell>
          <cell r="I5524" t="str">
            <v>CANNED AND DRY </v>
          </cell>
          <cell r="J5524" t="str">
            <v>PCON1</v>
          </cell>
          <cell r="K5524" t="str">
            <v>CORRECTIONS-CRAIG</v>
          </cell>
          <cell r="L5524" t="str">
            <v>384917</v>
          </cell>
          <cell r="M5524" t="str">
            <v>BRIDGEPORT CORRECTIONS</v>
          </cell>
          <cell r="N5524" t="str">
            <v>1106 NORTH AVE</v>
          </cell>
          <cell r="O5524" t="str">
            <v>BRIDGEPORT</v>
          </cell>
        </row>
        <row r="5525">
          <cell r="A5525">
            <v>3577244</v>
          </cell>
          <cell r="B5525" t="str">
            <v>PEAR DICED IN JUICE</v>
          </cell>
          <cell r="C5525" t="str">
            <v>6 / #10</v>
          </cell>
          <cell r="D5525" t="str">
            <v>PACKER</v>
          </cell>
          <cell r="E5525">
            <v>2</v>
          </cell>
          <cell r="F5525">
            <v>31.385000000000002</v>
          </cell>
          <cell r="G5525">
            <v>62.77</v>
          </cell>
          <cell r="H5525">
            <v>7</v>
          </cell>
          <cell r="I5525" t="str">
            <v>CANNED AND DRY </v>
          </cell>
          <cell r="J5525" t="str">
            <v>PCON4</v>
          </cell>
          <cell r="K5525" t="str">
            <v>CVH-CRAIG</v>
          </cell>
          <cell r="L5525" t="str">
            <v>394742</v>
          </cell>
          <cell r="M5525" t="str">
            <v>GREATER BRIDGEPORT COMMUNITY</v>
          </cell>
          <cell r="N5525" t="str">
            <v>1635 CENTRAL AVE</v>
          </cell>
          <cell r="O5525" t="str">
            <v>BRIDGEPORT</v>
          </cell>
        </row>
        <row r="5526">
          <cell r="A5526">
            <v>3579861</v>
          </cell>
          <cell r="B5526" t="str">
            <v>BANANA STRAINED 4 OZ 2ND FD</v>
          </cell>
          <cell r="C5526" t="str">
            <v>8 / 2 PK</v>
          </cell>
          <cell r="D5526" t="str">
            <v>GERBER</v>
          </cell>
          <cell r="E5526">
            <v>10</v>
          </cell>
          <cell r="F5526">
            <v>11.127000000000001</v>
          </cell>
          <cell r="G5526">
            <v>111.5</v>
          </cell>
          <cell r="H5526">
            <v>7</v>
          </cell>
          <cell r="I5526" t="str">
            <v>CANNED AND DRY </v>
          </cell>
          <cell r="J5526" t="str">
            <v>PCON8</v>
          </cell>
          <cell r="K5526" t="str">
            <v>VET-CRAIG</v>
          </cell>
          <cell r="L5526" t="str">
            <v>699124</v>
          </cell>
          <cell r="M5526" t="str">
            <v>LEVITOW  HEALTH CENTER</v>
          </cell>
          <cell r="N5526" t="str">
            <v>287 WEST ST</v>
          </cell>
          <cell r="O5526" t="str">
            <v>ROCKY HILL</v>
          </cell>
        </row>
        <row r="5527">
          <cell r="A5527">
            <v>3590999</v>
          </cell>
          <cell r="B5527" t="str">
            <v>OLIVE RIPE MED PTD  SPAIN</v>
          </cell>
          <cell r="C5527" t="str">
            <v>6 / #10</v>
          </cell>
          <cell r="D5527" t="str">
            <v>SYS OTT</v>
          </cell>
          <cell r="E5527">
            <v>0</v>
          </cell>
          <cell r="F5527">
            <v>8.375</v>
          </cell>
          <cell r="G5527">
            <v>67.52</v>
          </cell>
          <cell r="H5527">
            <v>7</v>
          </cell>
          <cell r="I5527" t="str">
            <v>CANNED AND DRY </v>
          </cell>
          <cell r="J5527" t="str">
            <v>PCON3</v>
          </cell>
          <cell r="K5527" t="str">
            <v>K-12-CRAIG</v>
          </cell>
          <cell r="L5527" t="str">
            <v>383091</v>
          </cell>
          <cell r="M5527" t="str">
            <v>W F  KAYNOR THS - CULINARY</v>
          </cell>
          <cell r="N5527" t="str">
            <v>43 TOMPKINS ST</v>
          </cell>
          <cell r="O5527" t="str">
            <v>WATERBURY</v>
          </cell>
        </row>
        <row r="5528">
          <cell r="A5528">
            <v>3590999</v>
          </cell>
          <cell r="B5528" t="str">
            <v>OLIVE RIPE MED PTD  SPAIN</v>
          </cell>
          <cell r="C5528" t="str">
            <v>6 / #10</v>
          </cell>
          <cell r="D5528" t="str">
            <v>SYS OTT</v>
          </cell>
          <cell r="E5528">
            <v>0</v>
          </cell>
          <cell r="F5528">
            <v>8.5050000000000008</v>
          </cell>
          <cell r="G5528">
            <v>34.020000000000003</v>
          </cell>
          <cell r="H5528">
            <v>7</v>
          </cell>
          <cell r="I5528" t="str">
            <v>CANNED AND DRY </v>
          </cell>
          <cell r="J5528" t="str">
            <v>PCON3</v>
          </cell>
          <cell r="K5528" t="str">
            <v>K-12-CRAIG</v>
          </cell>
          <cell r="L5528" t="str">
            <v>382911</v>
          </cell>
          <cell r="M5528" t="str">
            <v>ELI WHITNEY THS - CULINARY</v>
          </cell>
          <cell r="N5528" t="str">
            <v>100 FAIRVIEW AVE</v>
          </cell>
          <cell r="O5528" t="str">
            <v>HAMDEN</v>
          </cell>
        </row>
        <row r="5529">
          <cell r="A5529">
            <v>3590999</v>
          </cell>
          <cell r="B5529" t="str">
            <v>OLIVE RIPE MED PTD  SPAIN</v>
          </cell>
          <cell r="C5529" t="str">
            <v>6 / #10</v>
          </cell>
          <cell r="D5529" t="str">
            <v>SYS OTT</v>
          </cell>
          <cell r="E5529">
            <v>0</v>
          </cell>
          <cell r="F5529">
            <v>8.7799999999999994</v>
          </cell>
          <cell r="G5529">
            <v>17.559999999999999</v>
          </cell>
          <cell r="H5529">
            <v>7</v>
          </cell>
          <cell r="I5529" t="str">
            <v>CANNED AND DRY </v>
          </cell>
          <cell r="J5529" t="str">
            <v>PCON3</v>
          </cell>
          <cell r="K5529" t="str">
            <v>K-12-CRAIG</v>
          </cell>
          <cell r="L5529" t="str">
            <v>382853</v>
          </cell>
          <cell r="M5529" t="str">
            <v>BULLARD HAVENS THS - CULINARY</v>
          </cell>
          <cell r="N5529" t="str">
            <v>500 PALISADE AVE</v>
          </cell>
          <cell r="O5529" t="str">
            <v>BRIDGEPORT</v>
          </cell>
        </row>
        <row r="5530">
          <cell r="A5530">
            <v>3590999</v>
          </cell>
          <cell r="B5530" t="str">
            <v>OLIVE RIPE MED PTD  SPAIN</v>
          </cell>
          <cell r="C5530" t="str">
            <v>6 / #10</v>
          </cell>
          <cell r="D5530" t="str">
            <v>SYS OTT</v>
          </cell>
          <cell r="E5530">
            <v>0</v>
          </cell>
          <cell r="F5530">
            <v>8.7799999999999994</v>
          </cell>
          <cell r="G5530">
            <v>17.559999999999999</v>
          </cell>
          <cell r="H5530">
            <v>7</v>
          </cell>
          <cell r="I5530" t="str">
            <v>CANNED AND DRY </v>
          </cell>
          <cell r="J5530" t="str">
            <v>PCON4</v>
          </cell>
          <cell r="K5530" t="str">
            <v>CVH-CRAIG</v>
          </cell>
          <cell r="L5530" t="str">
            <v>394742</v>
          </cell>
          <cell r="M5530" t="str">
            <v>GREATER BRIDGEPORT COMMUNITY</v>
          </cell>
          <cell r="N5530" t="str">
            <v>1635 CENTRAL AVE</v>
          </cell>
          <cell r="O5530" t="str">
            <v>BRIDGEPORT</v>
          </cell>
        </row>
        <row r="5531">
          <cell r="A5531">
            <v>3595428</v>
          </cell>
          <cell r="B5531" t="str">
            <v>RICE CAKE MINI CHDR CHS</v>
          </cell>
          <cell r="C5531" t="str">
            <v>60 / .67 OZ</v>
          </cell>
          <cell r="D5531" t="str">
            <v>QUAKER</v>
          </cell>
          <cell r="E5531">
            <v>10</v>
          </cell>
          <cell r="F5531">
            <v>21.315999999999999</v>
          </cell>
          <cell r="G5531">
            <v>212.54</v>
          </cell>
          <cell r="H5531">
            <v>7</v>
          </cell>
          <cell r="I5531" t="str">
            <v>CANNED AND DRY </v>
          </cell>
          <cell r="J5531" t="str">
            <v>PCON5</v>
          </cell>
          <cell r="K5531" t="str">
            <v>COURTS-CRAIG</v>
          </cell>
          <cell r="L5531" t="str">
            <v>390641</v>
          </cell>
          <cell r="M5531" t="str">
            <v>STATE OF CT-PUB-SAF-TRAIN</v>
          </cell>
          <cell r="N5531" t="str">
            <v>285 PRESTON AVE</v>
          </cell>
          <cell r="O5531" t="str">
            <v>MERIDEN</v>
          </cell>
        </row>
        <row r="5532">
          <cell r="A5532">
            <v>3595428</v>
          </cell>
          <cell r="B5532" t="str">
            <v>RICE CAKE MINI CHDR CHS</v>
          </cell>
          <cell r="C5532" t="str">
            <v>60 / .67 OZ</v>
          </cell>
          <cell r="D5532" t="str">
            <v>QUAKER</v>
          </cell>
          <cell r="E5532">
            <v>1</v>
          </cell>
          <cell r="F5532">
            <v>20.69</v>
          </cell>
          <cell r="G5532">
            <v>20.69</v>
          </cell>
          <cell r="H5532">
            <v>7</v>
          </cell>
          <cell r="I5532" t="str">
            <v>CANNED AND DRY </v>
          </cell>
          <cell r="J5532" t="str">
            <v>PCON3</v>
          </cell>
          <cell r="K5532" t="str">
            <v>K-12-CRAIG</v>
          </cell>
          <cell r="L5532" t="str">
            <v>382820</v>
          </cell>
          <cell r="M5532" t="str">
            <v>BRISTOL TEC - CULINARY</v>
          </cell>
          <cell r="N5532" t="str">
            <v>431 MINOR ST</v>
          </cell>
          <cell r="O5532" t="str">
            <v>BRISTOL</v>
          </cell>
        </row>
        <row r="5533">
          <cell r="A5533">
            <v>3598661</v>
          </cell>
          <cell r="B5533" t="str">
            <v>SODA COLA REG</v>
          </cell>
          <cell r="C5533" t="str">
            <v>48 / 8 OZ</v>
          </cell>
          <cell r="D5533" t="str">
            <v>SHASTA</v>
          </cell>
          <cell r="E5533">
            <v>156</v>
          </cell>
          <cell r="F5533">
            <v>11.38</v>
          </cell>
          <cell r="G5533">
            <v>1775.28</v>
          </cell>
          <cell r="H5533">
            <v>7</v>
          </cell>
          <cell r="I5533" t="str">
            <v>CANNED AND DRY </v>
          </cell>
          <cell r="J5533" t="str">
            <v>PCON8</v>
          </cell>
          <cell r="K5533" t="str">
            <v>VET-CRAIG</v>
          </cell>
          <cell r="L5533" t="str">
            <v>699124</v>
          </cell>
          <cell r="M5533" t="str">
            <v>LEVITOW  HEALTH CENTER</v>
          </cell>
          <cell r="N5533" t="str">
            <v>287 WEST ST</v>
          </cell>
          <cell r="O5533" t="str">
            <v>ROCKY HILL</v>
          </cell>
        </row>
        <row r="5534">
          <cell r="A5534">
            <v>3598661</v>
          </cell>
          <cell r="B5534" t="str">
            <v>SODA COLA REG</v>
          </cell>
          <cell r="C5534" t="str">
            <v>48 / 8 OZ</v>
          </cell>
          <cell r="D5534" t="str">
            <v>SHASTA</v>
          </cell>
          <cell r="E5534">
            <v>71</v>
          </cell>
          <cell r="F5534">
            <v>11.38</v>
          </cell>
          <cell r="G5534">
            <v>807.98</v>
          </cell>
          <cell r="H5534">
            <v>7</v>
          </cell>
          <cell r="I5534" t="str">
            <v>CANNED AND DRY </v>
          </cell>
          <cell r="J5534" t="str">
            <v>PCON4</v>
          </cell>
          <cell r="K5534" t="str">
            <v>CVH-CRAIG</v>
          </cell>
          <cell r="L5534" t="str">
            <v>390344</v>
          </cell>
          <cell r="M5534" t="str">
            <v>CVH-DRY GOODS</v>
          </cell>
          <cell r="N5534" t="str">
            <v>SILVER STREET-LAUNDRY BLDG</v>
          </cell>
          <cell r="O5534" t="str">
            <v>MIDDLETOWN</v>
          </cell>
        </row>
        <row r="5535">
          <cell r="A5535">
            <v>3598661</v>
          </cell>
          <cell r="B5535" t="str">
            <v>SODA COLA REG</v>
          </cell>
          <cell r="C5535" t="str">
            <v>48 / 8 OZ</v>
          </cell>
          <cell r="D5535" t="str">
            <v>SHASTA</v>
          </cell>
          <cell r="E5535">
            <v>2</v>
          </cell>
          <cell r="F5535">
            <v>11.38</v>
          </cell>
          <cell r="G5535">
            <v>22.76</v>
          </cell>
          <cell r="H5535">
            <v>7</v>
          </cell>
          <cell r="I5535" t="str">
            <v>CANNED AND DRY </v>
          </cell>
          <cell r="J5535" t="str">
            <v>PCON3</v>
          </cell>
          <cell r="K5535" t="str">
            <v>K-12-CRAIG</v>
          </cell>
          <cell r="L5535" t="str">
            <v>383281</v>
          </cell>
          <cell r="M5535" t="str">
            <v>A I  PRINCE THS - CULINARY</v>
          </cell>
          <cell r="N5535" t="str">
            <v>401 FLATBUSH AVE</v>
          </cell>
          <cell r="O5535" t="str">
            <v>HARTFORD</v>
          </cell>
        </row>
        <row r="5536">
          <cell r="A5536">
            <v>3598679</v>
          </cell>
          <cell r="B5536" t="str">
            <v>SODA COLA DIET</v>
          </cell>
          <cell r="C5536" t="str">
            <v>48 / 8 OZ</v>
          </cell>
          <cell r="D5536" t="str">
            <v>SHASTA</v>
          </cell>
          <cell r="E5536">
            <v>158</v>
          </cell>
          <cell r="F5536">
            <v>11.38</v>
          </cell>
          <cell r="G5536">
            <v>1798.04</v>
          </cell>
          <cell r="H5536">
            <v>7</v>
          </cell>
          <cell r="I5536" t="str">
            <v>CANNED AND DRY </v>
          </cell>
          <cell r="J5536" t="str">
            <v>PCON4</v>
          </cell>
          <cell r="K5536" t="str">
            <v>CVH-CRAIG</v>
          </cell>
          <cell r="L5536" t="str">
            <v>390344</v>
          </cell>
          <cell r="M5536" t="str">
            <v>CVH-DRY GOODS</v>
          </cell>
          <cell r="N5536" t="str">
            <v>SILVER STREET-LAUNDRY BLDG</v>
          </cell>
          <cell r="O5536" t="str">
            <v>MIDDLETOWN</v>
          </cell>
        </row>
        <row r="5537">
          <cell r="A5537">
            <v>3598679</v>
          </cell>
          <cell r="B5537" t="str">
            <v>SODA COLA DIET</v>
          </cell>
          <cell r="C5537" t="str">
            <v>48 / 8 OZ</v>
          </cell>
          <cell r="D5537" t="str">
            <v>SHASTA</v>
          </cell>
          <cell r="E5537">
            <v>85</v>
          </cell>
          <cell r="F5537">
            <v>11.38</v>
          </cell>
          <cell r="G5537">
            <v>967.3</v>
          </cell>
          <cell r="H5537">
            <v>7</v>
          </cell>
          <cell r="I5537" t="str">
            <v>CANNED AND DRY </v>
          </cell>
          <cell r="J5537" t="str">
            <v>PCON8</v>
          </cell>
          <cell r="K5537" t="str">
            <v>VET-CRAIG</v>
          </cell>
          <cell r="L5537" t="str">
            <v>699124</v>
          </cell>
          <cell r="M5537" t="str">
            <v>LEVITOW  HEALTH CENTER</v>
          </cell>
          <cell r="N5537" t="str">
            <v>287 WEST ST</v>
          </cell>
          <cell r="O5537" t="str">
            <v>ROCKY HILL</v>
          </cell>
        </row>
        <row r="5538">
          <cell r="A5538">
            <v>3598687</v>
          </cell>
          <cell r="B5538" t="str">
            <v>SODA GINGER ALE REG</v>
          </cell>
          <cell r="C5538" t="str">
            <v>48 / 8 OZ</v>
          </cell>
          <cell r="D5538" t="str">
            <v>SHASTA</v>
          </cell>
          <cell r="E5538">
            <v>266</v>
          </cell>
          <cell r="F5538">
            <v>11.38</v>
          </cell>
          <cell r="G5538">
            <v>3027.08</v>
          </cell>
          <cell r="H5538">
            <v>7</v>
          </cell>
          <cell r="I5538" t="str">
            <v>CANNED AND DRY </v>
          </cell>
          <cell r="J5538" t="str">
            <v>PCON4</v>
          </cell>
          <cell r="K5538" t="str">
            <v>CVH-CRAIG</v>
          </cell>
          <cell r="L5538" t="str">
            <v>390344</v>
          </cell>
          <cell r="M5538" t="str">
            <v>CVH-DRY GOODS</v>
          </cell>
          <cell r="N5538" t="str">
            <v>SILVER STREET-LAUNDRY BLDG</v>
          </cell>
          <cell r="O5538" t="str">
            <v>MIDDLETOWN</v>
          </cell>
        </row>
        <row r="5539">
          <cell r="A5539">
            <v>3598687</v>
          </cell>
          <cell r="B5539" t="str">
            <v>SODA GINGER ALE REG</v>
          </cell>
          <cell r="C5539" t="str">
            <v>48 / 8 OZ</v>
          </cell>
          <cell r="D5539" t="str">
            <v>SHASTA</v>
          </cell>
          <cell r="E5539">
            <v>126</v>
          </cell>
          <cell r="F5539">
            <v>11.38</v>
          </cell>
          <cell r="G5539">
            <v>1433.88</v>
          </cell>
          <cell r="H5539">
            <v>7</v>
          </cell>
          <cell r="I5539" t="str">
            <v>CANNED AND DRY </v>
          </cell>
          <cell r="J5539" t="str">
            <v>PCON8</v>
          </cell>
          <cell r="K5539" t="str">
            <v>VET-CRAIG</v>
          </cell>
          <cell r="L5539" t="str">
            <v>699124</v>
          </cell>
          <cell r="M5539" t="str">
            <v>LEVITOW  HEALTH CENTER</v>
          </cell>
          <cell r="N5539" t="str">
            <v>287 WEST ST</v>
          </cell>
          <cell r="O5539" t="str">
            <v>ROCKY HILL</v>
          </cell>
        </row>
        <row r="5540">
          <cell r="A5540">
            <v>3598687</v>
          </cell>
          <cell r="B5540" t="str">
            <v>SODA GINGER ALE REG</v>
          </cell>
          <cell r="C5540" t="str">
            <v>48 / 8 OZ</v>
          </cell>
          <cell r="D5540" t="str">
            <v>SHASTA</v>
          </cell>
          <cell r="E5540">
            <v>1</v>
          </cell>
          <cell r="F5540">
            <v>11.38</v>
          </cell>
          <cell r="G5540">
            <v>11.38</v>
          </cell>
          <cell r="H5540">
            <v>7</v>
          </cell>
          <cell r="I5540" t="str">
            <v>CANNED AND DRY </v>
          </cell>
          <cell r="J5540" t="str">
            <v>PCON3</v>
          </cell>
          <cell r="K5540" t="str">
            <v>K-12-CRAIG</v>
          </cell>
          <cell r="L5540" t="str">
            <v>383281</v>
          </cell>
          <cell r="M5540" t="str">
            <v>A I  PRINCE THS - CULINARY</v>
          </cell>
          <cell r="N5540" t="str">
            <v>401 FLATBUSH AVE</v>
          </cell>
          <cell r="O5540" t="str">
            <v>HARTFORD</v>
          </cell>
        </row>
        <row r="5541">
          <cell r="A5541">
            <v>3598687</v>
          </cell>
          <cell r="B5541" t="str">
            <v>SODA GINGER ALE REG</v>
          </cell>
          <cell r="C5541" t="str">
            <v>48 / 8 OZ</v>
          </cell>
          <cell r="D5541" t="str">
            <v>SHASTA</v>
          </cell>
          <cell r="E5541">
            <v>1</v>
          </cell>
          <cell r="F5541">
            <v>11.38</v>
          </cell>
          <cell r="G5541">
            <v>11.38</v>
          </cell>
          <cell r="H5541">
            <v>7</v>
          </cell>
          <cell r="I5541" t="str">
            <v>CANNED AND DRY </v>
          </cell>
          <cell r="J5541" t="str">
            <v>PCON5</v>
          </cell>
          <cell r="K5541" t="str">
            <v>COURTS-CRAIG</v>
          </cell>
          <cell r="L5541" t="str">
            <v>390641</v>
          </cell>
          <cell r="M5541" t="str">
            <v>STATE OF CT-PUB-SAF-TRAIN</v>
          </cell>
          <cell r="N5541" t="str">
            <v>285 PRESTON AVE</v>
          </cell>
          <cell r="O5541" t="str">
            <v>MERIDEN</v>
          </cell>
        </row>
        <row r="5542">
          <cell r="A5542">
            <v>3598703</v>
          </cell>
          <cell r="B5542" t="str">
            <v>SODA GINGER ALE DIET</v>
          </cell>
          <cell r="C5542" t="str">
            <v>48 / 8 OZ</v>
          </cell>
          <cell r="D5542" t="str">
            <v>SHASTA</v>
          </cell>
          <cell r="E5542">
            <v>233</v>
          </cell>
          <cell r="F5542">
            <v>11.38</v>
          </cell>
          <cell r="G5542">
            <v>2651.54</v>
          </cell>
          <cell r="H5542">
            <v>7</v>
          </cell>
          <cell r="I5542" t="str">
            <v>CANNED AND DRY </v>
          </cell>
          <cell r="J5542" t="str">
            <v>PCON4</v>
          </cell>
          <cell r="K5542" t="str">
            <v>CVH-CRAIG</v>
          </cell>
          <cell r="L5542" t="str">
            <v>390344</v>
          </cell>
          <cell r="M5542" t="str">
            <v>CVH-DRY GOODS</v>
          </cell>
          <cell r="N5542" t="str">
            <v>SILVER STREET-LAUNDRY BLDG</v>
          </cell>
          <cell r="O5542" t="str">
            <v>MIDDLETOWN</v>
          </cell>
        </row>
        <row r="5543">
          <cell r="A5543">
            <v>3598703</v>
          </cell>
          <cell r="B5543" t="str">
            <v>SODA GINGER ALE DIET</v>
          </cell>
          <cell r="C5543" t="str">
            <v>48 / 8 OZ</v>
          </cell>
          <cell r="D5543" t="str">
            <v>SHASTA</v>
          </cell>
          <cell r="E5543">
            <v>86</v>
          </cell>
          <cell r="F5543">
            <v>11.38</v>
          </cell>
          <cell r="G5543">
            <v>978.68</v>
          </cell>
          <cell r="H5543">
            <v>7</v>
          </cell>
          <cell r="I5543" t="str">
            <v>CANNED AND DRY </v>
          </cell>
          <cell r="J5543" t="str">
            <v>PCON8</v>
          </cell>
          <cell r="K5543" t="str">
            <v>VET-CRAIG</v>
          </cell>
          <cell r="L5543" t="str">
            <v>699124</v>
          </cell>
          <cell r="M5543" t="str">
            <v>LEVITOW  HEALTH CENTER</v>
          </cell>
          <cell r="N5543" t="str">
            <v>287 WEST ST</v>
          </cell>
          <cell r="O5543" t="str">
            <v>ROCKY HILL</v>
          </cell>
        </row>
        <row r="5544">
          <cell r="A5544">
            <v>3598703</v>
          </cell>
          <cell r="B5544" t="str">
            <v>SODA GINGER ALE DIET</v>
          </cell>
          <cell r="C5544" t="str">
            <v>48 / 8 OZ</v>
          </cell>
          <cell r="D5544" t="str">
            <v>SHASTA</v>
          </cell>
          <cell r="E5544">
            <v>1</v>
          </cell>
          <cell r="F5544">
            <v>11.38</v>
          </cell>
          <cell r="G5544">
            <v>11.38</v>
          </cell>
          <cell r="H5544">
            <v>7</v>
          </cell>
          <cell r="I5544" t="str">
            <v>CANNED AND DRY </v>
          </cell>
          <cell r="J5544" t="str">
            <v>PCON3</v>
          </cell>
          <cell r="K5544" t="str">
            <v>K-12-CRAIG</v>
          </cell>
          <cell r="L5544" t="str">
            <v>383281</v>
          </cell>
          <cell r="M5544" t="str">
            <v>A I  PRINCE THS - CULINARY</v>
          </cell>
          <cell r="N5544" t="str">
            <v>401 FLATBUSH AVE</v>
          </cell>
          <cell r="O5544" t="str">
            <v>HARTFORD</v>
          </cell>
        </row>
        <row r="5545">
          <cell r="A5545">
            <v>3598853</v>
          </cell>
          <cell r="B5545" t="str">
            <v>WATER SPARKLING PASSN FRUIT</v>
          </cell>
          <cell r="C5545" t="str">
            <v>24 / 12 OZ</v>
          </cell>
          <cell r="D5545" t="str">
            <v>LACROIX</v>
          </cell>
          <cell r="E5545">
            <v>1</v>
          </cell>
          <cell r="F5545">
            <v>9.74</v>
          </cell>
          <cell r="G5545">
            <v>9.74</v>
          </cell>
          <cell r="H5545">
            <v>7</v>
          </cell>
          <cell r="I5545" t="str">
            <v>CANNED AND DRY </v>
          </cell>
          <cell r="J5545" t="str">
            <v>PCON3</v>
          </cell>
          <cell r="K5545" t="str">
            <v>K-12-CRAIG</v>
          </cell>
          <cell r="L5545" t="str">
            <v>382820</v>
          </cell>
          <cell r="M5545" t="str">
            <v>BRISTOL TEC - CULINARY</v>
          </cell>
          <cell r="N5545" t="str">
            <v>431 MINOR ST</v>
          </cell>
          <cell r="O5545" t="str">
            <v>BRISTOL</v>
          </cell>
        </row>
        <row r="5546">
          <cell r="A5546">
            <v>3598853</v>
          </cell>
          <cell r="B5546" t="str">
            <v>WATER SPARKLING PASSN FRUIT</v>
          </cell>
          <cell r="C5546" t="str">
            <v>24 / 12 OZ</v>
          </cell>
          <cell r="D5546" t="str">
            <v>LACROIX</v>
          </cell>
          <cell r="E5546">
            <v>1</v>
          </cell>
          <cell r="F5546">
            <v>9.74</v>
          </cell>
          <cell r="G5546">
            <v>9.74</v>
          </cell>
          <cell r="H5546">
            <v>7</v>
          </cell>
          <cell r="I5546" t="str">
            <v>CANNED AND DRY </v>
          </cell>
          <cell r="J5546" t="str">
            <v>PCON3</v>
          </cell>
          <cell r="K5546" t="str">
            <v>K-12-CRAIG</v>
          </cell>
          <cell r="L5546" t="str">
            <v>383232</v>
          </cell>
          <cell r="M5546" t="str">
            <v>PLATT THS - CULINARY</v>
          </cell>
          <cell r="N5546" t="str">
            <v>600 ORANGE AVE</v>
          </cell>
          <cell r="O5546" t="str">
            <v>MILFORD</v>
          </cell>
        </row>
        <row r="5547">
          <cell r="A5547">
            <v>3609443</v>
          </cell>
          <cell r="B5547" t="str">
            <v>DRESSING BLUE CHEESE CHNKY PRM</v>
          </cell>
          <cell r="C5547" t="str">
            <v>4 / 1 GAL</v>
          </cell>
          <cell r="D5547" t="str">
            <v>SYS CLS</v>
          </cell>
          <cell r="E5547">
            <v>0</v>
          </cell>
          <cell r="F5547">
            <v>12.532999999999999</v>
          </cell>
          <cell r="G5547">
            <v>162.86000000000001</v>
          </cell>
          <cell r="H5547">
            <v>7</v>
          </cell>
          <cell r="I5547" t="str">
            <v>CANNED AND DRY </v>
          </cell>
          <cell r="J5547" t="str">
            <v>PCON8</v>
          </cell>
          <cell r="K5547" t="str">
            <v>VET-CRAIG</v>
          </cell>
          <cell r="L5547" t="str">
            <v>383760</v>
          </cell>
          <cell r="M5547" t="str">
            <v>DEPT OF VETERAN AFFAIRS</v>
          </cell>
          <cell r="N5547" t="str">
            <v>287 WEST ST</v>
          </cell>
          <cell r="O5547" t="str">
            <v>ROCKY HILL</v>
          </cell>
        </row>
        <row r="5548">
          <cell r="A5548">
            <v>3609443</v>
          </cell>
          <cell r="B5548" t="str">
            <v>DRESSING BLUE CHEESE CHNKY PRM</v>
          </cell>
          <cell r="C5548" t="str">
            <v>4 / 1 GAL</v>
          </cell>
          <cell r="D5548" t="str">
            <v>SYS CLS</v>
          </cell>
          <cell r="E5548">
            <v>2</v>
          </cell>
          <cell r="F5548">
            <v>50.33</v>
          </cell>
          <cell r="G5548">
            <v>100.66</v>
          </cell>
          <cell r="H5548">
            <v>7</v>
          </cell>
          <cell r="I5548" t="str">
            <v>CANNED AND DRY </v>
          </cell>
          <cell r="J5548" t="str">
            <v>PCON1</v>
          </cell>
          <cell r="K5548" t="str">
            <v>CORRECTIONS-CRAIG</v>
          </cell>
          <cell r="L5548" t="str">
            <v>385484</v>
          </cell>
          <cell r="M5548" t="str">
            <v>CAFE 24 NORTH CORRECTIONS</v>
          </cell>
          <cell r="N5548" t="str">
            <v>24 WOLCOTT HILL RD</v>
          </cell>
          <cell r="O5548" t="str">
            <v>WETHERSFIELD</v>
          </cell>
        </row>
        <row r="5549">
          <cell r="A5549">
            <v>3609443</v>
          </cell>
          <cell r="B5549" t="str">
            <v>DRESSING BLUE CHEESE CHNKY PRM</v>
          </cell>
          <cell r="C5549" t="str">
            <v>4 / 1 GAL</v>
          </cell>
          <cell r="D5549" t="str">
            <v>SYS CLS</v>
          </cell>
          <cell r="E5549">
            <v>0</v>
          </cell>
          <cell r="F5549">
            <v>12.41</v>
          </cell>
          <cell r="G5549">
            <v>24.82</v>
          </cell>
          <cell r="H5549">
            <v>7</v>
          </cell>
          <cell r="I5549" t="str">
            <v>CANNED AND DRY </v>
          </cell>
          <cell r="J5549" t="str">
            <v>PCON3</v>
          </cell>
          <cell r="K5549" t="str">
            <v>K-12-CRAIG</v>
          </cell>
          <cell r="L5549" t="str">
            <v>383158</v>
          </cell>
          <cell r="M5549" t="str">
            <v>EMMETT O'BRIEN THS - CULINARY</v>
          </cell>
          <cell r="N5549" t="str">
            <v>141 PRINDLE AVE</v>
          </cell>
          <cell r="O5549" t="str">
            <v>ANSONIA</v>
          </cell>
        </row>
        <row r="5550">
          <cell r="A5550">
            <v>3609443</v>
          </cell>
          <cell r="B5550" t="str">
            <v>DRESSING BLUE CHEESE CHNKY PRM</v>
          </cell>
          <cell r="C5550" t="str">
            <v>4 / 1 GAL</v>
          </cell>
          <cell r="D5550" t="str">
            <v>SYS CLS</v>
          </cell>
          <cell r="E5550">
            <v>0</v>
          </cell>
          <cell r="F5550">
            <v>12.41</v>
          </cell>
          <cell r="G5550">
            <v>12.41</v>
          </cell>
          <cell r="H5550">
            <v>7</v>
          </cell>
          <cell r="I5550" t="str">
            <v>CANNED AND DRY </v>
          </cell>
          <cell r="J5550" t="str">
            <v>PCON3</v>
          </cell>
          <cell r="K5550" t="str">
            <v>K-12-CRAIG</v>
          </cell>
          <cell r="L5550" t="str">
            <v>383067</v>
          </cell>
          <cell r="M5550" t="str">
            <v>ELLA GRASSO THS - CULINARY</v>
          </cell>
          <cell r="N5550" t="str">
            <v>189 FORT HILL RD</v>
          </cell>
          <cell r="O5550" t="str">
            <v>GROTON</v>
          </cell>
        </row>
        <row r="5551">
          <cell r="A5551">
            <v>3609450</v>
          </cell>
          <cell r="B5551" t="str">
            <v>DRESSING RANCH BTRM PM BANQUET</v>
          </cell>
          <cell r="C5551" t="str">
            <v>4 / 1 GAL</v>
          </cell>
          <cell r="D5551" t="str">
            <v>SYS CLS</v>
          </cell>
          <cell r="E5551">
            <v>1</v>
          </cell>
          <cell r="F5551">
            <v>11.202999999999999</v>
          </cell>
          <cell r="G5551">
            <v>197.86</v>
          </cell>
          <cell r="H5551">
            <v>7</v>
          </cell>
          <cell r="I5551" t="str">
            <v>CANNED AND DRY </v>
          </cell>
          <cell r="J5551" t="str">
            <v>PCON5</v>
          </cell>
          <cell r="K5551" t="str">
            <v>COURTS-CRAIG</v>
          </cell>
          <cell r="L5551" t="str">
            <v>390641</v>
          </cell>
          <cell r="M5551" t="str">
            <v>STATE OF CT-PUB-SAF-TRAIN</v>
          </cell>
          <cell r="N5551" t="str">
            <v>285 PRESTON AVE</v>
          </cell>
          <cell r="O5551" t="str">
            <v>MERIDEN</v>
          </cell>
        </row>
        <row r="5552">
          <cell r="A5552">
            <v>3609450</v>
          </cell>
          <cell r="B5552" t="str">
            <v>DRESSING RANCH BTRM PM BANQUET</v>
          </cell>
          <cell r="C5552" t="str">
            <v>4 / 1 GAL</v>
          </cell>
          <cell r="D5552" t="str">
            <v>SYS CLS</v>
          </cell>
          <cell r="E5552">
            <v>0</v>
          </cell>
          <cell r="F5552">
            <v>8.9700000000000006</v>
          </cell>
          <cell r="G5552">
            <v>35.880000000000003</v>
          </cell>
          <cell r="H5552">
            <v>7</v>
          </cell>
          <cell r="I5552" t="str">
            <v>CANNED AND DRY </v>
          </cell>
          <cell r="J5552" t="str">
            <v>PCON3</v>
          </cell>
          <cell r="K5552" t="str">
            <v>K-12-CRAIG</v>
          </cell>
          <cell r="L5552" t="str">
            <v>383091</v>
          </cell>
          <cell r="M5552" t="str">
            <v>W F  KAYNOR THS - CULINARY</v>
          </cell>
          <cell r="N5552" t="str">
            <v>43 TOMPKINS ST</v>
          </cell>
          <cell r="O5552" t="str">
            <v>WATERBURY</v>
          </cell>
        </row>
        <row r="5553">
          <cell r="A5553">
            <v>3616356</v>
          </cell>
          <cell r="B5553" t="str">
            <v>MUSHROOM FOREST BLEND</v>
          </cell>
          <cell r="C5553" t="str">
            <v>1 / 1 LB</v>
          </cell>
          <cell r="D5553" t="str">
            <v>INTLSUP</v>
          </cell>
          <cell r="E5553">
            <v>1</v>
          </cell>
          <cell r="F5553">
            <v>50.94</v>
          </cell>
          <cell r="G5553">
            <v>50.94</v>
          </cell>
          <cell r="H5553">
            <v>7</v>
          </cell>
          <cell r="I5553" t="str">
            <v>CANNED AND DRY </v>
          </cell>
          <cell r="J5553" t="str">
            <v>PCON4</v>
          </cell>
          <cell r="K5553" t="str">
            <v>CVH-CRAIG</v>
          </cell>
          <cell r="L5553" t="str">
            <v>394742</v>
          </cell>
          <cell r="M5553" t="str">
            <v>GREATER BRIDGEPORT COMMUNITY</v>
          </cell>
          <cell r="N5553" t="str">
            <v>1635 CENTRAL AVE</v>
          </cell>
          <cell r="O5553" t="str">
            <v>BRIDGEPORT</v>
          </cell>
        </row>
        <row r="5554">
          <cell r="A5554">
            <v>3616570</v>
          </cell>
          <cell r="B5554" t="str">
            <v>COUSCOUS INTL</v>
          </cell>
          <cell r="C5554" t="str">
            <v>1 / 10 LB</v>
          </cell>
          <cell r="D5554" t="str">
            <v>INTLIMP</v>
          </cell>
          <cell r="E5554">
            <v>16</v>
          </cell>
          <cell r="F5554">
            <v>21.03</v>
          </cell>
          <cell r="G5554">
            <v>336.48</v>
          </cell>
          <cell r="H5554">
            <v>7</v>
          </cell>
          <cell r="I5554" t="str">
            <v>CANNED AND DRY </v>
          </cell>
          <cell r="J5554" t="str">
            <v>PCON4</v>
          </cell>
          <cell r="K5554" t="str">
            <v>CVH-CRAIG</v>
          </cell>
          <cell r="L5554" t="str">
            <v>390344</v>
          </cell>
          <cell r="M5554" t="str">
            <v>CVH-DRY GOODS</v>
          </cell>
          <cell r="N5554" t="str">
            <v>SILVER STREET-LAUNDRY BLDG</v>
          </cell>
          <cell r="O5554" t="str">
            <v>MIDDLETOWN</v>
          </cell>
        </row>
        <row r="5555">
          <cell r="A5555">
            <v>3616570</v>
          </cell>
          <cell r="B5555" t="str">
            <v>COUSCOUS INTL</v>
          </cell>
          <cell r="C5555" t="str">
            <v>1 / 10 LB</v>
          </cell>
          <cell r="D5555" t="str">
            <v>INTLIMP</v>
          </cell>
          <cell r="E5555">
            <v>10</v>
          </cell>
          <cell r="F5555">
            <v>20.76</v>
          </cell>
          <cell r="G5555">
            <v>207.6</v>
          </cell>
          <cell r="H5555">
            <v>7</v>
          </cell>
          <cell r="I5555" t="str">
            <v>CANNED AND DRY </v>
          </cell>
          <cell r="J5555" t="str">
            <v>PCON4</v>
          </cell>
          <cell r="K5555" t="str">
            <v>CVH-CRAIG</v>
          </cell>
          <cell r="L5555" t="str">
            <v>390351</v>
          </cell>
          <cell r="M5555" t="str">
            <v>CVH-WAREHOUSE</v>
          </cell>
          <cell r="N5555" t="str">
            <v>4 SILVER ST - LAUNDRY BLDG</v>
          </cell>
          <cell r="O5555" t="str">
            <v>MIDDLETOWN</v>
          </cell>
        </row>
        <row r="5556">
          <cell r="A5556">
            <v>3616570</v>
          </cell>
          <cell r="B5556" t="str">
            <v>COUSCOUS INTL</v>
          </cell>
          <cell r="C5556" t="str">
            <v>1 / 10 LB</v>
          </cell>
          <cell r="D5556" t="str">
            <v>INTLIMP</v>
          </cell>
          <cell r="E5556">
            <v>8</v>
          </cell>
          <cell r="F5556">
            <v>20.814</v>
          </cell>
          <cell r="G5556">
            <v>166.35</v>
          </cell>
          <cell r="H5556">
            <v>7</v>
          </cell>
          <cell r="I5556" t="str">
            <v>CANNED AND DRY </v>
          </cell>
          <cell r="J5556" t="str">
            <v>PCON8</v>
          </cell>
          <cell r="K5556" t="str">
            <v>VET-CRAIG</v>
          </cell>
          <cell r="L5556" t="str">
            <v>383760</v>
          </cell>
          <cell r="M5556" t="str">
            <v>DEPT OF VETERAN AFFAIRS</v>
          </cell>
          <cell r="N5556" t="str">
            <v>287 WEST ST</v>
          </cell>
          <cell r="O5556" t="str">
            <v>ROCKY HILL</v>
          </cell>
        </row>
        <row r="5557">
          <cell r="A5557">
            <v>3616620</v>
          </cell>
          <cell r="B5557" t="str">
            <v>GRAIN SPCLTY BULGHUR</v>
          </cell>
          <cell r="C5557" t="str">
            <v>1 / 10 LB</v>
          </cell>
          <cell r="D5557" t="str">
            <v>INTLIMP</v>
          </cell>
          <cell r="E5557">
            <v>0</v>
          </cell>
          <cell r="F5557">
            <v>38.35</v>
          </cell>
          <cell r="G5557">
            <v>0</v>
          </cell>
          <cell r="H5557">
            <v>7</v>
          </cell>
          <cell r="I5557" t="str">
            <v>CANNED AND DRY </v>
          </cell>
          <cell r="J5557" t="str">
            <v>PCON4</v>
          </cell>
          <cell r="K5557" t="str">
            <v>CVH-CRAIG</v>
          </cell>
          <cell r="L5557" t="str">
            <v>394742</v>
          </cell>
          <cell r="M5557" t="str">
            <v>GREATER BRIDGEPORT COMMUNITY</v>
          </cell>
          <cell r="N5557" t="str">
            <v>1635 CENTRAL AVE</v>
          </cell>
          <cell r="O5557" t="str">
            <v>BRIDGEPORT</v>
          </cell>
        </row>
        <row r="5558">
          <cell r="A5558">
            <v>3616679</v>
          </cell>
          <cell r="B5558" t="str">
            <v>QUINOA GRAIN SPCLTY</v>
          </cell>
          <cell r="C5558" t="str">
            <v>1 / 10 LB</v>
          </cell>
          <cell r="D5558" t="str">
            <v>INTLIMP</v>
          </cell>
          <cell r="E5558">
            <v>17</v>
          </cell>
          <cell r="F5558">
            <v>22.475000000000001</v>
          </cell>
          <cell r="G5558">
            <v>381.55</v>
          </cell>
          <cell r="H5558">
            <v>7</v>
          </cell>
          <cell r="I5558" t="str">
            <v>CANNED AND DRY </v>
          </cell>
          <cell r="J5558" t="str">
            <v>PCON8</v>
          </cell>
          <cell r="K5558" t="str">
            <v>VET-CRAIG</v>
          </cell>
          <cell r="L5558" t="str">
            <v>383760</v>
          </cell>
          <cell r="M5558" t="str">
            <v>DEPT OF VETERAN AFFAIRS</v>
          </cell>
          <cell r="N5558" t="str">
            <v>287 WEST ST</v>
          </cell>
          <cell r="O5558" t="str">
            <v>ROCKY HILL</v>
          </cell>
        </row>
        <row r="5559">
          <cell r="A5559">
            <v>3616679</v>
          </cell>
          <cell r="B5559" t="str">
            <v>QUINOA GRAIN SPCLTY</v>
          </cell>
          <cell r="C5559" t="str">
            <v>1 / 10 LB</v>
          </cell>
          <cell r="D5559" t="str">
            <v>INTLIMP</v>
          </cell>
          <cell r="E5559">
            <v>4</v>
          </cell>
          <cell r="F5559">
            <v>22.02</v>
          </cell>
          <cell r="G5559">
            <v>88.08</v>
          </cell>
          <cell r="H5559">
            <v>7</v>
          </cell>
          <cell r="I5559" t="str">
            <v>CANNED AND DRY </v>
          </cell>
          <cell r="J5559" t="str">
            <v>PCON4</v>
          </cell>
          <cell r="K5559" t="str">
            <v>CVH-CRAIG</v>
          </cell>
          <cell r="L5559" t="str">
            <v>394742</v>
          </cell>
          <cell r="M5559" t="str">
            <v>GREATER BRIDGEPORT COMMUNITY</v>
          </cell>
          <cell r="N5559" t="str">
            <v>1635 CENTRAL AVE</v>
          </cell>
          <cell r="O5559" t="str">
            <v>BRIDGEPORT</v>
          </cell>
        </row>
        <row r="5560">
          <cell r="A5560">
            <v>3616679</v>
          </cell>
          <cell r="B5560" t="str">
            <v>QUINOA GRAIN SPCLTY</v>
          </cell>
          <cell r="C5560" t="str">
            <v>1 / 10 LB</v>
          </cell>
          <cell r="D5560" t="str">
            <v>INTLIMP</v>
          </cell>
          <cell r="E5560">
            <v>1</v>
          </cell>
          <cell r="F5560">
            <v>22.08</v>
          </cell>
          <cell r="G5560">
            <v>22.08</v>
          </cell>
          <cell r="H5560">
            <v>7</v>
          </cell>
          <cell r="I5560" t="str">
            <v>CANNED AND DRY </v>
          </cell>
          <cell r="J5560" t="str">
            <v>PCON3</v>
          </cell>
          <cell r="K5560" t="str">
            <v>K-12-CRAIG</v>
          </cell>
          <cell r="L5560" t="str">
            <v>382820</v>
          </cell>
          <cell r="M5560" t="str">
            <v>BRISTOL TEC - CULINARY</v>
          </cell>
          <cell r="N5560" t="str">
            <v>431 MINOR ST</v>
          </cell>
          <cell r="O5560" t="str">
            <v>BRISTOL</v>
          </cell>
        </row>
        <row r="5561">
          <cell r="A5561">
            <v>3616679</v>
          </cell>
          <cell r="B5561" t="str">
            <v>QUINOA GRAIN SPCLTY</v>
          </cell>
          <cell r="C5561" t="str">
            <v>1 / 10 LB</v>
          </cell>
          <cell r="D5561" t="str">
            <v>INTLIMP</v>
          </cell>
          <cell r="E5561">
            <v>1</v>
          </cell>
          <cell r="F5561">
            <v>22.07</v>
          </cell>
          <cell r="G5561">
            <v>22.07</v>
          </cell>
          <cell r="H5561">
            <v>7</v>
          </cell>
          <cell r="I5561" t="str">
            <v>CANNED AND DRY </v>
          </cell>
          <cell r="J5561" t="str">
            <v>PCON9</v>
          </cell>
          <cell r="K5561" t="str">
            <v>HEATLHCARE-CRAIG</v>
          </cell>
          <cell r="L5561" t="str">
            <v>719955</v>
          </cell>
          <cell r="M5561" t="str">
            <v>GATEWAY COMMUNITY COLLEGE</v>
          </cell>
          <cell r="N5561" t="str">
            <v>20 CHURCH ST</v>
          </cell>
          <cell r="O5561" t="str">
            <v>NEW HAVEN</v>
          </cell>
        </row>
        <row r="5562">
          <cell r="A5562">
            <v>3616679</v>
          </cell>
          <cell r="B5562" t="str">
            <v>QUINOA GRAIN SPCLTY</v>
          </cell>
          <cell r="C5562" t="str">
            <v>1 / 10 LB</v>
          </cell>
          <cell r="D5562" t="str">
            <v>INTLIMP</v>
          </cell>
          <cell r="E5562">
            <v>1</v>
          </cell>
          <cell r="F5562">
            <v>21.86</v>
          </cell>
          <cell r="G5562">
            <v>21.86</v>
          </cell>
          <cell r="H5562">
            <v>7</v>
          </cell>
          <cell r="I5562" t="str">
            <v>CANNED AND DRY </v>
          </cell>
          <cell r="J5562" t="str">
            <v>PCON3</v>
          </cell>
          <cell r="K5562" t="str">
            <v>K-12-CRAIG</v>
          </cell>
          <cell r="L5562" t="str">
            <v>383562</v>
          </cell>
          <cell r="M5562" t="str">
            <v>J M  WRIGHT THS - CULINARY</v>
          </cell>
          <cell r="N5562" t="str">
            <v>120 BRIDGE ST</v>
          </cell>
          <cell r="O5562" t="str">
            <v>STAMFORD</v>
          </cell>
        </row>
        <row r="5563">
          <cell r="A5563">
            <v>3622301</v>
          </cell>
          <cell r="B5563" t="str">
            <v>TOMATO CRUSHED POUCH</v>
          </cell>
          <cell r="C5563" t="str">
            <v>6 / 106 OZ</v>
          </cell>
          <cell r="D5563" t="str">
            <v>GDSOURC</v>
          </cell>
          <cell r="E5563">
            <v>2880</v>
          </cell>
          <cell r="F5563">
            <v>20.71</v>
          </cell>
          <cell r="G5563">
            <v>59644.800000000003</v>
          </cell>
          <cell r="H5563">
            <v>7</v>
          </cell>
          <cell r="I5563" t="str">
            <v>CANNED AND DRY </v>
          </cell>
          <cell r="J5563" t="str">
            <v>PCON1</v>
          </cell>
          <cell r="K5563" t="str">
            <v>CORRECTIONS-CRAIG</v>
          </cell>
          <cell r="L5563" t="str">
            <v>405738</v>
          </cell>
          <cell r="M5563" t="str">
            <v>DIRECT SHIP CT CORRECTIONS</v>
          </cell>
          <cell r="N5563" t="str">
            <v>201 W MAIN ST</v>
          </cell>
          <cell r="O5563" t="str">
            <v>NIANTIC</v>
          </cell>
        </row>
        <row r="5564">
          <cell r="A5564">
            <v>3624390</v>
          </cell>
          <cell r="B5564" t="str">
            <v>PASTA PENNE WHL GRAIN 100%</v>
          </cell>
          <cell r="C5564" t="str">
            <v>2 / 10 LB</v>
          </cell>
          <cell r="D5564" t="str">
            <v>BARILLA</v>
          </cell>
          <cell r="E5564">
            <v>17</v>
          </cell>
          <cell r="F5564">
            <v>22.05</v>
          </cell>
          <cell r="G5564">
            <v>374.85</v>
          </cell>
          <cell r="H5564">
            <v>7</v>
          </cell>
          <cell r="I5564" t="str">
            <v>CANNED AND DRY </v>
          </cell>
          <cell r="J5564" t="str">
            <v>PCON1</v>
          </cell>
          <cell r="K5564" t="str">
            <v>CORRECTIONS-CRAIG</v>
          </cell>
          <cell r="L5564" t="str">
            <v>385435</v>
          </cell>
          <cell r="M5564" t="str">
            <v>MACDOUGALL CORRECTIONAL INST</v>
          </cell>
          <cell r="N5564" t="str">
            <v>1153 EAST ST S</v>
          </cell>
          <cell r="O5564" t="str">
            <v>SUFFIELD</v>
          </cell>
        </row>
        <row r="5565">
          <cell r="A5565">
            <v>3624390</v>
          </cell>
          <cell r="B5565" t="str">
            <v>PASTA PENNE WHL GRAIN 100%</v>
          </cell>
          <cell r="C5565" t="str">
            <v>2 / 10 LB</v>
          </cell>
          <cell r="D5565" t="str">
            <v>BARILLA</v>
          </cell>
          <cell r="E5565">
            <v>6</v>
          </cell>
          <cell r="F5565">
            <v>22.05</v>
          </cell>
          <cell r="G5565">
            <v>132.30000000000001</v>
          </cell>
          <cell r="H5565">
            <v>7</v>
          </cell>
          <cell r="I5565" t="str">
            <v>CANNED AND DRY </v>
          </cell>
          <cell r="J5565" t="str">
            <v>PCON1</v>
          </cell>
          <cell r="K5565" t="str">
            <v>CORRECTIONS-CRAIG</v>
          </cell>
          <cell r="L5565" t="str">
            <v>385450</v>
          </cell>
          <cell r="M5565" t="str">
            <v>WALKER RECEPTION CORRECTIONS</v>
          </cell>
          <cell r="N5565" t="str">
            <v>1151 EAST ST S</v>
          </cell>
          <cell r="O5565" t="str">
            <v>SUFFIELD</v>
          </cell>
        </row>
        <row r="5566">
          <cell r="A5566">
            <v>3624390</v>
          </cell>
          <cell r="B5566" t="str">
            <v>PASTA PENNE WHL GRAIN 100%</v>
          </cell>
          <cell r="C5566" t="str">
            <v>2 / 10 LB</v>
          </cell>
          <cell r="D5566" t="str">
            <v>BARILLA</v>
          </cell>
          <cell r="E5566">
            <v>3</v>
          </cell>
          <cell r="F5566">
            <v>22.05</v>
          </cell>
          <cell r="G5566">
            <v>66.150000000000006</v>
          </cell>
          <cell r="H5566">
            <v>7</v>
          </cell>
          <cell r="I5566" t="str">
            <v>CANNED AND DRY </v>
          </cell>
          <cell r="J5566" t="str">
            <v>PCON1</v>
          </cell>
          <cell r="K5566" t="str">
            <v>CORRECTIONS-CRAIG</v>
          </cell>
          <cell r="L5566" t="str">
            <v>384438</v>
          </cell>
          <cell r="M5566" t="str">
            <v>NORTHERN CORRECTIONS</v>
          </cell>
          <cell r="N5566" t="str">
            <v>287 BILTON RD</v>
          </cell>
          <cell r="O5566" t="str">
            <v>SOMERS</v>
          </cell>
        </row>
        <row r="5567">
          <cell r="A5567">
            <v>3624390</v>
          </cell>
          <cell r="B5567" t="str">
            <v>PASTA PENNE WHL GRAIN 100%</v>
          </cell>
          <cell r="C5567" t="str">
            <v>2 / 10 LB</v>
          </cell>
          <cell r="D5567" t="str">
            <v>BARILLA</v>
          </cell>
          <cell r="E5567">
            <v>2</v>
          </cell>
          <cell r="F5567">
            <v>22.05</v>
          </cell>
          <cell r="G5567">
            <v>44.1</v>
          </cell>
          <cell r="H5567">
            <v>7</v>
          </cell>
          <cell r="I5567" t="str">
            <v>CANNED AND DRY </v>
          </cell>
          <cell r="J5567" t="str">
            <v>PCON5</v>
          </cell>
          <cell r="K5567" t="str">
            <v>COURTS-CRAIG</v>
          </cell>
          <cell r="L5567" t="str">
            <v>390641</v>
          </cell>
          <cell r="M5567" t="str">
            <v>STATE OF CT-PUB-SAF-TRAIN</v>
          </cell>
          <cell r="N5567" t="str">
            <v>285 PRESTON AVE</v>
          </cell>
          <cell r="O5567" t="str">
            <v>MERIDEN</v>
          </cell>
        </row>
        <row r="5568">
          <cell r="A5568">
            <v>3630324</v>
          </cell>
          <cell r="B5568" t="str">
            <v>DRESSING ASIAN SESAME</v>
          </cell>
          <cell r="C5568" t="str">
            <v>4 / 1 GAL</v>
          </cell>
          <cell r="D5568" t="str">
            <v>MARZETI</v>
          </cell>
          <cell r="E5568">
            <v>8</v>
          </cell>
          <cell r="F5568">
            <v>42.402999999999999</v>
          </cell>
          <cell r="G5568">
            <v>333.7</v>
          </cell>
          <cell r="H5568">
            <v>7</v>
          </cell>
          <cell r="I5568" t="str">
            <v>CANNED AND DRY </v>
          </cell>
          <cell r="J5568" t="str">
            <v>PCON4</v>
          </cell>
          <cell r="K5568" t="str">
            <v>CVH-CRAIG</v>
          </cell>
          <cell r="L5568" t="str">
            <v>390351</v>
          </cell>
          <cell r="M5568" t="str">
            <v>CVH-WAREHOUSE</v>
          </cell>
          <cell r="N5568" t="str">
            <v>4 SILVER ST - LAUNDRY BLDG</v>
          </cell>
          <cell r="O5568" t="str">
            <v>MIDDLETOWN</v>
          </cell>
        </row>
        <row r="5569">
          <cell r="A5569">
            <v>3630324</v>
          </cell>
          <cell r="B5569" t="str">
            <v>DRESSING ASIAN SESAME</v>
          </cell>
          <cell r="C5569" t="str">
            <v>4 / 1 GAL</v>
          </cell>
          <cell r="D5569" t="str">
            <v>MARZETI</v>
          </cell>
          <cell r="E5569">
            <v>0</v>
          </cell>
          <cell r="F5569">
            <v>9.91</v>
          </cell>
          <cell r="G5569">
            <v>59.46</v>
          </cell>
          <cell r="H5569">
            <v>7</v>
          </cell>
          <cell r="I5569" t="str">
            <v>CANNED AND DRY </v>
          </cell>
          <cell r="J5569" t="str">
            <v>PCON5</v>
          </cell>
          <cell r="K5569" t="str">
            <v>COURTS-CRAIG</v>
          </cell>
          <cell r="L5569" t="str">
            <v>390641</v>
          </cell>
          <cell r="M5569" t="str">
            <v>STATE OF CT-PUB-SAF-TRAIN</v>
          </cell>
          <cell r="N5569" t="str">
            <v>285 PRESTON AVE</v>
          </cell>
          <cell r="O5569" t="str">
            <v>MERIDEN</v>
          </cell>
        </row>
        <row r="5570">
          <cell r="A5570">
            <v>3630720</v>
          </cell>
          <cell r="B5570" t="str">
            <v>JUICE ORANGE CRTN 100%SQZ PLAS</v>
          </cell>
          <cell r="C5570" t="str">
            <v>4 / 128 OZ</v>
          </cell>
          <cell r="D5570" t="str">
            <v>TROPCNA</v>
          </cell>
          <cell r="E5570">
            <v>1</v>
          </cell>
          <cell r="F5570">
            <v>36.619999999999997</v>
          </cell>
          <cell r="G5570">
            <v>36.619999999999997</v>
          </cell>
          <cell r="H5570">
            <v>7</v>
          </cell>
          <cell r="I5570" t="str">
            <v>CANNED AND DRY </v>
          </cell>
          <cell r="J5570" t="str">
            <v>PCON3</v>
          </cell>
          <cell r="K5570" t="str">
            <v>K-12-CRAIG</v>
          </cell>
          <cell r="L5570" t="str">
            <v>382853</v>
          </cell>
          <cell r="M5570" t="str">
            <v>BULLARD HAVENS THS - CULINARY</v>
          </cell>
          <cell r="N5570" t="str">
            <v>500 PALISADE AVE</v>
          </cell>
          <cell r="O5570" t="str">
            <v>BRIDGEPORT</v>
          </cell>
        </row>
        <row r="5571">
          <cell r="A5571">
            <v>3637394</v>
          </cell>
          <cell r="B5571" t="str">
            <v>BANANA CHIP DRIED</v>
          </cell>
          <cell r="C5571" t="str">
            <v>1 / 5 LB</v>
          </cell>
          <cell r="D5571" t="str">
            <v>INTLIMP</v>
          </cell>
          <cell r="E5571">
            <v>58</v>
          </cell>
          <cell r="F5571">
            <v>17.402999999999999</v>
          </cell>
          <cell r="G5571">
            <v>1009.42</v>
          </cell>
          <cell r="H5571">
            <v>7</v>
          </cell>
          <cell r="I5571" t="str">
            <v>CANNED AND DRY </v>
          </cell>
          <cell r="J5571" t="str">
            <v>PCON4</v>
          </cell>
          <cell r="K5571" t="str">
            <v>CVH-CRAIG</v>
          </cell>
          <cell r="L5571" t="str">
            <v>390344</v>
          </cell>
          <cell r="M5571" t="str">
            <v>CVH-DRY GOODS</v>
          </cell>
          <cell r="N5571" t="str">
            <v>SILVER STREET-LAUNDRY BLDG</v>
          </cell>
          <cell r="O5571" t="str">
            <v>MIDDLETOWN</v>
          </cell>
        </row>
        <row r="5572">
          <cell r="A5572">
            <v>3660370</v>
          </cell>
          <cell r="B5572" t="str">
            <v>SNACK BAR GRANOLA OATS N HNY</v>
          </cell>
          <cell r="C5572" t="str">
            <v>108 / 1.5 OZ</v>
          </cell>
          <cell r="D5572" t="str">
            <v>NAT VLY</v>
          </cell>
          <cell r="E5572">
            <v>2</v>
          </cell>
          <cell r="F5572">
            <v>44.69</v>
          </cell>
          <cell r="G5572">
            <v>89.38</v>
          </cell>
          <cell r="H5572">
            <v>7</v>
          </cell>
          <cell r="I5572" t="str">
            <v>CANNED AND DRY </v>
          </cell>
          <cell r="J5572" t="str">
            <v>PCON4</v>
          </cell>
          <cell r="K5572" t="str">
            <v>CVH-CRAIG</v>
          </cell>
          <cell r="L5572" t="str">
            <v>392241</v>
          </cell>
          <cell r="M5572" t="str">
            <v>BLUE HILLS REG CENTER</v>
          </cell>
          <cell r="N5572" t="str">
            <v>500 VINE ST</v>
          </cell>
          <cell r="O5572" t="str">
            <v>HARTFORD</v>
          </cell>
        </row>
        <row r="5573">
          <cell r="A5573">
            <v>3660370</v>
          </cell>
          <cell r="B5573" t="str">
            <v>SNACK BAR GRANOLA OATS N HNY</v>
          </cell>
          <cell r="C5573" t="str">
            <v>108 / 1.5 OZ</v>
          </cell>
          <cell r="D5573" t="str">
            <v>NAT VLY</v>
          </cell>
          <cell r="E5573">
            <v>1</v>
          </cell>
          <cell r="F5573">
            <v>44.69</v>
          </cell>
          <cell r="G5573">
            <v>44.69</v>
          </cell>
          <cell r="H5573">
            <v>7</v>
          </cell>
          <cell r="I5573" t="str">
            <v>CANNED AND DRY </v>
          </cell>
          <cell r="J5573" t="str">
            <v>PCON4</v>
          </cell>
          <cell r="K5573" t="str">
            <v>CVH-CRAIG</v>
          </cell>
          <cell r="L5573" t="str">
            <v>394742</v>
          </cell>
          <cell r="M5573" t="str">
            <v>GREATER BRIDGEPORT COMMUNITY</v>
          </cell>
          <cell r="N5573" t="str">
            <v>1635 CENTRAL AVE</v>
          </cell>
          <cell r="O5573" t="str">
            <v>BRIDGEPORT</v>
          </cell>
        </row>
        <row r="5574">
          <cell r="A5574">
            <v>3660370</v>
          </cell>
          <cell r="B5574" t="str">
            <v>SNACK BAR GRANOLA OATS N HNY</v>
          </cell>
          <cell r="C5574" t="str">
            <v>108 / 1.5 OZ</v>
          </cell>
          <cell r="D5574" t="str">
            <v>NAT VLY</v>
          </cell>
          <cell r="E5574">
            <v>1</v>
          </cell>
          <cell r="F5574">
            <v>44.69</v>
          </cell>
          <cell r="G5574">
            <v>44.69</v>
          </cell>
          <cell r="H5574">
            <v>7</v>
          </cell>
          <cell r="I5574" t="str">
            <v>CANNED AND DRY </v>
          </cell>
          <cell r="J5574" t="str">
            <v>PCON5</v>
          </cell>
          <cell r="K5574" t="str">
            <v>COURTS-CRAIG</v>
          </cell>
          <cell r="L5574" t="str">
            <v>390641</v>
          </cell>
          <cell r="M5574" t="str">
            <v>STATE OF CT-PUB-SAF-TRAIN</v>
          </cell>
          <cell r="N5574" t="str">
            <v>285 PRESTON AVE</v>
          </cell>
          <cell r="O5574" t="str">
            <v>MERIDEN</v>
          </cell>
        </row>
        <row r="5575">
          <cell r="A5575">
            <v>3660370</v>
          </cell>
          <cell r="B5575" t="str">
            <v>SNACK BAR GRANOLA OATS N HNY</v>
          </cell>
          <cell r="C5575" t="str">
            <v>108 / 1.5 OZ</v>
          </cell>
          <cell r="D5575" t="str">
            <v>NAT VLY</v>
          </cell>
          <cell r="E5575">
            <v>1</v>
          </cell>
          <cell r="F5575">
            <v>44.69</v>
          </cell>
          <cell r="G5575">
            <v>44.69</v>
          </cell>
          <cell r="H5575">
            <v>7</v>
          </cell>
          <cell r="I5575" t="str">
            <v>CANNED AND DRY </v>
          </cell>
          <cell r="J5575" t="str">
            <v>PCON9</v>
          </cell>
          <cell r="K5575" t="str">
            <v>HEATLHCARE-CRAIG</v>
          </cell>
          <cell r="L5575" t="str">
            <v>605279</v>
          </cell>
          <cell r="M5575" t="str">
            <v>THREE RIVERS COMMUNITY COLLEGE</v>
          </cell>
          <cell r="N5575" t="str">
            <v>574 NEW LONDON TPKE</v>
          </cell>
          <cell r="O5575" t="str">
            <v>NORWICH</v>
          </cell>
        </row>
        <row r="5576">
          <cell r="A5576">
            <v>3660370</v>
          </cell>
          <cell r="B5576" t="str">
            <v>SNACK BAR GRANOLA OATS N HNY</v>
          </cell>
          <cell r="C5576" t="str">
            <v>108 / 1.5 OZ</v>
          </cell>
          <cell r="D5576" t="str">
            <v>NAT VLY</v>
          </cell>
          <cell r="E5576">
            <v>0</v>
          </cell>
          <cell r="F5576">
            <v>44.69</v>
          </cell>
          <cell r="G5576">
            <v>0</v>
          </cell>
          <cell r="H5576">
            <v>7</v>
          </cell>
          <cell r="I5576" t="str">
            <v>CANNED AND DRY </v>
          </cell>
          <cell r="J5576" t="str">
            <v>PCON2</v>
          </cell>
          <cell r="K5576" t="str">
            <v>CULINARY-EDU-CRAIG</v>
          </cell>
          <cell r="L5576" t="str">
            <v>456624</v>
          </cell>
          <cell r="M5576" t="str">
            <v>HOUSATONIC COMMUNITY COLLEGE</v>
          </cell>
          <cell r="N5576" t="str">
            <v>900 LAFAYETTE BLVD</v>
          </cell>
          <cell r="O5576" t="str">
            <v>BRIDGEPORT</v>
          </cell>
        </row>
        <row r="5577">
          <cell r="A5577">
            <v>3677697</v>
          </cell>
          <cell r="B5577" t="str">
            <v>POTATO MASH NO MILK SAFE T CAN</v>
          </cell>
          <cell r="C5577" t="str">
            <v>6 / 5.75LB</v>
          </cell>
          <cell r="D5577" t="str">
            <v>SYS CLS</v>
          </cell>
          <cell r="E5577">
            <v>14</v>
          </cell>
          <cell r="F5577">
            <v>45.59</v>
          </cell>
          <cell r="G5577">
            <v>638.26</v>
          </cell>
          <cell r="H5577">
            <v>7</v>
          </cell>
          <cell r="I5577" t="str">
            <v>CANNED AND DRY </v>
          </cell>
          <cell r="J5577" t="str">
            <v>PCON4</v>
          </cell>
          <cell r="K5577" t="str">
            <v>CVH-CRAIG</v>
          </cell>
          <cell r="L5577" t="str">
            <v>390344</v>
          </cell>
          <cell r="M5577" t="str">
            <v>CVH-DRY GOODS</v>
          </cell>
          <cell r="N5577" t="str">
            <v>SILVER STREET-LAUNDRY BLDG</v>
          </cell>
          <cell r="O5577" t="str">
            <v>MIDDLETOWN</v>
          </cell>
        </row>
        <row r="5578">
          <cell r="A5578">
            <v>3677697</v>
          </cell>
          <cell r="B5578" t="str">
            <v>POTATO MASH NO MILK SAFE T CAN</v>
          </cell>
          <cell r="C5578" t="str">
            <v>6 / 5.75LB</v>
          </cell>
          <cell r="D5578" t="str">
            <v>SYS CLS</v>
          </cell>
          <cell r="E5578">
            <v>1</v>
          </cell>
          <cell r="F5578">
            <v>45.59</v>
          </cell>
          <cell r="G5578">
            <v>45.59</v>
          </cell>
          <cell r="H5578">
            <v>7</v>
          </cell>
          <cell r="I5578" t="str">
            <v>CANNED AND DRY </v>
          </cell>
          <cell r="J5578" t="str">
            <v>PCON3</v>
          </cell>
          <cell r="K5578" t="str">
            <v>K-12-CRAIG</v>
          </cell>
          <cell r="L5578" t="str">
            <v>382820</v>
          </cell>
          <cell r="M5578" t="str">
            <v>BRISTOL TEC - CULINARY</v>
          </cell>
          <cell r="N5578" t="str">
            <v>431 MINOR ST</v>
          </cell>
          <cell r="O5578" t="str">
            <v>BRISTOL</v>
          </cell>
        </row>
        <row r="5579">
          <cell r="A5579">
            <v>3677697</v>
          </cell>
          <cell r="B5579" t="str">
            <v>POTATO MASH NO MILK SAFE T CAN</v>
          </cell>
          <cell r="C5579" t="str">
            <v>6 / 5.75LB</v>
          </cell>
          <cell r="D5579" t="str">
            <v>SYS CLS</v>
          </cell>
          <cell r="E5579">
            <v>1</v>
          </cell>
          <cell r="F5579">
            <v>45.59</v>
          </cell>
          <cell r="G5579">
            <v>45.59</v>
          </cell>
          <cell r="H5579">
            <v>7</v>
          </cell>
          <cell r="I5579" t="str">
            <v>CANNED AND DRY </v>
          </cell>
          <cell r="J5579" t="str">
            <v>PCON3</v>
          </cell>
          <cell r="K5579" t="str">
            <v>K-12-CRAIG</v>
          </cell>
          <cell r="L5579" t="str">
            <v>383232</v>
          </cell>
          <cell r="M5579" t="str">
            <v>PLATT THS - CULINARY</v>
          </cell>
          <cell r="N5579" t="str">
            <v>600 ORANGE AVE</v>
          </cell>
          <cell r="O5579" t="str">
            <v>MILFORD</v>
          </cell>
        </row>
        <row r="5580">
          <cell r="A5580">
            <v>3686979</v>
          </cell>
          <cell r="B5580" t="str">
            <v>APRICOT HVS UNPL CH PEAR JUICE</v>
          </cell>
          <cell r="C5580" t="str">
            <v>6 / #10</v>
          </cell>
          <cell r="D5580" t="str">
            <v>SYS CLS</v>
          </cell>
          <cell r="E5580">
            <v>1</v>
          </cell>
          <cell r="F5580">
            <v>46.243000000000002</v>
          </cell>
          <cell r="G5580">
            <v>46.28</v>
          </cell>
          <cell r="H5580">
            <v>7</v>
          </cell>
          <cell r="I5580" t="str">
            <v>CANNED AND DRY </v>
          </cell>
          <cell r="J5580" t="str">
            <v>PCON4</v>
          </cell>
          <cell r="K5580" t="str">
            <v>CVH-CRAIG</v>
          </cell>
          <cell r="L5580" t="str">
            <v>392241</v>
          </cell>
          <cell r="M5580" t="str">
            <v>BLUE HILLS REG CENTER</v>
          </cell>
          <cell r="N5580" t="str">
            <v>500 VINE ST</v>
          </cell>
          <cell r="O5580" t="str">
            <v>HARTFORD</v>
          </cell>
        </row>
        <row r="5581">
          <cell r="A5581">
            <v>3712668</v>
          </cell>
          <cell r="B5581" t="str">
            <v>SAUCE BBQ BULLSEYE</v>
          </cell>
          <cell r="C5581" t="str">
            <v>4 / 1 GAL</v>
          </cell>
          <cell r="D5581" t="str">
            <v>BULLEYE</v>
          </cell>
          <cell r="E5581">
            <v>8</v>
          </cell>
          <cell r="F5581">
            <v>37.718000000000004</v>
          </cell>
          <cell r="G5581">
            <v>301.75</v>
          </cell>
          <cell r="H5581">
            <v>7</v>
          </cell>
          <cell r="I5581" t="str">
            <v>CANNED AND DRY </v>
          </cell>
          <cell r="J5581" t="str">
            <v>PCON4</v>
          </cell>
          <cell r="K5581" t="str">
            <v>CVH-CRAIG</v>
          </cell>
          <cell r="L5581" t="str">
            <v>394742</v>
          </cell>
          <cell r="M5581" t="str">
            <v>GREATER BRIDGEPORT COMMUNITY</v>
          </cell>
          <cell r="N5581" t="str">
            <v>1635 CENTRAL AVE</v>
          </cell>
          <cell r="O5581" t="str">
            <v>BRIDGEPORT</v>
          </cell>
        </row>
        <row r="5582">
          <cell r="A5582">
            <v>3716610</v>
          </cell>
          <cell r="B5582" t="str">
            <v>MAYONNAISE EXTRA HVY 4/1 GAL</v>
          </cell>
          <cell r="C5582" t="str">
            <v>4 / 1 GAL</v>
          </cell>
          <cell r="D5582" t="str">
            <v>KRAFT</v>
          </cell>
          <cell r="E5582">
            <v>19</v>
          </cell>
          <cell r="F5582">
            <v>38.116999999999997</v>
          </cell>
          <cell r="G5582">
            <v>724.68</v>
          </cell>
          <cell r="H5582">
            <v>7</v>
          </cell>
          <cell r="I5582" t="str">
            <v>CANNED AND DRY </v>
          </cell>
          <cell r="J5582" t="str">
            <v>PCON4</v>
          </cell>
          <cell r="K5582" t="str">
            <v>CVH-CRAIG</v>
          </cell>
          <cell r="L5582" t="str">
            <v>394742</v>
          </cell>
          <cell r="M5582" t="str">
            <v>GREATER BRIDGEPORT COMMUNITY</v>
          </cell>
          <cell r="N5582" t="str">
            <v>1635 CENTRAL AVE</v>
          </cell>
          <cell r="O5582" t="str">
            <v>BRIDGEPORT</v>
          </cell>
        </row>
        <row r="5583">
          <cell r="A5583">
            <v>3716610</v>
          </cell>
          <cell r="B5583" t="str">
            <v>MAYONNAISE EXTRA HVY 4/1 GAL</v>
          </cell>
          <cell r="C5583" t="str">
            <v>4 / 1 GAL</v>
          </cell>
          <cell r="D5583" t="str">
            <v>KRAFT</v>
          </cell>
          <cell r="E5583">
            <v>4</v>
          </cell>
          <cell r="F5583">
            <v>38.57</v>
          </cell>
          <cell r="G5583">
            <v>154.28</v>
          </cell>
          <cell r="H5583">
            <v>7</v>
          </cell>
          <cell r="I5583" t="str">
            <v>CANNED AND DRY </v>
          </cell>
          <cell r="J5583" t="str">
            <v>PCON1</v>
          </cell>
          <cell r="K5583" t="str">
            <v>CORRECTIONS-CRAIG</v>
          </cell>
          <cell r="L5583" t="str">
            <v>385013</v>
          </cell>
          <cell r="M5583" t="str">
            <v>GARNER CORRECTIONS</v>
          </cell>
          <cell r="N5583" t="str">
            <v>50 NUNNAWAUK RD</v>
          </cell>
          <cell r="O5583" t="str">
            <v>NEWTOWN</v>
          </cell>
        </row>
        <row r="5584">
          <cell r="A5584">
            <v>3716610</v>
          </cell>
          <cell r="B5584" t="str">
            <v>MAYONNAISE EXTRA HVY 4/1 GAL</v>
          </cell>
          <cell r="C5584" t="str">
            <v>4 / 1 GAL</v>
          </cell>
          <cell r="D5584" t="str">
            <v>KRAFT</v>
          </cell>
          <cell r="E5584">
            <v>1</v>
          </cell>
          <cell r="F5584">
            <v>38.57</v>
          </cell>
          <cell r="G5584">
            <v>38.57</v>
          </cell>
          <cell r="H5584">
            <v>7</v>
          </cell>
          <cell r="I5584" t="str">
            <v>CANNED AND DRY </v>
          </cell>
          <cell r="J5584" t="str">
            <v>PCON1</v>
          </cell>
          <cell r="K5584" t="str">
            <v>CORRECTIONS-CRAIG</v>
          </cell>
          <cell r="L5584" t="str">
            <v>376525</v>
          </cell>
          <cell r="M5584" t="str">
            <v>SOMERS PRISON OSBORN CORR</v>
          </cell>
          <cell r="N5584" t="str">
            <v>100 BILTON RD</v>
          </cell>
          <cell r="O5584" t="str">
            <v>SOMERS</v>
          </cell>
        </row>
        <row r="5585">
          <cell r="A5585">
            <v>3716685</v>
          </cell>
          <cell r="B5585" t="str">
            <v>MAYONNAISE LITE</v>
          </cell>
          <cell r="C5585" t="str">
            <v>4 / 1 GAL</v>
          </cell>
          <cell r="D5585" t="str">
            <v>KRAFT</v>
          </cell>
          <cell r="E5585">
            <v>7</v>
          </cell>
          <cell r="F5585">
            <v>31.997</v>
          </cell>
          <cell r="G5585">
            <v>223.98</v>
          </cell>
          <cell r="H5585">
            <v>7</v>
          </cell>
          <cell r="I5585" t="str">
            <v>CANNED AND DRY </v>
          </cell>
          <cell r="J5585" t="str">
            <v>PCON1</v>
          </cell>
          <cell r="K5585" t="str">
            <v>CORRECTIONS-CRAIG</v>
          </cell>
          <cell r="L5585" t="str">
            <v>385336</v>
          </cell>
          <cell r="M5585" t="str">
            <v>YORK EAST BLDG 12</v>
          </cell>
          <cell r="N5585" t="str">
            <v>201 W MAIN ST</v>
          </cell>
          <cell r="O5585" t="str">
            <v>NIANTIC</v>
          </cell>
        </row>
        <row r="5586">
          <cell r="A5586">
            <v>3716685</v>
          </cell>
          <cell r="B5586" t="str">
            <v>MAYONNAISE LITE</v>
          </cell>
          <cell r="C5586" t="str">
            <v>4 / 1 GAL</v>
          </cell>
          <cell r="D5586" t="str">
            <v>KRAFT</v>
          </cell>
          <cell r="E5586">
            <v>3</v>
          </cell>
          <cell r="F5586">
            <v>32.6</v>
          </cell>
          <cell r="G5586">
            <v>97.8</v>
          </cell>
          <cell r="H5586">
            <v>7</v>
          </cell>
          <cell r="I5586" t="str">
            <v>CANNED AND DRY </v>
          </cell>
          <cell r="J5586" t="str">
            <v>PCON1</v>
          </cell>
          <cell r="K5586" t="str">
            <v>CORRECTIONS-CRAIG</v>
          </cell>
          <cell r="L5586" t="str">
            <v>385351</v>
          </cell>
          <cell r="M5586" t="str">
            <v>YORK CORRECTIONAL BLDG 9</v>
          </cell>
          <cell r="N5586" t="str">
            <v>201 W MAIN ST</v>
          </cell>
          <cell r="O5586" t="str">
            <v>NIANTIC</v>
          </cell>
        </row>
        <row r="5587">
          <cell r="A5587">
            <v>3747732</v>
          </cell>
          <cell r="B5587" t="str">
            <v>STUFFING MIX CORNBREAD INSTANT</v>
          </cell>
          <cell r="C5587" t="str">
            <v>6 / 56OZ</v>
          </cell>
          <cell r="D5587" t="str">
            <v>UNC BEN</v>
          </cell>
          <cell r="E5587">
            <v>1</v>
          </cell>
          <cell r="F5587">
            <v>65.42</v>
          </cell>
          <cell r="G5587">
            <v>65.42</v>
          </cell>
          <cell r="H5587">
            <v>7</v>
          </cell>
          <cell r="I5587" t="str">
            <v>CANNED AND DRY </v>
          </cell>
          <cell r="J5587" t="str">
            <v>PCON3</v>
          </cell>
          <cell r="K5587" t="str">
            <v>K-12-CRAIG</v>
          </cell>
          <cell r="L5587" t="str">
            <v>383489</v>
          </cell>
          <cell r="M5587" t="str">
            <v>OLIVER WOLCOTT THS - CULINARY</v>
          </cell>
          <cell r="N5587" t="str">
            <v>75 OLIVER ST</v>
          </cell>
          <cell r="O5587" t="str">
            <v>TORRINGTON</v>
          </cell>
        </row>
        <row r="5588">
          <cell r="A5588">
            <v>3747732</v>
          </cell>
          <cell r="B5588" t="str">
            <v>STUFFING MIX CORNBREAD INSTANT</v>
          </cell>
          <cell r="C5588" t="str">
            <v>6 / 56OZ</v>
          </cell>
          <cell r="D5588" t="str">
            <v>UNC BEN</v>
          </cell>
          <cell r="E5588">
            <v>1</v>
          </cell>
          <cell r="F5588">
            <v>65.42</v>
          </cell>
          <cell r="G5588">
            <v>65.42</v>
          </cell>
          <cell r="H5588">
            <v>7</v>
          </cell>
          <cell r="I5588" t="str">
            <v>CANNED AND DRY </v>
          </cell>
          <cell r="J5588" t="str">
            <v>PCON4</v>
          </cell>
          <cell r="K5588" t="str">
            <v>CVH-CRAIG</v>
          </cell>
          <cell r="L5588" t="str">
            <v>394742</v>
          </cell>
          <cell r="M5588" t="str">
            <v>GREATER BRIDGEPORT COMMUNITY</v>
          </cell>
          <cell r="N5588" t="str">
            <v>1635 CENTRAL AVE</v>
          </cell>
          <cell r="O5588" t="str">
            <v>BRIDGEPORT</v>
          </cell>
        </row>
        <row r="5589">
          <cell r="A5589">
            <v>3750767</v>
          </cell>
          <cell r="B5589" t="str">
            <v>RICE JASMINE</v>
          </cell>
          <cell r="C5589" t="str">
            <v>2 / 5 LB</v>
          </cell>
          <cell r="D5589" t="str">
            <v>UNC BEN</v>
          </cell>
          <cell r="E5589">
            <v>3</v>
          </cell>
          <cell r="F5589">
            <v>16.940000000000001</v>
          </cell>
          <cell r="G5589">
            <v>50.82</v>
          </cell>
          <cell r="H5589">
            <v>7</v>
          </cell>
          <cell r="I5589" t="str">
            <v>CANNED AND DRY </v>
          </cell>
          <cell r="J5589" t="str">
            <v>PCON3</v>
          </cell>
          <cell r="K5589" t="str">
            <v>K-12-CRAIG</v>
          </cell>
          <cell r="L5589" t="str">
            <v>383091</v>
          </cell>
          <cell r="M5589" t="str">
            <v>W F  KAYNOR THS - CULINARY</v>
          </cell>
          <cell r="N5589" t="str">
            <v>43 TOMPKINS ST</v>
          </cell>
          <cell r="O5589" t="str">
            <v>WATERBURY</v>
          </cell>
        </row>
        <row r="5590">
          <cell r="A5590">
            <v>3750767</v>
          </cell>
          <cell r="B5590" t="str">
            <v>RICE JASMINE</v>
          </cell>
          <cell r="C5590" t="str">
            <v>2 / 5 LB</v>
          </cell>
          <cell r="D5590" t="str">
            <v>UNC BEN</v>
          </cell>
          <cell r="E5590">
            <v>3</v>
          </cell>
          <cell r="F5590">
            <v>16.940000000000001</v>
          </cell>
          <cell r="G5590">
            <v>50.82</v>
          </cell>
          <cell r="H5590">
            <v>7</v>
          </cell>
          <cell r="I5590" t="str">
            <v>CANNED AND DRY </v>
          </cell>
          <cell r="J5590" t="str">
            <v>PCON3</v>
          </cell>
          <cell r="K5590" t="str">
            <v>K-12-CRAIG</v>
          </cell>
          <cell r="L5590" t="str">
            <v>383356</v>
          </cell>
          <cell r="M5590" t="str">
            <v>H C  WILCOX THS - CULINARY</v>
          </cell>
          <cell r="N5590" t="str">
            <v>298 OREGON RD</v>
          </cell>
          <cell r="O5590" t="str">
            <v>MERIDEN</v>
          </cell>
        </row>
        <row r="5591">
          <cell r="A5591">
            <v>3750767</v>
          </cell>
          <cell r="B5591" t="str">
            <v>RICE JASMINE</v>
          </cell>
          <cell r="C5591" t="str">
            <v>2 / 5 LB</v>
          </cell>
          <cell r="D5591" t="str">
            <v>UNC BEN</v>
          </cell>
          <cell r="E5591">
            <v>1</v>
          </cell>
          <cell r="F5591">
            <v>16.940000000000001</v>
          </cell>
          <cell r="G5591">
            <v>16.940000000000001</v>
          </cell>
          <cell r="H5591">
            <v>7</v>
          </cell>
          <cell r="I5591" t="str">
            <v>CANNED AND DRY </v>
          </cell>
          <cell r="J5591" t="str">
            <v>PCON3</v>
          </cell>
          <cell r="K5591" t="str">
            <v>K-12-CRAIG</v>
          </cell>
          <cell r="L5591" t="str">
            <v>382820</v>
          </cell>
          <cell r="M5591" t="str">
            <v>BRISTOL TEC - CULINARY</v>
          </cell>
          <cell r="N5591" t="str">
            <v>431 MINOR ST</v>
          </cell>
          <cell r="O5591" t="str">
            <v>BRISTOL</v>
          </cell>
        </row>
        <row r="5592">
          <cell r="A5592">
            <v>3750767</v>
          </cell>
          <cell r="B5592" t="str">
            <v>RICE JASMINE</v>
          </cell>
          <cell r="C5592" t="str">
            <v>2 / 5 LB</v>
          </cell>
          <cell r="D5592" t="str">
            <v>UNC BEN</v>
          </cell>
          <cell r="E5592">
            <v>1</v>
          </cell>
          <cell r="F5592">
            <v>16.940000000000001</v>
          </cell>
          <cell r="G5592">
            <v>16.940000000000001</v>
          </cell>
          <cell r="H5592">
            <v>7</v>
          </cell>
          <cell r="I5592" t="str">
            <v>CANNED AND DRY </v>
          </cell>
          <cell r="J5592" t="str">
            <v>PCON9</v>
          </cell>
          <cell r="K5592" t="str">
            <v>HEATLHCARE-CRAIG</v>
          </cell>
          <cell r="L5592" t="str">
            <v>719955</v>
          </cell>
          <cell r="M5592" t="str">
            <v>GATEWAY COMMUNITY COLLEGE</v>
          </cell>
          <cell r="N5592" t="str">
            <v>20 CHURCH ST</v>
          </cell>
          <cell r="O5592" t="str">
            <v>NEW HAVEN</v>
          </cell>
        </row>
        <row r="5593">
          <cell r="A5593">
            <v>3763402</v>
          </cell>
          <cell r="B5593" t="str">
            <v>KETCHUP SRIRACHA HOT CHILI SCE</v>
          </cell>
          <cell r="C5593" t="str">
            <v>12 / 20 OZ</v>
          </cell>
          <cell r="D5593" t="str">
            <v>HUYFONG</v>
          </cell>
          <cell r="E5593">
            <v>3</v>
          </cell>
          <cell r="F5593">
            <v>20.835999999999999</v>
          </cell>
          <cell r="G5593">
            <v>62.51</v>
          </cell>
          <cell r="H5593">
            <v>7</v>
          </cell>
          <cell r="I5593" t="str">
            <v>CANNED AND DRY </v>
          </cell>
          <cell r="J5593" t="str">
            <v>PCON5</v>
          </cell>
          <cell r="K5593" t="str">
            <v>COURTS-CRAIG</v>
          </cell>
          <cell r="L5593" t="str">
            <v>390641</v>
          </cell>
          <cell r="M5593" t="str">
            <v>STATE OF CT-PUB-SAF-TRAIN</v>
          </cell>
          <cell r="N5593" t="str">
            <v>285 PRESTON AVE</v>
          </cell>
          <cell r="O5593" t="str">
            <v>MERIDEN</v>
          </cell>
        </row>
        <row r="5594">
          <cell r="A5594">
            <v>3767308</v>
          </cell>
          <cell r="B5594" t="str">
            <v>GLAZE APRICOT TRADTIONAL</v>
          </cell>
          <cell r="C5594" t="str">
            <v>1 / 20#</v>
          </cell>
          <cell r="D5594" t="str">
            <v>PASSTAR</v>
          </cell>
          <cell r="E5594">
            <v>1</v>
          </cell>
          <cell r="F5594">
            <v>73.61</v>
          </cell>
          <cell r="G5594">
            <v>73.61</v>
          </cell>
          <cell r="H5594">
            <v>7</v>
          </cell>
          <cell r="I5594" t="str">
            <v>CANNED AND DRY </v>
          </cell>
          <cell r="J5594" t="str">
            <v>PCON3</v>
          </cell>
          <cell r="K5594" t="str">
            <v>K-12-CRAIG</v>
          </cell>
          <cell r="L5594" t="str">
            <v>383356</v>
          </cell>
          <cell r="M5594" t="str">
            <v>H C  WILCOX THS - CULINARY</v>
          </cell>
          <cell r="N5594" t="str">
            <v>298 OREGON RD</v>
          </cell>
          <cell r="O5594" t="str">
            <v>MERIDEN</v>
          </cell>
        </row>
        <row r="5595">
          <cell r="A5595">
            <v>3823382</v>
          </cell>
          <cell r="B5595" t="str">
            <v>SAUCE CHIPOTLE SANDWICH</v>
          </cell>
          <cell r="C5595" t="str">
            <v>2 / 1 GAL</v>
          </cell>
          <cell r="D5595" t="str">
            <v>HELLMAN</v>
          </cell>
          <cell r="E5595">
            <v>4</v>
          </cell>
          <cell r="F5595">
            <v>25.945</v>
          </cell>
          <cell r="G5595">
            <v>103.78</v>
          </cell>
          <cell r="H5595">
            <v>7</v>
          </cell>
          <cell r="I5595" t="str">
            <v>CANNED AND DRY </v>
          </cell>
          <cell r="J5595" t="str">
            <v>PCON1</v>
          </cell>
          <cell r="K5595" t="str">
            <v>CORRECTIONS-CRAIG</v>
          </cell>
          <cell r="L5595" t="str">
            <v>385484</v>
          </cell>
          <cell r="M5595" t="str">
            <v>CAFE 24 NORTH CORRECTIONS</v>
          </cell>
          <cell r="N5595" t="str">
            <v>24 WOLCOTT HILL RD</v>
          </cell>
          <cell r="O5595" t="str">
            <v>WETHERSFIELD</v>
          </cell>
        </row>
        <row r="5596">
          <cell r="A5596">
            <v>3839776</v>
          </cell>
          <cell r="B5596" t="str">
            <v>PEA PIGEON GREEN (GANDULES)</v>
          </cell>
          <cell r="C5596" t="str">
            <v>24 / 15 OZ</v>
          </cell>
          <cell r="D5596" t="str">
            <v>GOYA</v>
          </cell>
          <cell r="E5596">
            <v>20</v>
          </cell>
          <cell r="F5596">
            <v>53.24</v>
          </cell>
          <cell r="G5596">
            <v>1064.8</v>
          </cell>
          <cell r="H5596">
            <v>7</v>
          </cell>
          <cell r="I5596" t="str">
            <v>CANNED AND DRY </v>
          </cell>
          <cell r="J5596" t="str">
            <v>PCON4</v>
          </cell>
          <cell r="K5596" t="str">
            <v>CVH-CRAIG</v>
          </cell>
          <cell r="L5596" t="str">
            <v>390344</v>
          </cell>
          <cell r="M5596" t="str">
            <v>CVH-DRY GOODS</v>
          </cell>
          <cell r="N5596" t="str">
            <v>SILVER STREET-LAUNDRY BLDG</v>
          </cell>
          <cell r="O5596" t="str">
            <v>MIDDLETOWN</v>
          </cell>
        </row>
        <row r="5597">
          <cell r="A5597">
            <v>3861432</v>
          </cell>
          <cell r="B5597" t="str">
            <v>PRUNE DRIED SUN PITTED 50/60CT</v>
          </cell>
          <cell r="C5597" t="str">
            <v>1 / 5 LB</v>
          </cell>
          <cell r="D5597" t="str">
            <v>SYS IMP</v>
          </cell>
          <cell r="E5597">
            <v>2</v>
          </cell>
          <cell r="F5597">
            <v>22.61</v>
          </cell>
          <cell r="G5597">
            <v>45.22</v>
          </cell>
          <cell r="H5597">
            <v>7</v>
          </cell>
          <cell r="I5597" t="str">
            <v>CANNED AND DRY </v>
          </cell>
          <cell r="J5597" t="str">
            <v>PCON4</v>
          </cell>
          <cell r="K5597" t="str">
            <v>CVH-CRAIG</v>
          </cell>
          <cell r="L5597" t="str">
            <v>390351</v>
          </cell>
          <cell r="M5597" t="str">
            <v>CVH-WAREHOUSE</v>
          </cell>
          <cell r="N5597" t="str">
            <v>4 SILVER ST - LAUNDRY BLDG</v>
          </cell>
          <cell r="O5597" t="str">
            <v>MIDDLETOWN</v>
          </cell>
        </row>
        <row r="5598">
          <cell r="A5598">
            <v>3862893</v>
          </cell>
          <cell r="B5598" t="str">
            <v>FIG DRIED BLK MISSION</v>
          </cell>
          <cell r="C5598" t="str">
            <v>1 / 5 LB</v>
          </cell>
          <cell r="D5598" t="str">
            <v>TRAINA</v>
          </cell>
          <cell r="E5598">
            <v>1</v>
          </cell>
          <cell r="F5598">
            <v>22.36</v>
          </cell>
          <cell r="G5598">
            <v>22.36</v>
          </cell>
          <cell r="H5598">
            <v>7</v>
          </cell>
          <cell r="I5598" t="str">
            <v>CANNED AND DRY </v>
          </cell>
          <cell r="J5598" t="str">
            <v>PCON3</v>
          </cell>
          <cell r="K5598" t="str">
            <v>K-12-CRAIG</v>
          </cell>
          <cell r="L5598" t="str">
            <v>382911</v>
          </cell>
          <cell r="M5598" t="str">
            <v>ELI WHITNEY THS - CULINARY</v>
          </cell>
          <cell r="N5598" t="str">
            <v>100 FAIRVIEW AVE</v>
          </cell>
          <cell r="O5598" t="str">
            <v>HAMDEN</v>
          </cell>
        </row>
        <row r="5599">
          <cell r="A5599">
            <v>3896446</v>
          </cell>
          <cell r="B5599" t="str">
            <v>TOMATO DICED IN JCE NO SALT CA</v>
          </cell>
          <cell r="C5599" t="str">
            <v>6 / #10</v>
          </cell>
          <cell r="D5599" t="str">
            <v>ANG MIA</v>
          </cell>
          <cell r="E5599">
            <v>38</v>
          </cell>
          <cell r="F5599">
            <v>24.097000000000001</v>
          </cell>
          <cell r="G5599">
            <v>914.8</v>
          </cell>
          <cell r="H5599">
            <v>7</v>
          </cell>
          <cell r="I5599" t="str">
            <v>CANNED AND DRY </v>
          </cell>
          <cell r="J5599" t="str">
            <v>PCON4</v>
          </cell>
          <cell r="K5599" t="str">
            <v>CVH-CRAIG</v>
          </cell>
          <cell r="L5599" t="str">
            <v>394742</v>
          </cell>
          <cell r="M5599" t="str">
            <v>GREATER BRIDGEPORT COMMUNITY</v>
          </cell>
          <cell r="N5599" t="str">
            <v>1635 CENTRAL AVE</v>
          </cell>
          <cell r="O5599" t="str">
            <v>BRIDGEPORT</v>
          </cell>
        </row>
        <row r="5600">
          <cell r="A5600">
            <v>3896446</v>
          </cell>
          <cell r="B5600" t="str">
            <v>TOMATO DICED IN JCE NO SALT CA</v>
          </cell>
          <cell r="C5600" t="str">
            <v>6 / #10</v>
          </cell>
          <cell r="D5600" t="str">
            <v>ANG MIA</v>
          </cell>
          <cell r="E5600">
            <v>2</v>
          </cell>
          <cell r="F5600">
            <v>24.89</v>
          </cell>
          <cell r="G5600">
            <v>49.78</v>
          </cell>
          <cell r="H5600">
            <v>7</v>
          </cell>
          <cell r="I5600" t="str">
            <v>CANNED AND DRY </v>
          </cell>
          <cell r="J5600" t="str">
            <v>PCON3</v>
          </cell>
          <cell r="K5600" t="str">
            <v>K-12-CRAIG</v>
          </cell>
          <cell r="L5600" t="str">
            <v>383562</v>
          </cell>
          <cell r="M5600" t="str">
            <v>J M  WRIGHT THS - CULINARY</v>
          </cell>
          <cell r="N5600" t="str">
            <v>120 BRIDGE ST</v>
          </cell>
          <cell r="O5600" t="str">
            <v>STAMFORD</v>
          </cell>
        </row>
        <row r="5601">
          <cell r="A5601">
            <v>3899570</v>
          </cell>
          <cell r="B5601" t="str">
            <v>JUICE GRPFRT RTS PET</v>
          </cell>
          <cell r="C5601" t="str">
            <v>8 / 60 OZ</v>
          </cell>
          <cell r="D5601" t="str">
            <v>OCNSPRY</v>
          </cell>
          <cell r="E5601">
            <v>1</v>
          </cell>
          <cell r="F5601">
            <v>27.55</v>
          </cell>
          <cell r="G5601">
            <v>27.55</v>
          </cell>
          <cell r="H5601">
            <v>7</v>
          </cell>
          <cell r="I5601" t="str">
            <v>CANNED AND DRY </v>
          </cell>
          <cell r="J5601" t="str">
            <v>PCON4</v>
          </cell>
          <cell r="K5601" t="str">
            <v>CVH-CRAIG</v>
          </cell>
          <cell r="L5601" t="str">
            <v>392241</v>
          </cell>
          <cell r="M5601" t="str">
            <v>BLUE HILLS REG CENTER</v>
          </cell>
          <cell r="N5601" t="str">
            <v>500 VINE ST</v>
          </cell>
          <cell r="O5601" t="str">
            <v>HARTFORD</v>
          </cell>
        </row>
        <row r="5602">
          <cell r="A5602">
            <v>3911472</v>
          </cell>
          <cell r="B5602" t="str">
            <v>SYRUP PANCAKE &amp; WFFL SUG FREE</v>
          </cell>
          <cell r="C5602" t="str">
            <v>200 / 1 OZ</v>
          </cell>
          <cell r="D5602" t="str">
            <v>HSRCCLS</v>
          </cell>
          <cell r="E5602">
            <v>49</v>
          </cell>
          <cell r="F5602">
            <v>30.734999999999999</v>
          </cell>
          <cell r="G5602">
            <v>1505.94</v>
          </cell>
          <cell r="H5602">
            <v>7</v>
          </cell>
          <cell r="I5602" t="str">
            <v>CANNED AND DRY </v>
          </cell>
          <cell r="J5602" t="str">
            <v>PCON4</v>
          </cell>
          <cell r="K5602" t="str">
            <v>CVH-CRAIG</v>
          </cell>
          <cell r="L5602" t="str">
            <v>390344</v>
          </cell>
          <cell r="M5602" t="str">
            <v>CVH-DRY GOODS</v>
          </cell>
          <cell r="N5602" t="str">
            <v>SILVER STREET-LAUNDRY BLDG</v>
          </cell>
          <cell r="O5602" t="str">
            <v>MIDDLETOWN</v>
          </cell>
        </row>
        <row r="5603">
          <cell r="A5603">
            <v>3911504</v>
          </cell>
          <cell r="B5603" t="str">
            <v>SYRUP PANCAKE &amp; WAFFLE CUP</v>
          </cell>
          <cell r="C5603" t="str">
            <v>200 / 1.5 OZ</v>
          </cell>
          <cell r="D5603" t="str">
            <v>HSRCCLS</v>
          </cell>
          <cell r="E5603">
            <v>276</v>
          </cell>
          <cell r="F5603">
            <v>25.131</v>
          </cell>
          <cell r="G5603">
            <v>6936.37</v>
          </cell>
          <cell r="H5603">
            <v>7</v>
          </cell>
          <cell r="I5603" t="str">
            <v>CANNED AND DRY </v>
          </cell>
          <cell r="J5603" t="str">
            <v>PCON4</v>
          </cell>
          <cell r="K5603" t="str">
            <v>CVH-CRAIG</v>
          </cell>
          <cell r="L5603" t="str">
            <v>390344</v>
          </cell>
          <cell r="M5603" t="str">
            <v>CVH-DRY GOODS</v>
          </cell>
          <cell r="N5603" t="str">
            <v>SILVER STREET-LAUNDRY BLDG</v>
          </cell>
          <cell r="O5603" t="str">
            <v>MIDDLETOWN</v>
          </cell>
        </row>
        <row r="5604">
          <cell r="A5604">
            <v>3911504</v>
          </cell>
          <cell r="B5604" t="str">
            <v>SYRUP PANCAKE &amp; WAFFLE CUP</v>
          </cell>
          <cell r="C5604" t="str">
            <v>200 / 1.5 OZ</v>
          </cell>
          <cell r="D5604" t="str">
            <v>HSRCCLS</v>
          </cell>
          <cell r="E5604">
            <v>24</v>
          </cell>
          <cell r="F5604">
            <v>25.132000000000001</v>
          </cell>
          <cell r="G5604">
            <v>603.19000000000005</v>
          </cell>
          <cell r="H5604">
            <v>7</v>
          </cell>
          <cell r="I5604" t="str">
            <v>CANNED AND DRY </v>
          </cell>
          <cell r="J5604" t="str">
            <v>PCON8</v>
          </cell>
          <cell r="K5604" t="str">
            <v>VET-CRAIG</v>
          </cell>
          <cell r="L5604" t="str">
            <v>699124</v>
          </cell>
          <cell r="M5604" t="str">
            <v>LEVITOW  HEALTH CENTER</v>
          </cell>
          <cell r="N5604" t="str">
            <v>287 WEST ST</v>
          </cell>
          <cell r="O5604" t="str">
            <v>ROCKY HILL</v>
          </cell>
        </row>
        <row r="5605">
          <cell r="A5605">
            <v>3911504</v>
          </cell>
          <cell r="B5605" t="str">
            <v>SYRUP PANCAKE &amp; WAFFLE CUP</v>
          </cell>
          <cell r="C5605" t="str">
            <v>200 / 1.5 OZ</v>
          </cell>
          <cell r="D5605" t="str">
            <v>HSRCCLS</v>
          </cell>
          <cell r="E5605">
            <v>17</v>
          </cell>
          <cell r="F5605">
            <v>25.131</v>
          </cell>
          <cell r="G5605">
            <v>427.23</v>
          </cell>
          <cell r="H5605">
            <v>7</v>
          </cell>
          <cell r="I5605" t="str">
            <v>CANNED AND DRY </v>
          </cell>
          <cell r="J5605" t="str">
            <v>PCON8</v>
          </cell>
          <cell r="K5605" t="str">
            <v>VET-CRAIG</v>
          </cell>
          <cell r="L5605" t="str">
            <v>383760</v>
          </cell>
          <cell r="M5605" t="str">
            <v>DEPT OF VETERAN AFFAIRS</v>
          </cell>
          <cell r="N5605" t="str">
            <v>287 WEST ST</v>
          </cell>
          <cell r="O5605" t="str">
            <v>ROCKY HILL</v>
          </cell>
        </row>
        <row r="5606">
          <cell r="A5606">
            <v>3927704</v>
          </cell>
          <cell r="B5606" t="str">
            <v>BANANA CHIP DRIED</v>
          </cell>
          <cell r="C5606" t="str">
            <v>1 / 5 LB</v>
          </cell>
          <cell r="D5606" t="str">
            <v>TRAINA</v>
          </cell>
          <cell r="E5606">
            <v>0</v>
          </cell>
          <cell r="F5606">
            <v>19.59</v>
          </cell>
          <cell r="G5606">
            <v>0</v>
          </cell>
          <cell r="H5606">
            <v>7</v>
          </cell>
          <cell r="I5606" t="str">
            <v>CANNED AND DRY </v>
          </cell>
          <cell r="J5606" t="str">
            <v>PCON4</v>
          </cell>
          <cell r="K5606" t="str">
            <v>CVH-CRAIG</v>
          </cell>
          <cell r="L5606" t="str">
            <v>390344</v>
          </cell>
          <cell r="M5606" t="str">
            <v>CVH-DRY GOODS</v>
          </cell>
          <cell r="N5606" t="str">
            <v>SILVER STREET-LAUNDRY BLDG</v>
          </cell>
          <cell r="O5606" t="str">
            <v>MIDDLETOWN</v>
          </cell>
        </row>
        <row r="5607">
          <cell r="A5607">
            <v>3931221</v>
          </cell>
          <cell r="B5607" t="str">
            <v>CRANBERRY DRIED CRAISIN ORIG</v>
          </cell>
          <cell r="C5607" t="str">
            <v>200 / 1.16OZ</v>
          </cell>
          <cell r="D5607" t="str">
            <v>OCNSPRY</v>
          </cell>
          <cell r="E5607">
            <v>2</v>
          </cell>
          <cell r="F5607">
            <v>41.8</v>
          </cell>
          <cell r="G5607">
            <v>83.6</v>
          </cell>
          <cell r="H5607">
            <v>7</v>
          </cell>
          <cell r="I5607" t="str">
            <v>CANNED AND DRY </v>
          </cell>
          <cell r="J5607" t="str">
            <v>PCON4</v>
          </cell>
          <cell r="K5607" t="str">
            <v>CVH-CRAIG</v>
          </cell>
          <cell r="L5607" t="str">
            <v>392241</v>
          </cell>
          <cell r="M5607" t="str">
            <v>BLUE HILLS REG CENTER</v>
          </cell>
          <cell r="N5607" t="str">
            <v>500 VINE ST</v>
          </cell>
          <cell r="O5607" t="str">
            <v>HARTFORD</v>
          </cell>
        </row>
        <row r="5608">
          <cell r="A5608">
            <v>3931221</v>
          </cell>
          <cell r="B5608" t="str">
            <v>CRANBERRY DRIED CRAISIN ORIG</v>
          </cell>
          <cell r="C5608" t="str">
            <v>200 / 1.16OZ</v>
          </cell>
          <cell r="D5608" t="str">
            <v>OCNSPRY</v>
          </cell>
          <cell r="E5608">
            <v>1</v>
          </cell>
          <cell r="F5608">
            <v>41.8</v>
          </cell>
          <cell r="G5608">
            <v>41.8</v>
          </cell>
          <cell r="H5608">
            <v>7</v>
          </cell>
          <cell r="I5608" t="str">
            <v>CANNED AND DRY </v>
          </cell>
          <cell r="J5608" t="str">
            <v>PCON8</v>
          </cell>
          <cell r="K5608" t="str">
            <v>VET-CRAIG</v>
          </cell>
          <cell r="L5608" t="str">
            <v>383760</v>
          </cell>
          <cell r="M5608" t="str">
            <v>DEPT OF VETERAN AFFAIRS</v>
          </cell>
          <cell r="N5608" t="str">
            <v>287 WEST ST</v>
          </cell>
          <cell r="O5608" t="str">
            <v>ROCKY HILL</v>
          </cell>
        </row>
        <row r="5609">
          <cell r="A5609">
            <v>3933435</v>
          </cell>
          <cell r="B5609" t="str">
            <v>BEAN PINTO GRITS DEHYDRATED</v>
          </cell>
          <cell r="C5609" t="str">
            <v>1 / 40 LB</v>
          </cell>
          <cell r="D5609" t="str">
            <v>GDSOURC</v>
          </cell>
          <cell r="E5609">
            <v>700</v>
          </cell>
          <cell r="F5609">
            <v>43.98</v>
          </cell>
          <cell r="G5609">
            <v>30786</v>
          </cell>
          <cell r="H5609">
            <v>7</v>
          </cell>
          <cell r="I5609" t="str">
            <v>CANNED AND DRY </v>
          </cell>
          <cell r="J5609" t="str">
            <v>PCON1</v>
          </cell>
          <cell r="K5609" t="str">
            <v>CORRECTIONS-CRAIG</v>
          </cell>
          <cell r="L5609" t="str">
            <v>405738</v>
          </cell>
          <cell r="M5609" t="str">
            <v>DIRECT SHIP CT CORRECTIONS</v>
          </cell>
          <cell r="N5609" t="str">
            <v>201 W MAIN ST</v>
          </cell>
          <cell r="O5609" t="str">
            <v>NIANTIC</v>
          </cell>
        </row>
        <row r="5610">
          <cell r="A5610">
            <v>3939380</v>
          </cell>
          <cell r="B5610" t="str">
            <v>RICE BROWN PARBOILED WHLGRN QC</v>
          </cell>
          <cell r="C5610" t="str">
            <v>1 / 25 LB</v>
          </cell>
          <cell r="D5610" t="str">
            <v>SYS IMP</v>
          </cell>
          <cell r="E5610">
            <v>9</v>
          </cell>
          <cell r="F5610">
            <v>14.321999999999999</v>
          </cell>
          <cell r="G5610">
            <v>128.9</v>
          </cell>
          <cell r="H5610">
            <v>7</v>
          </cell>
          <cell r="I5610" t="str">
            <v>CANNED AND DRY </v>
          </cell>
          <cell r="J5610" t="str">
            <v>PCON8</v>
          </cell>
          <cell r="K5610" t="str">
            <v>VET-CRAIG</v>
          </cell>
          <cell r="L5610" t="str">
            <v>383760</v>
          </cell>
          <cell r="M5610" t="str">
            <v>DEPT OF VETERAN AFFAIRS</v>
          </cell>
          <cell r="N5610" t="str">
            <v>287 WEST ST</v>
          </cell>
          <cell r="O5610" t="str">
            <v>ROCKY HILL</v>
          </cell>
        </row>
        <row r="5611">
          <cell r="A5611">
            <v>3939380</v>
          </cell>
          <cell r="B5611" t="str">
            <v>RICE BROWN PARBOILED WHLGRN QC</v>
          </cell>
          <cell r="C5611" t="str">
            <v>1 / 25 LB</v>
          </cell>
          <cell r="D5611" t="str">
            <v>SYS IMP</v>
          </cell>
          <cell r="E5611">
            <v>2</v>
          </cell>
          <cell r="F5611">
            <v>14.32</v>
          </cell>
          <cell r="G5611">
            <v>28.64</v>
          </cell>
          <cell r="H5611">
            <v>7</v>
          </cell>
          <cell r="I5611" t="str">
            <v>CANNED AND DRY </v>
          </cell>
          <cell r="J5611" t="str">
            <v>PCON4</v>
          </cell>
          <cell r="K5611" t="str">
            <v>CVH-CRAIG</v>
          </cell>
          <cell r="L5611" t="str">
            <v>394742</v>
          </cell>
          <cell r="M5611" t="str">
            <v>GREATER BRIDGEPORT COMMUNITY</v>
          </cell>
          <cell r="N5611" t="str">
            <v>1635 CENTRAL AVE</v>
          </cell>
          <cell r="O5611" t="str">
            <v>BRIDGEPORT</v>
          </cell>
        </row>
        <row r="5612">
          <cell r="A5612">
            <v>3952678</v>
          </cell>
          <cell r="B5612" t="str">
            <v>MIX GRAVY CHICKEN LOW SODIUM</v>
          </cell>
          <cell r="C5612" t="str">
            <v>6 / 1 LB</v>
          </cell>
          <cell r="D5612" t="str">
            <v>KNORR</v>
          </cell>
          <cell r="E5612">
            <v>9</v>
          </cell>
          <cell r="F5612">
            <v>39.119999999999997</v>
          </cell>
          <cell r="G5612">
            <v>353.08</v>
          </cell>
          <cell r="H5612">
            <v>7</v>
          </cell>
          <cell r="I5612" t="str">
            <v>CANNED AND DRY </v>
          </cell>
          <cell r="J5612" t="str">
            <v>PCON4</v>
          </cell>
          <cell r="K5612" t="str">
            <v>CVH-CRAIG</v>
          </cell>
          <cell r="L5612" t="str">
            <v>394742</v>
          </cell>
          <cell r="M5612" t="str">
            <v>GREATER BRIDGEPORT COMMUNITY</v>
          </cell>
          <cell r="N5612" t="str">
            <v>1635 CENTRAL AVE</v>
          </cell>
          <cell r="O5612" t="str">
            <v>BRIDGEPORT</v>
          </cell>
        </row>
        <row r="5613">
          <cell r="A5613">
            <v>3952678</v>
          </cell>
          <cell r="B5613" t="str">
            <v>MIX GRAVY CHICKEN LOW SODIUM</v>
          </cell>
          <cell r="C5613" t="str">
            <v>6 / 1 LB</v>
          </cell>
          <cell r="D5613" t="str">
            <v>KNORR</v>
          </cell>
          <cell r="E5613">
            <v>1</v>
          </cell>
          <cell r="F5613">
            <v>40.619999999999997</v>
          </cell>
          <cell r="G5613">
            <v>40.619999999999997</v>
          </cell>
          <cell r="H5613">
            <v>7</v>
          </cell>
          <cell r="I5613" t="str">
            <v>CANNED AND DRY </v>
          </cell>
          <cell r="J5613" t="str">
            <v>PCON3</v>
          </cell>
          <cell r="K5613" t="str">
            <v>K-12-CRAIG</v>
          </cell>
          <cell r="L5613" t="str">
            <v>382853</v>
          </cell>
          <cell r="M5613" t="str">
            <v>BULLARD HAVENS THS - CULINARY</v>
          </cell>
          <cell r="N5613" t="str">
            <v>500 PALISADE AVE</v>
          </cell>
          <cell r="O5613" t="str">
            <v>BRIDGEPORT</v>
          </cell>
        </row>
        <row r="5614">
          <cell r="A5614">
            <v>3961992</v>
          </cell>
          <cell r="B5614" t="str">
            <v>CHOCOLATE  BTRSWT BLOC WRPD 40</v>
          </cell>
          <cell r="C5614" t="str">
            <v>5 / 5 KG</v>
          </cell>
          <cell r="D5614" t="str">
            <v>CALLEBT</v>
          </cell>
          <cell r="E5614">
            <v>1</v>
          </cell>
          <cell r="F5614">
            <v>153.28</v>
          </cell>
          <cell r="G5614">
            <v>153.28</v>
          </cell>
          <cell r="H5614">
            <v>7</v>
          </cell>
          <cell r="I5614" t="str">
            <v>CANNED AND DRY </v>
          </cell>
          <cell r="J5614" t="str">
            <v>PCON9</v>
          </cell>
          <cell r="K5614" t="str">
            <v>HEATLHCARE-CRAIG</v>
          </cell>
          <cell r="L5614" t="str">
            <v>719955</v>
          </cell>
          <cell r="M5614" t="str">
            <v>GATEWAY COMMUNITY COLLEGE</v>
          </cell>
          <cell r="N5614" t="str">
            <v>20 CHURCH ST</v>
          </cell>
          <cell r="O5614" t="str">
            <v>NEW HAVEN</v>
          </cell>
        </row>
        <row r="5615">
          <cell r="A5615">
            <v>3961992</v>
          </cell>
          <cell r="B5615" t="str">
            <v>CHOCOLATE  BTRSWT BLOC WRPD 40</v>
          </cell>
          <cell r="C5615" t="str">
            <v>5 / 5 KG</v>
          </cell>
          <cell r="D5615" t="str">
            <v>CALLEBT</v>
          </cell>
          <cell r="E5615">
            <v>0</v>
          </cell>
          <cell r="F5615">
            <v>30.63</v>
          </cell>
          <cell r="G5615">
            <v>61.26</v>
          </cell>
          <cell r="H5615">
            <v>7</v>
          </cell>
          <cell r="I5615" t="str">
            <v>CANNED AND DRY </v>
          </cell>
          <cell r="J5615" t="str">
            <v>PCON3</v>
          </cell>
          <cell r="K5615" t="str">
            <v>K-12-CRAIG</v>
          </cell>
          <cell r="L5615" t="str">
            <v>383091</v>
          </cell>
          <cell r="M5615" t="str">
            <v>W F  KAYNOR THS - CULINARY</v>
          </cell>
          <cell r="N5615" t="str">
            <v>43 TOMPKINS ST</v>
          </cell>
          <cell r="O5615" t="str">
            <v>WATERBURY</v>
          </cell>
        </row>
        <row r="5616">
          <cell r="A5616">
            <v>3961992</v>
          </cell>
          <cell r="B5616" t="str">
            <v>CHOCOLATE  BTRSWT BLOC WRPD 40</v>
          </cell>
          <cell r="C5616" t="str">
            <v>5 / 5 KG</v>
          </cell>
          <cell r="D5616" t="str">
            <v>CALLEBT</v>
          </cell>
          <cell r="E5616">
            <v>0</v>
          </cell>
          <cell r="F5616">
            <v>30.6</v>
          </cell>
          <cell r="G5616">
            <v>61.2</v>
          </cell>
          <cell r="H5616">
            <v>7</v>
          </cell>
          <cell r="I5616" t="str">
            <v>CANNED AND DRY </v>
          </cell>
          <cell r="J5616" t="str">
            <v>PCON3</v>
          </cell>
          <cell r="K5616" t="str">
            <v>K-12-CRAIG</v>
          </cell>
          <cell r="L5616" t="str">
            <v>382911</v>
          </cell>
          <cell r="M5616" t="str">
            <v>ELI WHITNEY THS - CULINARY</v>
          </cell>
          <cell r="N5616" t="str">
            <v>100 FAIRVIEW AVE</v>
          </cell>
          <cell r="O5616" t="str">
            <v>HAMDEN</v>
          </cell>
        </row>
        <row r="5617">
          <cell r="A5617">
            <v>3961992</v>
          </cell>
          <cell r="B5617" t="str">
            <v>CHOCOLATE  BTRSWT BLOC WRPD 40</v>
          </cell>
          <cell r="C5617" t="str">
            <v>5 / 5 KG</v>
          </cell>
          <cell r="D5617" t="str">
            <v>CALLEBT</v>
          </cell>
          <cell r="E5617">
            <v>0</v>
          </cell>
          <cell r="F5617">
            <v>30.6</v>
          </cell>
          <cell r="G5617">
            <v>30.6</v>
          </cell>
          <cell r="H5617">
            <v>7</v>
          </cell>
          <cell r="I5617" t="str">
            <v>CANNED AND DRY </v>
          </cell>
          <cell r="J5617" t="str">
            <v>PCON3</v>
          </cell>
          <cell r="K5617" t="str">
            <v>K-12-CRAIG</v>
          </cell>
          <cell r="L5617" t="str">
            <v>383158</v>
          </cell>
          <cell r="M5617" t="str">
            <v>EMMETT O'BRIEN THS - CULINARY</v>
          </cell>
          <cell r="N5617" t="str">
            <v>141 PRINDLE AVE</v>
          </cell>
          <cell r="O5617" t="str">
            <v>ANSONIA</v>
          </cell>
        </row>
        <row r="5618">
          <cell r="A5618">
            <v>3961992</v>
          </cell>
          <cell r="B5618" t="str">
            <v>CHOCOLATE  BTRSWT BLOC WRPD 40</v>
          </cell>
          <cell r="C5618" t="str">
            <v>5 / 5 KG</v>
          </cell>
          <cell r="D5618" t="str">
            <v>CALLEBT</v>
          </cell>
          <cell r="E5618">
            <v>0</v>
          </cell>
          <cell r="F5618">
            <v>30.6</v>
          </cell>
          <cell r="G5618">
            <v>30.6</v>
          </cell>
          <cell r="H5618">
            <v>7</v>
          </cell>
          <cell r="I5618" t="str">
            <v>CANNED AND DRY </v>
          </cell>
          <cell r="J5618" t="str">
            <v>PCON3</v>
          </cell>
          <cell r="K5618" t="str">
            <v>K-12-CRAIG</v>
          </cell>
          <cell r="L5618" t="str">
            <v>689430</v>
          </cell>
          <cell r="M5618" t="str">
            <v>H H  ELLIS THS - CULINARY ARTS</v>
          </cell>
          <cell r="N5618" t="str">
            <v>613 UPPER MAPLE ST</v>
          </cell>
          <cell r="O5618" t="str">
            <v>DANIELSON</v>
          </cell>
        </row>
        <row r="5619">
          <cell r="A5619">
            <v>3963733</v>
          </cell>
          <cell r="B5619" t="str">
            <v>SPICE CUMIN GRND</v>
          </cell>
          <cell r="C5619" t="str">
            <v>1 / 16 OZ</v>
          </cell>
          <cell r="D5619" t="str">
            <v>D'ALLAS</v>
          </cell>
          <cell r="E5619">
            <v>0</v>
          </cell>
          <cell r="F5619">
            <v>18.649999999999999</v>
          </cell>
          <cell r="G5619">
            <v>0</v>
          </cell>
          <cell r="H5619">
            <v>7</v>
          </cell>
          <cell r="I5619" t="str">
            <v>CANNED AND DRY </v>
          </cell>
          <cell r="J5619" t="str">
            <v>PCON3</v>
          </cell>
          <cell r="K5619" t="str">
            <v>K-12-CRAIG</v>
          </cell>
          <cell r="L5619" t="str">
            <v>383356</v>
          </cell>
          <cell r="M5619" t="str">
            <v>H C  WILCOX THS - CULINARY</v>
          </cell>
          <cell r="N5619" t="str">
            <v>298 OREGON RD</v>
          </cell>
          <cell r="O5619" t="str">
            <v>MERIDEN</v>
          </cell>
        </row>
        <row r="5620">
          <cell r="A5620">
            <v>4000592</v>
          </cell>
          <cell r="B5620" t="str">
            <v>PICKLE GHERKIN SWT 171-184 CT</v>
          </cell>
          <cell r="C5620" t="str">
            <v>4 / 1 GAL</v>
          </cell>
          <cell r="D5620" t="str">
            <v>BBRLCLS</v>
          </cell>
          <cell r="E5620">
            <v>4</v>
          </cell>
          <cell r="F5620">
            <v>50.23</v>
          </cell>
          <cell r="G5620">
            <v>200.92</v>
          </cell>
          <cell r="H5620">
            <v>7</v>
          </cell>
          <cell r="I5620" t="str">
            <v>CANNED AND DRY </v>
          </cell>
          <cell r="J5620" t="str">
            <v>PCON4</v>
          </cell>
          <cell r="K5620" t="str">
            <v>CVH-CRAIG</v>
          </cell>
          <cell r="L5620" t="str">
            <v>390351</v>
          </cell>
          <cell r="M5620" t="str">
            <v>CVH-WAREHOUSE</v>
          </cell>
          <cell r="N5620" t="str">
            <v>4 SILVER ST - LAUNDRY BLDG</v>
          </cell>
          <cell r="O5620" t="str">
            <v>MIDDLETOWN</v>
          </cell>
        </row>
        <row r="5621">
          <cell r="A5621">
            <v>4000592</v>
          </cell>
          <cell r="B5621" t="str">
            <v>PICKLE GHERKIN SWT 171-184 CT</v>
          </cell>
          <cell r="C5621" t="str">
            <v>4 / 1 GAL</v>
          </cell>
          <cell r="D5621" t="str">
            <v>BBRLCLS</v>
          </cell>
          <cell r="E5621">
            <v>1</v>
          </cell>
          <cell r="F5621">
            <v>50.23</v>
          </cell>
          <cell r="G5621">
            <v>50.23</v>
          </cell>
          <cell r="H5621">
            <v>7</v>
          </cell>
          <cell r="I5621" t="str">
            <v>CANNED AND DRY </v>
          </cell>
          <cell r="J5621" t="str">
            <v>PCON8</v>
          </cell>
          <cell r="K5621" t="str">
            <v>VET-CRAIG</v>
          </cell>
          <cell r="L5621" t="str">
            <v>383760</v>
          </cell>
          <cell r="M5621" t="str">
            <v>DEPT OF VETERAN AFFAIRS</v>
          </cell>
          <cell r="N5621" t="str">
            <v>287 WEST ST</v>
          </cell>
          <cell r="O5621" t="str">
            <v>ROCKY HILL</v>
          </cell>
        </row>
        <row r="5622">
          <cell r="A5622">
            <v>4000782</v>
          </cell>
          <cell r="B5622" t="str">
            <v>SALAD THREE BEAN FANCY</v>
          </cell>
          <cell r="C5622" t="str">
            <v>6 / #10</v>
          </cell>
          <cell r="D5622" t="str">
            <v>SYS CLS</v>
          </cell>
          <cell r="E5622">
            <v>6</v>
          </cell>
          <cell r="F5622">
            <v>32.21</v>
          </cell>
          <cell r="G5622">
            <v>193.26</v>
          </cell>
          <cell r="H5622">
            <v>7</v>
          </cell>
          <cell r="I5622" t="str">
            <v>CANNED AND DRY </v>
          </cell>
          <cell r="J5622" t="str">
            <v>PCON8</v>
          </cell>
          <cell r="K5622" t="str">
            <v>VET-CRAIG</v>
          </cell>
          <cell r="L5622" t="str">
            <v>383760</v>
          </cell>
          <cell r="M5622" t="str">
            <v>DEPT OF VETERAN AFFAIRS</v>
          </cell>
          <cell r="N5622" t="str">
            <v>287 WEST ST</v>
          </cell>
          <cell r="O5622" t="str">
            <v>ROCKY HILL</v>
          </cell>
        </row>
        <row r="5623">
          <cell r="A5623">
            <v>4000782</v>
          </cell>
          <cell r="B5623" t="str">
            <v>SALAD THREE BEAN FANCY</v>
          </cell>
          <cell r="C5623" t="str">
            <v>6 / #10</v>
          </cell>
          <cell r="D5623" t="str">
            <v>SYS CLS</v>
          </cell>
          <cell r="E5623">
            <v>2</v>
          </cell>
          <cell r="F5623">
            <v>32.265000000000001</v>
          </cell>
          <cell r="G5623">
            <v>64.53</v>
          </cell>
          <cell r="H5623">
            <v>7</v>
          </cell>
          <cell r="I5623" t="str">
            <v>CANNED AND DRY </v>
          </cell>
          <cell r="J5623" t="str">
            <v>PCON5</v>
          </cell>
          <cell r="K5623" t="str">
            <v>COURTS-CRAIG</v>
          </cell>
          <cell r="L5623" t="str">
            <v>390641</v>
          </cell>
          <cell r="M5623" t="str">
            <v>STATE OF CT-PUB-SAF-TRAIN</v>
          </cell>
          <cell r="N5623" t="str">
            <v>285 PRESTON AVE</v>
          </cell>
          <cell r="O5623" t="str">
            <v>MERIDEN</v>
          </cell>
        </row>
        <row r="5624">
          <cell r="A5624">
            <v>4000782</v>
          </cell>
          <cell r="B5624" t="str">
            <v>SALAD THREE BEAN FANCY</v>
          </cell>
          <cell r="C5624" t="str">
            <v>6 / #10</v>
          </cell>
          <cell r="D5624" t="str">
            <v>SYS CLS</v>
          </cell>
          <cell r="E5624">
            <v>1</v>
          </cell>
          <cell r="F5624">
            <v>32.69</v>
          </cell>
          <cell r="G5624">
            <v>32.69</v>
          </cell>
          <cell r="H5624">
            <v>7</v>
          </cell>
          <cell r="I5624" t="str">
            <v>CANNED AND DRY </v>
          </cell>
          <cell r="J5624" t="str">
            <v>PCON4</v>
          </cell>
          <cell r="K5624" t="str">
            <v>CVH-CRAIG</v>
          </cell>
          <cell r="L5624" t="str">
            <v>394742</v>
          </cell>
          <cell r="M5624" t="str">
            <v>GREATER BRIDGEPORT COMMUNITY</v>
          </cell>
          <cell r="N5624" t="str">
            <v>1635 CENTRAL AVE</v>
          </cell>
          <cell r="O5624" t="str">
            <v>BRIDGEPORT</v>
          </cell>
        </row>
        <row r="5625">
          <cell r="A5625">
            <v>4000873</v>
          </cell>
          <cell r="B5625" t="str">
            <v>BEAN BAKED BEAN POT</v>
          </cell>
          <cell r="C5625" t="str">
            <v>6 / #10</v>
          </cell>
          <cell r="D5625" t="str">
            <v>BUSH</v>
          </cell>
          <cell r="E5625">
            <v>20</v>
          </cell>
          <cell r="F5625">
            <v>26.780999999999999</v>
          </cell>
          <cell r="G5625">
            <v>636.44000000000005</v>
          </cell>
          <cell r="H5625">
            <v>7</v>
          </cell>
          <cell r="I5625" t="str">
            <v>CANNED AND DRY </v>
          </cell>
          <cell r="J5625" t="str">
            <v>PCON8</v>
          </cell>
          <cell r="K5625" t="str">
            <v>VET-CRAIG</v>
          </cell>
          <cell r="L5625" t="str">
            <v>383760</v>
          </cell>
          <cell r="M5625" t="str">
            <v>DEPT OF VETERAN AFFAIRS</v>
          </cell>
          <cell r="N5625" t="str">
            <v>287 WEST ST</v>
          </cell>
          <cell r="O5625" t="str">
            <v>ROCKY HILL</v>
          </cell>
        </row>
        <row r="5626">
          <cell r="A5626">
            <v>4000899</v>
          </cell>
          <cell r="B5626" t="str">
            <v>SUGAR PACKET</v>
          </cell>
          <cell r="C5626" t="str">
            <v>2000 / 1/10OZ</v>
          </cell>
          <cell r="D5626" t="str">
            <v>SYS CLS</v>
          </cell>
          <cell r="E5626">
            <v>876</v>
          </cell>
          <cell r="F5626">
            <v>12.115</v>
          </cell>
          <cell r="G5626">
            <v>10613.26</v>
          </cell>
          <cell r="H5626">
            <v>7</v>
          </cell>
          <cell r="I5626" t="str">
            <v>CANNED AND DRY </v>
          </cell>
          <cell r="J5626" t="str">
            <v>PCON1</v>
          </cell>
          <cell r="K5626" t="str">
            <v>CORRECTIONS-CRAIG</v>
          </cell>
          <cell r="L5626" t="str">
            <v>385435</v>
          </cell>
          <cell r="M5626" t="str">
            <v>MACDOUGALL CORRECTIONAL INST</v>
          </cell>
          <cell r="N5626" t="str">
            <v>1153 EAST ST S</v>
          </cell>
          <cell r="O5626" t="str">
            <v>SUFFIELD</v>
          </cell>
        </row>
        <row r="5627">
          <cell r="A5627">
            <v>4000899</v>
          </cell>
          <cell r="B5627" t="str">
            <v>SUGAR PACKET</v>
          </cell>
          <cell r="C5627" t="str">
            <v>2000 / 1/10OZ</v>
          </cell>
          <cell r="D5627" t="str">
            <v>SYS CLS</v>
          </cell>
          <cell r="E5627">
            <v>673</v>
          </cell>
          <cell r="F5627">
            <v>12.115</v>
          </cell>
          <cell r="G5627">
            <v>8153.58</v>
          </cell>
          <cell r="H5627">
            <v>7</v>
          </cell>
          <cell r="I5627" t="str">
            <v>CANNED AND DRY </v>
          </cell>
          <cell r="J5627" t="str">
            <v>PCON1</v>
          </cell>
          <cell r="K5627" t="str">
            <v>CORRECTIONS-CRAIG</v>
          </cell>
          <cell r="L5627" t="str">
            <v>384958</v>
          </cell>
          <cell r="M5627" t="str">
            <v>CHESHIRE CORRECTIONS</v>
          </cell>
          <cell r="N5627" t="str">
            <v>900 HIGHLAND AVE</v>
          </cell>
          <cell r="O5627" t="str">
            <v>CHESHIRE</v>
          </cell>
        </row>
        <row r="5628">
          <cell r="A5628">
            <v>4000899</v>
          </cell>
          <cell r="B5628" t="str">
            <v>SUGAR PACKET</v>
          </cell>
          <cell r="C5628" t="str">
            <v>2000 / 1/10OZ</v>
          </cell>
          <cell r="D5628" t="str">
            <v>SYS CLS</v>
          </cell>
          <cell r="E5628">
            <v>596</v>
          </cell>
          <cell r="F5628">
            <v>12.115</v>
          </cell>
          <cell r="G5628">
            <v>7220.81</v>
          </cell>
          <cell r="H5628">
            <v>7</v>
          </cell>
          <cell r="I5628" t="str">
            <v>CANNED AND DRY </v>
          </cell>
          <cell r="J5628" t="str">
            <v>PCON4</v>
          </cell>
          <cell r="K5628" t="str">
            <v>CVH-CRAIG</v>
          </cell>
          <cell r="L5628" t="str">
            <v>390344</v>
          </cell>
          <cell r="M5628" t="str">
            <v>CVH-DRY GOODS</v>
          </cell>
          <cell r="N5628" t="str">
            <v>SILVER STREET-LAUNDRY BLDG</v>
          </cell>
          <cell r="O5628" t="str">
            <v>MIDDLETOWN</v>
          </cell>
        </row>
        <row r="5629">
          <cell r="A5629">
            <v>4000899</v>
          </cell>
          <cell r="B5629" t="str">
            <v>SUGAR PACKET</v>
          </cell>
          <cell r="C5629" t="str">
            <v>2000 / 1/10OZ</v>
          </cell>
          <cell r="D5629" t="str">
            <v>SYS CLS</v>
          </cell>
          <cell r="E5629">
            <v>478</v>
          </cell>
          <cell r="F5629">
            <v>12.115</v>
          </cell>
          <cell r="G5629">
            <v>5791.12</v>
          </cell>
          <cell r="H5629">
            <v>7</v>
          </cell>
          <cell r="I5629" t="str">
            <v>CANNED AND DRY </v>
          </cell>
          <cell r="J5629" t="str">
            <v>PCON1</v>
          </cell>
          <cell r="K5629" t="str">
            <v>CORRECTIONS-CRAIG</v>
          </cell>
          <cell r="L5629" t="str">
            <v>376525</v>
          </cell>
          <cell r="M5629" t="str">
            <v>SOMERS PRISON OSBORN CORR</v>
          </cell>
          <cell r="N5629" t="str">
            <v>100 BILTON RD</v>
          </cell>
          <cell r="O5629" t="str">
            <v>SOMERS</v>
          </cell>
        </row>
        <row r="5630">
          <cell r="A5630">
            <v>4000899</v>
          </cell>
          <cell r="B5630" t="str">
            <v>SUGAR PACKET</v>
          </cell>
          <cell r="C5630" t="str">
            <v>2000 / 1/10OZ</v>
          </cell>
          <cell r="D5630" t="str">
            <v>SYS CLS</v>
          </cell>
          <cell r="E5630">
            <v>463</v>
          </cell>
          <cell r="F5630">
            <v>12.115</v>
          </cell>
          <cell r="G5630">
            <v>5609.44</v>
          </cell>
          <cell r="H5630">
            <v>7</v>
          </cell>
          <cell r="I5630" t="str">
            <v>CANNED AND DRY </v>
          </cell>
          <cell r="J5630" t="str">
            <v>PCON1</v>
          </cell>
          <cell r="K5630" t="str">
            <v>CORRECTIONS-CRAIG</v>
          </cell>
          <cell r="L5630" t="str">
            <v>385047</v>
          </cell>
          <cell r="M5630" t="str">
            <v>NEW HAVEN CORRECTIONS</v>
          </cell>
          <cell r="N5630" t="str">
            <v>245 WHALLEY AVE</v>
          </cell>
          <cell r="O5630" t="str">
            <v>NEW HAVEN</v>
          </cell>
        </row>
        <row r="5631">
          <cell r="A5631">
            <v>4000899</v>
          </cell>
          <cell r="B5631" t="str">
            <v>SUGAR PACKET</v>
          </cell>
          <cell r="C5631" t="str">
            <v>2000 / 1/10OZ</v>
          </cell>
          <cell r="D5631" t="str">
            <v>SYS CLS</v>
          </cell>
          <cell r="E5631">
            <v>459</v>
          </cell>
          <cell r="F5631">
            <v>11.757999999999999</v>
          </cell>
          <cell r="G5631">
            <v>5561.02</v>
          </cell>
          <cell r="H5631">
            <v>7</v>
          </cell>
          <cell r="I5631" t="str">
            <v>CANNED AND DRY </v>
          </cell>
          <cell r="J5631" t="str">
            <v>PCON1</v>
          </cell>
          <cell r="K5631" t="str">
            <v>CORRECTIONS-CRAIG</v>
          </cell>
          <cell r="L5631" t="str">
            <v>385393</v>
          </cell>
          <cell r="M5631" t="str">
            <v>HARTFORD CORRECTIONAL CENTER</v>
          </cell>
          <cell r="N5631" t="str">
            <v>177 WESTON ST</v>
          </cell>
          <cell r="O5631" t="str">
            <v>HARTFORD</v>
          </cell>
        </row>
        <row r="5632">
          <cell r="A5632">
            <v>4000899</v>
          </cell>
          <cell r="B5632" t="str">
            <v>SUGAR PACKET</v>
          </cell>
          <cell r="C5632" t="str">
            <v>2000 / 1/10OZ</v>
          </cell>
          <cell r="D5632" t="str">
            <v>SYS CLS</v>
          </cell>
          <cell r="E5632">
            <v>430</v>
          </cell>
          <cell r="F5632">
            <v>12.115</v>
          </cell>
          <cell r="G5632">
            <v>5209.4399999999996</v>
          </cell>
          <cell r="H5632">
            <v>7</v>
          </cell>
          <cell r="I5632" t="str">
            <v>CANNED AND DRY </v>
          </cell>
          <cell r="J5632" t="str">
            <v>PCON1</v>
          </cell>
          <cell r="K5632" t="str">
            <v>CORRECTIONS-CRAIG</v>
          </cell>
          <cell r="L5632" t="str">
            <v>385229</v>
          </cell>
          <cell r="M5632" t="str">
            <v>CORRIGAN CORRECTIONAL INST</v>
          </cell>
          <cell r="N5632" t="str">
            <v>986 NORWICH NEW LONDON TPKE</v>
          </cell>
          <cell r="O5632" t="str">
            <v>UNCASVILLE</v>
          </cell>
        </row>
        <row r="5633">
          <cell r="A5633">
            <v>4000899</v>
          </cell>
          <cell r="B5633" t="str">
            <v>SUGAR PACKET</v>
          </cell>
          <cell r="C5633" t="str">
            <v>2000 / 1/10OZ</v>
          </cell>
          <cell r="D5633" t="str">
            <v>SYS CLS</v>
          </cell>
          <cell r="E5633">
            <v>357</v>
          </cell>
          <cell r="F5633">
            <v>12.115</v>
          </cell>
          <cell r="G5633">
            <v>4325.1000000000004</v>
          </cell>
          <cell r="H5633">
            <v>7</v>
          </cell>
          <cell r="I5633" t="str">
            <v>CANNED AND DRY </v>
          </cell>
          <cell r="J5633" t="str">
            <v>PCON1</v>
          </cell>
          <cell r="K5633" t="str">
            <v>CORRECTIONS-CRAIG</v>
          </cell>
          <cell r="L5633" t="str">
            <v>384917</v>
          </cell>
          <cell r="M5633" t="str">
            <v>BRIDGEPORT CORRECTIONS</v>
          </cell>
          <cell r="N5633" t="str">
            <v>1106 NORTH AVE</v>
          </cell>
          <cell r="O5633" t="str">
            <v>BRIDGEPORT</v>
          </cell>
        </row>
        <row r="5634">
          <cell r="A5634">
            <v>4000899</v>
          </cell>
          <cell r="B5634" t="str">
            <v>SUGAR PACKET</v>
          </cell>
          <cell r="C5634" t="str">
            <v>2000 / 1/10OZ</v>
          </cell>
          <cell r="D5634" t="str">
            <v>SYS CLS</v>
          </cell>
          <cell r="E5634">
            <v>345</v>
          </cell>
          <cell r="F5634">
            <v>12.115</v>
          </cell>
          <cell r="G5634">
            <v>4180.08</v>
          </cell>
          <cell r="H5634">
            <v>7</v>
          </cell>
          <cell r="I5634" t="str">
            <v>CANNED AND DRY </v>
          </cell>
          <cell r="J5634" t="str">
            <v>PCON1</v>
          </cell>
          <cell r="K5634" t="str">
            <v>CORRECTIONS-CRAIG</v>
          </cell>
          <cell r="L5634" t="str">
            <v>385351</v>
          </cell>
          <cell r="M5634" t="str">
            <v>YORK CORRECTIONAL BLDG 9</v>
          </cell>
          <cell r="N5634" t="str">
            <v>201 W MAIN ST</v>
          </cell>
          <cell r="O5634" t="str">
            <v>NIANTIC</v>
          </cell>
        </row>
        <row r="5635">
          <cell r="A5635">
            <v>4000899</v>
          </cell>
          <cell r="B5635" t="str">
            <v>SUGAR PACKET</v>
          </cell>
          <cell r="C5635" t="str">
            <v>2000 / 1/10OZ</v>
          </cell>
          <cell r="D5635" t="str">
            <v>SYS CLS</v>
          </cell>
          <cell r="E5635">
            <v>285</v>
          </cell>
          <cell r="F5635">
            <v>12.115</v>
          </cell>
          <cell r="G5635">
            <v>3452.85</v>
          </cell>
          <cell r="H5635">
            <v>7</v>
          </cell>
          <cell r="I5635" t="str">
            <v>CANNED AND DRY </v>
          </cell>
          <cell r="J5635" t="str">
            <v>PCON1</v>
          </cell>
          <cell r="K5635" t="str">
            <v>CORRECTIONS-CRAIG</v>
          </cell>
          <cell r="L5635" t="str">
            <v>384461</v>
          </cell>
          <cell r="M5635" t="str">
            <v>ROBINSON CORRECTIONS</v>
          </cell>
          <cell r="N5635" t="str">
            <v>285 SHAKER RD</v>
          </cell>
          <cell r="O5635" t="str">
            <v>ENFIELD</v>
          </cell>
        </row>
        <row r="5636">
          <cell r="A5636">
            <v>4000899</v>
          </cell>
          <cell r="B5636" t="str">
            <v>SUGAR PACKET</v>
          </cell>
          <cell r="C5636" t="str">
            <v>2000 / 1/10OZ</v>
          </cell>
          <cell r="D5636" t="str">
            <v>SYS CLS</v>
          </cell>
          <cell r="E5636">
            <v>278</v>
          </cell>
          <cell r="F5636">
            <v>12.115</v>
          </cell>
          <cell r="G5636">
            <v>3367.99</v>
          </cell>
          <cell r="H5636">
            <v>7</v>
          </cell>
          <cell r="I5636" t="str">
            <v>CANNED AND DRY </v>
          </cell>
          <cell r="J5636" t="str">
            <v>PCON1</v>
          </cell>
          <cell r="K5636" t="str">
            <v>CORRECTIONS-CRAIG</v>
          </cell>
          <cell r="L5636" t="str">
            <v>385013</v>
          </cell>
          <cell r="M5636" t="str">
            <v>GARNER CORRECTIONS</v>
          </cell>
          <cell r="N5636" t="str">
            <v>50 NUNNAWAUK RD</v>
          </cell>
          <cell r="O5636" t="str">
            <v>NEWTOWN</v>
          </cell>
        </row>
        <row r="5637">
          <cell r="A5637">
            <v>4000899</v>
          </cell>
          <cell r="B5637" t="str">
            <v>SUGAR PACKET</v>
          </cell>
          <cell r="C5637" t="str">
            <v>2000 / 1/10OZ</v>
          </cell>
          <cell r="D5637" t="str">
            <v>SYS CLS</v>
          </cell>
          <cell r="E5637">
            <v>230</v>
          </cell>
          <cell r="F5637">
            <v>12.115</v>
          </cell>
          <cell r="G5637">
            <v>2786.4</v>
          </cell>
          <cell r="H5637">
            <v>7</v>
          </cell>
          <cell r="I5637" t="str">
            <v>CANNED AND DRY </v>
          </cell>
          <cell r="J5637" t="str">
            <v>PCON1</v>
          </cell>
          <cell r="K5637" t="str">
            <v>CORRECTIONS-CRAIG</v>
          </cell>
          <cell r="L5637" t="str">
            <v>385450</v>
          </cell>
          <cell r="M5637" t="str">
            <v>WALKER RECEPTION CORRECTIONS</v>
          </cell>
          <cell r="N5637" t="str">
            <v>1151 EAST ST S</v>
          </cell>
          <cell r="O5637" t="str">
            <v>SUFFIELD</v>
          </cell>
        </row>
        <row r="5638">
          <cell r="A5638">
            <v>4000899</v>
          </cell>
          <cell r="B5638" t="str">
            <v>SUGAR PACKET</v>
          </cell>
          <cell r="C5638" t="str">
            <v>2000 / 1/10OZ</v>
          </cell>
          <cell r="D5638" t="str">
            <v>SYS CLS</v>
          </cell>
          <cell r="E5638">
            <v>144</v>
          </cell>
          <cell r="F5638">
            <v>12.115</v>
          </cell>
          <cell r="G5638">
            <v>1744.64</v>
          </cell>
          <cell r="H5638">
            <v>7</v>
          </cell>
          <cell r="I5638" t="str">
            <v>CANNED AND DRY </v>
          </cell>
          <cell r="J5638" t="str">
            <v>PCON1</v>
          </cell>
          <cell r="K5638" t="str">
            <v>CORRECTIONS-CRAIG</v>
          </cell>
          <cell r="L5638" t="str">
            <v>384438</v>
          </cell>
          <cell r="M5638" t="str">
            <v>NORTHERN CORRECTIONS</v>
          </cell>
          <cell r="N5638" t="str">
            <v>287 BILTON RD</v>
          </cell>
          <cell r="O5638" t="str">
            <v>SOMERS</v>
          </cell>
        </row>
        <row r="5639">
          <cell r="A5639">
            <v>4000899</v>
          </cell>
          <cell r="B5639" t="str">
            <v>SUGAR PACKET</v>
          </cell>
          <cell r="C5639" t="str">
            <v>2000 / 1/10OZ</v>
          </cell>
          <cell r="D5639" t="str">
            <v>SYS CLS</v>
          </cell>
          <cell r="E5639">
            <v>144</v>
          </cell>
          <cell r="F5639">
            <v>12.114000000000001</v>
          </cell>
          <cell r="G5639">
            <v>1744.57</v>
          </cell>
          <cell r="H5639">
            <v>7</v>
          </cell>
          <cell r="I5639" t="str">
            <v>CANNED AND DRY </v>
          </cell>
          <cell r="J5639" t="str">
            <v>PCON1</v>
          </cell>
          <cell r="K5639" t="str">
            <v>CORRECTIONS-CRAIG</v>
          </cell>
          <cell r="L5639" t="str">
            <v>384560</v>
          </cell>
          <cell r="M5639" t="str">
            <v>CYBULSKI CORRECTIONS</v>
          </cell>
          <cell r="N5639" t="str">
            <v>264 BILTON RD</v>
          </cell>
          <cell r="O5639" t="str">
            <v>SOMERS</v>
          </cell>
        </row>
        <row r="5640">
          <cell r="A5640">
            <v>4000899</v>
          </cell>
          <cell r="B5640" t="str">
            <v>SUGAR PACKET</v>
          </cell>
          <cell r="C5640" t="str">
            <v>2000 / 1/10OZ</v>
          </cell>
          <cell r="D5640" t="str">
            <v>SYS CLS</v>
          </cell>
          <cell r="E5640">
            <v>108</v>
          </cell>
          <cell r="F5640">
            <v>12.115</v>
          </cell>
          <cell r="G5640">
            <v>1308.49</v>
          </cell>
          <cell r="H5640">
            <v>7</v>
          </cell>
          <cell r="I5640" t="str">
            <v>CANNED AND DRY </v>
          </cell>
          <cell r="J5640" t="str">
            <v>PCON1</v>
          </cell>
          <cell r="K5640" t="str">
            <v>CORRECTIONS-CRAIG</v>
          </cell>
          <cell r="L5640" t="str">
            <v>384495</v>
          </cell>
          <cell r="M5640" t="str">
            <v>WILLARD CORECTIONS</v>
          </cell>
          <cell r="N5640" t="str">
            <v>391 SHAKER RD</v>
          </cell>
          <cell r="O5640" t="str">
            <v>ENFIELD</v>
          </cell>
        </row>
        <row r="5641">
          <cell r="A5641">
            <v>4000899</v>
          </cell>
          <cell r="B5641" t="str">
            <v>SUGAR PACKET</v>
          </cell>
          <cell r="C5641" t="str">
            <v>2000 / 1/10OZ</v>
          </cell>
          <cell r="D5641" t="str">
            <v>SYS CLS</v>
          </cell>
          <cell r="E5641">
            <v>90</v>
          </cell>
          <cell r="F5641">
            <v>12.115</v>
          </cell>
          <cell r="G5641">
            <v>1090.4000000000001</v>
          </cell>
          <cell r="H5641">
            <v>7</v>
          </cell>
          <cell r="I5641" t="str">
            <v>CANNED AND DRY </v>
          </cell>
          <cell r="J5641" t="str">
            <v>PCON4</v>
          </cell>
          <cell r="K5641" t="str">
            <v>CVH-CRAIG</v>
          </cell>
          <cell r="L5641" t="str">
            <v>392241</v>
          </cell>
          <cell r="M5641" t="str">
            <v>BLUE HILLS REG CENTER</v>
          </cell>
          <cell r="N5641" t="str">
            <v>500 VINE ST</v>
          </cell>
          <cell r="O5641" t="str">
            <v>HARTFORD</v>
          </cell>
        </row>
        <row r="5642">
          <cell r="A5642">
            <v>4000899</v>
          </cell>
          <cell r="B5642" t="str">
            <v>SUGAR PACKET</v>
          </cell>
          <cell r="C5642" t="str">
            <v>2000 / 1/10OZ</v>
          </cell>
          <cell r="D5642" t="str">
            <v>SYS CLS</v>
          </cell>
          <cell r="E5642">
            <v>49</v>
          </cell>
          <cell r="F5642">
            <v>12.115</v>
          </cell>
          <cell r="G5642">
            <v>593.64</v>
          </cell>
          <cell r="H5642">
            <v>7</v>
          </cell>
          <cell r="I5642" t="str">
            <v>CANNED AND DRY </v>
          </cell>
          <cell r="J5642" t="str">
            <v>PCON1</v>
          </cell>
          <cell r="K5642" t="str">
            <v>CORRECTIONS-CRAIG</v>
          </cell>
          <cell r="L5642" t="str">
            <v>385336</v>
          </cell>
          <cell r="M5642" t="str">
            <v>YORK EAST BLDG 12</v>
          </cell>
          <cell r="N5642" t="str">
            <v>201 W MAIN ST</v>
          </cell>
          <cell r="O5642" t="str">
            <v>NIANTIC</v>
          </cell>
        </row>
        <row r="5643">
          <cell r="A5643">
            <v>4000899</v>
          </cell>
          <cell r="B5643" t="str">
            <v>SUGAR PACKET</v>
          </cell>
          <cell r="C5643" t="str">
            <v>2000 / 1/10OZ</v>
          </cell>
          <cell r="D5643" t="str">
            <v>SYS CLS</v>
          </cell>
          <cell r="E5643">
            <v>36</v>
          </cell>
          <cell r="F5643">
            <v>12.115</v>
          </cell>
          <cell r="G5643">
            <v>436.16</v>
          </cell>
          <cell r="H5643">
            <v>7</v>
          </cell>
          <cell r="I5643" t="str">
            <v>CANNED AND DRY </v>
          </cell>
          <cell r="J5643" t="str">
            <v>PCON4</v>
          </cell>
          <cell r="K5643" t="str">
            <v>CVH-CRAIG</v>
          </cell>
          <cell r="L5643" t="str">
            <v>390591</v>
          </cell>
          <cell r="M5643" t="str">
            <v>BLUE HILLS SUBSTANCE</v>
          </cell>
          <cell r="N5643" t="str">
            <v>51 COVENTRY ST</v>
          </cell>
          <cell r="O5643" t="str">
            <v>HARTFORD</v>
          </cell>
        </row>
        <row r="5644">
          <cell r="A5644">
            <v>4000899</v>
          </cell>
          <cell r="B5644" t="str">
            <v>SUGAR PACKET</v>
          </cell>
          <cell r="C5644" t="str">
            <v>2000 / 1/10OZ</v>
          </cell>
          <cell r="D5644" t="str">
            <v>SYS CLS</v>
          </cell>
          <cell r="E5644">
            <v>32</v>
          </cell>
          <cell r="F5644">
            <v>12.115</v>
          </cell>
          <cell r="G5644">
            <v>387.64</v>
          </cell>
          <cell r="H5644">
            <v>7</v>
          </cell>
          <cell r="I5644" t="str">
            <v>CANNED AND DRY </v>
          </cell>
          <cell r="J5644" t="str">
            <v>PCON1</v>
          </cell>
          <cell r="K5644" t="str">
            <v>CORRECTIONS-CRAIG</v>
          </cell>
          <cell r="L5644" t="str">
            <v>385294</v>
          </cell>
          <cell r="M5644" t="str">
            <v>RADGOWSKI CORRECTIONAL INST</v>
          </cell>
          <cell r="N5644" t="str">
            <v>982 NORWICH NEW LONDON TPKE</v>
          </cell>
          <cell r="O5644" t="str">
            <v>UNCASVILLE</v>
          </cell>
        </row>
        <row r="5645">
          <cell r="A5645">
            <v>4000899</v>
          </cell>
          <cell r="B5645" t="str">
            <v>SUGAR PACKET</v>
          </cell>
          <cell r="C5645" t="str">
            <v>2000 / 1/10OZ</v>
          </cell>
          <cell r="D5645" t="str">
            <v>SYS CLS</v>
          </cell>
          <cell r="E5645">
            <v>30</v>
          </cell>
          <cell r="F5645">
            <v>12.115</v>
          </cell>
          <cell r="G5645">
            <v>363.46</v>
          </cell>
          <cell r="H5645">
            <v>7</v>
          </cell>
          <cell r="I5645" t="str">
            <v>CANNED AND DRY </v>
          </cell>
          <cell r="J5645" t="str">
            <v>PCON4</v>
          </cell>
          <cell r="K5645" t="str">
            <v>CVH-CRAIG</v>
          </cell>
          <cell r="L5645" t="str">
            <v>394742</v>
          </cell>
          <cell r="M5645" t="str">
            <v>GREATER BRIDGEPORT COMMUNITY</v>
          </cell>
          <cell r="N5645" t="str">
            <v>1635 CENTRAL AVE</v>
          </cell>
          <cell r="O5645" t="str">
            <v>BRIDGEPORT</v>
          </cell>
        </row>
        <row r="5646">
          <cell r="A5646">
            <v>4000899</v>
          </cell>
          <cell r="B5646" t="str">
            <v>SUGAR PACKET</v>
          </cell>
          <cell r="C5646" t="str">
            <v>2000 / 1/10OZ</v>
          </cell>
          <cell r="D5646" t="str">
            <v>SYS CLS</v>
          </cell>
          <cell r="E5646">
            <v>21</v>
          </cell>
          <cell r="F5646">
            <v>12.115</v>
          </cell>
          <cell r="G5646">
            <v>254.42</v>
          </cell>
          <cell r="H5646">
            <v>7</v>
          </cell>
          <cell r="I5646" t="str">
            <v>CANNED AND DRY </v>
          </cell>
          <cell r="J5646" t="str">
            <v>PCON8</v>
          </cell>
          <cell r="K5646" t="str">
            <v>VET-CRAIG</v>
          </cell>
          <cell r="L5646" t="str">
            <v>699124</v>
          </cell>
          <cell r="M5646" t="str">
            <v>LEVITOW  HEALTH CENTER</v>
          </cell>
          <cell r="N5646" t="str">
            <v>287 WEST ST</v>
          </cell>
          <cell r="O5646" t="str">
            <v>ROCKY HILL</v>
          </cell>
        </row>
        <row r="5647">
          <cell r="A5647">
            <v>4000899</v>
          </cell>
          <cell r="B5647" t="str">
            <v>SUGAR PACKET</v>
          </cell>
          <cell r="C5647" t="str">
            <v>2000 / 1/10OZ</v>
          </cell>
          <cell r="D5647" t="str">
            <v>SYS CLS</v>
          </cell>
          <cell r="E5647">
            <v>8</v>
          </cell>
          <cell r="F5647">
            <v>12.113</v>
          </cell>
          <cell r="G5647">
            <v>96.9</v>
          </cell>
          <cell r="H5647">
            <v>7</v>
          </cell>
          <cell r="I5647" t="str">
            <v>CANNED AND DRY </v>
          </cell>
          <cell r="J5647" t="str">
            <v>PCON8</v>
          </cell>
          <cell r="K5647" t="str">
            <v>VET-CRAIG</v>
          </cell>
          <cell r="L5647" t="str">
            <v>383760</v>
          </cell>
          <cell r="M5647" t="str">
            <v>DEPT OF VETERAN AFFAIRS</v>
          </cell>
          <cell r="N5647" t="str">
            <v>287 WEST ST</v>
          </cell>
          <cell r="O5647" t="str">
            <v>ROCKY HILL</v>
          </cell>
        </row>
        <row r="5648">
          <cell r="A5648">
            <v>4000899</v>
          </cell>
          <cell r="B5648" t="str">
            <v>SUGAR PACKET</v>
          </cell>
          <cell r="C5648" t="str">
            <v>2000 / 1/10OZ</v>
          </cell>
          <cell r="D5648" t="str">
            <v>SYS CLS</v>
          </cell>
          <cell r="E5648">
            <v>5</v>
          </cell>
          <cell r="F5648">
            <v>12.118</v>
          </cell>
          <cell r="G5648">
            <v>60.59</v>
          </cell>
          <cell r="H5648">
            <v>7</v>
          </cell>
          <cell r="I5648" t="str">
            <v>CANNED AND DRY </v>
          </cell>
          <cell r="J5648" t="str">
            <v>PCON5</v>
          </cell>
          <cell r="K5648" t="str">
            <v>COURTS-CRAIG</v>
          </cell>
          <cell r="L5648" t="str">
            <v>390641</v>
          </cell>
          <cell r="M5648" t="str">
            <v>STATE OF CT-PUB-SAF-TRAIN</v>
          </cell>
          <cell r="N5648" t="str">
            <v>285 PRESTON AVE</v>
          </cell>
          <cell r="O5648" t="str">
            <v>MERIDEN</v>
          </cell>
        </row>
        <row r="5649">
          <cell r="A5649">
            <v>4000899</v>
          </cell>
          <cell r="B5649" t="str">
            <v>SUGAR PACKET</v>
          </cell>
          <cell r="C5649" t="str">
            <v>2000 / 1/10OZ</v>
          </cell>
          <cell r="D5649" t="str">
            <v>SYS CLS</v>
          </cell>
          <cell r="E5649">
            <v>5</v>
          </cell>
          <cell r="F5649">
            <v>12.113</v>
          </cell>
          <cell r="G5649">
            <v>60.56</v>
          </cell>
          <cell r="H5649">
            <v>7</v>
          </cell>
          <cell r="I5649" t="str">
            <v>CANNED AND DRY </v>
          </cell>
          <cell r="J5649" t="str">
            <v>PCON4</v>
          </cell>
          <cell r="K5649" t="str">
            <v>CVH-CRAIG</v>
          </cell>
          <cell r="L5649" t="str">
            <v>390328</v>
          </cell>
          <cell r="M5649" t="str">
            <v>RIVER VALLEY SERVICES  CVH</v>
          </cell>
          <cell r="N5649" t="str">
            <v>1 SILVER ST LAUNDRY BUILDING</v>
          </cell>
          <cell r="O5649" t="str">
            <v>MIDDLETOWN</v>
          </cell>
        </row>
        <row r="5650">
          <cell r="A5650">
            <v>4000899</v>
          </cell>
          <cell r="B5650" t="str">
            <v>SUGAR PACKET</v>
          </cell>
          <cell r="C5650" t="str">
            <v>2000 / 1/10OZ</v>
          </cell>
          <cell r="D5650" t="str">
            <v>SYS CLS</v>
          </cell>
          <cell r="E5650">
            <v>3</v>
          </cell>
          <cell r="F5650">
            <v>12.12</v>
          </cell>
          <cell r="G5650">
            <v>36.36</v>
          </cell>
          <cell r="H5650">
            <v>7</v>
          </cell>
          <cell r="I5650" t="str">
            <v>CANNED AND DRY </v>
          </cell>
          <cell r="J5650" t="str">
            <v>PCON1</v>
          </cell>
          <cell r="K5650" t="str">
            <v>CORRECTIONS-CRAIG</v>
          </cell>
          <cell r="L5650" t="str">
            <v>385112</v>
          </cell>
          <cell r="M5650" t="str">
            <v>BROOKLYN CORRECTIONAL INST</v>
          </cell>
          <cell r="N5650" t="str">
            <v>59 HARTFORD RD</v>
          </cell>
          <cell r="O5650" t="str">
            <v>BROOKLYN</v>
          </cell>
        </row>
        <row r="5651">
          <cell r="A5651">
            <v>4000899</v>
          </cell>
          <cell r="B5651" t="str">
            <v>SUGAR PACKET</v>
          </cell>
          <cell r="C5651" t="str">
            <v>2000 / 1/10OZ</v>
          </cell>
          <cell r="D5651" t="str">
            <v>SYS CLS</v>
          </cell>
          <cell r="E5651">
            <v>2</v>
          </cell>
          <cell r="F5651">
            <v>12.12</v>
          </cell>
          <cell r="G5651">
            <v>24.24</v>
          </cell>
          <cell r="H5651">
            <v>7</v>
          </cell>
          <cell r="I5651" t="str">
            <v>CANNED AND DRY </v>
          </cell>
          <cell r="J5651" t="str">
            <v>PCON1</v>
          </cell>
          <cell r="K5651" t="str">
            <v>CORRECTIONS-CRAIG</v>
          </cell>
          <cell r="L5651" t="str">
            <v>385484</v>
          </cell>
          <cell r="M5651" t="str">
            <v>CAFE 24 NORTH CORRECTIONS</v>
          </cell>
          <cell r="N5651" t="str">
            <v>24 WOLCOTT HILL RD</v>
          </cell>
          <cell r="O5651" t="str">
            <v>WETHERSFIELD</v>
          </cell>
        </row>
        <row r="5652">
          <cell r="A5652">
            <v>4000899</v>
          </cell>
          <cell r="B5652" t="str">
            <v>SUGAR PACKET</v>
          </cell>
          <cell r="C5652" t="str">
            <v>2000 / 1/10OZ</v>
          </cell>
          <cell r="D5652" t="str">
            <v>SYS CLS</v>
          </cell>
          <cell r="E5652">
            <v>2</v>
          </cell>
          <cell r="F5652">
            <v>12.115</v>
          </cell>
          <cell r="G5652">
            <v>24.23</v>
          </cell>
          <cell r="H5652">
            <v>7</v>
          </cell>
          <cell r="I5652" t="str">
            <v>CANNED AND DRY </v>
          </cell>
          <cell r="J5652" t="str">
            <v>PCON3</v>
          </cell>
          <cell r="K5652" t="str">
            <v>K-12-CRAIG</v>
          </cell>
          <cell r="L5652" t="str">
            <v>383281</v>
          </cell>
          <cell r="M5652" t="str">
            <v>A I  PRINCE THS - CULINARY</v>
          </cell>
          <cell r="N5652" t="str">
            <v>401 FLATBUSH AVE</v>
          </cell>
          <cell r="O5652" t="str">
            <v>HARTFORD</v>
          </cell>
        </row>
        <row r="5653">
          <cell r="A5653">
            <v>4000899</v>
          </cell>
          <cell r="B5653" t="str">
            <v>SUGAR PACKET</v>
          </cell>
          <cell r="C5653" t="str">
            <v>2000 / 1/10OZ</v>
          </cell>
          <cell r="D5653" t="str">
            <v>SYS CLS</v>
          </cell>
          <cell r="E5653">
            <v>2</v>
          </cell>
          <cell r="F5653">
            <v>12.117000000000001</v>
          </cell>
          <cell r="G5653">
            <v>24.23</v>
          </cell>
          <cell r="H5653">
            <v>7</v>
          </cell>
          <cell r="I5653" t="str">
            <v>CANNED AND DRY </v>
          </cell>
          <cell r="J5653" t="str">
            <v>PCON3</v>
          </cell>
          <cell r="K5653" t="str">
            <v>K-12-CRAIG</v>
          </cell>
          <cell r="L5653" t="str">
            <v>383489</v>
          </cell>
          <cell r="M5653" t="str">
            <v>OLIVER WOLCOTT THS - CULINARY</v>
          </cell>
          <cell r="N5653" t="str">
            <v>75 OLIVER ST</v>
          </cell>
          <cell r="O5653" t="str">
            <v>TORRINGTON</v>
          </cell>
        </row>
        <row r="5654">
          <cell r="A5654">
            <v>4000899</v>
          </cell>
          <cell r="B5654" t="str">
            <v>SUGAR PACKET</v>
          </cell>
          <cell r="C5654" t="str">
            <v>2000 / 1/10OZ</v>
          </cell>
          <cell r="D5654" t="str">
            <v>SYS CLS</v>
          </cell>
          <cell r="E5654">
            <v>2</v>
          </cell>
          <cell r="F5654">
            <v>12.115</v>
          </cell>
          <cell r="G5654">
            <v>24.23</v>
          </cell>
          <cell r="H5654">
            <v>7</v>
          </cell>
          <cell r="I5654" t="str">
            <v>CANNED AND DRY </v>
          </cell>
          <cell r="J5654" t="str">
            <v>PCON3</v>
          </cell>
          <cell r="K5654" t="str">
            <v>K-12-CRAIG</v>
          </cell>
          <cell r="L5654" t="str">
            <v>540385</v>
          </cell>
          <cell r="M5654" t="str">
            <v>NORWICH THS - CULINARY</v>
          </cell>
          <cell r="N5654" t="str">
            <v>7 MAHAN DR</v>
          </cell>
          <cell r="O5654" t="str">
            <v>NORWICH</v>
          </cell>
        </row>
        <row r="5655">
          <cell r="A5655">
            <v>4000899</v>
          </cell>
          <cell r="B5655" t="str">
            <v>SUGAR PACKET</v>
          </cell>
          <cell r="C5655" t="str">
            <v>2000 / 1/10OZ</v>
          </cell>
          <cell r="D5655" t="str">
            <v>SYS CLS</v>
          </cell>
          <cell r="E5655">
            <v>2</v>
          </cell>
          <cell r="F5655">
            <v>12.115</v>
          </cell>
          <cell r="G5655">
            <v>24.23</v>
          </cell>
          <cell r="H5655">
            <v>7</v>
          </cell>
          <cell r="I5655" t="str">
            <v>CANNED AND DRY </v>
          </cell>
          <cell r="J5655" t="str">
            <v>PCON3</v>
          </cell>
          <cell r="K5655" t="str">
            <v>K-12-CRAIG</v>
          </cell>
          <cell r="L5655" t="str">
            <v>689430</v>
          </cell>
          <cell r="M5655" t="str">
            <v>H H  ELLIS THS - CULINARY ARTS</v>
          </cell>
          <cell r="N5655" t="str">
            <v>613 UPPER MAPLE ST</v>
          </cell>
          <cell r="O5655" t="str">
            <v>DANIELSON</v>
          </cell>
        </row>
        <row r="5656">
          <cell r="A5656">
            <v>4000899</v>
          </cell>
          <cell r="B5656" t="str">
            <v>SUGAR PACKET</v>
          </cell>
          <cell r="C5656" t="str">
            <v>2000 / 1/10OZ</v>
          </cell>
          <cell r="D5656" t="str">
            <v>SYS CLS</v>
          </cell>
          <cell r="E5656">
            <v>2</v>
          </cell>
          <cell r="F5656">
            <v>12.11</v>
          </cell>
          <cell r="G5656">
            <v>24.22</v>
          </cell>
          <cell r="H5656">
            <v>7</v>
          </cell>
          <cell r="I5656" t="str">
            <v>CANNED AND DRY </v>
          </cell>
          <cell r="J5656" t="str">
            <v>PCON3</v>
          </cell>
          <cell r="K5656" t="str">
            <v>K-12-CRAIG</v>
          </cell>
          <cell r="L5656" t="str">
            <v>382952</v>
          </cell>
          <cell r="M5656" t="str">
            <v>E C  GOODWIN THS - CULINARY</v>
          </cell>
          <cell r="N5656" t="str">
            <v>735 SLATER RD</v>
          </cell>
          <cell r="O5656" t="str">
            <v>NEW BRITAIN</v>
          </cell>
        </row>
        <row r="5657">
          <cell r="A5657">
            <v>4000899</v>
          </cell>
          <cell r="B5657" t="str">
            <v>SUGAR PACKET</v>
          </cell>
          <cell r="C5657" t="str">
            <v>2000 / 1/10OZ</v>
          </cell>
          <cell r="D5657" t="str">
            <v>SYS CLS</v>
          </cell>
          <cell r="E5657">
            <v>1</v>
          </cell>
          <cell r="F5657">
            <v>12.12</v>
          </cell>
          <cell r="G5657">
            <v>12.12</v>
          </cell>
          <cell r="H5657">
            <v>7</v>
          </cell>
          <cell r="I5657" t="str">
            <v>CANNED AND DRY </v>
          </cell>
          <cell r="J5657" t="str">
            <v>PCON1</v>
          </cell>
          <cell r="K5657" t="str">
            <v>CORRECTIONS-CRAIG</v>
          </cell>
          <cell r="L5657" t="str">
            <v>385385</v>
          </cell>
          <cell r="M5657" t="str">
            <v>YORK CORRECTIONAL PRODUCTION</v>
          </cell>
          <cell r="N5657" t="str">
            <v>201 W MAIN ST</v>
          </cell>
          <cell r="O5657" t="str">
            <v>NIANTIC</v>
          </cell>
        </row>
        <row r="5658">
          <cell r="A5658">
            <v>4000899</v>
          </cell>
          <cell r="B5658" t="str">
            <v>SUGAR PACKET</v>
          </cell>
          <cell r="C5658" t="str">
            <v>2000 / 1/10OZ</v>
          </cell>
          <cell r="D5658" t="str">
            <v>SYS CLS</v>
          </cell>
          <cell r="E5658">
            <v>1</v>
          </cell>
          <cell r="F5658">
            <v>12.12</v>
          </cell>
          <cell r="G5658">
            <v>12.12</v>
          </cell>
          <cell r="H5658">
            <v>7</v>
          </cell>
          <cell r="I5658" t="str">
            <v>CANNED AND DRY </v>
          </cell>
          <cell r="J5658" t="str">
            <v>PCON3</v>
          </cell>
          <cell r="K5658" t="str">
            <v>K-12-CRAIG</v>
          </cell>
          <cell r="L5658" t="str">
            <v>383067</v>
          </cell>
          <cell r="M5658" t="str">
            <v>ELLA GRASSO THS - CULINARY</v>
          </cell>
          <cell r="N5658" t="str">
            <v>189 FORT HILL RD</v>
          </cell>
          <cell r="O5658" t="str">
            <v>GROTON</v>
          </cell>
        </row>
        <row r="5659">
          <cell r="A5659">
            <v>4000899</v>
          </cell>
          <cell r="B5659" t="str">
            <v>SUGAR PACKET</v>
          </cell>
          <cell r="C5659" t="str">
            <v>2000 / 1/10OZ</v>
          </cell>
          <cell r="D5659" t="str">
            <v>SYS CLS</v>
          </cell>
          <cell r="E5659">
            <v>1</v>
          </cell>
          <cell r="F5659">
            <v>12.12</v>
          </cell>
          <cell r="G5659">
            <v>12.12</v>
          </cell>
          <cell r="H5659">
            <v>7</v>
          </cell>
          <cell r="I5659" t="str">
            <v>CANNED AND DRY </v>
          </cell>
          <cell r="J5659" t="str">
            <v>PCON3</v>
          </cell>
          <cell r="K5659" t="str">
            <v>K-12-CRAIG</v>
          </cell>
          <cell r="L5659" t="str">
            <v>383091</v>
          </cell>
          <cell r="M5659" t="str">
            <v>W F  KAYNOR THS - CULINARY</v>
          </cell>
          <cell r="N5659" t="str">
            <v>43 TOMPKINS ST</v>
          </cell>
          <cell r="O5659" t="str">
            <v>WATERBURY</v>
          </cell>
        </row>
        <row r="5660">
          <cell r="A5660">
            <v>4000899</v>
          </cell>
          <cell r="B5660" t="str">
            <v>SUGAR PACKET</v>
          </cell>
          <cell r="C5660" t="str">
            <v>2000 / 1/10OZ</v>
          </cell>
          <cell r="D5660" t="str">
            <v>SYS CLS</v>
          </cell>
          <cell r="E5660">
            <v>1</v>
          </cell>
          <cell r="F5660">
            <v>12.11</v>
          </cell>
          <cell r="G5660">
            <v>12.11</v>
          </cell>
          <cell r="H5660">
            <v>7</v>
          </cell>
          <cell r="I5660" t="str">
            <v>CANNED AND DRY </v>
          </cell>
          <cell r="J5660" t="str">
            <v>PCON3</v>
          </cell>
          <cell r="K5660" t="str">
            <v>K-12-CRAIG</v>
          </cell>
          <cell r="L5660" t="str">
            <v>382895</v>
          </cell>
          <cell r="M5660" t="str">
            <v>HOWELL CHENEY THS - CULINARY</v>
          </cell>
          <cell r="N5660" t="str">
            <v>791 MIDDLE TPKE W</v>
          </cell>
          <cell r="O5660" t="str">
            <v>MANCHESTER</v>
          </cell>
        </row>
        <row r="5661">
          <cell r="A5661">
            <v>4000899</v>
          </cell>
          <cell r="B5661" t="str">
            <v>SUGAR PACKET</v>
          </cell>
          <cell r="C5661" t="str">
            <v>2000 / 1/10OZ</v>
          </cell>
          <cell r="D5661" t="str">
            <v>SYS CLS</v>
          </cell>
          <cell r="E5661">
            <v>1</v>
          </cell>
          <cell r="F5661">
            <v>12.11</v>
          </cell>
          <cell r="G5661">
            <v>12.11</v>
          </cell>
          <cell r="H5661">
            <v>7</v>
          </cell>
          <cell r="I5661" t="str">
            <v>CANNED AND DRY </v>
          </cell>
          <cell r="J5661" t="str">
            <v>PCON3</v>
          </cell>
          <cell r="K5661" t="str">
            <v>K-12-CRAIG</v>
          </cell>
          <cell r="L5661" t="str">
            <v>383158</v>
          </cell>
          <cell r="M5661" t="str">
            <v>EMMETT O'BRIEN THS - CULINARY</v>
          </cell>
          <cell r="N5661" t="str">
            <v>141 PRINDLE AVE</v>
          </cell>
          <cell r="O5661" t="str">
            <v>ANSONIA</v>
          </cell>
        </row>
        <row r="5662">
          <cell r="A5662">
            <v>4000899</v>
          </cell>
          <cell r="B5662" t="str">
            <v>SUGAR PACKET</v>
          </cell>
          <cell r="C5662" t="str">
            <v>2000 / 1/10OZ</v>
          </cell>
          <cell r="D5662" t="str">
            <v>SYS CLS</v>
          </cell>
          <cell r="E5662">
            <v>1</v>
          </cell>
          <cell r="F5662">
            <v>12.11</v>
          </cell>
          <cell r="G5662">
            <v>12.11</v>
          </cell>
          <cell r="H5662">
            <v>7</v>
          </cell>
          <cell r="I5662" t="str">
            <v>CANNED AND DRY </v>
          </cell>
          <cell r="J5662" t="str">
            <v>PCON3</v>
          </cell>
          <cell r="K5662" t="str">
            <v>K-12-CRAIG</v>
          </cell>
          <cell r="L5662" t="str">
            <v>383562</v>
          </cell>
          <cell r="M5662" t="str">
            <v>J M  WRIGHT THS - CULINARY</v>
          </cell>
          <cell r="N5662" t="str">
            <v>120 BRIDGE ST</v>
          </cell>
          <cell r="O5662" t="str">
            <v>STAMFORD</v>
          </cell>
        </row>
        <row r="5663">
          <cell r="A5663">
            <v>4001905</v>
          </cell>
          <cell r="B5663" t="str">
            <v>DRESSING PARMESAN CHS PEPPERY</v>
          </cell>
          <cell r="C5663" t="str">
            <v>4 / 1 GAL</v>
          </cell>
          <cell r="D5663" t="str">
            <v>SYS IMP</v>
          </cell>
          <cell r="E5663">
            <v>0</v>
          </cell>
          <cell r="F5663">
            <v>12.955</v>
          </cell>
          <cell r="G5663">
            <v>103.64</v>
          </cell>
          <cell r="H5663">
            <v>7</v>
          </cell>
          <cell r="I5663" t="str">
            <v>CANNED AND DRY </v>
          </cell>
          <cell r="J5663" t="str">
            <v>PCON5</v>
          </cell>
          <cell r="K5663" t="str">
            <v>COURTS-CRAIG</v>
          </cell>
          <cell r="L5663" t="str">
            <v>390641</v>
          </cell>
          <cell r="M5663" t="str">
            <v>STATE OF CT-PUB-SAF-TRAIN</v>
          </cell>
          <cell r="N5663" t="str">
            <v>285 PRESTON AVE</v>
          </cell>
          <cell r="O5663" t="str">
            <v>MERIDEN</v>
          </cell>
        </row>
        <row r="5664">
          <cell r="A5664">
            <v>4001905</v>
          </cell>
          <cell r="B5664" t="str">
            <v>DRESSING PARMESAN CHS PEPPERY</v>
          </cell>
          <cell r="C5664" t="str">
            <v>4 / 1 GAL</v>
          </cell>
          <cell r="D5664" t="str">
            <v>SYS IMP</v>
          </cell>
          <cell r="E5664">
            <v>0</v>
          </cell>
          <cell r="F5664">
            <v>12.981999999999999</v>
          </cell>
          <cell r="G5664">
            <v>90.88</v>
          </cell>
          <cell r="H5664">
            <v>7</v>
          </cell>
          <cell r="I5664" t="str">
            <v>CANNED AND DRY </v>
          </cell>
          <cell r="J5664" t="str">
            <v>PCON8</v>
          </cell>
          <cell r="K5664" t="str">
            <v>VET-CRAIG</v>
          </cell>
          <cell r="L5664" t="str">
            <v>383760</v>
          </cell>
          <cell r="M5664" t="str">
            <v>DEPT OF VETERAN AFFAIRS</v>
          </cell>
          <cell r="N5664" t="str">
            <v>287 WEST ST</v>
          </cell>
          <cell r="O5664" t="str">
            <v>ROCKY HILL</v>
          </cell>
        </row>
        <row r="5665">
          <cell r="A5665">
            <v>4001947</v>
          </cell>
          <cell r="B5665" t="str">
            <v>MIX BROWNIE CHOC COMPLT</v>
          </cell>
          <cell r="C5665" t="str">
            <v>6 / 6LB</v>
          </cell>
          <cell r="D5665" t="str">
            <v>GM</v>
          </cell>
          <cell r="E5665">
            <v>31</v>
          </cell>
          <cell r="F5665">
            <v>76.567999999999998</v>
          </cell>
          <cell r="G5665">
            <v>2373.59</v>
          </cell>
          <cell r="H5665">
            <v>7</v>
          </cell>
          <cell r="I5665" t="str">
            <v>CANNED AND DRY </v>
          </cell>
          <cell r="J5665" t="str">
            <v>PCON4</v>
          </cell>
          <cell r="K5665" t="str">
            <v>CVH-CRAIG</v>
          </cell>
          <cell r="L5665" t="str">
            <v>390344</v>
          </cell>
          <cell r="M5665" t="str">
            <v>CVH-DRY GOODS</v>
          </cell>
          <cell r="N5665" t="str">
            <v>SILVER STREET-LAUNDRY BLDG</v>
          </cell>
          <cell r="O5665" t="str">
            <v>MIDDLETOWN</v>
          </cell>
        </row>
        <row r="5666">
          <cell r="A5666">
            <v>4002416</v>
          </cell>
          <cell r="B5666" t="str">
            <v>MAYONNAISE CULINARY PREM</v>
          </cell>
          <cell r="C5666" t="str">
            <v>4 / 1 GAL</v>
          </cell>
          <cell r="D5666" t="str">
            <v>SYS IMP</v>
          </cell>
          <cell r="E5666">
            <v>0</v>
          </cell>
          <cell r="F5666">
            <v>11.08</v>
          </cell>
          <cell r="G5666">
            <v>22.16</v>
          </cell>
          <cell r="H5666">
            <v>7</v>
          </cell>
          <cell r="I5666" t="str">
            <v>CANNED AND DRY </v>
          </cell>
          <cell r="J5666" t="str">
            <v>PCON3</v>
          </cell>
          <cell r="K5666" t="str">
            <v>K-12-CRAIG</v>
          </cell>
          <cell r="L5666" t="str">
            <v>383562</v>
          </cell>
          <cell r="M5666" t="str">
            <v>J M  WRIGHT THS - CULINARY</v>
          </cell>
          <cell r="N5666" t="str">
            <v>120 BRIDGE ST</v>
          </cell>
          <cell r="O5666" t="str">
            <v>STAMFORD</v>
          </cell>
        </row>
        <row r="5667">
          <cell r="A5667">
            <v>4002416</v>
          </cell>
          <cell r="B5667" t="str">
            <v>MAYONNAISE CULINARY PREM</v>
          </cell>
          <cell r="C5667" t="str">
            <v>4 / 1 GAL</v>
          </cell>
          <cell r="D5667" t="str">
            <v>SYS IMP</v>
          </cell>
          <cell r="E5667">
            <v>0</v>
          </cell>
          <cell r="F5667">
            <v>11.24</v>
          </cell>
          <cell r="G5667">
            <v>11.24</v>
          </cell>
          <cell r="H5667">
            <v>7</v>
          </cell>
          <cell r="I5667" t="str">
            <v>CANNED AND DRY </v>
          </cell>
          <cell r="J5667" t="str">
            <v>PCON3</v>
          </cell>
          <cell r="K5667" t="str">
            <v>K-12-CRAIG</v>
          </cell>
          <cell r="L5667" t="str">
            <v>383281</v>
          </cell>
          <cell r="M5667" t="str">
            <v>A I  PRINCE THS - CULINARY</v>
          </cell>
          <cell r="N5667" t="str">
            <v>401 FLATBUSH AVE</v>
          </cell>
          <cell r="O5667" t="str">
            <v>HARTFORD</v>
          </cell>
        </row>
        <row r="5668">
          <cell r="A5668">
            <v>4002432</v>
          </cell>
          <cell r="B5668" t="str">
            <v>MAYONNAISE HEAVY DUTY</v>
          </cell>
          <cell r="C5668" t="str">
            <v>4 / 1 GAL</v>
          </cell>
          <cell r="D5668" t="str">
            <v>SYS REL</v>
          </cell>
          <cell r="E5668">
            <v>285</v>
          </cell>
          <cell r="F5668">
            <v>21.925999999999998</v>
          </cell>
          <cell r="G5668">
            <v>6227.87</v>
          </cell>
          <cell r="H5668">
            <v>7</v>
          </cell>
          <cell r="I5668" t="str">
            <v>CANNED AND DRY </v>
          </cell>
          <cell r="J5668" t="str">
            <v>PCON1</v>
          </cell>
          <cell r="K5668" t="str">
            <v>CORRECTIONS-CRAIG</v>
          </cell>
          <cell r="L5668" t="str">
            <v>376525</v>
          </cell>
          <cell r="M5668" t="str">
            <v>SOMERS PRISON OSBORN CORR</v>
          </cell>
          <cell r="N5668" t="str">
            <v>100 BILTON RD</v>
          </cell>
          <cell r="O5668" t="str">
            <v>SOMERS</v>
          </cell>
        </row>
        <row r="5669">
          <cell r="A5669">
            <v>4002432</v>
          </cell>
          <cell r="B5669" t="str">
            <v>MAYONNAISE HEAVY DUTY</v>
          </cell>
          <cell r="C5669" t="str">
            <v>4 / 1 GAL</v>
          </cell>
          <cell r="D5669" t="str">
            <v>SYS REL</v>
          </cell>
          <cell r="E5669">
            <v>218</v>
          </cell>
          <cell r="F5669">
            <v>21.88</v>
          </cell>
          <cell r="G5669">
            <v>4789.6499999999996</v>
          </cell>
          <cell r="H5669">
            <v>7</v>
          </cell>
          <cell r="I5669" t="str">
            <v>CANNED AND DRY </v>
          </cell>
          <cell r="J5669" t="str">
            <v>PCON1</v>
          </cell>
          <cell r="K5669" t="str">
            <v>CORRECTIONS-CRAIG</v>
          </cell>
          <cell r="L5669" t="str">
            <v>384958</v>
          </cell>
          <cell r="M5669" t="str">
            <v>CHESHIRE CORRECTIONS</v>
          </cell>
          <cell r="N5669" t="str">
            <v>900 HIGHLAND AVE</v>
          </cell>
          <cell r="O5669" t="str">
            <v>CHESHIRE</v>
          </cell>
        </row>
        <row r="5670">
          <cell r="A5670">
            <v>4002432</v>
          </cell>
          <cell r="B5670" t="str">
            <v>MAYONNAISE HEAVY DUTY</v>
          </cell>
          <cell r="C5670" t="str">
            <v>4 / 1 GAL</v>
          </cell>
          <cell r="D5670" t="str">
            <v>SYS REL</v>
          </cell>
          <cell r="E5670">
            <v>209</v>
          </cell>
          <cell r="F5670">
            <v>21.9</v>
          </cell>
          <cell r="G5670">
            <v>4615.6899999999996</v>
          </cell>
          <cell r="H5670">
            <v>7</v>
          </cell>
          <cell r="I5670" t="str">
            <v>CANNED AND DRY </v>
          </cell>
          <cell r="J5670" t="str">
            <v>PCON1</v>
          </cell>
          <cell r="K5670" t="str">
            <v>CORRECTIONS-CRAIG</v>
          </cell>
          <cell r="L5670" t="str">
            <v>384461</v>
          </cell>
          <cell r="M5670" t="str">
            <v>ROBINSON CORRECTIONS</v>
          </cell>
          <cell r="N5670" t="str">
            <v>285 SHAKER RD</v>
          </cell>
          <cell r="O5670" t="str">
            <v>ENFIELD</v>
          </cell>
        </row>
        <row r="5671">
          <cell r="A5671">
            <v>4002432</v>
          </cell>
          <cell r="B5671" t="str">
            <v>MAYONNAISE HEAVY DUTY</v>
          </cell>
          <cell r="C5671" t="str">
            <v>4 / 1 GAL</v>
          </cell>
          <cell r="D5671" t="str">
            <v>SYS REL</v>
          </cell>
          <cell r="E5671">
            <v>208</v>
          </cell>
          <cell r="F5671">
            <v>21.87</v>
          </cell>
          <cell r="G5671">
            <v>4549.3599999999997</v>
          </cell>
          <cell r="H5671">
            <v>7</v>
          </cell>
          <cell r="I5671" t="str">
            <v>CANNED AND DRY </v>
          </cell>
          <cell r="J5671" t="str">
            <v>PCON1</v>
          </cell>
          <cell r="K5671" t="str">
            <v>CORRECTIONS-CRAIG</v>
          </cell>
          <cell r="L5671" t="str">
            <v>385351</v>
          </cell>
          <cell r="M5671" t="str">
            <v>YORK CORRECTIONAL BLDG 9</v>
          </cell>
          <cell r="N5671" t="str">
            <v>201 W MAIN ST</v>
          </cell>
          <cell r="O5671" t="str">
            <v>NIANTIC</v>
          </cell>
        </row>
        <row r="5672">
          <cell r="A5672">
            <v>4002432</v>
          </cell>
          <cell r="B5672" t="str">
            <v>MAYONNAISE HEAVY DUTY</v>
          </cell>
          <cell r="C5672" t="str">
            <v>4 / 1 GAL</v>
          </cell>
          <cell r="D5672" t="str">
            <v>SYS REL</v>
          </cell>
          <cell r="E5672">
            <v>193</v>
          </cell>
          <cell r="F5672">
            <v>21.847999999999999</v>
          </cell>
          <cell r="G5672">
            <v>4215.2700000000004</v>
          </cell>
          <cell r="H5672">
            <v>7</v>
          </cell>
          <cell r="I5672" t="str">
            <v>CANNED AND DRY </v>
          </cell>
          <cell r="J5672" t="str">
            <v>PCON1</v>
          </cell>
          <cell r="K5672" t="str">
            <v>CORRECTIONS-CRAIG</v>
          </cell>
          <cell r="L5672" t="str">
            <v>385435</v>
          </cell>
          <cell r="M5672" t="str">
            <v>MACDOUGALL CORRECTIONAL INST</v>
          </cell>
          <cell r="N5672" t="str">
            <v>1153 EAST ST S</v>
          </cell>
          <cell r="O5672" t="str">
            <v>SUFFIELD</v>
          </cell>
        </row>
        <row r="5673">
          <cell r="A5673">
            <v>4002432</v>
          </cell>
          <cell r="B5673" t="str">
            <v>MAYONNAISE HEAVY DUTY</v>
          </cell>
          <cell r="C5673" t="str">
            <v>4 / 1 GAL</v>
          </cell>
          <cell r="D5673" t="str">
            <v>SYS REL</v>
          </cell>
          <cell r="E5673">
            <v>168</v>
          </cell>
          <cell r="F5673">
            <v>21.946999999999999</v>
          </cell>
          <cell r="G5673">
            <v>3689.96</v>
          </cell>
          <cell r="H5673">
            <v>7</v>
          </cell>
          <cell r="I5673" t="str">
            <v>CANNED AND DRY </v>
          </cell>
          <cell r="J5673" t="str">
            <v>PCON1</v>
          </cell>
          <cell r="K5673" t="str">
            <v>CORRECTIONS-CRAIG</v>
          </cell>
          <cell r="L5673" t="str">
            <v>385393</v>
          </cell>
          <cell r="M5673" t="str">
            <v>HARTFORD CORRECTIONAL CENTER</v>
          </cell>
          <cell r="N5673" t="str">
            <v>177 WESTON ST</v>
          </cell>
          <cell r="O5673" t="str">
            <v>HARTFORD</v>
          </cell>
        </row>
        <row r="5674">
          <cell r="A5674">
            <v>4002432</v>
          </cell>
          <cell r="B5674" t="str">
            <v>MAYONNAISE HEAVY DUTY</v>
          </cell>
          <cell r="C5674" t="str">
            <v>4 / 1 GAL</v>
          </cell>
          <cell r="D5674" t="str">
            <v>SYS REL</v>
          </cell>
          <cell r="E5674">
            <v>150</v>
          </cell>
          <cell r="F5674">
            <v>21.914999999999999</v>
          </cell>
          <cell r="G5674">
            <v>3285.74</v>
          </cell>
          <cell r="H5674">
            <v>7</v>
          </cell>
          <cell r="I5674" t="str">
            <v>CANNED AND DRY </v>
          </cell>
          <cell r="J5674" t="str">
            <v>PCON1</v>
          </cell>
          <cell r="K5674" t="str">
            <v>CORRECTIONS-CRAIG</v>
          </cell>
          <cell r="L5674" t="str">
            <v>385047</v>
          </cell>
          <cell r="M5674" t="str">
            <v>NEW HAVEN CORRECTIONS</v>
          </cell>
          <cell r="N5674" t="str">
            <v>245 WHALLEY AVE</v>
          </cell>
          <cell r="O5674" t="str">
            <v>NEW HAVEN</v>
          </cell>
        </row>
        <row r="5675">
          <cell r="A5675">
            <v>4002432</v>
          </cell>
          <cell r="B5675" t="str">
            <v>MAYONNAISE HEAVY DUTY</v>
          </cell>
          <cell r="C5675" t="str">
            <v>4 / 1 GAL</v>
          </cell>
          <cell r="D5675" t="str">
            <v>SYS REL</v>
          </cell>
          <cell r="E5675">
            <v>130</v>
          </cell>
          <cell r="F5675">
            <v>21.81</v>
          </cell>
          <cell r="G5675">
            <v>2842.55</v>
          </cell>
          <cell r="H5675">
            <v>7</v>
          </cell>
          <cell r="I5675" t="str">
            <v>CANNED AND DRY </v>
          </cell>
          <cell r="J5675" t="str">
            <v>PCON1</v>
          </cell>
          <cell r="K5675" t="str">
            <v>CORRECTIONS-CRAIG</v>
          </cell>
          <cell r="L5675" t="str">
            <v>384917</v>
          </cell>
          <cell r="M5675" t="str">
            <v>BRIDGEPORT CORRECTIONS</v>
          </cell>
          <cell r="N5675" t="str">
            <v>1106 NORTH AVE</v>
          </cell>
          <cell r="O5675" t="str">
            <v>BRIDGEPORT</v>
          </cell>
        </row>
        <row r="5676">
          <cell r="A5676">
            <v>4002432</v>
          </cell>
          <cell r="B5676" t="str">
            <v>MAYONNAISE HEAVY DUTY</v>
          </cell>
          <cell r="C5676" t="str">
            <v>4 / 1 GAL</v>
          </cell>
          <cell r="D5676" t="str">
            <v>SYS REL</v>
          </cell>
          <cell r="E5676">
            <v>123</v>
          </cell>
          <cell r="F5676">
            <v>21.937999999999999</v>
          </cell>
          <cell r="G5676">
            <v>2696.76</v>
          </cell>
          <cell r="H5676">
            <v>7</v>
          </cell>
          <cell r="I5676" t="str">
            <v>CANNED AND DRY </v>
          </cell>
          <cell r="J5676" t="str">
            <v>PCON1</v>
          </cell>
          <cell r="K5676" t="str">
            <v>CORRECTIONS-CRAIG</v>
          </cell>
          <cell r="L5676" t="str">
            <v>385013</v>
          </cell>
          <cell r="M5676" t="str">
            <v>GARNER CORRECTIONS</v>
          </cell>
          <cell r="N5676" t="str">
            <v>50 NUNNAWAUK RD</v>
          </cell>
          <cell r="O5676" t="str">
            <v>NEWTOWN</v>
          </cell>
        </row>
        <row r="5677">
          <cell r="A5677">
            <v>4002432</v>
          </cell>
          <cell r="B5677" t="str">
            <v>MAYONNAISE HEAVY DUTY</v>
          </cell>
          <cell r="C5677" t="str">
            <v>4 / 1 GAL</v>
          </cell>
          <cell r="D5677" t="str">
            <v>SYS REL</v>
          </cell>
          <cell r="E5677">
            <v>113</v>
          </cell>
          <cell r="F5677">
            <v>21.994</v>
          </cell>
          <cell r="G5677">
            <v>2477.8200000000002</v>
          </cell>
          <cell r="H5677">
            <v>7</v>
          </cell>
          <cell r="I5677" t="str">
            <v>CANNED AND DRY </v>
          </cell>
          <cell r="J5677" t="str">
            <v>PCON1</v>
          </cell>
          <cell r="K5677" t="str">
            <v>CORRECTIONS-CRAIG</v>
          </cell>
          <cell r="L5677" t="str">
            <v>385450</v>
          </cell>
          <cell r="M5677" t="str">
            <v>WALKER RECEPTION CORRECTIONS</v>
          </cell>
          <cell r="N5677" t="str">
            <v>1151 EAST ST S</v>
          </cell>
          <cell r="O5677" t="str">
            <v>SUFFIELD</v>
          </cell>
        </row>
        <row r="5678">
          <cell r="A5678">
            <v>4002432</v>
          </cell>
          <cell r="B5678" t="str">
            <v>MAYONNAISE HEAVY DUTY</v>
          </cell>
          <cell r="C5678" t="str">
            <v>4 / 1 GAL</v>
          </cell>
          <cell r="D5678" t="str">
            <v>SYS REL</v>
          </cell>
          <cell r="E5678">
            <v>111</v>
          </cell>
          <cell r="F5678">
            <v>21.824000000000002</v>
          </cell>
          <cell r="G5678">
            <v>2420.88</v>
          </cell>
          <cell r="H5678">
            <v>7</v>
          </cell>
          <cell r="I5678" t="str">
            <v>CANNED AND DRY </v>
          </cell>
          <cell r="J5678" t="str">
            <v>PCON1</v>
          </cell>
          <cell r="K5678" t="str">
            <v>CORRECTIONS-CRAIG</v>
          </cell>
          <cell r="L5678" t="str">
            <v>385294</v>
          </cell>
          <cell r="M5678" t="str">
            <v>RADGOWSKI CORRECTIONAL INST</v>
          </cell>
          <cell r="N5678" t="str">
            <v>982 NORWICH NEW LONDON TPKE</v>
          </cell>
          <cell r="O5678" t="str">
            <v>UNCASVILLE</v>
          </cell>
        </row>
        <row r="5679">
          <cell r="A5679">
            <v>4002432</v>
          </cell>
          <cell r="B5679" t="str">
            <v>MAYONNAISE HEAVY DUTY</v>
          </cell>
          <cell r="C5679" t="str">
            <v>4 / 1 GAL</v>
          </cell>
          <cell r="D5679" t="str">
            <v>SYS REL</v>
          </cell>
          <cell r="E5679">
            <v>102</v>
          </cell>
          <cell r="F5679">
            <v>21.907</v>
          </cell>
          <cell r="G5679">
            <v>2234.58</v>
          </cell>
          <cell r="H5679">
            <v>7</v>
          </cell>
          <cell r="I5679" t="str">
            <v>CANNED AND DRY </v>
          </cell>
          <cell r="J5679" t="str">
            <v>PCON1</v>
          </cell>
          <cell r="K5679" t="str">
            <v>CORRECTIONS-CRAIG</v>
          </cell>
          <cell r="L5679" t="str">
            <v>385112</v>
          </cell>
          <cell r="M5679" t="str">
            <v>BROOKLYN CORRECTIONAL INST</v>
          </cell>
          <cell r="N5679" t="str">
            <v>59 HARTFORD RD</v>
          </cell>
          <cell r="O5679" t="str">
            <v>BROOKLYN</v>
          </cell>
        </row>
        <row r="5680">
          <cell r="A5680">
            <v>4002432</v>
          </cell>
          <cell r="B5680" t="str">
            <v>MAYONNAISE HEAVY DUTY</v>
          </cell>
          <cell r="C5680" t="str">
            <v>4 / 1 GAL</v>
          </cell>
          <cell r="D5680" t="str">
            <v>SYS REL</v>
          </cell>
          <cell r="E5680">
            <v>91</v>
          </cell>
          <cell r="F5680">
            <v>21.864000000000001</v>
          </cell>
          <cell r="G5680">
            <v>1988.62</v>
          </cell>
          <cell r="H5680">
            <v>7</v>
          </cell>
          <cell r="I5680" t="str">
            <v>CANNED AND DRY </v>
          </cell>
          <cell r="J5680" t="str">
            <v>PCON1</v>
          </cell>
          <cell r="K5680" t="str">
            <v>CORRECTIONS-CRAIG</v>
          </cell>
          <cell r="L5680" t="str">
            <v>384560</v>
          </cell>
          <cell r="M5680" t="str">
            <v>CYBULSKI CORRECTIONS</v>
          </cell>
          <cell r="N5680" t="str">
            <v>264 BILTON RD</v>
          </cell>
          <cell r="O5680" t="str">
            <v>SOMERS</v>
          </cell>
        </row>
        <row r="5681">
          <cell r="A5681">
            <v>4002432</v>
          </cell>
          <cell r="B5681" t="str">
            <v>MAYONNAISE HEAVY DUTY</v>
          </cell>
          <cell r="C5681" t="str">
            <v>4 / 1 GAL</v>
          </cell>
          <cell r="D5681" t="str">
            <v>SYS REL</v>
          </cell>
          <cell r="E5681">
            <v>86</v>
          </cell>
          <cell r="F5681">
            <v>21.834</v>
          </cell>
          <cell r="G5681">
            <v>1878.82</v>
          </cell>
          <cell r="H5681">
            <v>7</v>
          </cell>
          <cell r="I5681" t="str">
            <v>CANNED AND DRY </v>
          </cell>
          <cell r="J5681" t="str">
            <v>PCON1</v>
          </cell>
          <cell r="K5681" t="str">
            <v>CORRECTIONS-CRAIG</v>
          </cell>
          <cell r="L5681" t="str">
            <v>384495</v>
          </cell>
          <cell r="M5681" t="str">
            <v>WILLARD CORECTIONS</v>
          </cell>
          <cell r="N5681" t="str">
            <v>391 SHAKER RD</v>
          </cell>
          <cell r="O5681" t="str">
            <v>ENFIELD</v>
          </cell>
        </row>
        <row r="5682">
          <cell r="A5682">
            <v>4002432</v>
          </cell>
          <cell r="B5682" t="str">
            <v>MAYONNAISE HEAVY DUTY</v>
          </cell>
          <cell r="C5682" t="str">
            <v>4 / 1 GAL</v>
          </cell>
          <cell r="D5682" t="str">
            <v>SYS REL</v>
          </cell>
          <cell r="E5682">
            <v>69</v>
          </cell>
          <cell r="F5682">
            <v>21.748000000000001</v>
          </cell>
          <cell r="G5682">
            <v>1501.35</v>
          </cell>
          <cell r="H5682">
            <v>7</v>
          </cell>
          <cell r="I5682" t="str">
            <v>CANNED AND DRY </v>
          </cell>
          <cell r="J5682" t="str">
            <v>PCON1</v>
          </cell>
          <cell r="K5682" t="str">
            <v>CORRECTIONS-CRAIG</v>
          </cell>
          <cell r="L5682" t="str">
            <v>385229</v>
          </cell>
          <cell r="M5682" t="str">
            <v>CORRIGAN CORRECTIONAL INST</v>
          </cell>
          <cell r="N5682" t="str">
            <v>986 NORWICH NEW LONDON TPKE</v>
          </cell>
          <cell r="O5682" t="str">
            <v>UNCASVILLE</v>
          </cell>
        </row>
        <row r="5683">
          <cell r="A5683">
            <v>4002432</v>
          </cell>
          <cell r="B5683" t="str">
            <v>MAYONNAISE HEAVY DUTY</v>
          </cell>
          <cell r="C5683" t="str">
            <v>4 / 1 GAL</v>
          </cell>
          <cell r="D5683" t="str">
            <v>SYS REL</v>
          </cell>
          <cell r="E5683">
            <v>67</v>
          </cell>
          <cell r="F5683">
            <v>21.853999999999999</v>
          </cell>
          <cell r="G5683">
            <v>1466.9</v>
          </cell>
          <cell r="H5683">
            <v>7</v>
          </cell>
          <cell r="I5683" t="str">
            <v>CANNED AND DRY </v>
          </cell>
          <cell r="J5683" t="str">
            <v>PCON1</v>
          </cell>
          <cell r="K5683" t="str">
            <v>CORRECTIONS-CRAIG</v>
          </cell>
          <cell r="L5683" t="str">
            <v>384438</v>
          </cell>
          <cell r="M5683" t="str">
            <v>NORTHERN CORRECTIONS</v>
          </cell>
          <cell r="N5683" t="str">
            <v>287 BILTON RD</v>
          </cell>
          <cell r="O5683" t="str">
            <v>SOMERS</v>
          </cell>
        </row>
        <row r="5684">
          <cell r="A5684">
            <v>4002432</v>
          </cell>
          <cell r="B5684" t="str">
            <v>MAYONNAISE HEAVY DUTY</v>
          </cell>
          <cell r="C5684" t="str">
            <v>4 / 1 GAL</v>
          </cell>
          <cell r="D5684" t="str">
            <v>SYS REL</v>
          </cell>
          <cell r="E5684">
            <v>37</v>
          </cell>
          <cell r="F5684">
            <v>21.969000000000001</v>
          </cell>
          <cell r="G5684">
            <v>808.7</v>
          </cell>
          <cell r="H5684">
            <v>7</v>
          </cell>
          <cell r="I5684" t="str">
            <v>CANNED AND DRY </v>
          </cell>
          <cell r="J5684" t="str">
            <v>PCON1</v>
          </cell>
          <cell r="K5684" t="str">
            <v>CORRECTIONS-CRAIG</v>
          </cell>
          <cell r="L5684" t="str">
            <v>385336</v>
          </cell>
          <cell r="M5684" t="str">
            <v>YORK EAST BLDG 12</v>
          </cell>
          <cell r="N5684" t="str">
            <v>201 W MAIN ST</v>
          </cell>
          <cell r="O5684" t="str">
            <v>NIANTIC</v>
          </cell>
        </row>
        <row r="5685">
          <cell r="A5685">
            <v>4002432</v>
          </cell>
          <cell r="B5685" t="str">
            <v>MAYONNAISE HEAVY DUTY</v>
          </cell>
          <cell r="C5685" t="str">
            <v>4 / 1 GAL</v>
          </cell>
          <cell r="D5685" t="str">
            <v>SYS REL</v>
          </cell>
          <cell r="E5685">
            <v>12</v>
          </cell>
          <cell r="F5685">
            <v>15.303000000000001</v>
          </cell>
          <cell r="G5685">
            <v>350.01</v>
          </cell>
          <cell r="H5685">
            <v>7</v>
          </cell>
          <cell r="I5685" t="str">
            <v>CANNED AND DRY </v>
          </cell>
          <cell r="J5685" t="str">
            <v>PCON5</v>
          </cell>
          <cell r="K5685" t="str">
            <v>COURTS-CRAIG</v>
          </cell>
          <cell r="L5685" t="str">
            <v>390641</v>
          </cell>
          <cell r="M5685" t="str">
            <v>STATE OF CT-PUB-SAF-TRAIN</v>
          </cell>
          <cell r="N5685" t="str">
            <v>285 PRESTON AVE</v>
          </cell>
          <cell r="O5685" t="str">
            <v>MERIDEN</v>
          </cell>
        </row>
        <row r="5686">
          <cell r="A5686">
            <v>4002432</v>
          </cell>
          <cell r="B5686" t="str">
            <v>MAYONNAISE HEAVY DUTY</v>
          </cell>
          <cell r="C5686" t="str">
            <v>4 / 1 GAL</v>
          </cell>
          <cell r="D5686" t="str">
            <v>SYS REL</v>
          </cell>
          <cell r="E5686">
            <v>9</v>
          </cell>
          <cell r="F5686">
            <v>20.079000000000001</v>
          </cell>
          <cell r="G5686">
            <v>206.02</v>
          </cell>
          <cell r="H5686">
            <v>7</v>
          </cell>
          <cell r="I5686" t="str">
            <v>CANNED AND DRY </v>
          </cell>
          <cell r="J5686" t="str">
            <v>PCON9</v>
          </cell>
          <cell r="K5686" t="str">
            <v>HEATLHCARE-CRAIG</v>
          </cell>
          <cell r="L5686" t="str">
            <v>605279</v>
          </cell>
          <cell r="M5686" t="str">
            <v>THREE RIVERS COMMUNITY COLLEGE</v>
          </cell>
          <cell r="N5686" t="str">
            <v>574 NEW LONDON TPKE</v>
          </cell>
          <cell r="O5686" t="str">
            <v>NORWICH</v>
          </cell>
        </row>
        <row r="5687">
          <cell r="A5687">
            <v>4002432</v>
          </cell>
          <cell r="B5687" t="str">
            <v>MAYONNAISE HEAVY DUTY</v>
          </cell>
          <cell r="C5687" t="str">
            <v>4 / 1 GAL</v>
          </cell>
          <cell r="D5687" t="str">
            <v>SYS REL</v>
          </cell>
          <cell r="E5687">
            <v>0</v>
          </cell>
          <cell r="F5687">
            <v>5.6</v>
          </cell>
          <cell r="G5687">
            <v>134.94</v>
          </cell>
          <cell r="H5687">
            <v>7</v>
          </cell>
          <cell r="I5687" t="str">
            <v>CANNED AND DRY </v>
          </cell>
          <cell r="J5687" t="str">
            <v>PCON3</v>
          </cell>
          <cell r="K5687" t="str">
            <v>K-12-CRAIG</v>
          </cell>
          <cell r="L5687" t="str">
            <v>383091</v>
          </cell>
          <cell r="M5687" t="str">
            <v>W F  KAYNOR THS - CULINARY</v>
          </cell>
          <cell r="N5687" t="str">
            <v>43 TOMPKINS ST</v>
          </cell>
          <cell r="O5687" t="str">
            <v>WATERBURY</v>
          </cell>
        </row>
        <row r="5688">
          <cell r="A5688">
            <v>4002432</v>
          </cell>
          <cell r="B5688" t="str">
            <v>MAYONNAISE HEAVY DUTY</v>
          </cell>
          <cell r="C5688" t="str">
            <v>4 / 1 GAL</v>
          </cell>
          <cell r="D5688" t="str">
            <v>SYS REL</v>
          </cell>
          <cell r="E5688">
            <v>2</v>
          </cell>
          <cell r="F5688">
            <v>12.178000000000001</v>
          </cell>
          <cell r="G5688">
            <v>77.47</v>
          </cell>
          <cell r="H5688">
            <v>7</v>
          </cell>
          <cell r="I5688" t="str">
            <v>CANNED AND DRY </v>
          </cell>
          <cell r="J5688" t="str">
            <v>PCON3</v>
          </cell>
          <cell r="K5688" t="str">
            <v>K-12-CRAIG</v>
          </cell>
          <cell r="L5688" t="str">
            <v>383158</v>
          </cell>
          <cell r="M5688" t="str">
            <v>EMMETT O'BRIEN THS - CULINARY</v>
          </cell>
          <cell r="N5688" t="str">
            <v>141 PRINDLE AVE</v>
          </cell>
          <cell r="O5688" t="str">
            <v>ANSONIA</v>
          </cell>
        </row>
        <row r="5689">
          <cell r="A5689">
            <v>4002432</v>
          </cell>
          <cell r="B5689" t="str">
            <v>MAYONNAISE HEAVY DUTY</v>
          </cell>
          <cell r="C5689" t="str">
            <v>4 / 1 GAL</v>
          </cell>
          <cell r="D5689" t="str">
            <v>SYS REL</v>
          </cell>
          <cell r="E5689">
            <v>0</v>
          </cell>
          <cell r="F5689">
            <v>5.407</v>
          </cell>
          <cell r="G5689">
            <v>70.680000000000007</v>
          </cell>
          <cell r="H5689">
            <v>7</v>
          </cell>
          <cell r="I5689" t="str">
            <v>CANNED AND DRY </v>
          </cell>
          <cell r="J5689" t="str">
            <v>PCON3</v>
          </cell>
          <cell r="K5689" t="str">
            <v>K-12-CRAIG</v>
          </cell>
          <cell r="L5689" t="str">
            <v>382820</v>
          </cell>
          <cell r="M5689" t="str">
            <v>BRISTOL TEC - CULINARY</v>
          </cell>
          <cell r="N5689" t="str">
            <v>431 MINOR ST</v>
          </cell>
          <cell r="O5689" t="str">
            <v>BRISTOL</v>
          </cell>
        </row>
        <row r="5690">
          <cell r="A5690">
            <v>4002432</v>
          </cell>
          <cell r="B5690" t="str">
            <v>MAYONNAISE HEAVY DUTY</v>
          </cell>
          <cell r="C5690" t="str">
            <v>4 / 1 GAL</v>
          </cell>
          <cell r="D5690" t="str">
            <v>SYS REL</v>
          </cell>
          <cell r="E5690">
            <v>1</v>
          </cell>
          <cell r="F5690">
            <v>9.6349999999999998</v>
          </cell>
          <cell r="G5690">
            <v>49.52</v>
          </cell>
          <cell r="H5690">
            <v>7</v>
          </cell>
          <cell r="I5690" t="str">
            <v>CANNED AND DRY </v>
          </cell>
          <cell r="J5690" t="str">
            <v>PCON3</v>
          </cell>
          <cell r="K5690" t="str">
            <v>K-12-CRAIG</v>
          </cell>
          <cell r="L5690" t="str">
            <v>540385</v>
          </cell>
          <cell r="M5690" t="str">
            <v>NORWICH THS - CULINARY</v>
          </cell>
          <cell r="N5690" t="str">
            <v>7 MAHAN DR</v>
          </cell>
          <cell r="O5690" t="str">
            <v>NORWICH</v>
          </cell>
        </row>
        <row r="5691">
          <cell r="A5691">
            <v>4002432</v>
          </cell>
          <cell r="B5691" t="str">
            <v>MAYONNAISE HEAVY DUTY</v>
          </cell>
          <cell r="C5691" t="str">
            <v>4 / 1 GAL</v>
          </cell>
          <cell r="D5691" t="str">
            <v>SYS REL</v>
          </cell>
          <cell r="E5691">
            <v>1</v>
          </cell>
          <cell r="F5691">
            <v>11.066000000000001</v>
          </cell>
          <cell r="G5691">
            <v>33.200000000000003</v>
          </cell>
          <cell r="H5691">
            <v>7</v>
          </cell>
          <cell r="I5691" t="str">
            <v>CANNED AND DRY </v>
          </cell>
          <cell r="J5691" t="str">
            <v>PCON3</v>
          </cell>
          <cell r="K5691" t="str">
            <v>K-12-CRAIG</v>
          </cell>
          <cell r="L5691" t="str">
            <v>382911</v>
          </cell>
          <cell r="M5691" t="str">
            <v>ELI WHITNEY THS - CULINARY</v>
          </cell>
          <cell r="N5691" t="str">
            <v>100 FAIRVIEW AVE</v>
          </cell>
          <cell r="O5691" t="str">
            <v>HAMDEN</v>
          </cell>
        </row>
        <row r="5692">
          <cell r="A5692">
            <v>4002432</v>
          </cell>
          <cell r="B5692" t="str">
            <v>MAYONNAISE HEAVY DUTY</v>
          </cell>
          <cell r="C5692" t="str">
            <v>4 / 1 GAL</v>
          </cell>
          <cell r="D5692" t="str">
            <v>SYS REL</v>
          </cell>
          <cell r="E5692">
            <v>0</v>
          </cell>
          <cell r="F5692">
            <v>5.3230000000000004</v>
          </cell>
          <cell r="G5692">
            <v>26.71</v>
          </cell>
          <cell r="H5692">
            <v>7</v>
          </cell>
          <cell r="I5692" t="str">
            <v>CANNED AND DRY </v>
          </cell>
          <cell r="J5692" t="str">
            <v>PCON3</v>
          </cell>
          <cell r="K5692" t="str">
            <v>K-12-CRAIG</v>
          </cell>
          <cell r="L5692" t="str">
            <v>383232</v>
          </cell>
          <cell r="M5692" t="str">
            <v>PLATT THS - CULINARY</v>
          </cell>
          <cell r="N5692" t="str">
            <v>600 ORANGE AVE</v>
          </cell>
          <cell r="O5692" t="str">
            <v>MILFORD</v>
          </cell>
        </row>
        <row r="5693">
          <cell r="A5693">
            <v>4002432</v>
          </cell>
          <cell r="B5693" t="str">
            <v>MAYONNAISE HEAVY DUTY</v>
          </cell>
          <cell r="C5693" t="str">
            <v>4 / 1 GAL</v>
          </cell>
          <cell r="D5693" t="str">
            <v>SYS REL</v>
          </cell>
          <cell r="E5693">
            <v>1</v>
          </cell>
          <cell r="F5693">
            <v>22.22</v>
          </cell>
          <cell r="G5693">
            <v>22.22</v>
          </cell>
          <cell r="H5693">
            <v>7</v>
          </cell>
          <cell r="I5693" t="str">
            <v>CANNED AND DRY </v>
          </cell>
          <cell r="J5693" t="str">
            <v>PCON9</v>
          </cell>
          <cell r="K5693" t="str">
            <v>HEATLHCARE-CRAIG</v>
          </cell>
          <cell r="L5693" t="str">
            <v>719955</v>
          </cell>
          <cell r="M5693" t="str">
            <v>GATEWAY COMMUNITY COLLEGE</v>
          </cell>
          <cell r="N5693" t="str">
            <v>20 CHURCH ST</v>
          </cell>
          <cell r="O5693" t="str">
            <v>NEW HAVEN</v>
          </cell>
        </row>
        <row r="5694">
          <cell r="A5694">
            <v>4002432</v>
          </cell>
          <cell r="B5694" t="str">
            <v>MAYONNAISE HEAVY DUTY</v>
          </cell>
          <cell r="C5694" t="str">
            <v>4 / 1 GAL</v>
          </cell>
          <cell r="D5694" t="str">
            <v>SYS REL</v>
          </cell>
          <cell r="E5694">
            <v>1</v>
          </cell>
          <cell r="F5694">
            <v>20.7</v>
          </cell>
          <cell r="G5694">
            <v>20.7</v>
          </cell>
          <cell r="H5694">
            <v>7</v>
          </cell>
          <cell r="I5694" t="str">
            <v>CANNED AND DRY </v>
          </cell>
          <cell r="J5694" t="str">
            <v>PCON3</v>
          </cell>
          <cell r="K5694" t="str">
            <v>K-12-CRAIG</v>
          </cell>
          <cell r="L5694" t="str">
            <v>382770</v>
          </cell>
          <cell r="M5694" t="str">
            <v>HENRY ABBOTT THS - CULINARY</v>
          </cell>
          <cell r="N5694" t="str">
            <v>21 HAYESTOWN AVE</v>
          </cell>
          <cell r="O5694" t="str">
            <v>DANBURY</v>
          </cell>
        </row>
        <row r="5695">
          <cell r="A5695">
            <v>4002432</v>
          </cell>
          <cell r="B5695" t="str">
            <v>MAYONNAISE HEAVY DUTY</v>
          </cell>
          <cell r="C5695" t="str">
            <v>4 / 1 GAL</v>
          </cell>
          <cell r="D5695" t="str">
            <v>SYS REL</v>
          </cell>
          <cell r="E5695">
            <v>0</v>
          </cell>
          <cell r="F5695">
            <v>5.69</v>
          </cell>
          <cell r="G5695">
            <v>11.38</v>
          </cell>
          <cell r="H5695">
            <v>7</v>
          </cell>
          <cell r="I5695" t="str">
            <v>CANNED AND DRY </v>
          </cell>
          <cell r="J5695" t="str">
            <v>PCON1</v>
          </cell>
          <cell r="K5695" t="str">
            <v>CORRECTIONS-CRAIG</v>
          </cell>
          <cell r="L5695" t="str">
            <v>385385</v>
          </cell>
          <cell r="M5695" t="str">
            <v>YORK CORRECTIONAL PRODUCTION</v>
          </cell>
          <cell r="N5695" t="str">
            <v>201 W MAIN ST</v>
          </cell>
          <cell r="O5695" t="str">
            <v>NIANTIC</v>
          </cell>
        </row>
        <row r="5696">
          <cell r="A5696">
            <v>4002432</v>
          </cell>
          <cell r="B5696" t="str">
            <v>MAYONNAISE HEAVY DUTY</v>
          </cell>
          <cell r="C5696" t="str">
            <v>4 / 1 GAL</v>
          </cell>
          <cell r="D5696" t="str">
            <v>SYS REL</v>
          </cell>
          <cell r="E5696">
            <v>0</v>
          </cell>
          <cell r="F5696">
            <v>5.69</v>
          </cell>
          <cell r="G5696">
            <v>11.38</v>
          </cell>
          <cell r="H5696">
            <v>7</v>
          </cell>
          <cell r="I5696" t="str">
            <v>CANNED AND DRY </v>
          </cell>
          <cell r="J5696" t="str">
            <v>PCON1</v>
          </cell>
          <cell r="K5696" t="str">
            <v>CORRECTIONS-CRAIG</v>
          </cell>
          <cell r="L5696" t="str">
            <v>385484</v>
          </cell>
          <cell r="M5696" t="str">
            <v>CAFE 24 NORTH CORRECTIONS</v>
          </cell>
          <cell r="N5696" t="str">
            <v>24 WOLCOTT HILL RD</v>
          </cell>
          <cell r="O5696" t="str">
            <v>WETHERSFIELD</v>
          </cell>
        </row>
        <row r="5697">
          <cell r="A5697">
            <v>4002432</v>
          </cell>
          <cell r="B5697" t="str">
            <v>MAYONNAISE HEAVY DUTY</v>
          </cell>
          <cell r="C5697" t="str">
            <v>4 / 1 GAL</v>
          </cell>
          <cell r="D5697" t="str">
            <v>SYS REL</v>
          </cell>
          <cell r="E5697">
            <v>0</v>
          </cell>
          <cell r="F5697">
            <v>5.52</v>
          </cell>
          <cell r="G5697">
            <v>5.52</v>
          </cell>
          <cell r="H5697">
            <v>7</v>
          </cell>
          <cell r="I5697" t="str">
            <v>CANNED AND DRY </v>
          </cell>
          <cell r="J5697" t="str">
            <v>PCON3</v>
          </cell>
          <cell r="K5697" t="str">
            <v>K-12-CRAIG</v>
          </cell>
          <cell r="L5697" t="str">
            <v>383281</v>
          </cell>
          <cell r="M5697" t="str">
            <v>A I  PRINCE THS - CULINARY</v>
          </cell>
          <cell r="N5697" t="str">
            <v>401 FLATBUSH AVE</v>
          </cell>
          <cell r="O5697" t="str">
            <v>HARTFORD</v>
          </cell>
        </row>
        <row r="5698">
          <cell r="A5698">
            <v>4002499</v>
          </cell>
          <cell r="B5698" t="str">
            <v>DRESSING COLESLAW</v>
          </cell>
          <cell r="C5698" t="str">
            <v>4 / 1 GAL</v>
          </cell>
          <cell r="D5698" t="str">
            <v>SYS CLS</v>
          </cell>
          <cell r="E5698">
            <v>47</v>
          </cell>
          <cell r="F5698">
            <v>36.072000000000003</v>
          </cell>
          <cell r="G5698">
            <v>1694.58</v>
          </cell>
          <cell r="H5698">
            <v>7</v>
          </cell>
          <cell r="I5698" t="str">
            <v>CANNED AND DRY </v>
          </cell>
          <cell r="J5698" t="str">
            <v>PCON4</v>
          </cell>
          <cell r="K5698" t="str">
            <v>CVH-CRAIG</v>
          </cell>
          <cell r="L5698" t="str">
            <v>390344</v>
          </cell>
          <cell r="M5698" t="str">
            <v>CVH-DRY GOODS</v>
          </cell>
          <cell r="N5698" t="str">
            <v>SILVER STREET-LAUNDRY BLDG</v>
          </cell>
          <cell r="O5698" t="str">
            <v>MIDDLETOWN</v>
          </cell>
        </row>
        <row r="5699">
          <cell r="A5699">
            <v>4002499</v>
          </cell>
          <cell r="B5699" t="str">
            <v>DRESSING COLESLAW</v>
          </cell>
          <cell r="C5699" t="str">
            <v>4 / 1 GAL</v>
          </cell>
          <cell r="D5699" t="str">
            <v>SYS CLS</v>
          </cell>
          <cell r="E5699">
            <v>8</v>
          </cell>
          <cell r="F5699">
            <v>36.054000000000002</v>
          </cell>
          <cell r="G5699">
            <v>288.24</v>
          </cell>
          <cell r="H5699">
            <v>7</v>
          </cell>
          <cell r="I5699" t="str">
            <v>CANNED AND DRY </v>
          </cell>
          <cell r="J5699" t="str">
            <v>PCON8</v>
          </cell>
          <cell r="K5699" t="str">
            <v>VET-CRAIG</v>
          </cell>
          <cell r="L5699" t="str">
            <v>383760</v>
          </cell>
          <cell r="M5699" t="str">
            <v>DEPT OF VETERAN AFFAIRS</v>
          </cell>
          <cell r="N5699" t="str">
            <v>287 WEST ST</v>
          </cell>
          <cell r="O5699" t="str">
            <v>ROCKY HILL</v>
          </cell>
        </row>
        <row r="5700">
          <cell r="A5700">
            <v>4002499</v>
          </cell>
          <cell r="B5700" t="str">
            <v>DRESSING COLESLAW</v>
          </cell>
          <cell r="C5700" t="str">
            <v>4 / 1 GAL</v>
          </cell>
          <cell r="D5700" t="str">
            <v>SYS CLS</v>
          </cell>
          <cell r="E5700">
            <v>0</v>
          </cell>
          <cell r="F5700">
            <v>9.0169999999999995</v>
          </cell>
          <cell r="G5700">
            <v>99.24</v>
          </cell>
          <cell r="H5700">
            <v>7</v>
          </cell>
          <cell r="I5700" t="str">
            <v>CANNED AND DRY </v>
          </cell>
          <cell r="J5700" t="str">
            <v>PCON5</v>
          </cell>
          <cell r="K5700" t="str">
            <v>COURTS-CRAIG</v>
          </cell>
          <cell r="L5700" t="str">
            <v>390641</v>
          </cell>
          <cell r="M5700" t="str">
            <v>STATE OF CT-PUB-SAF-TRAIN</v>
          </cell>
          <cell r="N5700" t="str">
            <v>285 PRESTON AVE</v>
          </cell>
          <cell r="O5700" t="str">
            <v>MERIDEN</v>
          </cell>
        </row>
        <row r="5701">
          <cell r="A5701">
            <v>4002523</v>
          </cell>
          <cell r="B5701" t="str">
            <v>DRESSING 1000 ISLAND</v>
          </cell>
          <cell r="C5701" t="str">
            <v>4 / 1 GAL</v>
          </cell>
          <cell r="D5701" t="str">
            <v>SYS REL</v>
          </cell>
          <cell r="E5701">
            <v>1</v>
          </cell>
          <cell r="F5701">
            <v>32.01</v>
          </cell>
          <cell r="G5701">
            <v>32.01</v>
          </cell>
          <cell r="H5701">
            <v>7</v>
          </cell>
          <cell r="I5701" t="str">
            <v>CANNED AND DRY </v>
          </cell>
          <cell r="J5701" t="str">
            <v>PCON1</v>
          </cell>
          <cell r="K5701" t="str">
            <v>CORRECTIONS-CRAIG</v>
          </cell>
          <cell r="L5701" t="str">
            <v>385484</v>
          </cell>
          <cell r="M5701" t="str">
            <v>CAFE 24 NORTH CORRECTIONS</v>
          </cell>
          <cell r="N5701" t="str">
            <v>24 WOLCOTT HILL RD</v>
          </cell>
          <cell r="O5701" t="str">
            <v>WETHERSFIELD</v>
          </cell>
        </row>
        <row r="5702">
          <cell r="A5702">
            <v>4002549</v>
          </cell>
          <cell r="B5702" t="str">
            <v>DRESSING 1000 ISLAND MAYO BASE</v>
          </cell>
          <cell r="C5702" t="str">
            <v>4 / 1 GAL</v>
          </cell>
          <cell r="D5702" t="str">
            <v>SYS IMP</v>
          </cell>
          <cell r="E5702">
            <v>1</v>
          </cell>
          <cell r="F5702">
            <v>17.422999999999998</v>
          </cell>
          <cell r="G5702">
            <v>127.64</v>
          </cell>
          <cell r="H5702">
            <v>7</v>
          </cell>
          <cell r="I5702" t="str">
            <v>CANNED AND DRY </v>
          </cell>
          <cell r="J5702" t="str">
            <v>PCON8</v>
          </cell>
          <cell r="K5702" t="str">
            <v>VET-CRAIG</v>
          </cell>
          <cell r="L5702" t="str">
            <v>383760</v>
          </cell>
          <cell r="M5702" t="str">
            <v>DEPT OF VETERAN AFFAIRS</v>
          </cell>
          <cell r="N5702" t="str">
            <v>287 WEST ST</v>
          </cell>
          <cell r="O5702" t="str">
            <v>ROCKY HILL</v>
          </cell>
        </row>
        <row r="5703">
          <cell r="A5703">
            <v>4002549</v>
          </cell>
          <cell r="B5703" t="str">
            <v>DRESSING 1000 ISLAND MAYO BASE</v>
          </cell>
          <cell r="C5703" t="str">
            <v>4 / 1 GAL</v>
          </cell>
          <cell r="D5703" t="str">
            <v>SYS IMP</v>
          </cell>
          <cell r="E5703">
            <v>0</v>
          </cell>
          <cell r="F5703">
            <v>11.64</v>
          </cell>
          <cell r="G5703">
            <v>11.64</v>
          </cell>
          <cell r="H5703">
            <v>7</v>
          </cell>
          <cell r="I5703" t="str">
            <v>CANNED AND DRY </v>
          </cell>
          <cell r="J5703" t="str">
            <v>PCON9</v>
          </cell>
          <cell r="K5703" t="str">
            <v>HEATLHCARE-CRAIG</v>
          </cell>
          <cell r="L5703" t="str">
            <v>605279</v>
          </cell>
          <cell r="M5703" t="str">
            <v>THREE RIVERS COMMUNITY COLLEGE</v>
          </cell>
          <cell r="N5703" t="str">
            <v>574 NEW LONDON TPKE</v>
          </cell>
          <cell r="O5703" t="str">
            <v>NORWICH</v>
          </cell>
        </row>
        <row r="5704">
          <cell r="A5704">
            <v>4003190</v>
          </cell>
          <cell r="B5704" t="str">
            <v>ONION CHP DEHYDRATED</v>
          </cell>
          <cell r="C5704" t="str">
            <v>6 / 3 LB</v>
          </cell>
          <cell r="D5704" t="str">
            <v>SYS CLS</v>
          </cell>
          <cell r="E5704">
            <v>0</v>
          </cell>
          <cell r="F5704">
            <v>11.19</v>
          </cell>
          <cell r="G5704">
            <v>358.88</v>
          </cell>
          <cell r="H5704">
            <v>7</v>
          </cell>
          <cell r="I5704" t="str">
            <v>CANNED AND DRY </v>
          </cell>
          <cell r="J5704" t="str">
            <v>PCON4</v>
          </cell>
          <cell r="K5704" t="str">
            <v>CVH-CRAIG</v>
          </cell>
          <cell r="L5704" t="str">
            <v>390344</v>
          </cell>
          <cell r="M5704" t="str">
            <v>CVH-DRY GOODS</v>
          </cell>
          <cell r="N5704" t="str">
            <v>SILVER STREET-LAUNDRY BLDG</v>
          </cell>
          <cell r="O5704" t="str">
            <v>MIDDLETOWN</v>
          </cell>
        </row>
        <row r="5705">
          <cell r="A5705">
            <v>4003190</v>
          </cell>
          <cell r="B5705" t="str">
            <v>ONION CHP DEHYDRATED</v>
          </cell>
          <cell r="C5705" t="str">
            <v>6 / 3 LB</v>
          </cell>
          <cell r="D5705" t="str">
            <v>SYS CLS</v>
          </cell>
          <cell r="E5705">
            <v>0</v>
          </cell>
          <cell r="F5705">
            <v>10.99</v>
          </cell>
          <cell r="G5705">
            <v>43.96</v>
          </cell>
          <cell r="H5705">
            <v>7</v>
          </cell>
          <cell r="I5705" t="str">
            <v>CANNED AND DRY </v>
          </cell>
          <cell r="J5705" t="str">
            <v>PCON4</v>
          </cell>
          <cell r="K5705" t="str">
            <v>CVH-CRAIG</v>
          </cell>
          <cell r="L5705" t="str">
            <v>394742</v>
          </cell>
          <cell r="M5705" t="str">
            <v>GREATER BRIDGEPORT COMMUNITY</v>
          </cell>
          <cell r="N5705" t="str">
            <v>1635 CENTRAL AVE</v>
          </cell>
          <cell r="O5705" t="str">
            <v>BRIDGEPORT</v>
          </cell>
        </row>
        <row r="5706">
          <cell r="A5706">
            <v>4003190</v>
          </cell>
          <cell r="B5706" t="str">
            <v>ONION CHP DEHYDRATED</v>
          </cell>
          <cell r="C5706" t="str">
            <v>6 / 3 LB</v>
          </cell>
          <cell r="D5706" t="str">
            <v>SYS CLS</v>
          </cell>
          <cell r="E5706">
            <v>0</v>
          </cell>
          <cell r="F5706">
            <v>10.99</v>
          </cell>
          <cell r="G5706">
            <v>0</v>
          </cell>
          <cell r="H5706">
            <v>7</v>
          </cell>
          <cell r="I5706" t="str">
            <v>CANNED AND DRY </v>
          </cell>
          <cell r="J5706" t="str">
            <v>PCON3</v>
          </cell>
          <cell r="K5706" t="str">
            <v>K-12-CRAIG</v>
          </cell>
          <cell r="L5706" t="str">
            <v>382952</v>
          </cell>
          <cell r="M5706" t="str">
            <v>E C  GOODWIN THS - CULINARY</v>
          </cell>
          <cell r="N5706" t="str">
            <v>735 SLATER RD</v>
          </cell>
          <cell r="O5706" t="str">
            <v>NEW BRITAIN</v>
          </cell>
        </row>
        <row r="5707">
          <cell r="A5707">
            <v>4003679</v>
          </cell>
          <cell r="B5707" t="str">
            <v>DRESSING RANCH</v>
          </cell>
          <cell r="C5707" t="str">
            <v>4 / 1 GAL</v>
          </cell>
          <cell r="D5707" t="str">
            <v>SYS CLS</v>
          </cell>
          <cell r="E5707">
            <v>5</v>
          </cell>
          <cell r="F5707">
            <v>33.073999999999998</v>
          </cell>
          <cell r="G5707">
            <v>165.37</v>
          </cell>
          <cell r="H5707">
            <v>7</v>
          </cell>
          <cell r="I5707" t="str">
            <v>CANNED AND DRY </v>
          </cell>
          <cell r="J5707" t="str">
            <v>PCON1</v>
          </cell>
          <cell r="K5707" t="str">
            <v>CORRECTIONS-CRAIG</v>
          </cell>
          <cell r="L5707" t="str">
            <v>385484</v>
          </cell>
          <cell r="M5707" t="str">
            <v>CAFE 24 NORTH CORRECTIONS</v>
          </cell>
          <cell r="N5707" t="str">
            <v>24 WOLCOTT HILL RD</v>
          </cell>
          <cell r="O5707" t="str">
            <v>WETHERSFIELD</v>
          </cell>
        </row>
        <row r="5708">
          <cell r="A5708">
            <v>4003679</v>
          </cell>
          <cell r="B5708" t="str">
            <v>DRESSING RANCH</v>
          </cell>
          <cell r="C5708" t="str">
            <v>4 / 1 GAL</v>
          </cell>
          <cell r="D5708" t="str">
            <v>SYS CLS</v>
          </cell>
          <cell r="E5708">
            <v>1</v>
          </cell>
          <cell r="F5708">
            <v>10.534000000000001</v>
          </cell>
          <cell r="G5708">
            <v>132.47999999999999</v>
          </cell>
          <cell r="H5708">
            <v>7</v>
          </cell>
          <cell r="I5708" t="str">
            <v>CANNED AND DRY </v>
          </cell>
          <cell r="J5708" t="str">
            <v>PCON8</v>
          </cell>
          <cell r="K5708" t="str">
            <v>VET-CRAIG</v>
          </cell>
          <cell r="L5708" t="str">
            <v>383760</v>
          </cell>
          <cell r="M5708" t="str">
            <v>DEPT OF VETERAN AFFAIRS</v>
          </cell>
          <cell r="N5708" t="str">
            <v>287 WEST ST</v>
          </cell>
          <cell r="O5708" t="str">
            <v>ROCKY HILL</v>
          </cell>
        </row>
        <row r="5709">
          <cell r="A5709">
            <v>4003679</v>
          </cell>
          <cell r="B5709" t="str">
            <v>DRESSING RANCH</v>
          </cell>
          <cell r="C5709" t="str">
            <v>4 / 1 GAL</v>
          </cell>
          <cell r="D5709" t="str">
            <v>SYS CLS</v>
          </cell>
          <cell r="E5709">
            <v>0</v>
          </cell>
          <cell r="F5709">
            <v>8.2200000000000006</v>
          </cell>
          <cell r="G5709">
            <v>49.32</v>
          </cell>
          <cell r="H5709">
            <v>7</v>
          </cell>
          <cell r="I5709" t="str">
            <v>CANNED AND DRY </v>
          </cell>
          <cell r="J5709" t="str">
            <v>PCON3</v>
          </cell>
          <cell r="K5709" t="str">
            <v>K-12-CRAIG</v>
          </cell>
          <cell r="L5709" t="str">
            <v>382820</v>
          </cell>
          <cell r="M5709" t="str">
            <v>BRISTOL TEC - CULINARY</v>
          </cell>
          <cell r="N5709" t="str">
            <v>431 MINOR ST</v>
          </cell>
          <cell r="O5709" t="str">
            <v>BRISTOL</v>
          </cell>
        </row>
        <row r="5710">
          <cell r="A5710">
            <v>4003679</v>
          </cell>
          <cell r="B5710" t="str">
            <v>DRESSING RANCH</v>
          </cell>
          <cell r="C5710" t="str">
            <v>4 / 1 GAL</v>
          </cell>
          <cell r="D5710" t="str">
            <v>SYS CLS</v>
          </cell>
          <cell r="E5710">
            <v>1</v>
          </cell>
          <cell r="F5710">
            <v>32.56</v>
          </cell>
          <cell r="G5710">
            <v>32.56</v>
          </cell>
          <cell r="H5710">
            <v>7</v>
          </cell>
          <cell r="I5710" t="str">
            <v>CANNED AND DRY </v>
          </cell>
          <cell r="J5710" t="str">
            <v>PCON3</v>
          </cell>
          <cell r="K5710" t="str">
            <v>K-12-CRAIG</v>
          </cell>
          <cell r="L5710" t="str">
            <v>382853</v>
          </cell>
          <cell r="M5710" t="str">
            <v>BULLARD HAVENS THS - CULINARY</v>
          </cell>
          <cell r="N5710" t="str">
            <v>500 PALISADE AVE</v>
          </cell>
          <cell r="O5710" t="str">
            <v>BRIDGEPORT</v>
          </cell>
        </row>
        <row r="5711">
          <cell r="A5711">
            <v>4003679</v>
          </cell>
          <cell r="B5711" t="str">
            <v>DRESSING RANCH</v>
          </cell>
          <cell r="C5711" t="str">
            <v>4 / 1 GAL</v>
          </cell>
          <cell r="D5711" t="str">
            <v>SYS CLS</v>
          </cell>
          <cell r="E5711">
            <v>0</v>
          </cell>
          <cell r="F5711">
            <v>8.2460000000000004</v>
          </cell>
          <cell r="G5711">
            <v>24.74</v>
          </cell>
          <cell r="H5711">
            <v>7</v>
          </cell>
          <cell r="I5711" t="str">
            <v>CANNED AND DRY </v>
          </cell>
          <cell r="J5711" t="str">
            <v>PCON3</v>
          </cell>
          <cell r="K5711" t="str">
            <v>K-12-CRAIG</v>
          </cell>
          <cell r="L5711" t="str">
            <v>383232</v>
          </cell>
          <cell r="M5711" t="str">
            <v>PLATT THS - CULINARY</v>
          </cell>
          <cell r="N5711" t="str">
            <v>600 ORANGE AVE</v>
          </cell>
          <cell r="O5711" t="str">
            <v>MILFORD</v>
          </cell>
        </row>
        <row r="5712">
          <cell r="A5712">
            <v>4003679</v>
          </cell>
          <cell r="B5712" t="str">
            <v>DRESSING RANCH</v>
          </cell>
          <cell r="C5712" t="str">
            <v>4 / 1 GAL</v>
          </cell>
          <cell r="D5712" t="str">
            <v>SYS CLS</v>
          </cell>
          <cell r="E5712">
            <v>0</v>
          </cell>
          <cell r="F5712">
            <v>8.3000000000000007</v>
          </cell>
          <cell r="G5712">
            <v>8.3000000000000007</v>
          </cell>
          <cell r="H5712">
            <v>7</v>
          </cell>
          <cell r="I5712" t="str">
            <v>CANNED AND DRY </v>
          </cell>
          <cell r="J5712" t="str">
            <v>PCON3</v>
          </cell>
          <cell r="K5712" t="str">
            <v>K-12-CRAIG</v>
          </cell>
          <cell r="L5712" t="str">
            <v>382895</v>
          </cell>
          <cell r="M5712" t="str">
            <v>HOWELL CHENEY THS - CULINARY</v>
          </cell>
          <cell r="N5712" t="str">
            <v>791 MIDDLE TPKE W</v>
          </cell>
          <cell r="O5712" t="str">
            <v>MANCHESTER</v>
          </cell>
        </row>
        <row r="5713">
          <cell r="A5713">
            <v>4003679</v>
          </cell>
          <cell r="B5713" t="str">
            <v>DRESSING RANCH</v>
          </cell>
          <cell r="C5713" t="str">
            <v>4 / 1 GAL</v>
          </cell>
          <cell r="D5713" t="str">
            <v>SYS CLS</v>
          </cell>
          <cell r="E5713">
            <v>0</v>
          </cell>
          <cell r="F5713">
            <v>8.3000000000000007</v>
          </cell>
          <cell r="G5713">
            <v>8.3000000000000007</v>
          </cell>
          <cell r="H5713">
            <v>7</v>
          </cell>
          <cell r="I5713" t="str">
            <v>CANNED AND DRY </v>
          </cell>
          <cell r="J5713" t="str">
            <v>PCON4</v>
          </cell>
          <cell r="K5713" t="str">
            <v>CVH-CRAIG</v>
          </cell>
          <cell r="L5713" t="str">
            <v>394742</v>
          </cell>
          <cell r="M5713" t="str">
            <v>GREATER BRIDGEPORT COMMUNITY</v>
          </cell>
          <cell r="N5713" t="str">
            <v>1635 CENTRAL AVE</v>
          </cell>
          <cell r="O5713" t="str">
            <v>BRIDGEPORT</v>
          </cell>
        </row>
        <row r="5714">
          <cell r="A5714">
            <v>4003687</v>
          </cell>
          <cell r="B5714" t="str">
            <v>DRESSING ITALIAN GOLDEN</v>
          </cell>
          <cell r="C5714" t="str">
            <v>4 / 1 GAL</v>
          </cell>
          <cell r="D5714" t="str">
            <v>SYS CLS</v>
          </cell>
          <cell r="E5714">
            <v>5</v>
          </cell>
          <cell r="F5714">
            <v>25.488</v>
          </cell>
          <cell r="G5714">
            <v>160.1</v>
          </cell>
          <cell r="H5714">
            <v>7</v>
          </cell>
          <cell r="I5714" t="str">
            <v>CANNED AND DRY </v>
          </cell>
          <cell r="J5714" t="str">
            <v>PCON9</v>
          </cell>
          <cell r="K5714" t="str">
            <v>HEATLHCARE-CRAIG</v>
          </cell>
          <cell r="L5714" t="str">
            <v>605279</v>
          </cell>
          <cell r="M5714" t="str">
            <v>THREE RIVERS COMMUNITY COLLEGE</v>
          </cell>
          <cell r="N5714" t="str">
            <v>574 NEW LONDON TPKE</v>
          </cell>
          <cell r="O5714" t="str">
            <v>NORWICH</v>
          </cell>
        </row>
        <row r="5715">
          <cell r="A5715">
            <v>4003687</v>
          </cell>
          <cell r="B5715" t="str">
            <v>DRESSING ITALIAN GOLDEN</v>
          </cell>
          <cell r="C5715" t="str">
            <v>4 / 1 GAL</v>
          </cell>
          <cell r="D5715" t="str">
            <v>SYS CLS</v>
          </cell>
          <cell r="E5715">
            <v>1</v>
          </cell>
          <cell r="F5715">
            <v>12.845000000000001</v>
          </cell>
          <cell r="G5715">
            <v>73.290000000000006</v>
          </cell>
          <cell r="H5715">
            <v>7</v>
          </cell>
          <cell r="I5715" t="str">
            <v>CANNED AND DRY </v>
          </cell>
          <cell r="J5715" t="str">
            <v>PCON5</v>
          </cell>
          <cell r="K5715" t="str">
            <v>COURTS-CRAIG</v>
          </cell>
          <cell r="L5715" t="str">
            <v>390641</v>
          </cell>
          <cell r="M5715" t="str">
            <v>STATE OF CT-PUB-SAF-TRAIN</v>
          </cell>
          <cell r="N5715" t="str">
            <v>285 PRESTON AVE</v>
          </cell>
          <cell r="O5715" t="str">
            <v>MERIDEN</v>
          </cell>
        </row>
        <row r="5716">
          <cell r="A5716">
            <v>4003687</v>
          </cell>
          <cell r="B5716" t="str">
            <v>DRESSING ITALIAN GOLDEN</v>
          </cell>
          <cell r="C5716" t="str">
            <v>4 / 1 GAL</v>
          </cell>
          <cell r="D5716" t="str">
            <v>SYS CLS</v>
          </cell>
          <cell r="E5716">
            <v>0</v>
          </cell>
          <cell r="F5716">
            <v>7.37</v>
          </cell>
          <cell r="G5716">
            <v>51.59</v>
          </cell>
          <cell r="H5716">
            <v>7</v>
          </cell>
          <cell r="I5716" t="str">
            <v>CANNED AND DRY </v>
          </cell>
          <cell r="J5716" t="str">
            <v>PCON8</v>
          </cell>
          <cell r="K5716" t="str">
            <v>VET-CRAIG</v>
          </cell>
          <cell r="L5716" t="str">
            <v>383760</v>
          </cell>
          <cell r="M5716" t="str">
            <v>DEPT OF VETERAN AFFAIRS</v>
          </cell>
          <cell r="N5716" t="str">
            <v>287 WEST ST</v>
          </cell>
          <cell r="O5716" t="str">
            <v>ROCKY HILL</v>
          </cell>
        </row>
        <row r="5717">
          <cell r="A5717">
            <v>4003687</v>
          </cell>
          <cell r="B5717" t="str">
            <v>DRESSING ITALIAN GOLDEN</v>
          </cell>
          <cell r="C5717" t="str">
            <v>4 / 1 GAL</v>
          </cell>
          <cell r="D5717" t="str">
            <v>SYS CLS</v>
          </cell>
          <cell r="E5717">
            <v>0</v>
          </cell>
          <cell r="F5717">
            <v>7.92</v>
          </cell>
          <cell r="G5717">
            <v>23.76</v>
          </cell>
          <cell r="H5717">
            <v>7</v>
          </cell>
          <cell r="I5717" t="str">
            <v>CANNED AND DRY </v>
          </cell>
          <cell r="J5717" t="str">
            <v>PCON3</v>
          </cell>
          <cell r="K5717" t="str">
            <v>K-12-CRAIG</v>
          </cell>
          <cell r="L5717" t="str">
            <v>382853</v>
          </cell>
          <cell r="M5717" t="str">
            <v>BULLARD HAVENS THS - CULINARY</v>
          </cell>
          <cell r="N5717" t="str">
            <v>500 PALISADE AVE</v>
          </cell>
          <cell r="O5717" t="str">
            <v>BRIDGEPORT</v>
          </cell>
        </row>
        <row r="5718">
          <cell r="A5718">
            <v>4003687</v>
          </cell>
          <cell r="B5718" t="str">
            <v>DRESSING ITALIAN GOLDEN</v>
          </cell>
          <cell r="C5718" t="str">
            <v>4 / 1 GAL</v>
          </cell>
          <cell r="D5718" t="str">
            <v>SYS CLS</v>
          </cell>
          <cell r="E5718">
            <v>0</v>
          </cell>
          <cell r="F5718">
            <v>7.3029999999999999</v>
          </cell>
          <cell r="G5718">
            <v>21.91</v>
          </cell>
          <cell r="H5718">
            <v>7</v>
          </cell>
          <cell r="I5718" t="str">
            <v>CANNED AND DRY </v>
          </cell>
          <cell r="J5718" t="str">
            <v>PCON3</v>
          </cell>
          <cell r="K5718" t="str">
            <v>K-12-CRAIG</v>
          </cell>
          <cell r="L5718" t="str">
            <v>382820</v>
          </cell>
          <cell r="M5718" t="str">
            <v>BRISTOL TEC - CULINARY</v>
          </cell>
          <cell r="N5718" t="str">
            <v>431 MINOR ST</v>
          </cell>
          <cell r="O5718" t="str">
            <v>BRISTOL</v>
          </cell>
        </row>
        <row r="5719">
          <cell r="A5719">
            <v>4003687</v>
          </cell>
          <cell r="B5719" t="str">
            <v>DRESSING ITALIAN GOLDEN</v>
          </cell>
          <cell r="C5719" t="str">
            <v>4 / 1 GAL</v>
          </cell>
          <cell r="D5719" t="str">
            <v>SYS CLS</v>
          </cell>
          <cell r="E5719">
            <v>0</v>
          </cell>
          <cell r="F5719">
            <v>8.0530000000000008</v>
          </cell>
          <cell r="G5719">
            <v>16.04</v>
          </cell>
          <cell r="H5719">
            <v>7</v>
          </cell>
          <cell r="I5719" t="str">
            <v>CANNED AND DRY </v>
          </cell>
          <cell r="J5719" t="str">
            <v>PCON3</v>
          </cell>
          <cell r="K5719" t="str">
            <v>K-12-CRAIG</v>
          </cell>
          <cell r="L5719" t="str">
            <v>383091</v>
          </cell>
          <cell r="M5719" t="str">
            <v>W F  KAYNOR THS - CULINARY</v>
          </cell>
          <cell r="N5719" t="str">
            <v>43 TOMPKINS ST</v>
          </cell>
          <cell r="O5719" t="str">
            <v>WATERBURY</v>
          </cell>
        </row>
        <row r="5720">
          <cell r="A5720">
            <v>4003687</v>
          </cell>
          <cell r="B5720" t="str">
            <v>DRESSING ITALIAN GOLDEN</v>
          </cell>
          <cell r="C5720" t="str">
            <v>4 / 1 GAL</v>
          </cell>
          <cell r="D5720" t="str">
            <v>SYS CLS</v>
          </cell>
          <cell r="E5720">
            <v>0</v>
          </cell>
          <cell r="F5720">
            <v>7.37</v>
          </cell>
          <cell r="G5720">
            <v>7.37</v>
          </cell>
          <cell r="H5720">
            <v>7</v>
          </cell>
          <cell r="I5720" t="str">
            <v>CANNED AND DRY </v>
          </cell>
          <cell r="J5720" t="str">
            <v>PCON3</v>
          </cell>
          <cell r="K5720" t="str">
            <v>K-12-CRAIG</v>
          </cell>
          <cell r="L5720" t="str">
            <v>382895</v>
          </cell>
          <cell r="M5720" t="str">
            <v>HOWELL CHENEY THS - CULINARY</v>
          </cell>
          <cell r="N5720" t="str">
            <v>791 MIDDLE TPKE W</v>
          </cell>
          <cell r="O5720" t="str">
            <v>MANCHESTER</v>
          </cell>
        </row>
        <row r="5721">
          <cell r="A5721">
            <v>4003729</v>
          </cell>
          <cell r="B5721" t="str">
            <v>DRESSING ITALIAN HERB SEPRTNG</v>
          </cell>
          <cell r="C5721" t="str">
            <v>4 / 1 GAL</v>
          </cell>
          <cell r="D5721" t="str">
            <v>SYS CLS</v>
          </cell>
          <cell r="E5721">
            <v>198</v>
          </cell>
          <cell r="F5721">
            <v>34.756</v>
          </cell>
          <cell r="G5721">
            <v>6881.13</v>
          </cell>
          <cell r="H5721">
            <v>7</v>
          </cell>
          <cell r="I5721" t="str">
            <v>CANNED AND DRY </v>
          </cell>
          <cell r="J5721" t="str">
            <v>PCON1</v>
          </cell>
          <cell r="K5721" t="str">
            <v>CORRECTIONS-CRAIG</v>
          </cell>
          <cell r="L5721" t="str">
            <v>385435</v>
          </cell>
          <cell r="M5721" t="str">
            <v>MACDOUGALL CORRECTIONAL INST</v>
          </cell>
          <cell r="N5721" t="str">
            <v>1153 EAST ST S</v>
          </cell>
          <cell r="O5721" t="str">
            <v>SUFFIELD</v>
          </cell>
        </row>
        <row r="5722">
          <cell r="A5722">
            <v>4003729</v>
          </cell>
          <cell r="B5722" t="str">
            <v>DRESSING ITALIAN HERB SEPRTNG</v>
          </cell>
          <cell r="C5722" t="str">
            <v>4 / 1 GAL</v>
          </cell>
          <cell r="D5722" t="str">
            <v>SYS CLS</v>
          </cell>
          <cell r="E5722">
            <v>192</v>
          </cell>
          <cell r="F5722">
            <v>34.741999999999997</v>
          </cell>
          <cell r="G5722">
            <v>6666.12</v>
          </cell>
          <cell r="H5722">
            <v>7</v>
          </cell>
          <cell r="I5722" t="str">
            <v>CANNED AND DRY </v>
          </cell>
          <cell r="J5722" t="str">
            <v>PCON1</v>
          </cell>
          <cell r="K5722" t="str">
            <v>CORRECTIONS-CRAIG</v>
          </cell>
          <cell r="L5722" t="str">
            <v>376525</v>
          </cell>
          <cell r="M5722" t="str">
            <v>SOMERS PRISON OSBORN CORR</v>
          </cell>
          <cell r="N5722" t="str">
            <v>100 BILTON RD</v>
          </cell>
          <cell r="O5722" t="str">
            <v>SOMERS</v>
          </cell>
        </row>
        <row r="5723">
          <cell r="A5723">
            <v>4003729</v>
          </cell>
          <cell r="B5723" t="str">
            <v>DRESSING ITALIAN HERB SEPRTNG</v>
          </cell>
          <cell r="C5723" t="str">
            <v>4 / 1 GAL</v>
          </cell>
          <cell r="D5723" t="str">
            <v>SYS CLS</v>
          </cell>
          <cell r="E5723">
            <v>153</v>
          </cell>
          <cell r="F5723">
            <v>34.698999999999998</v>
          </cell>
          <cell r="G5723">
            <v>5314.07</v>
          </cell>
          <cell r="H5723">
            <v>7</v>
          </cell>
          <cell r="I5723" t="str">
            <v>CANNED AND DRY </v>
          </cell>
          <cell r="J5723" t="str">
            <v>PCON1</v>
          </cell>
          <cell r="K5723" t="str">
            <v>CORRECTIONS-CRAIG</v>
          </cell>
          <cell r="L5723" t="str">
            <v>384461</v>
          </cell>
          <cell r="M5723" t="str">
            <v>ROBINSON CORRECTIONS</v>
          </cell>
          <cell r="N5723" t="str">
            <v>285 SHAKER RD</v>
          </cell>
          <cell r="O5723" t="str">
            <v>ENFIELD</v>
          </cell>
        </row>
        <row r="5724">
          <cell r="A5724">
            <v>4003729</v>
          </cell>
          <cell r="B5724" t="str">
            <v>DRESSING ITALIAN HERB SEPRTNG</v>
          </cell>
          <cell r="C5724" t="str">
            <v>4 / 1 GAL</v>
          </cell>
          <cell r="D5724" t="str">
            <v>SYS CLS</v>
          </cell>
          <cell r="E5724">
            <v>98</v>
          </cell>
          <cell r="F5724">
            <v>34.686</v>
          </cell>
          <cell r="G5724">
            <v>3403.36</v>
          </cell>
          <cell r="H5724">
            <v>7</v>
          </cell>
          <cell r="I5724" t="str">
            <v>CANNED AND DRY </v>
          </cell>
          <cell r="J5724" t="str">
            <v>PCON1</v>
          </cell>
          <cell r="K5724" t="str">
            <v>CORRECTIONS-CRAIG</v>
          </cell>
          <cell r="L5724" t="str">
            <v>385351</v>
          </cell>
          <cell r="M5724" t="str">
            <v>YORK CORRECTIONAL BLDG 9</v>
          </cell>
          <cell r="N5724" t="str">
            <v>201 W MAIN ST</v>
          </cell>
          <cell r="O5724" t="str">
            <v>NIANTIC</v>
          </cell>
        </row>
        <row r="5725">
          <cell r="A5725">
            <v>4003729</v>
          </cell>
          <cell r="B5725" t="str">
            <v>DRESSING ITALIAN HERB SEPRTNG</v>
          </cell>
          <cell r="C5725" t="str">
            <v>4 / 1 GAL</v>
          </cell>
          <cell r="D5725" t="str">
            <v>SYS CLS</v>
          </cell>
          <cell r="E5725">
            <v>98</v>
          </cell>
          <cell r="F5725">
            <v>34.667999999999999</v>
          </cell>
          <cell r="G5725">
            <v>3391.85</v>
          </cell>
          <cell r="H5725">
            <v>7</v>
          </cell>
          <cell r="I5725" t="str">
            <v>CANNED AND DRY </v>
          </cell>
          <cell r="J5725" t="str">
            <v>PCON1</v>
          </cell>
          <cell r="K5725" t="str">
            <v>CORRECTIONS-CRAIG</v>
          </cell>
          <cell r="L5725" t="str">
            <v>384958</v>
          </cell>
          <cell r="M5725" t="str">
            <v>CHESHIRE CORRECTIONS</v>
          </cell>
          <cell r="N5725" t="str">
            <v>900 HIGHLAND AVE</v>
          </cell>
          <cell r="O5725" t="str">
            <v>CHESHIRE</v>
          </cell>
        </row>
        <row r="5726">
          <cell r="A5726">
            <v>4003729</v>
          </cell>
          <cell r="B5726" t="str">
            <v>DRESSING ITALIAN HERB SEPRTNG</v>
          </cell>
          <cell r="C5726" t="str">
            <v>4 / 1 GAL</v>
          </cell>
          <cell r="D5726" t="str">
            <v>SYS CLS</v>
          </cell>
          <cell r="E5726">
            <v>95</v>
          </cell>
          <cell r="F5726">
            <v>34.706000000000003</v>
          </cell>
          <cell r="G5726">
            <v>3295.78</v>
          </cell>
          <cell r="H5726">
            <v>7</v>
          </cell>
          <cell r="I5726" t="str">
            <v>CANNED AND DRY </v>
          </cell>
          <cell r="J5726" t="str">
            <v>PCON1</v>
          </cell>
          <cell r="K5726" t="str">
            <v>CORRECTIONS-CRAIG</v>
          </cell>
          <cell r="L5726" t="str">
            <v>385229</v>
          </cell>
          <cell r="M5726" t="str">
            <v>CORRIGAN CORRECTIONAL INST</v>
          </cell>
          <cell r="N5726" t="str">
            <v>986 NORWICH NEW LONDON TPKE</v>
          </cell>
          <cell r="O5726" t="str">
            <v>UNCASVILLE</v>
          </cell>
        </row>
        <row r="5727">
          <cell r="A5727">
            <v>4003729</v>
          </cell>
          <cell r="B5727" t="str">
            <v>DRESSING ITALIAN HERB SEPRTNG</v>
          </cell>
          <cell r="C5727" t="str">
            <v>4 / 1 GAL</v>
          </cell>
          <cell r="D5727" t="str">
            <v>SYS CLS</v>
          </cell>
          <cell r="E5727">
            <v>83</v>
          </cell>
          <cell r="F5727">
            <v>34.715000000000003</v>
          </cell>
          <cell r="G5727">
            <v>2877.22</v>
          </cell>
          <cell r="H5727">
            <v>7</v>
          </cell>
          <cell r="I5727" t="str">
            <v>CANNED AND DRY </v>
          </cell>
          <cell r="J5727" t="str">
            <v>PCON1</v>
          </cell>
          <cell r="K5727" t="str">
            <v>CORRECTIONS-CRAIG</v>
          </cell>
          <cell r="L5727" t="str">
            <v>385393</v>
          </cell>
          <cell r="M5727" t="str">
            <v>HARTFORD CORRECTIONAL CENTER</v>
          </cell>
          <cell r="N5727" t="str">
            <v>177 WESTON ST</v>
          </cell>
          <cell r="O5727" t="str">
            <v>HARTFORD</v>
          </cell>
        </row>
        <row r="5728">
          <cell r="A5728">
            <v>4003729</v>
          </cell>
          <cell r="B5728" t="str">
            <v>DRESSING ITALIAN HERB SEPRTNG</v>
          </cell>
          <cell r="C5728" t="str">
            <v>4 / 1 GAL</v>
          </cell>
          <cell r="D5728" t="str">
            <v>SYS CLS</v>
          </cell>
          <cell r="E5728">
            <v>78</v>
          </cell>
          <cell r="F5728">
            <v>34.72</v>
          </cell>
          <cell r="G5728">
            <v>2707.86</v>
          </cell>
          <cell r="H5728">
            <v>7</v>
          </cell>
          <cell r="I5728" t="str">
            <v>CANNED AND DRY </v>
          </cell>
          <cell r="J5728" t="str">
            <v>PCON1</v>
          </cell>
          <cell r="K5728" t="str">
            <v>CORRECTIONS-CRAIG</v>
          </cell>
          <cell r="L5728" t="str">
            <v>385450</v>
          </cell>
          <cell r="M5728" t="str">
            <v>WALKER RECEPTION CORRECTIONS</v>
          </cell>
          <cell r="N5728" t="str">
            <v>1151 EAST ST S</v>
          </cell>
          <cell r="O5728" t="str">
            <v>SUFFIELD</v>
          </cell>
        </row>
        <row r="5729">
          <cell r="A5729">
            <v>4003729</v>
          </cell>
          <cell r="B5729" t="str">
            <v>DRESSING ITALIAN HERB SEPRTNG</v>
          </cell>
          <cell r="C5729" t="str">
            <v>4 / 1 GAL</v>
          </cell>
          <cell r="D5729" t="str">
            <v>SYS CLS</v>
          </cell>
          <cell r="E5729">
            <v>78</v>
          </cell>
          <cell r="F5729">
            <v>34.704000000000001</v>
          </cell>
          <cell r="G5729">
            <v>2707.83</v>
          </cell>
          <cell r="H5729">
            <v>7</v>
          </cell>
          <cell r="I5729" t="str">
            <v>CANNED AND DRY </v>
          </cell>
          <cell r="J5729" t="str">
            <v>PCON1</v>
          </cell>
          <cell r="K5729" t="str">
            <v>CORRECTIONS-CRAIG</v>
          </cell>
          <cell r="L5729" t="str">
            <v>384560</v>
          </cell>
          <cell r="M5729" t="str">
            <v>CYBULSKI CORRECTIONS</v>
          </cell>
          <cell r="N5729" t="str">
            <v>264 BILTON RD</v>
          </cell>
          <cell r="O5729" t="str">
            <v>SOMERS</v>
          </cell>
        </row>
        <row r="5730">
          <cell r="A5730">
            <v>4003729</v>
          </cell>
          <cell r="B5730" t="str">
            <v>DRESSING ITALIAN HERB SEPRTNG</v>
          </cell>
          <cell r="C5730" t="str">
            <v>4 / 1 GAL</v>
          </cell>
          <cell r="D5730" t="str">
            <v>SYS CLS</v>
          </cell>
          <cell r="E5730">
            <v>70</v>
          </cell>
          <cell r="F5730">
            <v>34.715000000000003</v>
          </cell>
          <cell r="G5730">
            <v>2431.04</v>
          </cell>
          <cell r="H5730">
            <v>7</v>
          </cell>
          <cell r="I5730" t="str">
            <v>CANNED AND DRY </v>
          </cell>
          <cell r="J5730" t="str">
            <v>PCON1</v>
          </cell>
          <cell r="K5730" t="str">
            <v>CORRECTIONS-CRAIG</v>
          </cell>
          <cell r="L5730" t="str">
            <v>385047</v>
          </cell>
          <cell r="M5730" t="str">
            <v>NEW HAVEN CORRECTIONS</v>
          </cell>
          <cell r="N5730" t="str">
            <v>245 WHALLEY AVE</v>
          </cell>
          <cell r="O5730" t="str">
            <v>NEW HAVEN</v>
          </cell>
        </row>
        <row r="5731">
          <cell r="A5731">
            <v>4003729</v>
          </cell>
          <cell r="B5731" t="str">
            <v>DRESSING ITALIAN HERB SEPRTNG</v>
          </cell>
          <cell r="C5731" t="str">
            <v>4 / 1 GAL</v>
          </cell>
          <cell r="D5731" t="str">
            <v>SYS CLS</v>
          </cell>
          <cell r="E5731">
            <v>64</v>
          </cell>
          <cell r="F5731">
            <v>34.704999999999998</v>
          </cell>
          <cell r="G5731">
            <v>2221.11</v>
          </cell>
          <cell r="H5731">
            <v>7</v>
          </cell>
          <cell r="I5731" t="str">
            <v>CANNED AND DRY </v>
          </cell>
          <cell r="J5731" t="str">
            <v>PCON1</v>
          </cell>
          <cell r="K5731" t="str">
            <v>CORRECTIONS-CRAIG</v>
          </cell>
          <cell r="L5731" t="str">
            <v>385294</v>
          </cell>
          <cell r="M5731" t="str">
            <v>RADGOWSKI CORRECTIONAL INST</v>
          </cell>
          <cell r="N5731" t="str">
            <v>982 NORWICH NEW LONDON TPKE</v>
          </cell>
          <cell r="O5731" t="str">
            <v>UNCASVILLE</v>
          </cell>
        </row>
        <row r="5732">
          <cell r="A5732">
            <v>4003729</v>
          </cell>
          <cell r="B5732" t="str">
            <v>DRESSING ITALIAN HERB SEPRTNG</v>
          </cell>
          <cell r="C5732" t="str">
            <v>4 / 1 GAL</v>
          </cell>
          <cell r="D5732" t="str">
            <v>SYS CLS</v>
          </cell>
          <cell r="E5732">
            <v>60</v>
          </cell>
          <cell r="F5732">
            <v>34.688000000000002</v>
          </cell>
          <cell r="G5732">
            <v>2082.34</v>
          </cell>
          <cell r="H5732">
            <v>7</v>
          </cell>
          <cell r="I5732" t="str">
            <v>CANNED AND DRY </v>
          </cell>
          <cell r="J5732" t="str">
            <v>PCON1</v>
          </cell>
          <cell r="K5732" t="str">
            <v>CORRECTIONS-CRAIG</v>
          </cell>
          <cell r="L5732" t="str">
            <v>384495</v>
          </cell>
          <cell r="M5732" t="str">
            <v>WILLARD CORECTIONS</v>
          </cell>
          <cell r="N5732" t="str">
            <v>391 SHAKER RD</v>
          </cell>
          <cell r="O5732" t="str">
            <v>ENFIELD</v>
          </cell>
        </row>
        <row r="5733">
          <cell r="A5733">
            <v>4003729</v>
          </cell>
          <cell r="B5733" t="str">
            <v>DRESSING ITALIAN HERB SEPRTNG</v>
          </cell>
          <cell r="C5733" t="str">
            <v>4 / 1 GAL</v>
          </cell>
          <cell r="D5733" t="str">
            <v>SYS CLS</v>
          </cell>
          <cell r="E5733">
            <v>41</v>
          </cell>
          <cell r="F5733">
            <v>34.738</v>
          </cell>
          <cell r="G5733">
            <v>1424.03</v>
          </cell>
          <cell r="H5733">
            <v>7</v>
          </cell>
          <cell r="I5733" t="str">
            <v>CANNED AND DRY </v>
          </cell>
          <cell r="J5733" t="str">
            <v>PCON1</v>
          </cell>
          <cell r="K5733" t="str">
            <v>CORRECTIONS-CRAIG</v>
          </cell>
          <cell r="L5733" t="str">
            <v>385112</v>
          </cell>
          <cell r="M5733" t="str">
            <v>BROOKLYN CORRECTIONAL INST</v>
          </cell>
          <cell r="N5733" t="str">
            <v>59 HARTFORD RD</v>
          </cell>
          <cell r="O5733" t="str">
            <v>BROOKLYN</v>
          </cell>
        </row>
        <row r="5734">
          <cell r="A5734">
            <v>4003729</v>
          </cell>
          <cell r="B5734" t="str">
            <v>DRESSING ITALIAN HERB SEPRTNG</v>
          </cell>
          <cell r="C5734" t="str">
            <v>4 / 1 GAL</v>
          </cell>
          <cell r="D5734" t="str">
            <v>SYS CLS</v>
          </cell>
          <cell r="E5734">
            <v>39</v>
          </cell>
          <cell r="F5734">
            <v>34.725000000000001</v>
          </cell>
          <cell r="G5734">
            <v>1355</v>
          </cell>
          <cell r="H5734">
            <v>7</v>
          </cell>
          <cell r="I5734" t="str">
            <v>CANNED AND DRY </v>
          </cell>
          <cell r="J5734" t="str">
            <v>PCON1</v>
          </cell>
          <cell r="K5734" t="str">
            <v>CORRECTIONS-CRAIG</v>
          </cell>
          <cell r="L5734" t="str">
            <v>384438</v>
          </cell>
          <cell r="M5734" t="str">
            <v>NORTHERN CORRECTIONS</v>
          </cell>
          <cell r="N5734" t="str">
            <v>287 BILTON RD</v>
          </cell>
          <cell r="O5734" t="str">
            <v>SOMERS</v>
          </cell>
        </row>
        <row r="5735">
          <cell r="A5735">
            <v>4003729</v>
          </cell>
          <cell r="B5735" t="str">
            <v>DRESSING ITALIAN HERB SEPRTNG</v>
          </cell>
          <cell r="C5735" t="str">
            <v>4 / 1 GAL</v>
          </cell>
          <cell r="D5735" t="str">
            <v>SYS CLS</v>
          </cell>
          <cell r="E5735">
            <v>33</v>
          </cell>
          <cell r="F5735">
            <v>34.753</v>
          </cell>
          <cell r="G5735">
            <v>1147.24</v>
          </cell>
          <cell r="H5735">
            <v>7</v>
          </cell>
          <cell r="I5735" t="str">
            <v>CANNED AND DRY </v>
          </cell>
          <cell r="J5735" t="str">
            <v>PCON1</v>
          </cell>
          <cell r="K5735" t="str">
            <v>CORRECTIONS-CRAIG</v>
          </cell>
          <cell r="L5735" t="str">
            <v>385013</v>
          </cell>
          <cell r="M5735" t="str">
            <v>GARNER CORRECTIONS</v>
          </cell>
          <cell r="N5735" t="str">
            <v>50 NUNNAWAUK RD</v>
          </cell>
          <cell r="O5735" t="str">
            <v>NEWTOWN</v>
          </cell>
        </row>
        <row r="5736">
          <cell r="A5736">
            <v>4003729</v>
          </cell>
          <cell r="B5736" t="str">
            <v>DRESSING ITALIAN HERB SEPRTNG</v>
          </cell>
          <cell r="C5736" t="str">
            <v>4 / 1 GAL</v>
          </cell>
          <cell r="D5736" t="str">
            <v>SYS CLS</v>
          </cell>
          <cell r="E5736">
            <v>31</v>
          </cell>
          <cell r="F5736">
            <v>34.567</v>
          </cell>
          <cell r="G5736">
            <v>1070.3499999999999</v>
          </cell>
          <cell r="H5736">
            <v>7</v>
          </cell>
          <cell r="I5736" t="str">
            <v>CANNED AND DRY </v>
          </cell>
          <cell r="J5736" t="str">
            <v>PCON1</v>
          </cell>
          <cell r="K5736" t="str">
            <v>CORRECTIONS-CRAIG</v>
          </cell>
          <cell r="L5736" t="str">
            <v>384917</v>
          </cell>
          <cell r="M5736" t="str">
            <v>BRIDGEPORT CORRECTIONS</v>
          </cell>
          <cell r="N5736" t="str">
            <v>1106 NORTH AVE</v>
          </cell>
          <cell r="O5736" t="str">
            <v>BRIDGEPORT</v>
          </cell>
        </row>
        <row r="5737">
          <cell r="A5737">
            <v>4003729</v>
          </cell>
          <cell r="B5737" t="str">
            <v>DRESSING ITALIAN HERB SEPRTNG</v>
          </cell>
          <cell r="C5737" t="str">
            <v>4 / 1 GAL</v>
          </cell>
          <cell r="D5737" t="str">
            <v>SYS CLS</v>
          </cell>
          <cell r="E5737">
            <v>25</v>
          </cell>
          <cell r="F5737">
            <v>34.671999999999997</v>
          </cell>
          <cell r="G5737">
            <v>866.8</v>
          </cell>
          <cell r="H5737">
            <v>7</v>
          </cell>
          <cell r="I5737" t="str">
            <v>CANNED AND DRY </v>
          </cell>
          <cell r="J5737" t="str">
            <v>PCON1</v>
          </cell>
          <cell r="K5737" t="str">
            <v>CORRECTIONS-CRAIG</v>
          </cell>
          <cell r="L5737" t="str">
            <v>385336</v>
          </cell>
          <cell r="M5737" t="str">
            <v>YORK EAST BLDG 12</v>
          </cell>
          <cell r="N5737" t="str">
            <v>201 W MAIN ST</v>
          </cell>
          <cell r="O5737" t="str">
            <v>NIANTIC</v>
          </cell>
        </row>
        <row r="5738">
          <cell r="A5738">
            <v>4003729</v>
          </cell>
          <cell r="B5738" t="str">
            <v>DRESSING ITALIAN HERB SEPRTNG</v>
          </cell>
          <cell r="C5738" t="str">
            <v>4 / 1 GAL</v>
          </cell>
          <cell r="D5738" t="str">
            <v>SYS CLS</v>
          </cell>
          <cell r="E5738">
            <v>3</v>
          </cell>
          <cell r="F5738">
            <v>12.99</v>
          </cell>
          <cell r="G5738">
            <v>364.44</v>
          </cell>
          <cell r="H5738">
            <v>7</v>
          </cell>
          <cell r="I5738" t="str">
            <v>CANNED AND DRY </v>
          </cell>
          <cell r="J5738" t="str">
            <v>PCON5</v>
          </cell>
          <cell r="K5738" t="str">
            <v>COURTS-CRAIG</v>
          </cell>
          <cell r="L5738" t="str">
            <v>390641</v>
          </cell>
          <cell r="M5738" t="str">
            <v>STATE OF CT-PUB-SAF-TRAIN</v>
          </cell>
          <cell r="N5738" t="str">
            <v>285 PRESTON AVE</v>
          </cell>
          <cell r="O5738" t="str">
            <v>MERIDEN</v>
          </cell>
        </row>
        <row r="5739">
          <cell r="A5739">
            <v>4003729</v>
          </cell>
          <cell r="B5739" t="str">
            <v>DRESSING ITALIAN HERB SEPRTNG</v>
          </cell>
          <cell r="C5739" t="str">
            <v>4 / 1 GAL</v>
          </cell>
          <cell r="D5739" t="str">
            <v>SYS CLS</v>
          </cell>
          <cell r="E5739">
            <v>10</v>
          </cell>
          <cell r="F5739">
            <v>34.729999999999997</v>
          </cell>
          <cell r="G5739">
            <v>347.3</v>
          </cell>
          <cell r="H5739">
            <v>7</v>
          </cell>
          <cell r="I5739" t="str">
            <v>CANNED AND DRY </v>
          </cell>
          <cell r="J5739" t="str">
            <v>PCON4</v>
          </cell>
          <cell r="K5739" t="str">
            <v>CVH-CRAIG</v>
          </cell>
          <cell r="L5739" t="str">
            <v>394742</v>
          </cell>
          <cell r="M5739" t="str">
            <v>GREATER BRIDGEPORT COMMUNITY</v>
          </cell>
          <cell r="N5739" t="str">
            <v>1635 CENTRAL AVE</v>
          </cell>
          <cell r="O5739" t="str">
            <v>BRIDGEPORT</v>
          </cell>
        </row>
        <row r="5740">
          <cell r="A5740">
            <v>4003729</v>
          </cell>
          <cell r="B5740" t="str">
            <v>DRESSING ITALIAN HERB SEPRTNG</v>
          </cell>
          <cell r="C5740" t="str">
            <v>4 / 1 GAL</v>
          </cell>
          <cell r="D5740" t="str">
            <v>SYS CLS</v>
          </cell>
          <cell r="E5740">
            <v>1</v>
          </cell>
          <cell r="F5740">
            <v>10.536</v>
          </cell>
          <cell r="G5740">
            <v>173.49</v>
          </cell>
          <cell r="H5740">
            <v>7</v>
          </cell>
          <cell r="I5740" t="str">
            <v>CANNED AND DRY </v>
          </cell>
          <cell r="J5740" t="str">
            <v>PCON8</v>
          </cell>
          <cell r="K5740" t="str">
            <v>VET-CRAIG</v>
          </cell>
          <cell r="L5740" t="str">
            <v>383760</v>
          </cell>
          <cell r="M5740" t="str">
            <v>DEPT OF VETERAN AFFAIRS</v>
          </cell>
          <cell r="N5740" t="str">
            <v>287 WEST ST</v>
          </cell>
          <cell r="O5740" t="str">
            <v>ROCKY HILL</v>
          </cell>
        </row>
        <row r="5741">
          <cell r="A5741">
            <v>4003729</v>
          </cell>
          <cell r="B5741" t="str">
            <v>DRESSING ITALIAN HERB SEPRTNG</v>
          </cell>
          <cell r="C5741" t="str">
            <v>4 / 1 GAL</v>
          </cell>
          <cell r="D5741" t="str">
            <v>SYS CLS</v>
          </cell>
          <cell r="E5741">
            <v>0</v>
          </cell>
          <cell r="F5741">
            <v>8.7200000000000006</v>
          </cell>
          <cell r="G5741">
            <v>34.880000000000003</v>
          </cell>
          <cell r="H5741">
            <v>7</v>
          </cell>
          <cell r="I5741" t="str">
            <v>CANNED AND DRY </v>
          </cell>
          <cell r="J5741" t="str">
            <v>PCON3</v>
          </cell>
          <cell r="K5741" t="str">
            <v>K-12-CRAIG</v>
          </cell>
          <cell r="L5741" t="str">
            <v>383091</v>
          </cell>
          <cell r="M5741" t="str">
            <v>W F  KAYNOR THS - CULINARY</v>
          </cell>
          <cell r="N5741" t="str">
            <v>43 TOMPKINS ST</v>
          </cell>
          <cell r="O5741" t="str">
            <v>WATERBURY</v>
          </cell>
        </row>
        <row r="5742">
          <cell r="A5742">
            <v>4004008</v>
          </cell>
          <cell r="B5742" t="str">
            <v>SHORTENING PAN &amp; GRILL</v>
          </cell>
          <cell r="C5742" t="str">
            <v>6 / 1 GAL</v>
          </cell>
          <cell r="D5742" t="str">
            <v>SYS CLS</v>
          </cell>
          <cell r="E5742">
            <v>2</v>
          </cell>
          <cell r="F5742">
            <v>38.064999999999998</v>
          </cell>
          <cell r="G5742">
            <v>76.13</v>
          </cell>
          <cell r="H5742">
            <v>7</v>
          </cell>
          <cell r="I5742" t="str">
            <v>CANNED AND DRY </v>
          </cell>
          <cell r="J5742" t="str">
            <v>PCON5</v>
          </cell>
          <cell r="K5742" t="str">
            <v>COURTS-CRAIG</v>
          </cell>
          <cell r="L5742" t="str">
            <v>390641</v>
          </cell>
          <cell r="M5742" t="str">
            <v>STATE OF CT-PUB-SAF-TRAIN</v>
          </cell>
          <cell r="N5742" t="str">
            <v>285 PRESTON AVE</v>
          </cell>
          <cell r="O5742" t="str">
            <v>MERIDEN</v>
          </cell>
        </row>
        <row r="5743">
          <cell r="A5743">
            <v>4004008</v>
          </cell>
          <cell r="B5743" t="str">
            <v>SHORTENING PAN &amp; GRILL</v>
          </cell>
          <cell r="C5743" t="str">
            <v>6 / 1 GAL</v>
          </cell>
          <cell r="D5743" t="str">
            <v>SYS CLS</v>
          </cell>
          <cell r="E5743">
            <v>1</v>
          </cell>
          <cell r="F5743">
            <v>36.92</v>
          </cell>
          <cell r="G5743">
            <v>36.92</v>
          </cell>
          <cell r="H5743">
            <v>7</v>
          </cell>
          <cell r="I5743" t="str">
            <v>CANNED AND DRY </v>
          </cell>
          <cell r="J5743" t="str">
            <v>PCON1</v>
          </cell>
          <cell r="K5743" t="str">
            <v>CORRECTIONS-CRAIG</v>
          </cell>
          <cell r="L5743" t="str">
            <v>749986</v>
          </cell>
          <cell r="M5743" t="str">
            <v>MACDOUGALL CULINARY</v>
          </cell>
          <cell r="N5743" t="str">
            <v>1153 EAST ST S</v>
          </cell>
          <cell r="O5743" t="str">
            <v>SUFFIELD</v>
          </cell>
        </row>
        <row r="5744">
          <cell r="A5744">
            <v>4004164</v>
          </cell>
          <cell r="B5744" t="str">
            <v>DRESSING BLUE CHEESE POURABLE</v>
          </cell>
          <cell r="C5744" t="str">
            <v>4 / 1 GAL</v>
          </cell>
          <cell r="D5744" t="str">
            <v>SYS CLS</v>
          </cell>
          <cell r="E5744">
            <v>0</v>
          </cell>
          <cell r="F5744">
            <v>11.2</v>
          </cell>
          <cell r="G5744">
            <v>22.4</v>
          </cell>
          <cell r="H5744">
            <v>7</v>
          </cell>
          <cell r="I5744" t="str">
            <v>CANNED AND DRY </v>
          </cell>
          <cell r="J5744" t="str">
            <v>PCON4</v>
          </cell>
          <cell r="K5744" t="str">
            <v>CVH-CRAIG</v>
          </cell>
          <cell r="L5744" t="str">
            <v>394742</v>
          </cell>
          <cell r="M5744" t="str">
            <v>GREATER BRIDGEPORT COMMUNITY</v>
          </cell>
          <cell r="N5744" t="str">
            <v>1635 CENTRAL AVE</v>
          </cell>
          <cell r="O5744" t="str">
            <v>BRIDGEPORT</v>
          </cell>
        </row>
        <row r="5745">
          <cell r="A5745">
            <v>4004164</v>
          </cell>
          <cell r="B5745" t="str">
            <v>DRESSING BLUE CHEESE POURABLE</v>
          </cell>
          <cell r="C5745" t="str">
            <v>4 / 1 GAL</v>
          </cell>
          <cell r="D5745" t="str">
            <v>SYS CLS</v>
          </cell>
          <cell r="E5745">
            <v>0</v>
          </cell>
          <cell r="F5745">
            <v>11.2</v>
          </cell>
          <cell r="G5745">
            <v>11.2</v>
          </cell>
          <cell r="H5745">
            <v>7</v>
          </cell>
          <cell r="I5745" t="str">
            <v>CANNED AND DRY </v>
          </cell>
          <cell r="J5745" t="str">
            <v>PCON3</v>
          </cell>
          <cell r="K5745" t="str">
            <v>K-12-CRAIG</v>
          </cell>
          <cell r="L5745" t="str">
            <v>383232</v>
          </cell>
          <cell r="M5745" t="str">
            <v>PLATT THS - CULINARY</v>
          </cell>
          <cell r="N5745" t="str">
            <v>600 ORANGE AVE</v>
          </cell>
          <cell r="O5745" t="str">
            <v>MILFORD</v>
          </cell>
        </row>
        <row r="5746">
          <cell r="A5746">
            <v>4004164</v>
          </cell>
          <cell r="B5746" t="str">
            <v>DRESSING BLUE CHEESE POURABLE</v>
          </cell>
          <cell r="C5746" t="str">
            <v>4 / 1 GAL</v>
          </cell>
          <cell r="D5746" t="str">
            <v>SYS CLS</v>
          </cell>
          <cell r="E5746">
            <v>0</v>
          </cell>
          <cell r="F5746">
            <v>11.2</v>
          </cell>
          <cell r="G5746">
            <v>11.2</v>
          </cell>
          <cell r="H5746">
            <v>7</v>
          </cell>
          <cell r="I5746" t="str">
            <v>CANNED AND DRY </v>
          </cell>
          <cell r="J5746" t="str">
            <v>PCON8</v>
          </cell>
          <cell r="K5746" t="str">
            <v>VET-CRAIG</v>
          </cell>
          <cell r="L5746" t="str">
            <v>383760</v>
          </cell>
          <cell r="M5746" t="str">
            <v>DEPT OF VETERAN AFFAIRS</v>
          </cell>
          <cell r="N5746" t="str">
            <v>287 WEST ST</v>
          </cell>
          <cell r="O5746" t="str">
            <v>ROCKY HILL</v>
          </cell>
        </row>
        <row r="5747">
          <cell r="A5747">
            <v>4004438</v>
          </cell>
          <cell r="B5747" t="str">
            <v>NOODLE CHOW MEIN</v>
          </cell>
          <cell r="C5747" t="str">
            <v>6 / #10</v>
          </cell>
          <cell r="D5747" t="str">
            <v>LA CHOY</v>
          </cell>
          <cell r="E5747">
            <v>1</v>
          </cell>
          <cell r="F5747">
            <v>27.73</v>
          </cell>
          <cell r="G5747">
            <v>27.73</v>
          </cell>
          <cell r="H5747">
            <v>7</v>
          </cell>
          <cell r="I5747" t="str">
            <v>CANNED AND DRY </v>
          </cell>
          <cell r="J5747" t="str">
            <v>PCON9</v>
          </cell>
          <cell r="K5747" t="str">
            <v>HEATLHCARE-CRAIG</v>
          </cell>
          <cell r="L5747" t="str">
            <v>605279</v>
          </cell>
          <cell r="M5747" t="str">
            <v>THREE RIVERS COMMUNITY COLLEGE</v>
          </cell>
          <cell r="N5747" t="str">
            <v>574 NEW LONDON TPKE</v>
          </cell>
          <cell r="O5747" t="str">
            <v>NORWICH</v>
          </cell>
        </row>
        <row r="5748">
          <cell r="A5748">
            <v>4005567</v>
          </cell>
          <cell r="B5748" t="str">
            <v>SAUCE SOY</v>
          </cell>
          <cell r="C5748" t="str">
            <v>4 / 1 GAL</v>
          </cell>
          <cell r="D5748" t="str">
            <v>KIKOMAN</v>
          </cell>
          <cell r="E5748">
            <v>8</v>
          </cell>
          <cell r="F5748">
            <v>38.65</v>
          </cell>
          <cell r="G5748">
            <v>309.2</v>
          </cell>
          <cell r="H5748">
            <v>7</v>
          </cell>
          <cell r="I5748" t="str">
            <v>CANNED AND DRY </v>
          </cell>
          <cell r="J5748" t="str">
            <v>PCON1</v>
          </cell>
          <cell r="K5748" t="str">
            <v>CORRECTIONS-CRAIG</v>
          </cell>
          <cell r="L5748" t="str">
            <v>385435</v>
          </cell>
          <cell r="M5748" t="str">
            <v>MACDOUGALL CORRECTIONAL INST</v>
          </cell>
          <cell r="N5748" t="str">
            <v>1153 EAST ST S</v>
          </cell>
          <cell r="O5748" t="str">
            <v>SUFFIELD</v>
          </cell>
        </row>
        <row r="5749">
          <cell r="A5749">
            <v>4005567</v>
          </cell>
          <cell r="B5749" t="str">
            <v>SAUCE SOY</v>
          </cell>
          <cell r="C5749" t="str">
            <v>4 / 1 GAL</v>
          </cell>
          <cell r="D5749" t="str">
            <v>KIKOMAN</v>
          </cell>
          <cell r="E5749">
            <v>6</v>
          </cell>
          <cell r="F5749">
            <v>38.433</v>
          </cell>
          <cell r="G5749">
            <v>230.6</v>
          </cell>
          <cell r="H5749">
            <v>7</v>
          </cell>
          <cell r="I5749" t="str">
            <v>CANNED AND DRY </v>
          </cell>
          <cell r="J5749" t="str">
            <v>PCON1</v>
          </cell>
          <cell r="K5749" t="str">
            <v>CORRECTIONS-CRAIG</v>
          </cell>
          <cell r="L5749" t="str">
            <v>385393</v>
          </cell>
          <cell r="M5749" t="str">
            <v>HARTFORD CORRECTIONAL CENTER</v>
          </cell>
          <cell r="N5749" t="str">
            <v>177 WESTON ST</v>
          </cell>
          <cell r="O5749" t="str">
            <v>HARTFORD</v>
          </cell>
        </row>
        <row r="5750">
          <cell r="A5750">
            <v>4005567</v>
          </cell>
          <cell r="B5750" t="str">
            <v>SAUCE SOY</v>
          </cell>
          <cell r="C5750" t="str">
            <v>4 / 1 GAL</v>
          </cell>
          <cell r="D5750" t="str">
            <v>KIKOMAN</v>
          </cell>
          <cell r="E5750">
            <v>4</v>
          </cell>
          <cell r="F5750">
            <v>38.487000000000002</v>
          </cell>
          <cell r="G5750">
            <v>153.94999999999999</v>
          </cell>
          <cell r="H5750">
            <v>7</v>
          </cell>
          <cell r="I5750" t="str">
            <v>CANNED AND DRY </v>
          </cell>
          <cell r="J5750" t="str">
            <v>PCON1</v>
          </cell>
          <cell r="K5750" t="str">
            <v>CORRECTIONS-CRAIG</v>
          </cell>
          <cell r="L5750" t="str">
            <v>384958</v>
          </cell>
          <cell r="M5750" t="str">
            <v>CHESHIRE CORRECTIONS</v>
          </cell>
          <cell r="N5750" t="str">
            <v>900 HIGHLAND AVE</v>
          </cell>
          <cell r="O5750" t="str">
            <v>CHESHIRE</v>
          </cell>
        </row>
        <row r="5751">
          <cell r="A5751">
            <v>4005567</v>
          </cell>
          <cell r="B5751" t="str">
            <v>SAUCE SOY</v>
          </cell>
          <cell r="C5751" t="str">
            <v>4 / 1 GAL</v>
          </cell>
          <cell r="D5751" t="str">
            <v>KIKOMAN</v>
          </cell>
          <cell r="E5751">
            <v>4</v>
          </cell>
          <cell r="F5751">
            <v>38.487000000000002</v>
          </cell>
          <cell r="G5751">
            <v>153.94999999999999</v>
          </cell>
          <cell r="H5751">
            <v>7</v>
          </cell>
          <cell r="I5751" t="str">
            <v>CANNED AND DRY </v>
          </cell>
          <cell r="J5751" t="str">
            <v>PCON1</v>
          </cell>
          <cell r="K5751" t="str">
            <v>CORRECTIONS-CRAIG</v>
          </cell>
          <cell r="L5751" t="str">
            <v>385047</v>
          </cell>
          <cell r="M5751" t="str">
            <v>NEW HAVEN CORRECTIONS</v>
          </cell>
          <cell r="N5751" t="str">
            <v>245 WHALLEY AVE</v>
          </cell>
          <cell r="O5751" t="str">
            <v>NEW HAVEN</v>
          </cell>
        </row>
        <row r="5752">
          <cell r="A5752">
            <v>4005567</v>
          </cell>
          <cell r="B5752" t="str">
            <v>SAUCE SOY</v>
          </cell>
          <cell r="C5752" t="str">
            <v>4 / 1 GAL</v>
          </cell>
          <cell r="D5752" t="str">
            <v>KIKOMAN</v>
          </cell>
          <cell r="E5752">
            <v>3</v>
          </cell>
          <cell r="F5752">
            <v>38.433</v>
          </cell>
          <cell r="G5752">
            <v>115.3</v>
          </cell>
          <cell r="H5752">
            <v>7</v>
          </cell>
          <cell r="I5752" t="str">
            <v>CANNED AND DRY </v>
          </cell>
          <cell r="J5752" t="str">
            <v>PCON1</v>
          </cell>
          <cell r="K5752" t="str">
            <v>CORRECTIONS-CRAIG</v>
          </cell>
          <cell r="L5752" t="str">
            <v>385112</v>
          </cell>
          <cell r="M5752" t="str">
            <v>BROOKLYN CORRECTIONAL INST</v>
          </cell>
          <cell r="N5752" t="str">
            <v>59 HARTFORD RD</v>
          </cell>
          <cell r="O5752" t="str">
            <v>BROOKLYN</v>
          </cell>
        </row>
        <row r="5753">
          <cell r="A5753">
            <v>4005567</v>
          </cell>
          <cell r="B5753" t="str">
            <v>SAUCE SOY</v>
          </cell>
          <cell r="C5753" t="str">
            <v>4 / 1 GAL</v>
          </cell>
          <cell r="D5753" t="str">
            <v>KIKOMAN</v>
          </cell>
          <cell r="E5753">
            <v>2</v>
          </cell>
          <cell r="F5753">
            <v>38.325000000000003</v>
          </cell>
          <cell r="G5753">
            <v>76.650000000000006</v>
          </cell>
          <cell r="H5753">
            <v>7</v>
          </cell>
          <cell r="I5753" t="str">
            <v>CANNED AND DRY </v>
          </cell>
          <cell r="J5753" t="str">
            <v>PCON1</v>
          </cell>
          <cell r="K5753" t="str">
            <v>CORRECTIONS-CRAIG</v>
          </cell>
          <cell r="L5753" t="str">
            <v>384461</v>
          </cell>
          <cell r="M5753" t="str">
            <v>ROBINSON CORRECTIONS</v>
          </cell>
          <cell r="N5753" t="str">
            <v>285 SHAKER RD</v>
          </cell>
          <cell r="O5753" t="str">
            <v>ENFIELD</v>
          </cell>
        </row>
        <row r="5754">
          <cell r="A5754">
            <v>4005567</v>
          </cell>
          <cell r="B5754" t="str">
            <v>SAUCE SOY</v>
          </cell>
          <cell r="C5754" t="str">
            <v>4 / 1 GAL</v>
          </cell>
          <cell r="D5754" t="str">
            <v>KIKOMAN</v>
          </cell>
          <cell r="E5754">
            <v>2</v>
          </cell>
          <cell r="F5754">
            <v>38.325000000000003</v>
          </cell>
          <cell r="G5754">
            <v>76.650000000000006</v>
          </cell>
          <cell r="H5754">
            <v>7</v>
          </cell>
          <cell r="I5754" t="str">
            <v>CANNED AND DRY </v>
          </cell>
          <cell r="J5754" t="str">
            <v>PCON1</v>
          </cell>
          <cell r="K5754" t="str">
            <v>CORRECTIONS-CRAIG</v>
          </cell>
          <cell r="L5754" t="str">
            <v>384495</v>
          </cell>
          <cell r="M5754" t="str">
            <v>WILLARD CORECTIONS</v>
          </cell>
          <cell r="N5754" t="str">
            <v>391 SHAKER RD</v>
          </cell>
          <cell r="O5754" t="str">
            <v>ENFIELD</v>
          </cell>
        </row>
        <row r="5755">
          <cell r="A5755">
            <v>4005567</v>
          </cell>
          <cell r="B5755" t="str">
            <v>SAUCE SOY</v>
          </cell>
          <cell r="C5755" t="str">
            <v>4 / 1 GAL</v>
          </cell>
          <cell r="D5755" t="str">
            <v>KIKOMAN</v>
          </cell>
          <cell r="E5755">
            <v>2</v>
          </cell>
          <cell r="F5755">
            <v>38.325000000000003</v>
          </cell>
          <cell r="G5755">
            <v>76.650000000000006</v>
          </cell>
          <cell r="H5755">
            <v>7</v>
          </cell>
          <cell r="I5755" t="str">
            <v>CANNED AND DRY </v>
          </cell>
          <cell r="J5755" t="str">
            <v>PCON1</v>
          </cell>
          <cell r="K5755" t="str">
            <v>CORRECTIONS-CRAIG</v>
          </cell>
          <cell r="L5755" t="str">
            <v>384560</v>
          </cell>
          <cell r="M5755" t="str">
            <v>CYBULSKI CORRECTIONS</v>
          </cell>
          <cell r="N5755" t="str">
            <v>264 BILTON RD</v>
          </cell>
          <cell r="O5755" t="str">
            <v>SOMERS</v>
          </cell>
        </row>
        <row r="5756">
          <cell r="A5756">
            <v>4005567</v>
          </cell>
          <cell r="B5756" t="str">
            <v>SAUCE SOY</v>
          </cell>
          <cell r="C5756" t="str">
            <v>4 / 1 GAL</v>
          </cell>
          <cell r="D5756" t="str">
            <v>KIKOMAN</v>
          </cell>
          <cell r="E5756">
            <v>2</v>
          </cell>
          <cell r="F5756">
            <v>38.325000000000003</v>
          </cell>
          <cell r="G5756">
            <v>76.650000000000006</v>
          </cell>
          <cell r="H5756">
            <v>7</v>
          </cell>
          <cell r="I5756" t="str">
            <v>CANNED AND DRY </v>
          </cell>
          <cell r="J5756" t="str">
            <v>PCON1</v>
          </cell>
          <cell r="K5756" t="str">
            <v>CORRECTIONS-CRAIG</v>
          </cell>
          <cell r="L5756" t="str">
            <v>385450</v>
          </cell>
          <cell r="M5756" t="str">
            <v>WALKER RECEPTION CORRECTIONS</v>
          </cell>
          <cell r="N5756" t="str">
            <v>1151 EAST ST S</v>
          </cell>
          <cell r="O5756" t="str">
            <v>SUFFIELD</v>
          </cell>
        </row>
        <row r="5757">
          <cell r="A5757">
            <v>4005567</v>
          </cell>
          <cell r="B5757" t="str">
            <v>SAUCE SOY</v>
          </cell>
          <cell r="C5757" t="str">
            <v>4 / 1 GAL</v>
          </cell>
          <cell r="D5757" t="str">
            <v>KIKOMAN</v>
          </cell>
          <cell r="E5757">
            <v>1</v>
          </cell>
          <cell r="F5757">
            <v>38.65</v>
          </cell>
          <cell r="G5757">
            <v>38.65</v>
          </cell>
          <cell r="H5757">
            <v>7</v>
          </cell>
          <cell r="I5757" t="str">
            <v>CANNED AND DRY </v>
          </cell>
          <cell r="J5757" t="str">
            <v>PCON1</v>
          </cell>
          <cell r="K5757" t="str">
            <v>CORRECTIONS-CRAIG</v>
          </cell>
          <cell r="L5757" t="str">
            <v>384438</v>
          </cell>
          <cell r="M5757" t="str">
            <v>NORTHERN CORRECTIONS</v>
          </cell>
          <cell r="N5757" t="str">
            <v>287 BILTON RD</v>
          </cell>
          <cell r="O5757" t="str">
            <v>SOMERS</v>
          </cell>
        </row>
        <row r="5758">
          <cell r="A5758">
            <v>4005567</v>
          </cell>
          <cell r="B5758" t="str">
            <v>SAUCE SOY</v>
          </cell>
          <cell r="C5758" t="str">
            <v>4 / 1 GAL</v>
          </cell>
          <cell r="D5758" t="str">
            <v>KIKOMAN</v>
          </cell>
          <cell r="E5758">
            <v>1</v>
          </cell>
          <cell r="F5758">
            <v>38.65</v>
          </cell>
          <cell r="G5758">
            <v>38.65</v>
          </cell>
          <cell r="H5758">
            <v>7</v>
          </cell>
          <cell r="I5758" t="str">
            <v>CANNED AND DRY </v>
          </cell>
          <cell r="J5758" t="str">
            <v>PCON1</v>
          </cell>
          <cell r="K5758" t="str">
            <v>CORRECTIONS-CRAIG</v>
          </cell>
          <cell r="L5758" t="str">
            <v>385013</v>
          </cell>
          <cell r="M5758" t="str">
            <v>GARNER CORRECTIONS</v>
          </cell>
          <cell r="N5758" t="str">
            <v>50 NUNNAWAUK RD</v>
          </cell>
          <cell r="O5758" t="str">
            <v>NEWTOWN</v>
          </cell>
        </row>
        <row r="5759">
          <cell r="A5759">
            <v>4005567</v>
          </cell>
          <cell r="B5759" t="str">
            <v>SAUCE SOY</v>
          </cell>
          <cell r="C5759" t="str">
            <v>4 / 1 GAL</v>
          </cell>
          <cell r="D5759" t="str">
            <v>KIKOMAN</v>
          </cell>
          <cell r="E5759">
            <v>1</v>
          </cell>
          <cell r="F5759">
            <v>38.65</v>
          </cell>
          <cell r="G5759">
            <v>38.65</v>
          </cell>
          <cell r="H5759">
            <v>7</v>
          </cell>
          <cell r="I5759" t="str">
            <v>CANNED AND DRY </v>
          </cell>
          <cell r="J5759" t="str">
            <v>PCON1</v>
          </cell>
          <cell r="K5759" t="str">
            <v>CORRECTIONS-CRAIG</v>
          </cell>
          <cell r="L5759" t="str">
            <v>385229</v>
          </cell>
          <cell r="M5759" t="str">
            <v>CORRIGAN CORRECTIONAL INST</v>
          </cell>
          <cell r="N5759" t="str">
            <v>986 NORWICH NEW LONDON TPKE</v>
          </cell>
          <cell r="O5759" t="str">
            <v>UNCASVILLE</v>
          </cell>
        </row>
        <row r="5760">
          <cell r="A5760">
            <v>4005567</v>
          </cell>
          <cell r="B5760" t="str">
            <v>SAUCE SOY</v>
          </cell>
          <cell r="C5760" t="str">
            <v>4 / 1 GAL</v>
          </cell>
          <cell r="D5760" t="str">
            <v>KIKOMAN</v>
          </cell>
          <cell r="E5760">
            <v>1</v>
          </cell>
          <cell r="F5760">
            <v>38.65</v>
          </cell>
          <cell r="G5760">
            <v>38.65</v>
          </cell>
          <cell r="H5760">
            <v>7</v>
          </cell>
          <cell r="I5760" t="str">
            <v>CANNED AND DRY </v>
          </cell>
          <cell r="J5760" t="str">
            <v>PCON3</v>
          </cell>
          <cell r="K5760" t="str">
            <v>K-12-CRAIG</v>
          </cell>
          <cell r="L5760" t="str">
            <v>382895</v>
          </cell>
          <cell r="M5760" t="str">
            <v>HOWELL CHENEY THS - CULINARY</v>
          </cell>
          <cell r="N5760" t="str">
            <v>791 MIDDLE TPKE W</v>
          </cell>
          <cell r="O5760" t="str">
            <v>MANCHESTER</v>
          </cell>
        </row>
        <row r="5761">
          <cell r="A5761">
            <v>4005567</v>
          </cell>
          <cell r="B5761" t="str">
            <v>SAUCE SOY</v>
          </cell>
          <cell r="C5761" t="str">
            <v>4 / 1 GAL</v>
          </cell>
          <cell r="D5761" t="str">
            <v>KIKOMAN</v>
          </cell>
          <cell r="E5761">
            <v>1</v>
          </cell>
          <cell r="F5761">
            <v>38.65</v>
          </cell>
          <cell r="G5761">
            <v>38.65</v>
          </cell>
          <cell r="H5761">
            <v>7</v>
          </cell>
          <cell r="I5761" t="str">
            <v>CANNED AND DRY </v>
          </cell>
          <cell r="J5761" t="str">
            <v>PCON3</v>
          </cell>
          <cell r="K5761" t="str">
            <v>K-12-CRAIG</v>
          </cell>
          <cell r="L5761" t="str">
            <v>382952</v>
          </cell>
          <cell r="M5761" t="str">
            <v>E C  GOODWIN THS - CULINARY</v>
          </cell>
          <cell r="N5761" t="str">
            <v>735 SLATER RD</v>
          </cell>
          <cell r="O5761" t="str">
            <v>NEW BRITAIN</v>
          </cell>
        </row>
        <row r="5762">
          <cell r="A5762">
            <v>4005567</v>
          </cell>
          <cell r="B5762" t="str">
            <v>SAUCE SOY</v>
          </cell>
          <cell r="C5762" t="str">
            <v>4 / 1 GAL</v>
          </cell>
          <cell r="D5762" t="str">
            <v>KIKOMAN</v>
          </cell>
          <cell r="E5762">
            <v>0</v>
          </cell>
          <cell r="F5762">
            <v>9.6120000000000001</v>
          </cell>
          <cell r="G5762">
            <v>38.450000000000003</v>
          </cell>
          <cell r="H5762">
            <v>7</v>
          </cell>
          <cell r="I5762" t="str">
            <v>CANNED AND DRY </v>
          </cell>
          <cell r="J5762" t="str">
            <v>PCON3</v>
          </cell>
          <cell r="K5762" t="str">
            <v>K-12-CRAIG</v>
          </cell>
          <cell r="L5762" t="str">
            <v>383091</v>
          </cell>
          <cell r="M5762" t="str">
            <v>W F  KAYNOR THS - CULINARY</v>
          </cell>
          <cell r="N5762" t="str">
            <v>43 TOMPKINS ST</v>
          </cell>
          <cell r="O5762" t="str">
            <v>WATERBURY</v>
          </cell>
        </row>
        <row r="5763">
          <cell r="A5763">
            <v>4005567</v>
          </cell>
          <cell r="B5763" t="str">
            <v>SAUCE SOY</v>
          </cell>
          <cell r="C5763" t="str">
            <v>4 / 1 GAL</v>
          </cell>
          <cell r="D5763" t="str">
            <v>KIKOMAN</v>
          </cell>
          <cell r="E5763">
            <v>0</v>
          </cell>
          <cell r="F5763">
            <v>9.66</v>
          </cell>
          <cell r="G5763">
            <v>19.32</v>
          </cell>
          <cell r="H5763">
            <v>7</v>
          </cell>
          <cell r="I5763" t="str">
            <v>CANNED AND DRY </v>
          </cell>
          <cell r="J5763" t="str">
            <v>PCON3</v>
          </cell>
          <cell r="K5763" t="str">
            <v>K-12-CRAIG</v>
          </cell>
          <cell r="L5763" t="str">
            <v>382911</v>
          </cell>
          <cell r="M5763" t="str">
            <v>ELI WHITNEY THS - CULINARY</v>
          </cell>
          <cell r="N5763" t="str">
            <v>100 FAIRVIEW AVE</v>
          </cell>
          <cell r="O5763" t="str">
            <v>HAMDEN</v>
          </cell>
        </row>
        <row r="5764">
          <cell r="A5764">
            <v>4005567</v>
          </cell>
          <cell r="B5764" t="str">
            <v>SAUCE SOY</v>
          </cell>
          <cell r="C5764" t="str">
            <v>4 / 1 GAL</v>
          </cell>
          <cell r="D5764" t="str">
            <v>KIKOMAN</v>
          </cell>
          <cell r="E5764">
            <v>0</v>
          </cell>
          <cell r="F5764">
            <v>9.66</v>
          </cell>
          <cell r="G5764">
            <v>9.66</v>
          </cell>
          <cell r="H5764">
            <v>7</v>
          </cell>
          <cell r="I5764" t="str">
            <v>CANNED AND DRY </v>
          </cell>
          <cell r="J5764" t="str">
            <v>PCON3</v>
          </cell>
          <cell r="K5764" t="str">
            <v>K-12-CRAIG</v>
          </cell>
          <cell r="L5764" t="str">
            <v>383232</v>
          </cell>
          <cell r="M5764" t="str">
            <v>PLATT THS - CULINARY</v>
          </cell>
          <cell r="N5764" t="str">
            <v>600 ORANGE AVE</v>
          </cell>
          <cell r="O5764" t="str">
            <v>MILFORD</v>
          </cell>
        </row>
        <row r="5765">
          <cell r="A5765">
            <v>4005567</v>
          </cell>
          <cell r="B5765" t="str">
            <v>SAUCE SOY</v>
          </cell>
          <cell r="C5765" t="str">
            <v>4 / 1 GAL</v>
          </cell>
          <cell r="D5765" t="str">
            <v>KIKOMAN</v>
          </cell>
          <cell r="E5765">
            <v>0</v>
          </cell>
          <cell r="F5765">
            <v>9.66</v>
          </cell>
          <cell r="G5765">
            <v>9.66</v>
          </cell>
          <cell r="H5765">
            <v>7</v>
          </cell>
          <cell r="I5765" t="str">
            <v>CANNED AND DRY </v>
          </cell>
          <cell r="J5765" t="str">
            <v>PCON3</v>
          </cell>
          <cell r="K5765" t="str">
            <v>K-12-CRAIG</v>
          </cell>
          <cell r="L5765" t="str">
            <v>383356</v>
          </cell>
          <cell r="M5765" t="str">
            <v>H C  WILCOX THS - CULINARY</v>
          </cell>
          <cell r="N5765" t="str">
            <v>298 OREGON RD</v>
          </cell>
          <cell r="O5765" t="str">
            <v>MERIDEN</v>
          </cell>
        </row>
        <row r="5766">
          <cell r="A5766">
            <v>4005617</v>
          </cell>
          <cell r="B5766" t="str">
            <v>SAUCE TERIYAKI</v>
          </cell>
          <cell r="C5766" t="str">
            <v>4 / 1 GAL</v>
          </cell>
          <cell r="D5766" t="str">
            <v>KIKOMAN</v>
          </cell>
          <cell r="E5766">
            <v>0</v>
          </cell>
          <cell r="F5766">
            <v>10.48</v>
          </cell>
          <cell r="G5766">
            <v>20.96</v>
          </cell>
          <cell r="H5766">
            <v>7</v>
          </cell>
          <cell r="I5766" t="str">
            <v>CANNED AND DRY </v>
          </cell>
          <cell r="J5766" t="str">
            <v>PCON3</v>
          </cell>
          <cell r="K5766" t="str">
            <v>K-12-CRAIG</v>
          </cell>
          <cell r="L5766" t="str">
            <v>382911</v>
          </cell>
          <cell r="M5766" t="str">
            <v>ELI WHITNEY THS - CULINARY</v>
          </cell>
          <cell r="N5766" t="str">
            <v>100 FAIRVIEW AVE</v>
          </cell>
          <cell r="O5766" t="str">
            <v>HAMDEN</v>
          </cell>
        </row>
        <row r="5767">
          <cell r="A5767">
            <v>4005617</v>
          </cell>
          <cell r="B5767" t="str">
            <v>SAUCE TERIYAKI</v>
          </cell>
          <cell r="C5767" t="str">
            <v>4 / 1 GAL</v>
          </cell>
          <cell r="D5767" t="str">
            <v>KIKOMAN</v>
          </cell>
          <cell r="E5767">
            <v>0</v>
          </cell>
          <cell r="F5767">
            <v>10.48</v>
          </cell>
          <cell r="G5767">
            <v>10.48</v>
          </cell>
          <cell r="H5767">
            <v>7</v>
          </cell>
          <cell r="I5767" t="str">
            <v>CANNED AND DRY </v>
          </cell>
          <cell r="J5767" t="str">
            <v>PCON3</v>
          </cell>
          <cell r="K5767" t="str">
            <v>K-12-CRAIG</v>
          </cell>
          <cell r="L5767" t="str">
            <v>382820</v>
          </cell>
          <cell r="M5767" t="str">
            <v>BRISTOL TEC - CULINARY</v>
          </cell>
          <cell r="N5767" t="str">
            <v>431 MINOR ST</v>
          </cell>
          <cell r="O5767" t="str">
            <v>BRISTOL</v>
          </cell>
        </row>
        <row r="5768">
          <cell r="A5768">
            <v>4005617</v>
          </cell>
          <cell r="B5768" t="str">
            <v>SAUCE TERIYAKI</v>
          </cell>
          <cell r="C5768" t="str">
            <v>4 / 1 GAL</v>
          </cell>
          <cell r="D5768" t="str">
            <v>KIKOMAN</v>
          </cell>
          <cell r="E5768">
            <v>0</v>
          </cell>
          <cell r="F5768">
            <v>10.48</v>
          </cell>
          <cell r="G5768">
            <v>10.48</v>
          </cell>
          <cell r="H5768">
            <v>7</v>
          </cell>
          <cell r="I5768" t="str">
            <v>CANNED AND DRY </v>
          </cell>
          <cell r="J5768" t="str">
            <v>PCON3</v>
          </cell>
          <cell r="K5768" t="str">
            <v>K-12-CRAIG</v>
          </cell>
          <cell r="L5768" t="str">
            <v>383158</v>
          </cell>
          <cell r="M5768" t="str">
            <v>EMMETT O'BRIEN THS - CULINARY</v>
          </cell>
          <cell r="N5768" t="str">
            <v>141 PRINDLE AVE</v>
          </cell>
          <cell r="O5768" t="str">
            <v>ANSONIA</v>
          </cell>
        </row>
        <row r="5769">
          <cell r="A5769">
            <v>4005617</v>
          </cell>
          <cell r="B5769" t="str">
            <v>SAUCE TERIYAKI</v>
          </cell>
          <cell r="C5769" t="str">
            <v>4 / 1 GAL</v>
          </cell>
          <cell r="D5769" t="str">
            <v>KIKOMAN</v>
          </cell>
          <cell r="E5769">
            <v>0</v>
          </cell>
          <cell r="F5769">
            <v>10.48</v>
          </cell>
          <cell r="G5769">
            <v>10.48</v>
          </cell>
          <cell r="H5769">
            <v>7</v>
          </cell>
          <cell r="I5769" t="str">
            <v>CANNED AND DRY </v>
          </cell>
          <cell r="J5769" t="str">
            <v>PCON3</v>
          </cell>
          <cell r="K5769" t="str">
            <v>K-12-CRAIG</v>
          </cell>
          <cell r="L5769" t="str">
            <v>383281</v>
          </cell>
          <cell r="M5769" t="str">
            <v>A I  PRINCE THS - CULINARY</v>
          </cell>
          <cell r="N5769" t="str">
            <v>401 FLATBUSH AVE</v>
          </cell>
          <cell r="O5769" t="str">
            <v>HARTFORD</v>
          </cell>
        </row>
        <row r="5770">
          <cell r="A5770">
            <v>4005948</v>
          </cell>
          <cell r="B5770" t="str">
            <v>KETCHUP FCY</v>
          </cell>
          <cell r="C5770" t="str">
            <v>6 / # 10</v>
          </cell>
          <cell r="D5770" t="str">
            <v>HEINZ</v>
          </cell>
          <cell r="E5770">
            <v>2</v>
          </cell>
          <cell r="F5770">
            <v>20.93</v>
          </cell>
          <cell r="G5770">
            <v>41.86</v>
          </cell>
          <cell r="H5770">
            <v>7</v>
          </cell>
          <cell r="I5770" t="str">
            <v>CANNED AND DRY </v>
          </cell>
          <cell r="J5770" t="str">
            <v>PCON4</v>
          </cell>
          <cell r="K5770" t="str">
            <v>CVH-CRAIG</v>
          </cell>
          <cell r="L5770" t="str">
            <v>394742</v>
          </cell>
          <cell r="M5770" t="str">
            <v>GREATER BRIDGEPORT COMMUNITY</v>
          </cell>
          <cell r="N5770" t="str">
            <v>1635 CENTRAL AVE</v>
          </cell>
          <cell r="O5770" t="str">
            <v>BRIDGEPORT</v>
          </cell>
        </row>
        <row r="5771">
          <cell r="A5771">
            <v>4005948</v>
          </cell>
          <cell r="B5771" t="str">
            <v>KETCHUP FCY</v>
          </cell>
          <cell r="C5771" t="str">
            <v>6 / # 10</v>
          </cell>
          <cell r="D5771" t="str">
            <v>HEINZ</v>
          </cell>
          <cell r="E5771">
            <v>1</v>
          </cell>
          <cell r="F5771">
            <v>19.739999999999998</v>
          </cell>
          <cell r="G5771">
            <v>19.739999999999998</v>
          </cell>
          <cell r="H5771">
            <v>7</v>
          </cell>
          <cell r="I5771" t="str">
            <v>CANNED AND DRY </v>
          </cell>
          <cell r="J5771" t="str">
            <v>PCON3</v>
          </cell>
          <cell r="K5771" t="str">
            <v>K-12-CRAIG</v>
          </cell>
          <cell r="L5771" t="str">
            <v>382895</v>
          </cell>
          <cell r="M5771" t="str">
            <v>HOWELL CHENEY THS - CULINARY</v>
          </cell>
          <cell r="N5771" t="str">
            <v>791 MIDDLE TPKE W</v>
          </cell>
          <cell r="O5771" t="str">
            <v>MANCHESTER</v>
          </cell>
        </row>
        <row r="5772">
          <cell r="A5772">
            <v>4005963</v>
          </cell>
          <cell r="B5772" t="str">
            <v>KETCHUP POUCH-PK FCY (= 6/#10)</v>
          </cell>
          <cell r="C5772" t="str">
            <v>6 / 7LB2OZ</v>
          </cell>
          <cell r="D5772" t="str">
            <v>HEINZ</v>
          </cell>
          <cell r="E5772">
            <v>3</v>
          </cell>
          <cell r="F5772">
            <v>18.190000000000001</v>
          </cell>
          <cell r="G5772">
            <v>54.57</v>
          </cell>
          <cell r="H5772">
            <v>7</v>
          </cell>
          <cell r="I5772" t="str">
            <v>CANNED AND DRY </v>
          </cell>
          <cell r="J5772" t="str">
            <v>PCON8</v>
          </cell>
          <cell r="K5772" t="str">
            <v>VET-CRAIG</v>
          </cell>
          <cell r="L5772" t="str">
            <v>383760</v>
          </cell>
          <cell r="M5772" t="str">
            <v>DEPT OF VETERAN AFFAIRS</v>
          </cell>
          <cell r="N5772" t="str">
            <v>287 WEST ST</v>
          </cell>
          <cell r="O5772" t="str">
            <v>ROCKY HILL</v>
          </cell>
        </row>
        <row r="5773">
          <cell r="A5773">
            <v>4005963</v>
          </cell>
          <cell r="B5773" t="str">
            <v>KETCHUP POUCH-PK FCY (= 6/#10)</v>
          </cell>
          <cell r="C5773" t="str">
            <v>6 / 7LB2OZ</v>
          </cell>
          <cell r="D5773" t="str">
            <v>HEINZ</v>
          </cell>
          <cell r="E5773">
            <v>0</v>
          </cell>
          <cell r="F5773">
            <v>17.239999999999998</v>
          </cell>
          <cell r="G5773">
            <v>0</v>
          </cell>
          <cell r="H5773">
            <v>7</v>
          </cell>
          <cell r="I5773" t="str">
            <v>CANNED AND DRY </v>
          </cell>
          <cell r="J5773" t="str">
            <v>PCON4</v>
          </cell>
          <cell r="K5773" t="str">
            <v>CVH-CRAIG</v>
          </cell>
          <cell r="L5773" t="str">
            <v>390344</v>
          </cell>
          <cell r="M5773" t="str">
            <v>CVH-DRY GOODS</v>
          </cell>
          <cell r="N5773" t="str">
            <v>SILVER STREET-LAUNDRY BLDG</v>
          </cell>
          <cell r="O5773" t="str">
            <v>MIDDLETOWN</v>
          </cell>
        </row>
        <row r="5774">
          <cell r="A5774">
            <v>4006045</v>
          </cell>
          <cell r="B5774" t="str">
            <v>SAUCE CHILI FCY</v>
          </cell>
          <cell r="C5774" t="str">
            <v>6 / #10</v>
          </cell>
          <cell r="D5774" t="str">
            <v>HEINZ</v>
          </cell>
          <cell r="E5774">
            <v>2</v>
          </cell>
          <cell r="F5774">
            <v>30.274999999999999</v>
          </cell>
          <cell r="G5774">
            <v>60.55</v>
          </cell>
          <cell r="H5774">
            <v>7</v>
          </cell>
          <cell r="I5774" t="str">
            <v>CANNED AND DRY </v>
          </cell>
          <cell r="J5774" t="str">
            <v>PCON5</v>
          </cell>
          <cell r="K5774" t="str">
            <v>COURTS-CRAIG</v>
          </cell>
          <cell r="L5774" t="str">
            <v>390641</v>
          </cell>
          <cell r="M5774" t="str">
            <v>STATE OF CT-PUB-SAF-TRAIN</v>
          </cell>
          <cell r="N5774" t="str">
            <v>285 PRESTON AVE</v>
          </cell>
          <cell r="O5774" t="str">
            <v>MERIDEN</v>
          </cell>
        </row>
        <row r="5775">
          <cell r="A5775">
            <v>4006565</v>
          </cell>
          <cell r="B5775" t="str">
            <v>SEASONING LIQUID SMOKE HICKORY</v>
          </cell>
          <cell r="C5775" t="str">
            <v>4 / 1 GAL</v>
          </cell>
          <cell r="D5775" t="str">
            <v>WRGHLIQ</v>
          </cell>
          <cell r="E5775">
            <v>0</v>
          </cell>
          <cell r="F5775">
            <v>36.549999999999997</v>
          </cell>
          <cell r="G5775">
            <v>0</v>
          </cell>
          <cell r="H5775">
            <v>7</v>
          </cell>
          <cell r="I5775" t="str">
            <v>CANNED AND DRY </v>
          </cell>
          <cell r="J5775" t="str">
            <v>PCON1</v>
          </cell>
          <cell r="K5775" t="str">
            <v>CORRECTIONS-CRAIG</v>
          </cell>
          <cell r="L5775" t="str">
            <v>385385</v>
          </cell>
          <cell r="M5775" t="str">
            <v>YORK CORRECTIONAL PRODUCTION</v>
          </cell>
          <cell r="N5775" t="str">
            <v>201 W MAIN ST</v>
          </cell>
          <cell r="O5775" t="str">
            <v>NIANTIC</v>
          </cell>
        </row>
        <row r="5776">
          <cell r="A5776">
            <v>4006649</v>
          </cell>
          <cell r="B5776" t="str">
            <v>MUSTARD YELLOW PACKETS</v>
          </cell>
          <cell r="C5776" t="str">
            <v>500 / 1/5 OZ</v>
          </cell>
          <cell r="D5776" t="str">
            <v>HEINZ</v>
          </cell>
          <cell r="E5776">
            <v>48</v>
          </cell>
          <cell r="F5776">
            <v>9.4239999999999995</v>
          </cell>
          <cell r="G5776">
            <v>451.5</v>
          </cell>
          <cell r="H5776">
            <v>7</v>
          </cell>
          <cell r="I5776" t="str">
            <v>CANNED AND DRY </v>
          </cell>
          <cell r="J5776" t="str">
            <v>PCON4</v>
          </cell>
          <cell r="K5776" t="str">
            <v>CVH-CRAIG</v>
          </cell>
          <cell r="L5776" t="str">
            <v>390344</v>
          </cell>
          <cell r="M5776" t="str">
            <v>CVH-DRY GOODS</v>
          </cell>
          <cell r="N5776" t="str">
            <v>SILVER STREET-LAUNDRY BLDG</v>
          </cell>
          <cell r="O5776" t="str">
            <v>MIDDLETOWN</v>
          </cell>
        </row>
        <row r="5777">
          <cell r="A5777">
            <v>4006649</v>
          </cell>
          <cell r="B5777" t="str">
            <v>MUSTARD YELLOW PACKETS</v>
          </cell>
          <cell r="C5777" t="str">
            <v>500 / 1/5 OZ</v>
          </cell>
          <cell r="D5777" t="str">
            <v>HEINZ</v>
          </cell>
          <cell r="E5777">
            <v>16</v>
          </cell>
          <cell r="F5777">
            <v>9.7200000000000006</v>
          </cell>
          <cell r="G5777">
            <v>155.47</v>
          </cell>
          <cell r="H5777">
            <v>7</v>
          </cell>
          <cell r="I5777" t="str">
            <v>CANNED AND DRY </v>
          </cell>
          <cell r="J5777" t="str">
            <v>PCON8</v>
          </cell>
          <cell r="K5777" t="str">
            <v>VET-CRAIG</v>
          </cell>
          <cell r="L5777" t="str">
            <v>699124</v>
          </cell>
          <cell r="M5777" t="str">
            <v>LEVITOW  HEALTH CENTER</v>
          </cell>
          <cell r="N5777" t="str">
            <v>287 WEST ST</v>
          </cell>
          <cell r="O5777" t="str">
            <v>ROCKY HILL</v>
          </cell>
        </row>
        <row r="5778">
          <cell r="A5778">
            <v>4006649</v>
          </cell>
          <cell r="B5778" t="str">
            <v>MUSTARD YELLOW PACKETS</v>
          </cell>
          <cell r="C5778" t="str">
            <v>500 / 1/5 OZ</v>
          </cell>
          <cell r="D5778" t="str">
            <v>HEINZ</v>
          </cell>
          <cell r="E5778">
            <v>12</v>
          </cell>
          <cell r="F5778">
            <v>9.6560000000000006</v>
          </cell>
          <cell r="G5778">
            <v>115.36</v>
          </cell>
          <cell r="H5778">
            <v>7</v>
          </cell>
          <cell r="I5778" t="str">
            <v>CANNED AND DRY </v>
          </cell>
          <cell r="J5778" t="str">
            <v>PCON4</v>
          </cell>
          <cell r="K5778" t="str">
            <v>CVH-CRAIG</v>
          </cell>
          <cell r="L5778" t="str">
            <v>392241</v>
          </cell>
          <cell r="M5778" t="str">
            <v>BLUE HILLS REG CENTER</v>
          </cell>
          <cell r="N5778" t="str">
            <v>500 VINE ST</v>
          </cell>
          <cell r="O5778" t="str">
            <v>HARTFORD</v>
          </cell>
        </row>
        <row r="5779">
          <cell r="A5779">
            <v>4006649</v>
          </cell>
          <cell r="B5779" t="str">
            <v>MUSTARD YELLOW PACKETS</v>
          </cell>
          <cell r="C5779" t="str">
            <v>500 / 1/5 OZ</v>
          </cell>
          <cell r="D5779" t="str">
            <v>HEINZ</v>
          </cell>
          <cell r="E5779">
            <v>2</v>
          </cell>
          <cell r="F5779">
            <v>9.85</v>
          </cell>
          <cell r="G5779">
            <v>19.7</v>
          </cell>
          <cell r="H5779">
            <v>7</v>
          </cell>
          <cell r="I5779" t="str">
            <v>CANNED AND DRY </v>
          </cell>
          <cell r="J5779" t="str">
            <v>PCON1</v>
          </cell>
          <cell r="K5779" t="str">
            <v>CORRECTIONS-CRAIG</v>
          </cell>
          <cell r="L5779" t="str">
            <v>385484</v>
          </cell>
          <cell r="M5779" t="str">
            <v>CAFE 24 NORTH CORRECTIONS</v>
          </cell>
          <cell r="N5779" t="str">
            <v>24 WOLCOTT HILL RD</v>
          </cell>
          <cell r="O5779" t="str">
            <v>WETHERSFIELD</v>
          </cell>
        </row>
        <row r="5780">
          <cell r="A5780">
            <v>4006649</v>
          </cell>
          <cell r="B5780" t="str">
            <v>MUSTARD YELLOW PACKETS</v>
          </cell>
          <cell r="C5780" t="str">
            <v>500 / 1/5 OZ</v>
          </cell>
          <cell r="D5780" t="str">
            <v>HEINZ</v>
          </cell>
          <cell r="E5780">
            <v>1</v>
          </cell>
          <cell r="F5780">
            <v>9.85</v>
          </cell>
          <cell r="G5780">
            <v>9.85</v>
          </cell>
          <cell r="H5780">
            <v>7</v>
          </cell>
          <cell r="I5780" t="str">
            <v>CANNED AND DRY </v>
          </cell>
          <cell r="J5780" t="str">
            <v>PCON1</v>
          </cell>
          <cell r="K5780" t="str">
            <v>CORRECTIONS-CRAIG</v>
          </cell>
          <cell r="L5780" t="str">
            <v>385385</v>
          </cell>
          <cell r="M5780" t="str">
            <v>YORK CORRECTIONAL PRODUCTION</v>
          </cell>
          <cell r="N5780" t="str">
            <v>201 W MAIN ST</v>
          </cell>
          <cell r="O5780" t="str">
            <v>NIANTIC</v>
          </cell>
        </row>
        <row r="5781">
          <cell r="A5781">
            <v>4006649</v>
          </cell>
          <cell r="B5781" t="str">
            <v>MUSTARD YELLOW PACKETS</v>
          </cell>
          <cell r="C5781" t="str">
            <v>500 / 1/5 OZ</v>
          </cell>
          <cell r="D5781" t="str">
            <v>HEINZ</v>
          </cell>
          <cell r="E5781">
            <v>1</v>
          </cell>
          <cell r="F5781">
            <v>9.14</v>
          </cell>
          <cell r="G5781">
            <v>9.14</v>
          </cell>
          <cell r="H5781">
            <v>7</v>
          </cell>
          <cell r="I5781" t="str">
            <v>CANNED AND DRY </v>
          </cell>
          <cell r="J5781" t="str">
            <v>PCON8</v>
          </cell>
          <cell r="K5781" t="str">
            <v>VET-CRAIG</v>
          </cell>
          <cell r="L5781" t="str">
            <v>383760</v>
          </cell>
          <cell r="M5781" t="str">
            <v>DEPT OF VETERAN AFFAIRS</v>
          </cell>
          <cell r="N5781" t="str">
            <v>287 WEST ST</v>
          </cell>
          <cell r="O5781" t="str">
            <v>ROCKY HILL</v>
          </cell>
        </row>
        <row r="5782">
          <cell r="A5782">
            <v>4006797</v>
          </cell>
          <cell r="B5782" t="str">
            <v>MUSTARD YELLOW PRPD SALAD</v>
          </cell>
          <cell r="C5782" t="str">
            <v>4 / 1 GAL</v>
          </cell>
          <cell r="D5782" t="str">
            <v>SYS CLS</v>
          </cell>
          <cell r="E5782">
            <v>2</v>
          </cell>
          <cell r="F5782">
            <v>17.48</v>
          </cell>
          <cell r="G5782">
            <v>34.96</v>
          </cell>
          <cell r="H5782">
            <v>7</v>
          </cell>
          <cell r="I5782" t="str">
            <v>CANNED AND DRY </v>
          </cell>
          <cell r="J5782" t="str">
            <v>PCON4</v>
          </cell>
          <cell r="K5782" t="str">
            <v>CVH-CRAIG</v>
          </cell>
          <cell r="L5782" t="str">
            <v>390344</v>
          </cell>
          <cell r="M5782" t="str">
            <v>CVH-DRY GOODS</v>
          </cell>
          <cell r="N5782" t="str">
            <v>SILVER STREET-LAUNDRY BLDG</v>
          </cell>
          <cell r="O5782" t="str">
            <v>MIDDLETOWN</v>
          </cell>
        </row>
        <row r="5783">
          <cell r="A5783">
            <v>4006797</v>
          </cell>
          <cell r="B5783" t="str">
            <v>MUSTARD YELLOW PRPD SALAD</v>
          </cell>
          <cell r="C5783" t="str">
            <v>4 / 1 GAL</v>
          </cell>
          <cell r="D5783" t="str">
            <v>SYS CLS</v>
          </cell>
          <cell r="E5783">
            <v>0</v>
          </cell>
          <cell r="F5783">
            <v>4.2300000000000004</v>
          </cell>
          <cell r="G5783">
            <v>16.920000000000002</v>
          </cell>
          <cell r="H5783">
            <v>7</v>
          </cell>
          <cell r="I5783" t="str">
            <v>CANNED AND DRY </v>
          </cell>
          <cell r="J5783" t="str">
            <v>PCON4</v>
          </cell>
          <cell r="K5783" t="str">
            <v>CVH-CRAIG</v>
          </cell>
          <cell r="L5783" t="str">
            <v>392241</v>
          </cell>
          <cell r="M5783" t="str">
            <v>BLUE HILLS REG CENTER</v>
          </cell>
          <cell r="N5783" t="str">
            <v>500 VINE ST</v>
          </cell>
          <cell r="O5783" t="str">
            <v>HARTFORD</v>
          </cell>
        </row>
        <row r="5784">
          <cell r="A5784">
            <v>4006797</v>
          </cell>
          <cell r="B5784" t="str">
            <v>MUSTARD YELLOW PRPD SALAD</v>
          </cell>
          <cell r="C5784" t="str">
            <v>4 / 1 GAL</v>
          </cell>
          <cell r="D5784" t="str">
            <v>SYS CLS</v>
          </cell>
          <cell r="E5784">
            <v>0</v>
          </cell>
          <cell r="F5784">
            <v>4.2300000000000004</v>
          </cell>
          <cell r="G5784">
            <v>8.4600000000000009</v>
          </cell>
          <cell r="H5784">
            <v>7</v>
          </cell>
          <cell r="I5784" t="str">
            <v>CANNED AND DRY </v>
          </cell>
          <cell r="J5784" t="str">
            <v>PCON9</v>
          </cell>
          <cell r="K5784" t="str">
            <v>HEATLHCARE-CRAIG</v>
          </cell>
          <cell r="L5784" t="str">
            <v>605279</v>
          </cell>
          <cell r="M5784" t="str">
            <v>THREE RIVERS COMMUNITY COLLEGE</v>
          </cell>
          <cell r="N5784" t="str">
            <v>574 NEW LONDON TPKE</v>
          </cell>
          <cell r="O5784" t="str">
            <v>NORWICH</v>
          </cell>
        </row>
        <row r="5785">
          <cell r="A5785">
            <v>4006797</v>
          </cell>
          <cell r="B5785" t="str">
            <v>MUSTARD YELLOW PRPD SALAD</v>
          </cell>
          <cell r="C5785" t="str">
            <v>4 / 1 GAL</v>
          </cell>
          <cell r="D5785" t="str">
            <v>SYS CLS</v>
          </cell>
          <cell r="E5785">
            <v>0</v>
          </cell>
          <cell r="F5785">
            <v>4.2300000000000004</v>
          </cell>
          <cell r="G5785">
            <v>4.2300000000000004</v>
          </cell>
          <cell r="H5785">
            <v>7</v>
          </cell>
          <cell r="I5785" t="str">
            <v>CANNED AND DRY </v>
          </cell>
          <cell r="J5785" t="str">
            <v>PCON3</v>
          </cell>
          <cell r="K5785" t="str">
            <v>K-12-CRAIG</v>
          </cell>
          <cell r="L5785" t="str">
            <v>540385</v>
          </cell>
          <cell r="M5785" t="str">
            <v>NORWICH THS - CULINARY</v>
          </cell>
          <cell r="N5785" t="str">
            <v>7 MAHAN DR</v>
          </cell>
          <cell r="O5785" t="str">
            <v>NORWICH</v>
          </cell>
        </row>
        <row r="5786">
          <cell r="A5786">
            <v>4006821</v>
          </cell>
          <cell r="B5786" t="str">
            <v>MUSTARD DIJON GLS JAR</v>
          </cell>
          <cell r="C5786" t="str">
            <v>6 / 24 OZ</v>
          </cell>
          <cell r="D5786" t="str">
            <v>GREY P</v>
          </cell>
          <cell r="E5786">
            <v>10</v>
          </cell>
          <cell r="F5786">
            <v>36.229999999999997</v>
          </cell>
          <cell r="G5786">
            <v>364.74</v>
          </cell>
          <cell r="H5786">
            <v>7</v>
          </cell>
          <cell r="I5786" t="str">
            <v>CANNED AND DRY </v>
          </cell>
          <cell r="J5786" t="str">
            <v>PCON4</v>
          </cell>
          <cell r="K5786" t="str">
            <v>CVH-CRAIG</v>
          </cell>
          <cell r="L5786" t="str">
            <v>390344</v>
          </cell>
          <cell r="M5786" t="str">
            <v>CVH-DRY GOODS</v>
          </cell>
          <cell r="N5786" t="str">
            <v>SILVER STREET-LAUNDRY BLDG</v>
          </cell>
          <cell r="O5786" t="str">
            <v>MIDDLETOWN</v>
          </cell>
        </row>
        <row r="5787">
          <cell r="A5787">
            <v>4006821</v>
          </cell>
          <cell r="B5787" t="str">
            <v>MUSTARD DIJON GLS JAR</v>
          </cell>
          <cell r="C5787" t="str">
            <v>6 / 24 OZ</v>
          </cell>
          <cell r="D5787" t="str">
            <v>GREY P</v>
          </cell>
          <cell r="E5787">
            <v>1</v>
          </cell>
          <cell r="F5787">
            <v>37.46</v>
          </cell>
          <cell r="G5787">
            <v>37.46</v>
          </cell>
          <cell r="H5787">
            <v>7</v>
          </cell>
          <cell r="I5787" t="str">
            <v>CANNED AND DRY </v>
          </cell>
          <cell r="J5787" t="str">
            <v>PCON3</v>
          </cell>
          <cell r="K5787" t="str">
            <v>K-12-CRAIG</v>
          </cell>
          <cell r="L5787" t="str">
            <v>383158</v>
          </cell>
          <cell r="M5787" t="str">
            <v>EMMETT O'BRIEN THS - CULINARY</v>
          </cell>
          <cell r="N5787" t="str">
            <v>141 PRINDLE AVE</v>
          </cell>
          <cell r="O5787" t="str">
            <v>ANSONIA</v>
          </cell>
        </row>
        <row r="5788">
          <cell r="A5788">
            <v>4006821</v>
          </cell>
          <cell r="B5788" t="str">
            <v>MUSTARD DIJON GLS JAR</v>
          </cell>
          <cell r="C5788" t="str">
            <v>6 / 24 OZ</v>
          </cell>
          <cell r="D5788" t="str">
            <v>GREY P</v>
          </cell>
          <cell r="E5788">
            <v>1</v>
          </cell>
          <cell r="F5788">
            <v>37.46</v>
          </cell>
          <cell r="G5788">
            <v>37.46</v>
          </cell>
          <cell r="H5788">
            <v>7</v>
          </cell>
          <cell r="I5788" t="str">
            <v>CANNED AND DRY </v>
          </cell>
          <cell r="J5788" t="str">
            <v>PCON3</v>
          </cell>
          <cell r="K5788" t="str">
            <v>K-12-CRAIG</v>
          </cell>
          <cell r="L5788" t="str">
            <v>540385</v>
          </cell>
          <cell r="M5788" t="str">
            <v>NORWICH THS - CULINARY</v>
          </cell>
          <cell r="N5788" t="str">
            <v>7 MAHAN DR</v>
          </cell>
          <cell r="O5788" t="str">
            <v>NORWICH</v>
          </cell>
        </row>
        <row r="5789">
          <cell r="A5789">
            <v>4006847</v>
          </cell>
          <cell r="B5789" t="str">
            <v>MUSTARD DIJON GLASS JAR</v>
          </cell>
          <cell r="C5789" t="str">
            <v>12 / 8 OZ</v>
          </cell>
          <cell r="D5789" t="str">
            <v>GREY P</v>
          </cell>
          <cell r="E5789">
            <v>2</v>
          </cell>
          <cell r="F5789">
            <v>26.824999999999999</v>
          </cell>
          <cell r="G5789">
            <v>53.65</v>
          </cell>
          <cell r="H5789">
            <v>7</v>
          </cell>
          <cell r="I5789" t="str">
            <v>CANNED AND DRY </v>
          </cell>
          <cell r="J5789" t="str">
            <v>PCON3</v>
          </cell>
          <cell r="K5789" t="str">
            <v>K-12-CRAIG</v>
          </cell>
          <cell r="L5789" t="str">
            <v>383562</v>
          </cell>
          <cell r="M5789" t="str">
            <v>J M  WRIGHT THS - CULINARY</v>
          </cell>
          <cell r="N5789" t="str">
            <v>120 BRIDGE ST</v>
          </cell>
          <cell r="O5789" t="str">
            <v>STAMFORD</v>
          </cell>
        </row>
        <row r="5790">
          <cell r="A5790">
            <v>4006987</v>
          </cell>
          <cell r="B5790" t="str">
            <v>SAUCE MIX CHEESE</v>
          </cell>
          <cell r="C5790" t="str">
            <v>8 / 32 OZ</v>
          </cell>
          <cell r="D5790" t="str">
            <v>TRIO</v>
          </cell>
          <cell r="E5790">
            <v>2</v>
          </cell>
          <cell r="F5790">
            <v>41.95</v>
          </cell>
          <cell r="G5790">
            <v>83.9</v>
          </cell>
          <cell r="H5790">
            <v>7</v>
          </cell>
          <cell r="I5790" t="str">
            <v>CANNED AND DRY </v>
          </cell>
          <cell r="J5790" t="str">
            <v>PCON8</v>
          </cell>
          <cell r="K5790" t="str">
            <v>VET-CRAIG</v>
          </cell>
          <cell r="L5790" t="str">
            <v>383760</v>
          </cell>
          <cell r="M5790" t="str">
            <v>DEPT OF VETERAN AFFAIRS</v>
          </cell>
          <cell r="N5790" t="str">
            <v>287 WEST ST</v>
          </cell>
          <cell r="O5790" t="str">
            <v>ROCKY HILL</v>
          </cell>
        </row>
        <row r="5791">
          <cell r="A5791">
            <v>4007522</v>
          </cell>
          <cell r="B5791" t="str">
            <v>SAUCE STEAK GLASS</v>
          </cell>
          <cell r="C5791" t="str">
            <v>12 / 10OZ</v>
          </cell>
          <cell r="D5791" t="str">
            <v>A.1.</v>
          </cell>
          <cell r="E5791">
            <v>4</v>
          </cell>
          <cell r="F5791">
            <v>42.845999999999997</v>
          </cell>
          <cell r="G5791">
            <v>170.42</v>
          </cell>
          <cell r="H5791">
            <v>7</v>
          </cell>
          <cell r="I5791" t="str">
            <v>CANNED AND DRY </v>
          </cell>
          <cell r="J5791" t="str">
            <v>PCON8</v>
          </cell>
          <cell r="K5791" t="str">
            <v>VET-CRAIG</v>
          </cell>
          <cell r="L5791" t="str">
            <v>383760</v>
          </cell>
          <cell r="M5791" t="str">
            <v>DEPT OF VETERAN AFFAIRS</v>
          </cell>
          <cell r="N5791" t="str">
            <v>287 WEST ST</v>
          </cell>
          <cell r="O5791" t="str">
            <v>ROCKY HILL</v>
          </cell>
        </row>
        <row r="5792">
          <cell r="A5792">
            <v>4007522</v>
          </cell>
          <cell r="B5792" t="str">
            <v>SAUCE STEAK GLASS</v>
          </cell>
          <cell r="C5792" t="str">
            <v>12 / 10OZ</v>
          </cell>
          <cell r="D5792" t="str">
            <v>A.1.</v>
          </cell>
          <cell r="E5792">
            <v>1</v>
          </cell>
          <cell r="F5792">
            <v>41.88</v>
          </cell>
          <cell r="G5792">
            <v>41.88</v>
          </cell>
          <cell r="H5792">
            <v>7</v>
          </cell>
          <cell r="I5792" t="str">
            <v>CANNED AND DRY </v>
          </cell>
          <cell r="J5792" t="str">
            <v>PCON3</v>
          </cell>
          <cell r="K5792" t="str">
            <v>K-12-CRAIG</v>
          </cell>
          <cell r="L5792" t="str">
            <v>382895</v>
          </cell>
          <cell r="M5792" t="str">
            <v>HOWELL CHENEY THS - CULINARY</v>
          </cell>
          <cell r="N5792" t="str">
            <v>791 MIDDLE TPKE W</v>
          </cell>
          <cell r="O5792" t="str">
            <v>MANCHESTER</v>
          </cell>
        </row>
        <row r="5793">
          <cell r="A5793">
            <v>4007621</v>
          </cell>
          <cell r="B5793" t="str">
            <v>SAUCE BROWNING</v>
          </cell>
          <cell r="C5793" t="str">
            <v>12 / 32 OZ</v>
          </cell>
          <cell r="D5793" t="str">
            <v>KITBOUQ</v>
          </cell>
          <cell r="E5793">
            <v>13</v>
          </cell>
          <cell r="F5793">
            <v>78.38</v>
          </cell>
          <cell r="G5793">
            <v>1018.94</v>
          </cell>
          <cell r="H5793">
            <v>7</v>
          </cell>
          <cell r="I5793" t="str">
            <v>CANNED AND DRY </v>
          </cell>
          <cell r="J5793" t="str">
            <v>PCON1</v>
          </cell>
          <cell r="K5793" t="str">
            <v>CORRECTIONS-CRAIG</v>
          </cell>
          <cell r="L5793" t="str">
            <v>385385</v>
          </cell>
          <cell r="M5793" t="str">
            <v>YORK CORRECTIONAL PRODUCTION</v>
          </cell>
          <cell r="N5793" t="str">
            <v>201 W MAIN ST</v>
          </cell>
          <cell r="O5793" t="str">
            <v>NIANTIC</v>
          </cell>
        </row>
        <row r="5794">
          <cell r="A5794">
            <v>4007621</v>
          </cell>
          <cell r="B5794" t="str">
            <v>SAUCE BROWNING</v>
          </cell>
          <cell r="C5794" t="str">
            <v>12 / 32 OZ</v>
          </cell>
          <cell r="D5794" t="str">
            <v>KITBOUQ</v>
          </cell>
          <cell r="E5794">
            <v>6</v>
          </cell>
          <cell r="F5794">
            <v>78.38</v>
          </cell>
          <cell r="G5794">
            <v>470.28</v>
          </cell>
          <cell r="H5794">
            <v>7</v>
          </cell>
          <cell r="I5794" t="str">
            <v>CANNED AND DRY </v>
          </cell>
          <cell r="J5794" t="str">
            <v>PCON1</v>
          </cell>
          <cell r="K5794" t="str">
            <v>CORRECTIONS-CRAIG</v>
          </cell>
          <cell r="L5794" t="str">
            <v>385435</v>
          </cell>
          <cell r="M5794" t="str">
            <v>MACDOUGALL CORRECTIONAL INST</v>
          </cell>
          <cell r="N5794" t="str">
            <v>1153 EAST ST S</v>
          </cell>
          <cell r="O5794" t="str">
            <v>SUFFIELD</v>
          </cell>
        </row>
        <row r="5795">
          <cell r="A5795">
            <v>4007621</v>
          </cell>
          <cell r="B5795" t="str">
            <v>SAUCE BROWNING</v>
          </cell>
          <cell r="C5795" t="str">
            <v>12 / 32 OZ</v>
          </cell>
          <cell r="D5795" t="str">
            <v>KITBOUQ</v>
          </cell>
          <cell r="E5795">
            <v>4</v>
          </cell>
          <cell r="F5795">
            <v>78.38</v>
          </cell>
          <cell r="G5795">
            <v>313.52</v>
          </cell>
          <cell r="H5795">
            <v>7</v>
          </cell>
          <cell r="I5795" t="str">
            <v>CANNED AND DRY </v>
          </cell>
          <cell r="J5795" t="str">
            <v>PCON1</v>
          </cell>
          <cell r="K5795" t="str">
            <v>CORRECTIONS-CRAIG</v>
          </cell>
          <cell r="L5795" t="str">
            <v>384958</v>
          </cell>
          <cell r="M5795" t="str">
            <v>CHESHIRE CORRECTIONS</v>
          </cell>
          <cell r="N5795" t="str">
            <v>900 HIGHLAND AVE</v>
          </cell>
          <cell r="O5795" t="str">
            <v>CHESHIRE</v>
          </cell>
        </row>
        <row r="5796">
          <cell r="A5796">
            <v>4007621</v>
          </cell>
          <cell r="B5796" t="str">
            <v>SAUCE BROWNING</v>
          </cell>
          <cell r="C5796" t="str">
            <v>12 / 32 OZ</v>
          </cell>
          <cell r="D5796" t="str">
            <v>KITBOUQ</v>
          </cell>
          <cell r="E5796">
            <v>2</v>
          </cell>
          <cell r="F5796">
            <v>78.38</v>
          </cell>
          <cell r="G5796">
            <v>156.76</v>
          </cell>
          <cell r="H5796">
            <v>7</v>
          </cell>
          <cell r="I5796" t="str">
            <v>CANNED AND DRY </v>
          </cell>
          <cell r="J5796" t="str">
            <v>PCON1</v>
          </cell>
          <cell r="K5796" t="str">
            <v>CORRECTIONS-CRAIG</v>
          </cell>
          <cell r="L5796" t="str">
            <v>384917</v>
          </cell>
          <cell r="M5796" t="str">
            <v>BRIDGEPORT CORRECTIONS</v>
          </cell>
          <cell r="N5796" t="str">
            <v>1106 NORTH AVE</v>
          </cell>
          <cell r="O5796" t="str">
            <v>BRIDGEPORT</v>
          </cell>
        </row>
        <row r="5797">
          <cell r="A5797">
            <v>4007621</v>
          </cell>
          <cell r="B5797" t="str">
            <v>SAUCE BROWNING</v>
          </cell>
          <cell r="C5797" t="str">
            <v>12 / 32 OZ</v>
          </cell>
          <cell r="D5797" t="str">
            <v>KITBOUQ</v>
          </cell>
          <cell r="E5797">
            <v>2</v>
          </cell>
          <cell r="F5797">
            <v>78.38</v>
          </cell>
          <cell r="G5797">
            <v>156.76</v>
          </cell>
          <cell r="H5797">
            <v>7</v>
          </cell>
          <cell r="I5797" t="str">
            <v>CANNED AND DRY </v>
          </cell>
          <cell r="J5797" t="str">
            <v>PCON1</v>
          </cell>
          <cell r="K5797" t="str">
            <v>CORRECTIONS-CRAIG</v>
          </cell>
          <cell r="L5797" t="str">
            <v>385047</v>
          </cell>
          <cell r="M5797" t="str">
            <v>NEW HAVEN CORRECTIONS</v>
          </cell>
          <cell r="N5797" t="str">
            <v>245 WHALLEY AVE</v>
          </cell>
          <cell r="O5797" t="str">
            <v>NEW HAVEN</v>
          </cell>
        </row>
        <row r="5798">
          <cell r="A5798">
            <v>4007621</v>
          </cell>
          <cell r="B5798" t="str">
            <v>SAUCE BROWNING</v>
          </cell>
          <cell r="C5798" t="str">
            <v>12 / 32 OZ</v>
          </cell>
          <cell r="D5798" t="str">
            <v>KITBOUQ</v>
          </cell>
          <cell r="E5798">
            <v>2</v>
          </cell>
          <cell r="F5798">
            <v>78.38</v>
          </cell>
          <cell r="G5798">
            <v>156.76</v>
          </cell>
          <cell r="H5798">
            <v>7</v>
          </cell>
          <cell r="I5798" t="str">
            <v>CANNED AND DRY </v>
          </cell>
          <cell r="J5798" t="str">
            <v>PCON4</v>
          </cell>
          <cell r="K5798" t="str">
            <v>CVH-CRAIG</v>
          </cell>
          <cell r="L5798" t="str">
            <v>390344</v>
          </cell>
          <cell r="M5798" t="str">
            <v>CVH-DRY GOODS</v>
          </cell>
          <cell r="N5798" t="str">
            <v>SILVER STREET-LAUNDRY BLDG</v>
          </cell>
          <cell r="O5798" t="str">
            <v>MIDDLETOWN</v>
          </cell>
        </row>
        <row r="5799">
          <cell r="A5799">
            <v>4007621</v>
          </cell>
          <cell r="B5799" t="str">
            <v>SAUCE BROWNING</v>
          </cell>
          <cell r="C5799" t="str">
            <v>12 / 32 OZ</v>
          </cell>
          <cell r="D5799" t="str">
            <v>KITBOUQ</v>
          </cell>
          <cell r="E5799">
            <v>1</v>
          </cell>
          <cell r="F5799">
            <v>78.38</v>
          </cell>
          <cell r="G5799">
            <v>78.38</v>
          </cell>
          <cell r="H5799">
            <v>7</v>
          </cell>
          <cell r="I5799" t="str">
            <v>CANNED AND DRY </v>
          </cell>
          <cell r="J5799" t="str">
            <v>PCON1</v>
          </cell>
          <cell r="K5799" t="str">
            <v>CORRECTIONS-CRAIG</v>
          </cell>
          <cell r="L5799" t="str">
            <v>376525</v>
          </cell>
          <cell r="M5799" t="str">
            <v>SOMERS PRISON OSBORN CORR</v>
          </cell>
          <cell r="N5799" t="str">
            <v>100 BILTON RD</v>
          </cell>
          <cell r="O5799" t="str">
            <v>SOMERS</v>
          </cell>
        </row>
        <row r="5800">
          <cell r="A5800">
            <v>4007621</v>
          </cell>
          <cell r="B5800" t="str">
            <v>SAUCE BROWNING</v>
          </cell>
          <cell r="C5800" t="str">
            <v>12 / 32 OZ</v>
          </cell>
          <cell r="D5800" t="str">
            <v>KITBOUQ</v>
          </cell>
          <cell r="E5800">
            <v>1</v>
          </cell>
          <cell r="F5800">
            <v>78.38</v>
          </cell>
          <cell r="G5800">
            <v>78.38</v>
          </cell>
          <cell r="H5800">
            <v>7</v>
          </cell>
          <cell r="I5800" t="str">
            <v>CANNED AND DRY </v>
          </cell>
          <cell r="J5800" t="str">
            <v>PCON1</v>
          </cell>
          <cell r="K5800" t="str">
            <v>CORRECTIONS-CRAIG</v>
          </cell>
          <cell r="L5800" t="str">
            <v>384560</v>
          </cell>
          <cell r="M5800" t="str">
            <v>CYBULSKI CORRECTIONS</v>
          </cell>
          <cell r="N5800" t="str">
            <v>264 BILTON RD</v>
          </cell>
          <cell r="O5800" t="str">
            <v>SOMERS</v>
          </cell>
        </row>
        <row r="5801">
          <cell r="A5801">
            <v>4007621</v>
          </cell>
          <cell r="B5801" t="str">
            <v>SAUCE BROWNING</v>
          </cell>
          <cell r="C5801" t="str">
            <v>12 / 32 OZ</v>
          </cell>
          <cell r="D5801" t="str">
            <v>KITBOUQ</v>
          </cell>
          <cell r="E5801">
            <v>1</v>
          </cell>
          <cell r="F5801">
            <v>78.38</v>
          </cell>
          <cell r="G5801">
            <v>78.38</v>
          </cell>
          <cell r="H5801">
            <v>7</v>
          </cell>
          <cell r="I5801" t="str">
            <v>CANNED AND DRY </v>
          </cell>
          <cell r="J5801" t="str">
            <v>PCON1</v>
          </cell>
          <cell r="K5801" t="str">
            <v>CORRECTIONS-CRAIG</v>
          </cell>
          <cell r="L5801" t="str">
            <v>385229</v>
          </cell>
          <cell r="M5801" t="str">
            <v>CORRIGAN CORRECTIONAL INST</v>
          </cell>
          <cell r="N5801" t="str">
            <v>986 NORWICH NEW LONDON TPKE</v>
          </cell>
          <cell r="O5801" t="str">
            <v>UNCASVILLE</v>
          </cell>
        </row>
        <row r="5802">
          <cell r="A5802">
            <v>4007621</v>
          </cell>
          <cell r="B5802" t="str">
            <v>SAUCE BROWNING</v>
          </cell>
          <cell r="C5802" t="str">
            <v>12 / 32 OZ</v>
          </cell>
          <cell r="D5802" t="str">
            <v>KITBOUQ</v>
          </cell>
          <cell r="E5802">
            <v>1</v>
          </cell>
          <cell r="F5802">
            <v>78.38</v>
          </cell>
          <cell r="G5802">
            <v>78.38</v>
          </cell>
          <cell r="H5802">
            <v>7</v>
          </cell>
          <cell r="I5802" t="str">
            <v>CANNED AND DRY </v>
          </cell>
          <cell r="J5802" t="str">
            <v>PCON1</v>
          </cell>
          <cell r="K5802" t="str">
            <v>CORRECTIONS-CRAIG</v>
          </cell>
          <cell r="L5802" t="str">
            <v>385393</v>
          </cell>
          <cell r="M5802" t="str">
            <v>HARTFORD CORRECTIONAL CENTER</v>
          </cell>
          <cell r="N5802" t="str">
            <v>177 WESTON ST</v>
          </cell>
          <cell r="O5802" t="str">
            <v>HARTFORD</v>
          </cell>
        </row>
        <row r="5803">
          <cell r="A5803">
            <v>4007621</v>
          </cell>
          <cell r="B5803" t="str">
            <v>SAUCE BROWNING</v>
          </cell>
          <cell r="C5803" t="str">
            <v>12 / 32 OZ</v>
          </cell>
          <cell r="D5803" t="str">
            <v>KITBOUQ</v>
          </cell>
          <cell r="E5803">
            <v>1</v>
          </cell>
          <cell r="F5803">
            <v>78.38</v>
          </cell>
          <cell r="G5803">
            <v>78.38</v>
          </cell>
          <cell r="H5803">
            <v>7</v>
          </cell>
          <cell r="I5803" t="str">
            <v>CANNED AND DRY </v>
          </cell>
          <cell r="J5803" t="str">
            <v>PCON4</v>
          </cell>
          <cell r="K5803" t="str">
            <v>CVH-CRAIG</v>
          </cell>
          <cell r="L5803" t="str">
            <v>392241</v>
          </cell>
          <cell r="M5803" t="str">
            <v>BLUE HILLS REG CENTER</v>
          </cell>
          <cell r="N5803" t="str">
            <v>500 VINE ST</v>
          </cell>
          <cell r="O5803" t="str">
            <v>HARTFORD</v>
          </cell>
        </row>
        <row r="5804">
          <cell r="A5804">
            <v>4007621</v>
          </cell>
          <cell r="B5804" t="str">
            <v>SAUCE BROWNING</v>
          </cell>
          <cell r="C5804" t="str">
            <v>12 / 32 OZ</v>
          </cell>
          <cell r="D5804" t="str">
            <v>KITBOUQ</v>
          </cell>
          <cell r="E5804">
            <v>1</v>
          </cell>
          <cell r="F5804">
            <v>78.38</v>
          </cell>
          <cell r="G5804">
            <v>78.38</v>
          </cell>
          <cell r="H5804">
            <v>7</v>
          </cell>
          <cell r="I5804" t="str">
            <v>CANNED AND DRY </v>
          </cell>
          <cell r="J5804" t="str">
            <v>PCON4</v>
          </cell>
          <cell r="K5804" t="str">
            <v>CVH-CRAIG</v>
          </cell>
          <cell r="L5804" t="str">
            <v>394742</v>
          </cell>
          <cell r="M5804" t="str">
            <v>GREATER BRIDGEPORT COMMUNITY</v>
          </cell>
          <cell r="N5804" t="str">
            <v>1635 CENTRAL AVE</v>
          </cell>
          <cell r="O5804" t="str">
            <v>BRIDGEPORT</v>
          </cell>
        </row>
        <row r="5805">
          <cell r="A5805">
            <v>4007621</v>
          </cell>
          <cell r="B5805" t="str">
            <v>SAUCE BROWNING</v>
          </cell>
          <cell r="C5805" t="str">
            <v>12 / 32 OZ</v>
          </cell>
          <cell r="D5805" t="str">
            <v>KITBOUQ</v>
          </cell>
          <cell r="E5805">
            <v>0</v>
          </cell>
          <cell r="F5805">
            <v>6.53</v>
          </cell>
          <cell r="G5805">
            <v>26.12</v>
          </cell>
          <cell r="H5805">
            <v>7</v>
          </cell>
          <cell r="I5805" t="str">
            <v>CANNED AND DRY </v>
          </cell>
          <cell r="J5805" t="str">
            <v>PCON8</v>
          </cell>
          <cell r="K5805" t="str">
            <v>VET-CRAIG</v>
          </cell>
          <cell r="L5805" t="str">
            <v>383760</v>
          </cell>
          <cell r="M5805" t="str">
            <v>DEPT OF VETERAN AFFAIRS</v>
          </cell>
          <cell r="N5805" t="str">
            <v>287 WEST ST</v>
          </cell>
          <cell r="O5805" t="str">
            <v>ROCKY HILL</v>
          </cell>
        </row>
        <row r="5806">
          <cell r="A5806">
            <v>4007621</v>
          </cell>
          <cell r="B5806" t="str">
            <v>SAUCE BROWNING</v>
          </cell>
          <cell r="C5806" t="str">
            <v>12 / 32 OZ</v>
          </cell>
          <cell r="D5806" t="str">
            <v>KITBOUQ</v>
          </cell>
          <cell r="E5806">
            <v>0</v>
          </cell>
          <cell r="F5806">
            <v>6.53</v>
          </cell>
          <cell r="G5806">
            <v>19.59</v>
          </cell>
          <cell r="H5806">
            <v>7</v>
          </cell>
          <cell r="I5806" t="str">
            <v>CANNED AND DRY </v>
          </cell>
          <cell r="J5806" t="str">
            <v>PCON3</v>
          </cell>
          <cell r="K5806" t="str">
            <v>K-12-CRAIG</v>
          </cell>
          <cell r="L5806" t="str">
            <v>383091</v>
          </cell>
          <cell r="M5806" t="str">
            <v>W F  KAYNOR THS - CULINARY</v>
          </cell>
          <cell r="N5806" t="str">
            <v>43 TOMPKINS ST</v>
          </cell>
          <cell r="O5806" t="str">
            <v>WATERBURY</v>
          </cell>
        </row>
        <row r="5807">
          <cell r="A5807">
            <v>4007621</v>
          </cell>
          <cell r="B5807" t="str">
            <v>SAUCE BROWNING</v>
          </cell>
          <cell r="C5807" t="str">
            <v>12 / 32 OZ</v>
          </cell>
          <cell r="D5807" t="str">
            <v>KITBOUQ</v>
          </cell>
          <cell r="E5807">
            <v>-4</v>
          </cell>
          <cell r="F5807">
            <v>64.010000000000005</v>
          </cell>
          <cell r="G5807">
            <v>-274.33999999999997</v>
          </cell>
          <cell r="H5807">
            <v>7</v>
          </cell>
          <cell r="I5807" t="str">
            <v>CANNED AND DRY </v>
          </cell>
          <cell r="J5807" t="str">
            <v>PCON1</v>
          </cell>
          <cell r="K5807" t="str">
            <v>CORRECTIONS-CRAIG</v>
          </cell>
          <cell r="L5807" t="str">
            <v>385450</v>
          </cell>
          <cell r="M5807" t="str">
            <v>WALKER RECEPTION CORRECTIONS</v>
          </cell>
          <cell r="N5807" t="str">
            <v>1151 EAST ST S</v>
          </cell>
          <cell r="O5807" t="str">
            <v>SUFFIELD</v>
          </cell>
        </row>
        <row r="5808">
          <cell r="A5808">
            <v>4007837</v>
          </cell>
          <cell r="B5808" t="str">
            <v>SAUCE TABASCO HOT</v>
          </cell>
          <cell r="C5808" t="str">
            <v>12 / 12 OZ</v>
          </cell>
          <cell r="D5808" t="str">
            <v>TABASCO</v>
          </cell>
          <cell r="E5808">
            <v>1</v>
          </cell>
          <cell r="F5808">
            <v>65.64</v>
          </cell>
          <cell r="G5808">
            <v>65.64</v>
          </cell>
          <cell r="H5808">
            <v>7</v>
          </cell>
          <cell r="I5808" t="str">
            <v>CANNED AND DRY </v>
          </cell>
          <cell r="J5808" t="str">
            <v>PCON3</v>
          </cell>
          <cell r="K5808" t="str">
            <v>K-12-CRAIG</v>
          </cell>
          <cell r="L5808" t="str">
            <v>383356</v>
          </cell>
          <cell r="M5808" t="str">
            <v>H C  WILCOX THS - CULINARY</v>
          </cell>
          <cell r="N5808" t="str">
            <v>298 OREGON RD</v>
          </cell>
          <cell r="O5808" t="str">
            <v>MERIDEN</v>
          </cell>
        </row>
        <row r="5809">
          <cell r="A5809">
            <v>4007837</v>
          </cell>
          <cell r="B5809" t="str">
            <v>SAUCE TABASCO HOT</v>
          </cell>
          <cell r="C5809" t="str">
            <v>12 / 12 OZ</v>
          </cell>
          <cell r="D5809" t="str">
            <v>TABASCO</v>
          </cell>
          <cell r="E5809">
            <v>0</v>
          </cell>
          <cell r="F5809">
            <v>5.47</v>
          </cell>
          <cell r="G5809">
            <v>5.47</v>
          </cell>
          <cell r="H5809">
            <v>7</v>
          </cell>
          <cell r="I5809" t="str">
            <v>CANNED AND DRY </v>
          </cell>
          <cell r="J5809" t="str">
            <v>PCON3</v>
          </cell>
          <cell r="K5809" t="str">
            <v>K-12-CRAIG</v>
          </cell>
          <cell r="L5809" t="str">
            <v>382853</v>
          </cell>
          <cell r="M5809" t="str">
            <v>BULLARD HAVENS THS - CULINARY</v>
          </cell>
          <cell r="N5809" t="str">
            <v>500 PALISADE AVE</v>
          </cell>
          <cell r="O5809" t="str">
            <v>BRIDGEPORT</v>
          </cell>
        </row>
        <row r="5810">
          <cell r="A5810">
            <v>4007837</v>
          </cell>
          <cell r="B5810" t="str">
            <v>SAUCE TABASCO HOT</v>
          </cell>
          <cell r="C5810" t="str">
            <v>12 / 12 OZ</v>
          </cell>
          <cell r="D5810" t="str">
            <v>TABASCO</v>
          </cell>
          <cell r="E5810">
            <v>0</v>
          </cell>
          <cell r="F5810">
            <v>5.47</v>
          </cell>
          <cell r="G5810">
            <v>5.47</v>
          </cell>
          <cell r="H5810">
            <v>7</v>
          </cell>
          <cell r="I5810" t="str">
            <v>CANNED AND DRY </v>
          </cell>
          <cell r="J5810" t="str">
            <v>PCON3</v>
          </cell>
          <cell r="K5810" t="str">
            <v>K-12-CRAIG</v>
          </cell>
          <cell r="L5810" t="str">
            <v>383091</v>
          </cell>
          <cell r="M5810" t="str">
            <v>W F  KAYNOR THS - CULINARY</v>
          </cell>
          <cell r="N5810" t="str">
            <v>43 TOMPKINS ST</v>
          </cell>
          <cell r="O5810" t="str">
            <v>WATERBURY</v>
          </cell>
        </row>
        <row r="5811">
          <cell r="A5811">
            <v>4008116</v>
          </cell>
          <cell r="B5811" t="str">
            <v>CRACKER GRAHAM HONEY</v>
          </cell>
          <cell r="C5811" t="str">
            <v>1 / 10 LB</v>
          </cell>
          <cell r="D5811" t="str">
            <v>KEEBLER</v>
          </cell>
          <cell r="E5811">
            <v>1</v>
          </cell>
          <cell r="F5811">
            <v>26.28</v>
          </cell>
          <cell r="G5811">
            <v>26.28</v>
          </cell>
          <cell r="H5811">
            <v>7</v>
          </cell>
          <cell r="I5811" t="str">
            <v>CANNED AND DRY </v>
          </cell>
          <cell r="J5811" t="str">
            <v>PCON3</v>
          </cell>
          <cell r="K5811" t="str">
            <v>K-12-CRAIG</v>
          </cell>
          <cell r="L5811" t="str">
            <v>382895</v>
          </cell>
          <cell r="M5811" t="str">
            <v>HOWELL CHENEY THS - CULINARY</v>
          </cell>
          <cell r="N5811" t="str">
            <v>791 MIDDLE TPKE W</v>
          </cell>
          <cell r="O5811" t="str">
            <v>MANCHESTER</v>
          </cell>
        </row>
        <row r="5812">
          <cell r="A5812">
            <v>4008314</v>
          </cell>
          <cell r="B5812" t="str">
            <v>COOKIE VANILLA WAFER BULK PACK</v>
          </cell>
          <cell r="C5812" t="str">
            <v>6 / 13.3OZ</v>
          </cell>
          <cell r="D5812" t="str">
            <v>SYS CLS</v>
          </cell>
          <cell r="E5812">
            <v>370</v>
          </cell>
          <cell r="F5812">
            <v>10.33</v>
          </cell>
          <cell r="G5812">
            <v>3822.1</v>
          </cell>
          <cell r="H5812">
            <v>7</v>
          </cell>
          <cell r="I5812" t="str">
            <v>CANNED AND DRY </v>
          </cell>
          <cell r="J5812" t="str">
            <v>PCON4</v>
          </cell>
          <cell r="K5812" t="str">
            <v>CVH-CRAIG</v>
          </cell>
          <cell r="L5812" t="str">
            <v>390344</v>
          </cell>
          <cell r="M5812" t="str">
            <v>CVH-DRY GOODS</v>
          </cell>
          <cell r="N5812" t="str">
            <v>SILVER STREET-LAUNDRY BLDG</v>
          </cell>
          <cell r="O5812" t="str">
            <v>MIDDLETOWN</v>
          </cell>
        </row>
        <row r="5813">
          <cell r="A5813">
            <v>4008314</v>
          </cell>
          <cell r="B5813" t="str">
            <v>COOKIE VANILLA WAFER BULK PACK</v>
          </cell>
          <cell r="C5813" t="str">
            <v>6 / 13.3OZ</v>
          </cell>
          <cell r="D5813" t="str">
            <v>SYS CLS</v>
          </cell>
          <cell r="E5813">
            <v>18</v>
          </cell>
          <cell r="F5813">
            <v>10.33</v>
          </cell>
          <cell r="G5813">
            <v>185.94</v>
          </cell>
          <cell r="H5813">
            <v>7</v>
          </cell>
          <cell r="I5813" t="str">
            <v>CANNED AND DRY </v>
          </cell>
          <cell r="J5813" t="str">
            <v>PCON4</v>
          </cell>
          <cell r="K5813" t="str">
            <v>CVH-CRAIG</v>
          </cell>
          <cell r="L5813" t="str">
            <v>390351</v>
          </cell>
          <cell r="M5813" t="str">
            <v>CVH-WAREHOUSE</v>
          </cell>
          <cell r="N5813" t="str">
            <v>4 SILVER ST - LAUNDRY BLDG</v>
          </cell>
          <cell r="O5813" t="str">
            <v>MIDDLETOWN</v>
          </cell>
        </row>
        <row r="5814">
          <cell r="A5814">
            <v>4008314</v>
          </cell>
          <cell r="B5814" t="str">
            <v>COOKIE VANILLA WAFER BULK PACK</v>
          </cell>
          <cell r="C5814" t="str">
            <v>6 / 13.3OZ</v>
          </cell>
          <cell r="D5814" t="str">
            <v>SYS CLS</v>
          </cell>
          <cell r="E5814">
            <v>6</v>
          </cell>
          <cell r="F5814">
            <v>10.33</v>
          </cell>
          <cell r="G5814">
            <v>61.98</v>
          </cell>
          <cell r="H5814">
            <v>7</v>
          </cell>
          <cell r="I5814" t="str">
            <v>CANNED AND DRY </v>
          </cell>
          <cell r="J5814" t="str">
            <v>PCON4</v>
          </cell>
          <cell r="K5814" t="str">
            <v>CVH-CRAIG</v>
          </cell>
          <cell r="L5814" t="str">
            <v>394742</v>
          </cell>
          <cell r="M5814" t="str">
            <v>GREATER BRIDGEPORT COMMUNITY</v>
          </cell>
          <cell r="N5814" t="str">
            <v>1635 CENTRAL AVE</v>
          </cell>
          <cell r="O5814" t="str">
            <v>BRIDGEPORT</v>
          </cell>
        </row>
        <row r="5815">
          <cell r="A5815">
            <v>4008314</v>
          </cell>
          <cell r="B5815" t="str">
            <v>COOKIE VANILLA WAFER BULK PACK</v>
          </cell>
          <cell r="C5815" t="str">
            <v>6 / 13.3OZ</v>
          </cell>
          <cell r="D5815" t="str">
            <v>SYS CLS</v>
          </cell>
          <cell r="E5815">
            <v>2</v>
          </cell>
          <cell r="F5815">
            <v>10.33</v>
          </cell>
          <cell r="G5815">
            <v>20.66</v>
          </cell>
          <cell r="H5815">
            <v>7</v>
          </cell>
          <cell r="I5815" t="str">
            <v>CANNED AND DRY </v>
          </cell>
          <cell r="J5815" t="str">
            <v>PCON4</v>
          </cell>
          <cell r="K5815" t="str">
            <v>CVH-CRAIG</v>
          </cell>
          <cell r="L5815" t="str">
            <v>390328</v>
          </cell>
          <cell r="M5815" t="str">
            <v>RIVER VALLEY SERVICES  CVH</v>
          </cell>
          <cell r="N5815" t="str">
            <v>1 SILVER ST LAUNDRY BUILDING</v>
          </cell>
          <cell r="O5815" t="str">
            <v>MIDDLETOWN</v>
          </cell>
        </row>
        <row r="5816">
          <cell r="A5816">
            <v>4008314</v>
          </cell>
          <cell r="B5816" t="str">
            <v>COOKIE VANILLA WAFER BULK PACK</v>
          </cell>
          <cell r="C5816" t="str">
            <v>6 / 13.3OZ</v>
          </cell>
          <cell r="D5816" t="str">
            <v>SYS CLS</v>
          </cell>
          <cell r="E5816">
            <v>2</v>
          </cell>
          <cell r="F5816">
            <v>10.33</v>
          </cell>
          <cell r="G5816">
            <v>20.66</v>
          </cell>
          <cell r="H5816">
            <v>7</v>
          </cell>
          <cell r="I5816" t="str">
            <v>CANNED AND DRY </v>
          </cell>
          <cell r="J5816" t="str">
            <v>PCON4</v>
          </cell>
          <cell r="K5816" t="str">
            <v>CVH-CRAIG</v>
          </cell>
          <cell r="L5816" t="str">
            <v>392241</v>
          </cell>
          <cell r="M5816" t="str">
            <v>BLUE HILLS REG CENTER</v>
          </cell>
          <cell r="N5816" t="str">
            <v>500 VINE ST</v>
          </cell>
          <cell r="O5816" t="str">
            <v>HARTFORD</v>
          </cell>
        </row>
        <row r="5817">
          <cell r="A5817">
            <v>4008348</v>
          </cell>
          <cell r="B5817" t="str">
            <v>SAUCE SWEET &amp; SOUR</v>
          </cell>
          <cell r="C5817" t="str">
            <v>1 / 1 GAL</v>
          </cell>
          <cell r="D5817" t="str">
            <v>LA CHOY</v>
          </cell>
          <cell r="E5817">
            <v>11</v>
          </cell>
          <cell r="F5817">
            <v>15.885999999999999</v>
          </cell>
          <cell r="G5817">
            <v>174.22</v>
          </cell>
          <cell r="H5817">
            <v>7</v>
          </cell>
          <cell r="I5817" t="str">
            <v>CANNED AND DRY </v>
          </cell>
          <cell r="J5817" t="str">
            <v>PCON8</v>
          </cell>
          <cell r="K5817" t="str">
            <v>VET-CRAIG</v>
          </cell>
          <cell r="L5817" t="str">
            <v>383760</v>
          </cell>
          <cell r="M5817" t="str">
            <v>DEPT OF VETERAN AFFAIRS</v>
          </cell>
          <cell r="N5817" t="str">
            <v>287 WEST ST</v>
          </cell>
          <cell r="O5817" t="str">
            <v>ROCKY HILL</v>
          </cell>
        </row>
        <row r="5818">
          <cell r="A5818">
            <v>4008652</v>
          </cell>
          <cell r="B5818" t="str">
            <v>CRACKER GOLDFISH CHEESE BAKED</v>
          </cell>
          <cell r="C5818" t="str">
            <v>6 / 31 OZ</v>
          </cell>
          <cell r="D5818" t="str">
            <v>PEPFARM</v>
          </cell>
          <cell r="E5818">
            <v>1</v>
          </cell>
          <cell r="F5818">
            <v>36.619999999999997</v>
          </cell>
          <cell r="G5818">
            <v>36.619999999999997</v>
          </cell>
          <cell r="H5818">
            <v>7</v>
          </cell>
          <cell r="I5818" t="str">
            <v>CANNED AND DRY </v>
          </cell>
          <cell r="J5818" t="str">
            <v>PCON5</v>
          </cell>
          <cell r="K5818" t="str">
            <v>COURTS-CRAIG</v>
          </cell>
          <cell r="L5818" t="str">
            <v>390641</v>
          </cell>
          <cell r="M5818" t="str">
            <v>STATE OF CT-PUB-SAF-TRAIN</v>
          </cell>
          <cell r="N5818" t="str">
            <v>285 PRESTON AVE</v>
          </cell>
          <cell r="O5818" t="str">
            <v>MERIDEN</v>
          </cell>
        </row>
        <row r="5819">
          <cell r="A5819">
            <v>4008769</v>
          </cell>
          <cell r="B5819" t="str">
            <v>SYRUP PANCAKE AND WAFFLE</v>
          </cell>
          <cell r="C5819" t="str">
            <v>4 / 1 GAL</v>
          </cell>
          <cell r="D5819" t="str">
            <v>SYS REL</v>
          </cell>
          <cell r="E5819">
            <v>125</v>
          </cell>
          <cell r="F5819">
            <v>21.597000000000001</v>
          </cell>
          <cell r="G5819">
            <v>2699.77</v>
          </cell>
          <cell r="H5819">
            <v>7</v>
          </cell>
          <cell r="I5819" t="str">
            <v>CANNED AND DRY </v>
          </cell>
          <cell r="J5819" t="str">
            <v>PCON1</v>
          </cell>
          <cell r="K5819" t="str">
            <v>CORRECTIONS-CRAIG</v>
          </cell>
          <cell r="L5819" t="str">
            <v>384958</v>
          </cell>
          <cell r="M5819" t="str">
            <v>CHESHIRE CORRECTIONS</v>
          </cell>
          <cell r="N5819" t="str">
            <v>900 HIGHLAND AVE</v>
          </cell>
          <cell r="O5819" t="str">
            <v>CHESHIRE</v>
          </cell>
        </row>
        <row r="5820">
          <cell r="A5820">
            <v>4008769</v>
          </cell>
          <cell r="B5820" t="str">
            <v>SYRUP PANCAKE AND WAFFLE</v>
          </cell>
          <cell r="C5820" t="str">
            <v>4 / 1 GAL</v>
          </cell>
          <cell r="D5820" t="str">
            <v>SYS REL</v>
          </cell>
          <cell r="E5820">
            <v>78</v>
          </cell>
          <cell r="F5820">
            <v>21.597000000000001</v>
          </cell>
          <cell r="G5820">
            <v>1684.59</v>
          </cell>
          <cell r="H5820">
            <v>7</v>
          </cell>
          <cell r="I5820" t="str">
            <v>CANNED AND DRY </v>
          </cell>
          <cell r="J5820" t="str">
            <v>PCON1</v>
          </cell>
          <cell r="K5820" t="str">
            <v>CORRECTIONS-CRAIG</v>
          </cell>
          <cell r="L5820" t="str">
            <v>376525</v>
          </cell>
          <cell r="M5820" t="str">
            <v>SOMERS PRISON OSBORN CORR</v>
          </cell>
          <cell r="N5820" t="str">
            <v>100 BILTON RD</v>
          </cell>
          <cell r="O5820" t="str">
            <v>SOMERS</v>
          </cell>
        </row>
        <row r="5821">
          <cell r="A5821">
            <v>4008769</v>
          </cell>
          <cell r="B5821" t="str">
            <v>SYRUP PANCAKE AND WAFFLE</v>
          </cell>
          <cell r="C5821" t="str">
            <v>4 / 1 GAL</v>
          </cell>
          <cell r="D5821" t="str">
            <v>SYS REL</v>
          </cell>
          <cell r="E5821">
            <v>64</v>
          </cell>
          <cell r="F5821">
            <v>21.596</v>
          </cell>
          <cell r="G5821">
            <v>1382.2</v>
          </cell>
          <cell r="H5821">
            <v>7</v>
          </cell>
          <cell r="I5821" t="str">
            <v>CANNED AND DRY </v>
          </cell>
          <cell r="J5821" t="str">
            <v>PCON1</v>
          </cell>
          <cell r="K5821" t="str">
            <v>CORRECTIONS-CRAIG</v>
          </cell>
          <cell r="L5821" t="str">
            <v>385047</v>
          </cell>
          <cell r="M5821" t="str">
            <v>NEW HAVEN CORRECTIONS</v>
          </cell>
          <cell r="N5821" t="str">
            <v>245 WHALLEY AVE</v>
          </cell>
          <cell r="O5821" t="str">
            <v>NEW HAVEN</v>
          </cell>
        </row>
        <row r="5822">
          <cell r="A5822">
            <v>4008769</v>
          </cell>
          <cell r="B5822" t="str">
            <v>SYRUP PANCAKE AND WAFFLE</v>
          </cell>
          <cell r="C5822" t="str">
            <v>4 / 1 GAL</v>
          </cell>
          <cell r="D5822" t="str">
            <v>SYS REL</v>
          </cell>
          <cell r="E5822">
            <v>64</v>
          </cell>
          <cell r="F5822">
            <v>21.596</v>
          </cell>
          <cell r="G5822">
            <v>1382.16</v>
          </cell>
          <cell r="H5822">
            <v>7</v>
          </cell>
          <cell r="I5822" t="str">
            <v>CANNED AND DRY </v>
          </cell>
          <cell r="J5822" t="str">
            <v>PCON1</v>
          </cell>
          <cell r="K5822" t="str">
            <v>CORRECTIONS-CRAIG</v>
          </cell>
          <cell r="L5822" t="str">
            <v>384461</v>
          </cell>
          <cell r="M5822" t="str">
            <v>ROBINSON CORRECTIONS</v>
          </cell>
          <cell r="N5822" t="str">
            <v>285 SHAKER RD</v>
          </cell>
          <cell r="O5822" t="str">
            <v>ENFIELD</v>
          </cell>
        </row>
        <row r="5823">
          <cell r="A5823">
            <v>4008769</v>
          </cell>
          <cell r="B5823" t="str">
            <v>SYRUP PANCAKE AND WAFFLE</v>
          </cell>
          <cell r="C5823" t="str">
            <v>4 / 1 GAL</v>
          </cell>
          <cell r="D5823" t="str">
            <v>SYS REL</v>
          </cell>
          <cell r="E5823">
            <v>50</v>
          </cell>
          <cell r="F5823">
            <v>21.597000000000001</v>
          </cell>
          <cell r="G5823">
            <v>1079.8599999999999</v>
          </cell>
          <cell r="H5823">
            <v>7</v>
          </cell>
          <cell r="I5823" t="str">
            <v>CANNED AND DRY </v>
          </cell>
          <cell r="J5823" t="str">
            <v>PCON1</v>
          </cell>
          <cell r="K5823" t="str">
            <v>CORRECTIONS-CRAIG</v>
          </cell>
          <cell r="L5823" t="str">
            <v>385013</v>
          </cell>
          <cell r="M5823" t="str">
            <v>GARNER CORRECTIONS</v>
          </cell>
          <cell r="N5823" t="str">
            <v>50 NUNNAWAUK RD</v>
          </cell>
          <cell r="O5823" t="str">
            <v>NEWTOWN</v>
          </cell>
        </row>
        <row r="5824">
          <cell r="A5824">
            <v>4008769</v>
          </cell>
          <cell r="B5824" t="str">
            <v>SYRUP PANCAKE AND WAFFLE</v>
          </cell>
          <cell r="C5824" t="str">
            <v>4 / 1 GAL</v>
          </cell>
          <cell r="D5824" t="str">
            <v>SYS REL</v>
          </cell>
          <cell r="E5824">
            <v>49</v>
          </cell>
          <cell r="F5824">
            <v>21.597999999999999</v>
          </cell>
          <cell r="G5824">
            <v>1058.32</v>
          </cell>
          <cell r="H5824">
            <v>7</v>
          </cell>
          <cell r="I5824" t="str">
            <v>CANNED AND DRY </v>
          </cell>
          <cell r="J5824" t="str">
            <v>PCON1</v>
          </cell>
          <cell r="K5824" t="str">
            <v>CORRECTIONS-CRAIG</v>
          </cell>
          <cell r="L5824" t="str">
            <v>385229</v>
          </cell>
          <cell r="M5824" t="str">
            <v>CORRIGAN CORRECTIONAL INST</v>
          </cell>
          <cell r="N5824" t="str">
            <v>986 NORWICH NEW LONDON TPKE</v>
          </cell>
          <cell r="O5824" t="str">
            <v>UNCASVILLE</v>
          </cell>
        </row>
        <row r="5825">
          <cell r="A5825">
            <v>4008769</v>
          </cell>
          <cell r="B5825" t="str">
            <v>SYRUP PANCAKE AND WAFFLE</v>
          </cell>
          <cell r="C5825" t="str">
            <v>4 / 1 GAL</v>
          </cell>
          <cell r="D5825" t="str">
            <v>SYS REL</v>
          </cell>
          <cell r="E5825">
            <v>44</v>
          </cell>
          <cell r="F5825">
            <v>21.596</v>
          </cell>
          <cell r="G5825">
            <v>950.24</v>
          </cell>
          <cell r="H5825">
            <v>7</v>
          </cell>
          <cell r="I5825" t="str">
            <v>CANNED AND DRY </v>
          </cell>
          <cell r="J5825" t="str">
            <v>PCON1</v>
          </cell>
          <cell r="K5825" t="str">
            <v>CORRECTIONS-CRAIG</v>
          </cell>
          <cell r="L5825" t="str">
            <v>384917</v>
          </cell>
          <cell r="M5825" t="str">
            <v>BRIDGEPORT CORRECTIONS</v>
          </cell>
          <cell r="N5825" t="str">
            <v>1106 NORTH AVE</v>
          </cell>
          <cell r="O5825" t="str">
            <v>BRIDGEPORT</v>
          </cell>
        </row>
        <row r="5826">
          <cell r="A5826">
            <v>4008769</v>
          </cell>
          <cell r="B5826" t="str">
            <v>SYRUP PANCAKE AND WAFFLE</v>
          </cell>
          <cell r="C5826" t="str">
            <v>4 / 1 GAL</v>
          </cell>
          <cell r="D5826" t="str">
            <v>SYS REL</v>
          </cell>
          <cell r="E5826">
            <v>36</v>
          </cell>
          <cell r="F5826">
            <v>21.596</v>
          </cell>
          <cell r="G5826">
            <v>777.49</v>
          </cell>
          <cell r="H5826">
            <v>7</v>
          </cell>
          <cell r="I5826" t="str">
            <v>CANNED AND DRY </v>
          </cell>
          <cell r="J5826" t="str">
            <v>PCON1</v>
          </cell>
          <cell r="K5826" t="str">
            <v>CORRECTIONS-CRAIG</v>
          </cell>
          <cell r="L5826" t="str">
            <v>385351</v>
          </cell>
          <cell r="M5826" t="str">
            <v>YORK CORRECTIONAL BLDG 9</v>
          </cell>
          <cell r="N5826" t="str">
            <v>201 W MAIN ST</v>
          </cell>
          <cell r="O5826" t="str">
            <v>NIANTIC</v>
          </cell>
        </row>
        <row r="5827">
          <cell r="A5827">
            <v>4008769</v>
          </cell>
          <cell r="B5827" t="str">
            <v>SYRUP PANCAKE AND WAFFLE</v>
          </cell>
          <cell r="C5827" t="str">
            <v>4 / 1 GAL</v>
          </cell>
          <cell r="D5827" t="str">
            <v>SYS REL</v>
          </cell>
          <cell r="E5827">
            <v>15</v>
          </cell>
          <cell r="F5827">
            <v>21.597000000000001</v>
          </cell>
          <cell r="G5827">
            <v>323.95999999999998</v>
          </cell>
          <cell r="H5827">
            <v>7</v>
          </cell>
          <cell r="I5827" t="str">
            <v>CANNED AND DRY </v>
          </cell>
          <cell r="J5827" t="str">
            <v>PCON1</v>
          </cell>
          <cell r="K5827" t="str">
            <v>CORRECTIONS-CRAIG</v>
          </cell>
          <cell r="L5827" t="str">
            <v>385112</v>
          </cell>
          <cell r="M5827" t="str">
            <v>BROOKLYN CORRECTIONAL INST</v>
          </cell>
          <cell r="N5827" t="str">
            <v>59 HARTFORD RD</v>
          </cell>
          <cell r="O5827" t="str">
            <v>BROOKLYN</v>
          </cell>
        </row>
        <row r="5828">
          <cell r="A5828">
            <v>4008769</v>
          </cell>
          <cell r="B5828" t="str">
            <v>SYRUP PANCAKE AND WAFFLE</v>
          </cell>
          <cell r="C5828" t="str">
            <v>4 / 1 GAL</v>
          </cell>
          <cell r="D5828" t="str">
            <v>SYS REL</v>
          </cell>
          <cell r="E5828">
            <v>14</v>
          </cell>
          <cell r="F5828">
            <v>21.597000000000001</v>
          </cell>
          <cell r="G5828">
            <v>302.36</v>
          </cell>
          <cell r="H5828">
            <v>7</v>
          </cell>
          <cell r="I5828" t="str">
            <v>CANNED AND DRY </v>
          </cell>
          <cell r="J5828" t="str">
            <v>PCON1</v>
          </cell>
          <cell r="K5828" t="str">
            <v>CORRECTIONS-CRAIG</v>
          </cell>
          <cell r="L5828" t="str">
            <v>385294</v>
          </cell>
          <cell r="M5828" t="str">
            <v>RADGOWSKI CORRECTIONAL INST</v>
          </cell>
          <cell r="N5828" t="str">
            <v>982 NORWICH NEW LONDON TPKE</v>
          </cell>
          <cell r="O5828" t="str">
            <v>UNCASVILLE</v>
          </cell>
        </row>
        <row r="5829">
          <cell r="A5829">
            <v>4008769</v>
          </cell>
          <cell r="B5829" t="str">
            <v>SYRUP PANCAKE AND WAFFLE</v>
          </cell>
          <cell r="C5829" t="str">
            <v>4 / 1 GAL</v>
          </cell>
          <cell r="D5829" t="str">
            <v>SYS REL</v>
          </cell>
          <cell r="E5829">
            <v>12</v>
          </cell>
          <cell r="F5829">
            <v>21.594999999999999</v>
          </cell>
          <cell r="G5829">
            <v>259.10000000000002</v>
          </cell>
          <cell r="H5829">
            <v>7</v>
          </cell>
          <cell r="I5829" t="str">
            <v>CANNED AND DRY </v>
          </cell>
          <cell r="J5829" t="str">
            <v>PCON1</v>
          </cell>
          <cell r="K5829" t="str">
            <v>CORRECTIONS-CRAIG</v>
          </cell>
          <cell r="L5829" t="str">
            <v>385393</v>
          </cell>
          <cell r="M5829" t="str">
            <v>HARTFORD CORRECTIONAL CENTER</v>
          </cell>
          <cell r="N5829" t="str">
            <v>177 WESTON ST</v>
          </cell>
          <cell r="O5829" t="str">
            <v>HARTFORD</v>
          </cell>
        </row>
        <row r="5830">
          <cell r="A5830">
            <v>4008769</v>
          </cell>
          <cell r="B5830" t="str">
            <v>SYRUP PANCAKE AND WAFFLE</v>
          </cell>
          <cell r="C5830" t="str">
            <v>4 / 1 GAL</v>
          </cell>
          <cell r="D5830" t="str">
            <v>SYS REL</v>
          </cell>
          <cell r="E5830">
            <v>10</v>
          </cell>
          <cell r="F5830">
            <v>21.596</v>
          </cell>
          <cell r="G5830">
            <v>215.97</v>
          </cell>
          <cell r="H5830">
            <v>7</v>
          </cell>
          <cell r="I5830" t="str">
            <v>CANNED AND DRY </v>
          </cell>
          <cell r="J5830" t="str">
            <v>PCON1</v>
          </cell>
          <cell r="K5830" t="str">
            <v>CORRECTIONS-CRAIG</v>
          </cell>
          <cell r="L5830" t="str">
            <v>385450</v>
          </cell>
          <cell r="M5830" t="str">
            <v>WALKER RECEPTION CORRECTIONS</v>
          </cell>
          <cell r="N5830" t="str">
            <v>1151 EAST ST S</v>
          </cell>
          <cell r="O5830" t="str">
            <v>SUFFIELD</v>
          </cell>
        </row>
        <row r="5831">
          <cell r="A5831">
            <v>4008769</v>
          </cell>
          <cell r="B5831" t="str">
            <v>SYRUP PANCAKE AND WAFFLE</v>
          </cell>
          <cell r="C5831" t="str">
            <v>4 / 1 GAL</v>
          </cell>
          <cell r="D5831" t="str">
            <v>SYS REL</v>
          </cell>
          <cell r="E5831">
            <v>9</v>
          </cell>
          <cell r="F5831">
            <v>21.594999999999999</v>
          </cell>
          <cell r="G5831">
            <v>194.36</v>
          </cell>
          <cell r="H5831">
            <v>7</v>
          </cell>
          <cell r="I5831" t="str">
            <v>CANNED AND DRY </v>
          </cell>
          <cell r="J5831" t="str">
            <v>PCON1</v>
          </cell>
          <cell r="K5831" t="str">
            <v>CORRECTIONS-CRAIG</v>
          </cell>
          <cell r="L5831" t="str">
            <v>385336</v>
          </cell>
          <cell r="M5831" t="str">
            <v>YORK EAST BLDG 12</v>
          </cell>
          <cell r="N5831" t="str">
            <v>201 W MAIN ST</v>
          </cell>
          <cell r="O5831" t="str">
            <v>NIANTIC</v>
          </cell>
        </row>
        <row r="5832">
          <cell r="A5832">
            <v>4008769</v>
          </cell>
          <cell r="B5832" t="str">
            <v>SYRUP PANCAKE AND WAFFLE</v>
          </cell>
          <cell r="C5832" t="str">
            <v>4 / 1 GAL</v>
          </cell>
          <cell r="D5832" t="str">
            <v>SYS REL</v>
          </cell>
          <cell r="E5832">
            <v>8</v>
          </cell>
          <cell r="F5832">
            <v>21.6</v>
          </cell>
          <cell r="G5832">
            <v>172.8</v>
          </cell>
          <cell r="H5832">
            <v>7</v>
          </cell>
          <cell r="I5832" t="str">
            <v>CANNED AND DRY </v>
          </cell>
          <cell r="J5832" t="str">
            <v>PCON1</v>
          </cell>
          <cell r="K5832" t="str">
            <v>CORRECTIONS-CRAIG</v>
          </cell>
          <cell r="L5832" t="str">
            <v>384438</v>
          </cell>
          <cell r="M5832" t="str">
            <v>NORTHERN CORRECTIONS</v>
          </cell>
          <cell r="N5832" t="str">
            <v>287 BILTON RD</v>
          </cell>
          <cell r="O5832" t="str">
            <v>SOMERS</v>
          </cell>
        </row>
        <row r="5833">
          <cell r="A5833">
            <v>4008769</v>
          </cell>
          <cell r="B5833" t="str">
            <v>SYRUP PANCAKE AND WAFFLE</v>
          </cell>
          <cell r="C5833" t="str">
            <v>4 / 1 GAL</v>
          </cell>
          <cell r="D5833" t="str">
            <v>SYS REL</v>
          </cell>
          <cell r="E5833">
            <v>6</v>
          </cell>
          <cell r="F5833">
            <v>21.594999999999999</v>
          </cell>
          <cell r="G5833">
            <v>129.57</v>
          </cell>
          <cell r="H5833">
            <v>7</v>
          </cell>
          <cell r="I5833" t="str">
            <v>CANNED AND DRY </v>
          </cell>
          <cell r="J5833" t="str">
            <v>PCON1</v>
          </cell>
          <cell r="K5833" t="str">
            <v>CORRECTIONS-CRAIG</v>
          </cell>
          <cell r="L5833" t="str">
            <v>385435</v>
          </cell>
          <cell r="M5833" t="str">
            <v>MACDOUGALL CORRECTIONAL INST</v>
          </cell>
          <cell r="N5833" t="str">
            <v>1153 EAST ST S</v>
          </cell>
          <cell r="O5833" t="str">
            <v>SUFFIELD</v>
          </cell>
        </row>
        <row r="5834">
          <cell r="A5834">
            <v>4008769</v>
          </cell>
          <cell r="B5834" t="str">
            <v>SYRUP PANCAKE AND WAFFLE</v>
          </cell>
          <cell r="C5834" t="str">
            <v>4 / 1 GAL</v>
          </cell>
          <cell r="D5834" t="str">
            <v>SYS REL</v>
          </cell>
          <cell r="E5834">
            <v>2</v>
          </cell>
          <cell r="F5834">
            <v>21.6</v>
          </cell>
          <cell r="G5834">
            <v>43.2</v>
          </cell>
          <cell r="H5834">
            <v>7</v>
          </cell>
          <cell r="I5834" t="str">
            <v>CANNED AND DRY </v>
          </cell>
          <cell r="J5834" t="str">
            <v>PCON1</v>
          </cell>
          <cell r="K5834" t="str">
            <v>CORRECTIONS-CRAIG</v>
          </cell>
          <cell r="L5834" t="str">
            <v>384495</v>
          </cell>
          <cell r="M5834" t="str">
            <v>WILLARD CORECTIONS</v>
          </cell>
          <cell r="N5834" t="str">
            <v>391 SHAKER RD</v>
          </cell>
          <cell r="O5834" t="str">
            <v>ENFIELD</v>
          </cell>
        </row>
        <row r="5835">
          <cell r="A5835">
            <v>4008769</v>
          </cell>
          <cell r="B5835" t="str">
            <v>SYRUP PANCAKE AND WAFFLE</v>
          </cell>
          <cell r="C5835" t="str">
            <v>4 / 1 GAL</v>
          </cell>
          <cell r="D5835" t="str">
            <v>SYS REL</v>
          </cell>
          <cell r="E5835">
            <v>1</v>
          </cell>
          <cell r="F5835">
            <v>21.6</v>
          </cell>
          <cell r="G5835">
            <v>21.6</v>
          </cell>
          <cell r="H5835">
            <v>7</v>
          </cell>
          <cell r="I5835" t="str">
            <v>CANNED AND DRY </v>
          </cell>
          <cell r="J5835" t="str">
            <v>PCON1</v>
          </cell>
          <cell r="K5835" t="str">
            <v>CORRECTIONS-CRAIG</v>
          </cell>
          <cell r="L5835" t="str">
            <v>384560</v>
          </cell>
          <cell r="M5835" t="str">
            <v>CYBULSKI CORRECTIONS</v>
          </cell>
          <cell r="N5835" t="str">
            <v>264 BILTON RD</v>
          </cell>
          <cell r="O5835" t="str">
            <v>SOMERS</v>
          </cell>
        </row>
        <row r="5836">
          <cell r="A5836">
            <v>4008769</v>
          </cell>
          <cell r="B5836" t="str">
            <v>SYRUP PANCAKE AND WAFFLE</v>
          </cell>
          <cell r="C5836" t="str">
            <v>4 / 1 GAL</v>
          </cell>
          <cell r="D5836" t="str">
            <v>SYS REL</v>
          </cell>
          <cell r="E5836">
            <v>1</v>
          </cell>
          <cell r="F5836">
            <v>21.6</v>
          </cell>
          <cell r="G5836">
            <v>21.6</v>
          </cell>
          <cell r="H5836">
            <v>7</v>
          </cell>
          <cell r="I5836" t="str">
            <v>CANNED AND DRY </v>
          </cell>
          <cell r="J5836" t="str">
            <v>PCON3</v>
          </cell>
          <cell r="K5836" t="str">
            <v>K-12-CRAIG</v>
          </cell>
          <cell r="L5836" t="str">
            <v>382952</v>
          </cell>
          <cell r="M5836" t="str">
            <v>E C  GOODWIN THS - CULINARY</v>
          </cell>
          <cell r="N5836" t="str">
            <v>735 SLATER RD</v>
          </cell>
          <cell r="O5836" t="str">
            <v>NEW BRITAIN</v>
          </cell>
        </row>
        <row r="5837">
          <cell r="A5837">
            <v>4008769</v>
          </cell>
          <cell r="B5837" t="str">
            <v>SYRUP PANCAKE AND WAFFLE</v>
          </cell>
          <cell r="C5837" t="str">
            <v>4 / 1 GAL</v>
          </cell>
          <cell r="D5837" t="str">
            <v>SYS REL</v>
          </cell>
          <cell r="E5837">
            <v>1</v>
          </cell>
          <cell r="F5837">
            <v>21.59</v>
          </cell>
          <cell r="G5837">
            <v>21.59</v>
          </cell>
          <cell r="H5837">
            <v>7</v>
          </cell>
          <cell r="I5837" t="str">
            <v>CANNED AND DRY </v>
          </cell>
          <cell r="J5837" t="str">
            <v>PCON1</v>
          </cell>
          <cell r="K5837" t="str">
            <v>CORRECTIONS-CRAIG</v>
          </cell>
          <cell r="L5837" t="str">
            <v>749986</v>
          </cell>
          <cell r="M5837" t="str">
            <v>MACDOUGALL CULINARY</v>
          </cell>
          <cell r="N5837" t="str">
            <v>1153 EAST ST S</v>
          </cell>
          <cell r="O5837" t="str">
            <v>SUFFIELD</v>
          </cell>
        </row>
        <row r="5838">
          <cell r="A5838">
            <v>4008769</v>
          </cell>
          <cell r="B5838" t="str">
            <v>SYRUP PANCAKE AND WAFFLE</v>
          </cell>
          <cell r="C5838" t="str">
            <v>4 / 1 GAL</v>
          </cell>
          <cell r="D5838" t="str">
            <v>SYS REL</v>
          </cell>
          <cell r="E5838">
            <v>1</v>
          </cell>
          <cell r="F5838">
            <v>21.59</v>
          </cell>
          <cell r="G5838">
            <v>21.59</v>
          </cell>
          <cell r="H5838">
            <v>7</v>
          </cell>
          <cell r="I5838" t="str">
            <v>CANNED AND DRY </v>
          </cell>
          <cell r="J5838" t="str">
            <v>PCON5</v>
          </cell>
          <cell r="K5838" t="str">
            <v>COURTS-CRAIG</v>
          </cell>
          <cell r="L5838" t="str">
            <v>390641</v>
          </cell>
          <cell r="M5838" t="str">
            <v>STATE OF CT-PUB-SAF-TRAIN</v>
          </cell>
          <cell r="N5838" t="str">
            <v>285 PRESTON AVE</v>
          </cell>
          <cell r="O5838" t="str">
            <v>MERIDEN</v>
          </cell>
        </row>
        <row r="5839">
          <cell r="A5839">
            <v>4009015</v>
          </cell>
          <cell r="B5839" t="str">
            <v>TUNA LIGHT CHUNK IN WTR</v>
          </cell>
          <cell r="C5839" t="str">
            <v>6 / 66.5OZ</v>
          </cell>
          <cell r="D5839" t="str">
            <v>EMPRESS</v>
          </cell>
          <cell r="E5839">
            <v>170</v>
          </cell>
          <cell r="F5839">
            <v>75.622</v>
          </cell>
          <cell r="G5839">
            <v>12930.57</v>
          </cell>
          <cell r="H5839">
            <v>7</v>
          </cell>
          <cell r="I5839" t="str">
            <v>CANNED AND DRY </v>
          </cell>
          <cell r="J5839" t="str">
            <v>PCON4</v>
          </cell>
          <cell r="K5839" t="str">
            <v>CVH-CRAIG</v>
          </cell>
          <cell r="L5839" t="str">
            <v>390344</v>
          </cell>
          <cell r="M5839" t="str">
            <v>CVH-DRY GOODS</v>
          </cell>
          <cell r="N5839" t="str">
            <v>SILVER STREET-LAUNDRY BLDG</v>
          </cell>
          <cell r="O5839" t="str">
            <v>MIDDLETOWN</v>
          </cell>
        </row>
        <row r="5840">
          <cell r="A5840">
            <v>4009015</v>
          </cell>
          <cell r="B5840" t="str">
            <v>TUNA LIGHT CHUNK IN WTR</v>
          </cell>
          <cell r="C5840" t="str">
            <v>6 / 66.5OZ</v>
          </cell>
          <cell r="D5840" t="str">
            <v>EMPRESS</v>
          </cell>
          <cell r="E5840">
            <v>16</v>
          </cell>
          <cell r="F5840">
            <v>76.069999999999993</v>
          </cell>
          <cell r="G5840">
            <v>1217.74</v>
          </cell>
          <cell r="H5840">
            <v>7</v>
          </cell>
          <cell r="I5840" t="str">
            <v>CANNED AND DRY </v>
          </cell>
          <cell r="J5840" t="str">
            <v>PCON4</v>
          </cell>
          <cell r="K5840" t="str">
            <v>CVH-CRAIG</v>
          </cell>
          <cell r="L5840" t="str">
            <v>392241</v>
          </cell>
          <cell r="M5840" t="str">
            <v>BLUE HILLS REG CENTER</v>
          </cell>
          <cell r="N5840" t="str">
            <v>500 VINE ST</v>
          </cell>
          <cell r="O5840" t="str">
            <v>HARTFORD</v>
          </cell>
        </row>
        <row r="5841">
          <cell r="A5841">
            <v>4009015</v>
          </cell>
          <cell r="B5841" t="str">
            <v>TUNA LIGHT CHUNK IN WTR</v>
          </cell>
          <cell r="C5841" t="str">
            <v>6 / 66.5OZ</v>
          </cell>
          <cell r="D5841" t="str">
            <v>EMPRESS</v>
          </cell>
          <cell r="E5841">
            <v>5</v>
          </cell>
          <cell r="F5841">
            <v>76.69</v>
          </cell>
          <cell r="G5841">
            <v>383.45</v>
          </cell>
          <cell r="H5841">
            <v>7</v>
          </cell>
          <cell r="I5841" t="str">
            <v>CANNED AND DRY </v>
          </cell>
          <cell r="J5841" t="str">
            <v>PCON1</v>
          </cell>
          <cell r="K5841" t="str">
            <v>CORRECTIONS-CRAIG</v>
          </cell>
          <cell r="L5841" t="str">
            <v>385294</v>
          </cell>
          <cell r="M5841" t="str">
            <v>RADGOWSKI CORRECTIONAL INST</v>
          </cell>
          <cell r="N5841" t="str">
            <v>982 NORWICH NEW LONDON TPKE</v>
          </cell>
          <cell r="O5841" t="str">
            <v>UNCASVILLE</v>
          </cell>
        </row>
        <row r="5842">
          <cell r="A5842">
            <v>4009015</v>
          </cell>
          <cell r="B5842" t="str">
            <v>TUNA LIGHT CHUNK IN WTR</v>
          </cell>
          <cell r="C5842" t="str">
            <v>6 / 66.5OZ</v>
          </cell>
          <cell r="D5842" t="str">
            <v>EMPRESS</v>
          </cell>
          <cell r="E5842">
            <v>1</v>
          </cell>
          <cell r="F5842">
            <v>76.680000000000007</v>
          </cell>
          <cell r="G5842">
            <v>76.680000000000007</v>
          </cell>
          <cell r="H5842">
            <v>7</v>
          </cell>
          <cell r="I5842" t="str">
            <v>CANNED AND DRY </v>
          </cell>
          <cell r="J5842" t="str">
            <v>PCON3</v>
          </cell>
          <cell r="K5842" t="str">
            <v>K-12-CRAIG</v>
          </cell>
          <cell r="L5842" t="str">
            <v>382952</v>
          </cell>
          <cell r="M5842" t="str">
            <v>E C  GOODWIN THS - CULINARY</v>
          </cell>
          <cell r="N5842" t="str">
            <v>735 SLATER RD</v>
          </cell>
          <cell r="O5842" t="str">
            <v>NEW BRITAIN</v>
          </cell>
        </row>
        <row r="5843">
          <cell r="A5843">
            <v>4009189</v>
          </cell>
          <cell r="B5843" t="str">
            <v>PEANUT BUTTER CREAMY</v>
          </cell>
          <cell r="C5843" t="str">
            <v>6 / 5 LB</v>
          </cell>
          <cell r="D5843" t="str">
            <v>SYS CLS</v>
          </cell>
          <cell r="E5843">
            <v>249</v>
          </cell>
          <cell r="F5843">
            <v>44.95</v>
          </cell>
          <cell r="G5843">
            <v>11179.98</v>
          </cell>
          <cell r="H5843">
            <v>7</v>
          </cell>
          <cell r="I5843" t="str">
            <v>CANNED AND DRY </v>
          </cell>
          <cell r="J5843" t="str">
            <v>PCON1</v>
          </cell>
          <cell r="K5843" t="str">
            <v>CORRECTIONS-CRAIG</v>
          </cell>
          <cell r="L5843" t="str">
            <v>385351</v>
          </cell>
          <cell r="M5843" t="str">
            <v>YORK CORRECTIONAL BLDG 9</v>
          </cell>
          <cell r="N5843" t="str">
            <v>201 W MAIN ST</v>
          </cell>
          <cell r="O5843" t="str">
            <v>NIANTIC</v>
          </cell>
        </row>
        <row r="5844">
          <cell r="A5844">
            <v>4009189</v>
          </cell>
          <cell r="B5844" t="str">
            <v>PEANUT BUTTER CREAMY</v>
          </cell>
          <cell r="C5844" t="str">
            <v>6 / 5 LB</v>
          </cell>
          <cell r="D5844" t="str">
            <v>SYS CLS</v>
          </cell>
          <cell r="E5844">
            <v>158</v>
          </cell>
          <cell r="F5844">
            <v>44.965000000000003</v>
          </cell>
          <cell r="G5844">
            <v>7108.36</v>
          </cell>
          <cell r="H5844">
            <v>7</v>
          </cell>
          <cell r="I5844" t="str">
            <v>CANNED AND DRY </v>
          </cell>
          <cell r="J5844" t="str">
            <v>PCON1</v>
          </cell>
          <cell r="K5844" t="str">
            <v>CORRECTIONS-CRAIG</v>
          </cell>
          <cell r="L5844" t="str">
            <v>385435</v>
          </cell>
          <cell r="M5844" t="str">
            <v>MACDOUGALL CORRECTIONAL INST</v>
          </cell>
          <cell r="N5844" t="str">
            <v>1153 EAST ST S</v>
          </cell>
          <cell r="O5844" t="str">
            <v>SUFFIELD</v>
          </cell>
        </row>
        <row r="5845">
          <cell r="A5845">
            <v>4009189</v>
          </cell>
          <cell r="B5845" t="str">
            <v>PEANUT BUTTER CREAMY</v>
          </cell>
          <cell r="C5845" t="str">
            <v>6 / 5 LB</v>
          </cell>
          <cell r="D5845" t="str">
            <v>SYS CLS</v>
          </cell>
          <cell r="E5845">
            <v>133</v>
          </cell>
          <cell r="F5845">
            <v>45.055</v>
          </cell>
          <cell r="G5845">
            <v>5984.51</v>
          </cell>
          <cell r="H5845">
            <v>7</v>
          </cell>
          <cell r="I5845" t="str">
            <v>CANNED AND DRY </v>
          </cell>
          <cell r="J5845" t="str">
            <v>PCON1</v>
          </cell>
          <cell r="K5845" t="str">
            <v>CORRECTIONS-CRAIG</v>
          </cell>
          <cell r="L5845" t="str">
            <v>384958</v>
          </cell>
          <cell r="M5845" t="str">
            <v>CHESHIRE CORRECTIONS</v>
          </cell>
          <cell r="N5845" t="str">
            <v>900 HIGHLAND AVE</v>
          </cell>
          <cell r="O5845" t="str">
            <v>CHESHIRE</v>
          </cell>
        </row>
        <row r="5846">
          <cell r="A5846">
            <v>4009189</v>
          </cell>
          <cell r="B5846" t="str">
            <v>PEANUT BUTTER CREAMY</v>
          </cell>
          <cell r="C5846" t="str">
            <v>6 / 5 LB</v>
          </cell>
          <cell r="D5846" t="str">
            <v>SYS CLS</v>
          </cell>
          <cell r="E5846">
            <v>122</v>
          </cell>
          <cell r="F5846">
            <v>44.970999999999997</v>
          </cell>
          <cell r="G5846">
            <v>5486.74</v>
          </cell>
          <cell r="H5846">
            <v>7</v>
          </cell>
          <cell r="I5846" t="str">
            <v>CANNED AND DRY </v>
          </cell>
          <cell r="J5846" t="str">
            <v>PCON1</v>
          </cell>
          <cell r="K5846" t="str">
            <v>CORRECTIONS-CRAIG</v>
          </cell>
          <cell r="L5846" t="str">
            <v>384560</v>
          </cell>
          <cell r="M5846" t="str">
            <v>CYBULSKI CORRECTIONS</v>
          </cell>
          <cell r="N5846" t="str">
            <v>264 BILTON RD</v>
          </cell>
          <cell r="O5846" t="str">
            <v>SOMERS</v>
          </cell>
        </row>
        <row r="5847">
          <cell r="A5847">
            <v>4009189</v>
          </cell>
          <cell r="B5847" t="str">
            <v>PEANUT BUTTER CREAMY</v>
          </cell>
          <cell r="C5847" t="str">
            <v>6 / 5 LB</v>
          </cell>
          <cell r="D5847" t="str">
            <v>SYS CLS</v>
          </cell>
          <cell r="E5847">
            <v>120</v>
          </cell>
          <cell r="F5847">
            <v>45.012999999999998</v>
          </cell>
          <cell r="G5847">
            <v>5406.45</v>
          </cell>
          <cell r="H5847">
            <v>7</v>
          </cell>
          <cell r="I5847" t="str">
            <v>CANNED AND DRY </v>
          </cell>
          <cell r="J5847" t="str">
            <v>PCON1</v>
          </cell>
          <cell r="K5847" t="str">
            <v>CORRECTIONS-CRAIG</v>
          </cell>
          <cell r="L5847" t="str">
            <v>385229</v>
          </cell>
          <cell r="M5847" t="str">
            <v>CORRIGAN CORRECTIONAL INST</v>
          </cell>
          <cell r="N5847" t="str">
            <v>986 NORWICH NEW LONDON TPKE</v>
          </cell>
          <cell r="O5847" t="str">
            <v>UNCASVILLE</v>
          </cell>
        </row>
        <row r="5848">
          <cell r="A5848">
            <v>4009189</v>
          </cell>
          <cell r="B5848" t="str">
            <v>PEANUT BUTTER CREAMY</v>
          </cell>
          <cell r="C5848" t="str">
            <v>6 / 5 LB</v>
          </cell>
          <cell r="D5848" t="str">
            <v>SYS CLS</v>
          </cell>
          <cell r="E5848">
            <v>108</v>
          </cell>
          <cell r="F5848">
            <v>44.985999999999997</v>
          </cell>
          <cell r="G5848">
            <v>4853.3100000000004</v>
          </cell>
          <cell r="H5848">
            <v>7</v>
          </cell>
          <cell r="I5848" t="str">
            <v>CANNED AND DRY </v>
          </cell>
          <cell r="J5848" t="str">
            <v>PCON1</v>
          </cell>
          <cell r="K5848" t="str">
            <v>CORRECTIONS-CRAIG</v>
          </cell>
          <cell r="L5848" t="str">
            <v>384461</v>
          </cell>
          <cell r="M5848" t="str">
            <v>ROBINSON CORRECTIONS</v>
          </cell>
          <cell r="N5848" t="str">
            <v>285 SHAKER RD</v>
          </cell>
          <cell r="O5848" t="str">
            <v>ENFIELD</v>
          </cell>
        </row>
        <row r="5849">
          <cell r="A5849">
            <v>4009189</v>
          </cell>
          <cell r="B5849" t="str">
            <v>PEANUT BUTTER CREAMY</v>
          </cell>
          <cell r="C5849" t="str">
            <v>6 / 5 LB</v>
          </cell>
          <cell r="D5849" t="str">
            <v>SYS CLS</v>
          </cell>
          <cell r="E5849">
            <v>106</v>
          </cell>
          <cell r="F5849">
            <v>45.045000000000002</v>
          </cell>
          <cell r="G5849">
            <v>4768.82</v>
          </cell>
          <cell r="H5849">
            <v>7</v>
          </cell>
          <cell r="I5849" t="str">
            <v>CANNED AND DRY </v>
          </cell>
          <cell r="J5849" t="str">
            <v>PCON1</v>
          </cell>
          <cell r="K5849" t="str">
            <v>CORRECTIONS-CRAIG</v>
          </cell>
          <cell r="L5849" t="str">
            <v>376525</v>
          </cell>
          <cell r="M5849" t="str">
            <v>SOMERS PRISON OSBORN CORR</v>
          </cell>
          <cell r="N5849" t="str">
            <v>100 BILTON RD</v>
          </cell>
          <cell r="O5849" t="str">
            <v>SOMERS</v>
          </cell>
        </row>
        <row r="5850">
          <cell r="A5850">
            <v>4009189</v>
          </cell>
          <cell r="B5850" t="str">
            <v>PEANUT BUTTER CREAMY</v>
          </cell>
          <cell r="C5850" t="str">
            <v>6 / 5 LB</v>
          </cell>
          <cell r="D5850" t="str">
            <v>SYS CLS</v>
          </cell>
          <cell r="E5850">
            <v>68</v>
          </cell>
          <cell r="F5850">
            <v>44.975000000000001</v>
          </cell>
          <cell r="G5850">
            <v>3062.71</v>
          </cell>
          <cell r="H5850">
            <v>7</v>
          </cell>
          <cell r="I5850" t="str">
            <v>CANNED AND DRY </v>
          </cell>
          <cell r="J5850" t="str">
            <v>PCON1</v>
          </cell>
          <cell r="K5850" t="str">
            <v>CORRECTIONS-CRAIG</v>
          </cell>
          <cell r="L5850" t="str">
            <v>385393</v>
          </cell>
          <cell r="M5850" t="str">
            <v>HARTFORD CORRECTIONAL CENTER</v>
          </cell>
          <cell r="N5850" t="str">
            <v>177 WESTON ST</v>
          </cell>
          <cell r="O5850" t="str">
            <v>HARTFORD</v>
          </cell>
        </row>
        <row r="5851">
          <cell r="A5851">
            <v>4009189</v>
          </cell>
          <cell r="B5851" t="str">
            <v>PEANUT BUTTER CREAMY</v>
          </cell>
          <cell r="C5851" t="str">
            <v>6 / 5 LB</v>
          </cell>
          <cell r="D5851" t="str">
            <v>SYS CLS</v>
          </cell>
          <cell r="E5851">
            <v>55</v>
          </cell>
          <cell r="F5851">
            <v>45.06</v>
          </cell>
          <cell r="G5851">
            <v>2478.35</v>
          </cell>
          <cell r="H5851">
            <v>7</v>
          </cell>
          <cell r="I5851" t="str">
            <v>CANNED AND DRY </v>
          </cell>
          <cell r="J5851" t="str">
            <v>PCON1</v>
          </cell>
          <cell r="K5851" t="str">
            <v>CORRECTIONS-CRAIG</v>
          </cell>
          <cell r="L5851" t="str">
            <v>384917</v>
          </cell>
          <cell r="M5851" t="str">
            <v>BRIDGEPORT CORRECTIONS</v>
          </cell>
          <cell r="N5851" t="str">
            <v>1106 NORTH AVE</v>
          </cell>
          <cell r="O5851" t="str">
            <v>BRIDGEPORT</v>
          </cell>
        </row>
        <row r="5852">
          <cell r="A5852">
            <v>4009189</v>
          </cell>
          <cell r="B5852" t="str">
            <v>PEANUT BUTTER CREAMY</v>
          </cell>
          <cell r="C5852" t="str">
            <v>6 / 5 LB</v>
          </cell>
          <cell r="D5852" t="str">
            <v>SYS CLS</v>
          </cell>
          <cell r="E5852">
            <v>53</v>
          </cell>
          <cell r="F5852">
            <v>44.945</v>
          </cell>
          <cell r="G5852">
            <v>2384.41</v>
          </cell>
          <cell r="H5852">
            <v>7</v>
          </cell>
          <cell r="I5852" t="str">
            <v>CANNED AND DRY </v>
          </cell>
          <cell r="J5852" t="str">
            <v>PCON1</v>
          </cell>
          <cell r="K5852" t="str">
            <v>CORRECTIONS-CRAIG</v>
          </cell>
          <cell r="L5852" t="str">
            <v>385294</v>
          </cell>
          <cell r="M5852" t="str">
            <v>RADGOWSKI CORRECTIONAL INST</v>
          </cell>
          <cell r="N5852" t="str">
            <v>982 NORWICH NEW LONDON TPKE</v>
          </cell>
          <cell r="O5852" t="str">
            <v>UNCASVILLE</v>
          </cell>
        </row>
        <row r="5853">
          <cell r="A5853">
            <v>4009189</v>
          </cell>
          <cell r="B5853" t="str">
            <v>PEANUT BUTTER CREAMY</v>
          </cell>
          <cell r="C5853" t="str">
            <v>6 / 5 LB</v>
          </cell>
          <cell r="D5853" t="str">
            <v>SYS CLS</v>
          </cell>
          <cell r="E5853">
            <v>51</v>
          </cell>
          <cell r="F5853">
            <v>44.94</v>
          </cell>
          <cell r="G5853">
            <v>2292.5700000000002</v>
          </cell>
          <cell r="H5853">
            <v>7</v>
          </cell>
          <cell r="I5853" t="str">
            <v>CANNED AND DRY </v>
          </cell>
          <cell r="J5853" t="str">
            <v>PCON1</v>
          </cell>
          <cell r="K5853" t="str">
            <v>CORRECTIONS-CRAIG</v>
          </cell>
          <cell r="L5853" t="str">
            <v>385013</v>
          </cell>
          <cell r="M5853" t="str">
            <v>GARNER CORRECTIONS</v>
          </cell>
          <cell r="N5853" t="str">
            <v>50 NUNNAWAUK RD</v>
          </cell>
          <cell r="O5853" t="str">
            <v>NEWTOWN</v>
          </cell>
        </row>
        <row r="5854">
          <cell r="A5854">
            <v>4009189</v>
          </cell>
          <cell r="B5854" t="str">
            <v>PEANUT BUTTER CREAMY</v>
          </cell>
          <cell r="C5854" t="str">
            <v>6 / 5 LB</v>
          </cell>
          <cell r="D5854" t="str">
            <v>SYS CLS</v>
          </cell>
          <cell r="E5854">
            <v>47</v>
          </cell>
          <cell r="F5854">
            <v>44.957000000000001</v>
          </cell>
          <cell r="G5854">
            <v>2114.14</v>
          </cell>
          <cell r="H5854">
            <v>7</v>
          </cell>
          <cell r="I5854" t="str">
            <v>CANNED AND DRY </v>
          </cell>
          <cell r="J5854" t="str">
            <v>PCON1</v>
          </cell>
          <cell r="K5854" t="str">
            <v>CORRECTIONS-CRAIG</v>
          </cell>
          <cell r="L5854" t="str">
            <v>385112</v>
          </cell>
          <cell r="M5854" t="str">
            <v>BROOKLYN CORRECTIONAL INST</v>
          </cell>
          <cell r="N5854" t="str">
            <v>59 HARTFORD RD</v>
          </cell>
          <cell r="O5854" t="str">
            <v>BROOKLYN</v>
          </cell>
        </row>
        <row r="5855">
          <cell r="A5855">
            <v>4009189</v>
          </cell>
          <cell r="B5855" t="str">
            <v>PEANUT BUTTER CREAMY</v>
          </cell>
          <cell r="C5855" t="str">
            <v>6 / 5 LB</v>
          </cell>
          <cell r="D5855" t="str">
            <v>SYS CLS</v>
          </cell>
          <cell r="E5855">
            <v>43</v>
          </cell>
          <cell r="F5855">
            <v>44.945</v>
          </cell>
          <cell r="G5855">
            <v>1933.61</v>
          </cell>
          <cell r="H5855">
            <v>7</v>
          </cell>
          <cell r="I5855" t="str">
            <v>CANNED AND DRY </v>
          </cell>
          <cell r="J5855" t="str">
            <v>PCON1</v>
          </cell>
          <cell r="K5855" t="str">
            <v>CORRECTIONS-CRAIG</v>
          </cell>
          <cell r="L5855" t="str">
            <v>384495</v>
          </cell>
          <cell r="M5855" t="str">
            <v>WILLARD CORECTIONS</v>
          </cell>
          <cell r="N5855" t="str">
            <v>391 SHAKER RD</v>
          </cell>
          <cell r="O5855" t="str">
            <v>ENFIELD</v>
          </cell>
        </row>
        <row r="5856">
          <cell r="A5856">
            <v>4009189</v>
          </cell>
          <cell r="B5856" t="str">
            <v>PEANUT BUTTER CREAMY</v>
          </cell>
          <cell r="C5856" t="str">
            <v>6 / 5 LB</v>
          </cell>
          <cell r="D5856" t="str">
            <v>SYS CLS</v>
          </cell>
          <cell r="E5856">
            <v>41</v>
          </cell>
          <cell r="F5856">
            <v>44.87</v>
          </cell>
          <cell r="G5856">
            <v>1839.67</v>
          </cell>
          <cell r="H5856">
            <v>7</v>
          </cell>
          <cell r="I5856" t="str">
            <v>CANNED AND DRY </v>
          </cell>
          <cell r="J5856" t="str">
            <v>PCON4</v>
          </cell>
          <cell r="K5856" t="str">
            <v>CVH-CRAIG</v>
          </cell>
          <cell r="L5856" t="str">
            <v>390344</v>
          </cell>
          <cell r="M5856" t="str">
            <v>CVH-DRY GOODS</v>
          </cell>
          <cell r="N5856" t="str">
            <v>SILVER STREET-LAUNDRY BLDG</v>
          </cell>
          <cell r="O5856" t="str">
            <v>MIDDLETOWN</v>
          </cell>
        </row>
        <row r="5857">
          <cell r="A5857">
            <v>4009189</v>
          </cell>
          <cell r="B5857" t="str">
            <v>PEANUT BUTTER CREAMY</v>
          </cell>
          <cell r="C5857" t="str">
            <v>6 / 5 LB</v>
          </cell>
          <cell r="D5857" t="str">
            <v>SYS CLS</v>
          </cell>
          <cell r="E5857">
            <v>39</v>
          </cell>
          <cell r="F5857">
            <v>45.02</v>
          </cell>
          <cell r="G5857">
            <v>1756.23</v>
          </cell>
          <cell r="H5857">
            <v>7</v>
          </cell>
          <cell r="I5857" t="str">
            <v>CANNED AND DRY </v>
          </cell>
          <cell r="J5857" t="str">
            <v>PCON1</v>
          </cell>
          <cell r="K5857" t="str">
            <v>CORRECTIONS-CRAIG</v>
          </cell>
          <cell r="L5857" t="str">
            <v>385336</v>
          </cell>
          <cell r="M5857" t="str">
            <v>YORK EAST BLDG 12</v>
          </cell>
          <cell r="N5857" t="str">
            <v>201 W MAIN ST</v>
          </cell>
          <cell r="O5857" t="str">
            <v>NIANTIC</v>
          </cell>
        </row>
        <row r="5858">
          <cell r="A5858">
            <v>4009189</v>
          </cell>
          <cell r="B5858" t="str">
            <v>PEANUT BUTTER CREAMY</v>
          </cell>
          <cell r="C5858" t="str">
            <v>6 / 5 LB</v>
          </cell>
          <cell r="D5858" t="str">
            <v>SYS CLS</v>
          </cell>
          <cell r="E5858">
            <v>36</v>
          </cell>
          <cell r="F5858">
            <v>44.965000000000003</v>
          </cell>
          <cell r="G5858">
            <v>1619.52</v>
          </cell>
          <cell r="H5858">
            <v>7</v>
          </cell>
          <cell r="I5858" t="str">
            <v>CANNED AND DRY </v>
          </cell>
          <cell r="J5858" t="str">
            <v>PCON1</v>
          </cell>
          <cell r="K5858" t="str">
            <v>CORRECTIONS-CRAIG</v>
          </cell>
          <cell r="L5858" t="str">
            <v>385450</v>
          </cell>
          <cell r="M5858" t="str">
            <v>WALKER RECEPTION CORRECTIONS</v>
          </cell>
          <cell r="N5858" t="str">
            <v>1151 EAST ST S</v>
          </cell>
          <cell r="O5858" t="str">
            <v>SUFFIELD</v>
          </cell>
        </row>
        <row r="5859">
          <cell r="A5859">
            <v>4009189</v>
          </cell>
          <cell r="B5859" t="str">
            <v>PEANUT BUTTER CREAMY</v>
          </cell>
          <cell r="C5859" t="str">
            <v>6 / 5 LB</v>
          </cell>
          <cell r="D5859" t="str">
            <v>SYS CLS</v>
          </cell>
          <cell r="E5859">
            <v>28</v>
          </cell>
          <cell r="F5859">
            <v>44.87</v>
          </cell>
          <cell r="G5859">
            <v>1256.3599999999999</v>
          </cell>
          <cell r="H5859">
            <v>7</v>
          </cell>
          <cell r="I5859" t="str">
            <v>CANNED AND DRY </v>
          </cell>
          <cell r="J5859" t="str">
            <v>PCON1</v>
          </cell>
          <cell r="K5859" t="str">
            <v>CORRECTIONS-CRAIG</v>
          </cell>
          <cell r="L5859" t="str">
            <v>385047</v>
          </cell>
          <cell r="M5859" t="str">
            <v>NEW HAVEN CORRECTIONS</v>
          </cell>
          <cell r="N5859" t="str">
            <v>245 WHALLEY AVE</v>
          </cell>
          <cell r="O5859" t="str">
            <v>NEW HAVEN</v>
          </cell>
        </row>
        <row r="5860">
          <cell r="A5860">
            <v>4009189</v>
          </cell>
          <cell r="B5860" t="str">
            <v>PEANUT BUTTER CREAMY</v>
          </cell>
          <cell r="C5860" t="str">
            <v>6 / 5 LB</v>
          </cell>
          <cell r="D5860" t="str">
            <v>SYS CLS</v>
          </cell>
          <cell r="E5860">
            <v>24</v>
          </cell>
          <cell r="F5860">
            <v>45.030999999999999</v>
          </cell>
          <cell r="G5860">
            <v>1082.1300000000001</v>
          </cell>
          <cell r="H5860">
            <v>7</v>
          </cell>
          <cell r="I5860" t="str">
            <v>CANNED AND DRY </v>
          </cell>
          <cell r="J5860" t="str">
            <v>PCON1</v>
          </cell>
          <cell r="K5860" t="str">
            <v>CORRECTIONS-CRAIG</v>
          </cell>
          <cell r="L5860" t="str">
            <v>384438</v>
          </cell>
          <cell r="M5860" t="str">
            <v>NORTHERN CORRECTIONS</v>
          </cell>
          <cell r="N5860" t="str">
            <v>287 BILTON RD</v>
          </cell>
          <cell r="O5860" t="str">
            <v>SOMERS</v>
          </cell>
        </row>
        <row r="5861">
          <cell r="A5861">
            <v>4009189</v>
          </cell>
          <cell r="B5861" t="str">
            <v>PEANUT BUTTER CREAMY</v>
          </cell>
          <cell r="C5861" t="str">
            <v>6 / 5 LB</v>
          </cell>
          <cell r="D5861" t="str">
            <v>SYS CLS</v>
          </cell>
          <cell r="E5861">
            <v>18</v>
          </cell>
          <cell r="F5861">
            <v>43.012</v>
          </cell>
          <cell r="G5861">
            <v>832.2</v>
          </cell>
          <cell r="H5861">
            <v>7</v>
          </cell>
          <cell r="I5861" t="str">
            <v>CANNED AND DRY </v>
          </cell>
          <cell r="J5861" t="str">
            <v>PCON5</v>
          </cell>
          <cell r="K5861" t="str">
            <v>COURTS-CRAIG</v>
          </cell>
          <cell r="L5861" t="str">
            <v>390641</v>
          </cell>
          <cell r="M5861" t="str">
            <v>STATE OF CT-PUB-SAF-TRAIN</v>
          </cell>
          <cell r="N5861" t="str">
            <v>285 PRESTON AVE</v>
          </cell>
          <cell r="O5861" t="str">
            <v>MERIDEN</v>
          </cell>
        </row>
        <row r="5862">
          <cell r="A5862">
            <v>4009189</v>
          </cell>
          <cell r="B5862" t="str">
            <v>PEANUT BUTTER CREAMY</v>
          </cell>
          <cell r="C5862" t="str">
            <v>6 / 5 LB</v>
          </cell>
          <cell r="D5862" t="str">
            <v>SYS CLS</v>
          </cell>
          <cell r="E5862">
            <v>9</v>
          </cell>
          <cell r="F5862">
            <v>44.87</v>
          </cell>
          <cell r="G5862">
            <v>403.83</v>
          </cell>
          <cell r="H5862">
            <v>7</v>
          </cell>
          <cell r="I5862" t="str">
            <v>CANNED AND DRY </v>
          </cell>
          <cell r="J5862" t="str">
            <v>PCON8</v>
          </cell>
          <cell r="K5862" t="str">
            <v>VET-CRAIG</v>
          </cell>
          <cell r="L5862" t="str">
            <v>699124</v>
          </cell>
          <cell r="M5862" t="str">
            <v>LEVITOW  HEALTH CENTER</v>
          </cell>
          <cell r="N5862" t="str">
            <v>287 WEST ST</v>
          </cell>
          <cell r="O5862" t="str">
            <v>ROCKY HILL</v>
          </cell>
        </row>
        <row r="5863">
          <cell r="A5863">
            <v>4009189</v>
          </cell>
          <cell r="B5863" t="str">
            <v>PEANUT BUTTER CREAMY</v>
          </cell>
          <cell r="C5863" t="str">
            <v>6 / 5 LB</v>
          </cell>
          <cell r="D5863" t="str">
            <v>SYS CLS</v>
          </cell>
          <cell r="E5863">
            <v>4</v>
          </cell>
          <cell r="F5863">
            <v>44.87</v>
          </cell>
          <cell r="G5863">
            <v>179.48</v>
          </cell>
          <cell r="H5863">
            <v>7</v>
          </cell>
          <cell r="I5863" t="str">
            <v>CANNED AND DRY </v>
          </cell>
          <cell r="J5863" t="str">
            <v>PCON8</v>
          </cell>
          <cell r="K5863" t="str">
            <v>VET-CRAIG</v>
          </cell>
          <cell r="L5863" t="str">
            <v>383760</v>
          </cell>
          <cell r="M5863" t="str">
            <v>DEPT OF VETERAN AFFAIRS</v>
          </cell>
          <cell r="N5863" t="str">
            <v>287 WEST ST</v>
          </cell>
          <cell r="O5863" t="str">
            <v>ROCKY HILL</v>
          </cell>
        </row>
        <row r="5864">
          <cell r="A5864">
            <v>4009189</v>
          </cell>
          <cell r="B5864" t="str">
            <v>PEANUT BUTTER CREAMY</v>
          </cell>
          <cell r="C5864" t="str">
            <v>6 / 5 LB</v>
          </cell>
          <cell r="D5864" t="str">
            <v>SYS CLS</v>
          </cell>
          <cell r="E5864">
            <v>1</v>
          </cell>
          <cell r="F5864">
            <v>33.29</v>
          </cell>
          <cell r="G5864">
            <v>76.09</v>
          </cell>
          <cell r="H5864">
            <v>7</v>
          </cell>
          <cell r="I5864" t="str">
            <v>CANNED AND DRY </v>
          </cell>
          <cell r="J5864" t="str">
            <v>PCON3</v>
          </cell>
          <cell r="K5864" t="str">
            <v>K-12-CRAIG</v>
          </cell>
          <cell r="L5864" t="str">
            <v>383489</v>
          </cell>
          <cell r="M5864" t="str">
            <v>OLIVER WOLCOTT THS - CULINARY</v>
          </cell>
          <cell r="N5864" t="str">
            <v>75 OLIVER ST</v>
          </cell>
          <cell r="O5864" t="str">
            <v>TORRINGTON</v>
          </cell>
        </row>
        <row r="5865">
          <cell r="A5865">
            <v>4009189</v>
          </cell>
          <cell r="B5865" t="str">
            <v>PEANUT BUTTER CREAMY</v>
          </cell>
          <cell r="C5865" t="str">
            <v>6 / 5 LB</v>
          </cell>
          <cell r="D5865" t="str">
            <v>SYS CLS</v>
          </cell>
          <cell r="E5865">
            <v>1</v>
          </cell>
          <cell r="F5865">
            <v>20.292999999999999</v>
          </cell>
          <cell r="G5865">
            <v>68.36</v>
          </cell>
          <cell r="H5865">
            <v>7</v>
          </cell>
          <cell r="I5865" t="str">
            <v>CANNED AND DRY </v>
          </cell>
          <cell r="J5865" t="str">
            <v>PCON3</v>
          </cell>
          <cell r="K5865" t="str">
            <v>K-12-CRAIG</v>
          </cell>
          <cell r="L5865" t="str">
            <v>540385</v>
          </cell>
          <cell r="M5865" t="str">
            <v>NORWICH THS - CULINARY</v>
          </cell>
          <cell r="N5865" t="str">
            <v>7 MAHAN DR</v>
          </cell>
          <cell r="O5865" t="str">
            <v>NORWICH</v>
          </cell>
        </row>
        <row r="5866">
          <cell r="A5866">
            <v>4009189</v>
          </cell>
          <cell r="B5866" t="str">
            <v>PEANUT BUTTER CREAMY</v>
          </cell>
          <cell r="C5866" t="str">
            <v>6 / 5 LB</v>
          </cell>
          <cell r="D5866" t="str">
            <v>SYS CLS</v>
          </cell>
          <cell r="E5866">
            <v>0</v>
          </cell>
          <cell r="F5866">
            <v>7.48</v>
          </cell>
          <cell r="G5866">
            <v>44.88</v>
          </cell>
          <cell r="H5866">
            <v>7</v>
          </cell>
          <cell r="I5866" t="str">
            <v>CANNED AND DRY </v>
          </cell>
          <cell r="J5866" t="str">
            <v>PCON3</v>
          </cell>
          <cell r="K5866" t="str">
            <v>K-12-CRAIG</v>
          </cell>
          <cell r="L5866" t="str">
            <v>689430</v>
          </cell>
          <cell r="M5866" t="str">
            <v>H H  ELLIS THS - CULINARY ARTS</v>
          </cell>
          <cell r="N5866" t="str">
            <v>613 UPPER MAPLE ST</v>
          </cell>
          <cell r="O5866" t="str">
            <v>DANIELSON</v>
          </cell>
        </row>
        <row r="5867">
          <cell r="A5867">
            <v>4009189</v>
          </cell>
          <cell r="B5867" t="str">
            <v>PEANUT BUTTER CREAMY</v>
          </cell>
          <cell r="C5867" t="str">
            <v>6 / 5 LB</v>
          </cell>
          <cell r="D5867" t="str">
            <v>SYS CLS</v>
          </cell>
          <cell r="E5867">
            <v>1</v>
          </cell>
          <cell r="F5867">
            <v>44.87</v>
          </cell>
          <cell r="G5867">
            <v>44.87</v>
          </cell>
          <cell r="H5867">
            <v>7</v>
          </cell>
          <cell r="I5867" t="str">
            <v>CANNED AND DRY </v>
          </cell>
          <cell r="J5867" t="str">
            <v>PCON9</v>
          </cell>
          <cell r="K5867" t="str">
            <v>HEATLHCARE-CRAIG</v>
          </cell>
          <cell r="L5867" t="str">
            <v>719955</v>
          </cell>
          <cell r="M5867" t="str">
            <v>GATEWAY COMMUNITY COLLEGE</v>
          </cell>
          <cell r="N5867" t="str">
            <v>20 CHURCH ST</v>
          </cell>
          <cell r="O5867" t="str">
            <v>NEW HAVEN</v>
          </cell>
        </row>
        <row r="5868">
          <cell r="A5868">
            <v>4009189</v>
          </cell>
          <cell r="B5868" t="str">
            <v>PEANUT BUTTER CREAMY</v>
          </cell>
          <cell r="C5868" t="str">
            <v>6 / 5 LB</v>
          </cell>
          <cell r="D5868" t="str">
            <v>SYS CLS</v>
          </cell>
          <cell r="E5868">
            <v>0</v>
          </cell>
          <cell r="F5868">
            <v>7.5650000000000004</v>
          </cell>
          <cell r="G5868">
            <v>15.13</v>
          </cell>
          <cell r="H5868">
            <v>7</v>
          </cell>
          <cell r="I5868" t="str">
            <v>CANNED AND DRY </v>
          </cell>
          <cell r="J5868" t="str">
            <v>PCON9</v>
          </cell>
          <cell r="K5868" t="str">
            <v>HEATLHCARE-CRAIG</v>
          </cell>
          <cell r="L5868" t="str">
            <v>605279</v>
          </cell>
          <cell r="M5868" t="str">
            <v>THREE RIVERS COMMUNITY COLLEGE</v>
          </cell>
          <cell r="N5868" t="str">
            <v>574 NEW LONDON TPKE</v>
          </cell>
          <cell r="O5868" t="str">
            <v>NORWICH</v>
          </cell>
        </row>
        <row r="5869">
          <cell r="A5869">
            <v>4009189</v>
          </cell>
          <cell r="B5869" t="str">
            <v>PEANUT BUTTER CREAMY</v>
          </cell>
          <cell r="C5869" t="str">
            <v>6 / 5 LB</v>
          </cell>
          <cell r="D5869" t="str">
            <v>SYS CLS</v>
          </cell>
          <cell r="E5869">
            <v>0</v>
          </cell>
          <cell r="F5869">
            <v>7.48</v>
          </cell>
          <cell r="G5869">
            <v>14.96</v>
          </cell>
          <cell r="H5869">
            <v>7</v>
          </cell>
          <cell r="I5869" t="str">
            <v>CANNED AND DRY </v>
          </cell>
          <cell r="J5869" t="str">
            <v>PCON3</v>
          </cell>
          <cell r="K5869" t="str">
            <v>K-12-CRAIG</v>
          </cell>
          <cell r="L5869" t="str">
            <v>383158</v>
          </cell>
          <cell r="M5869" t="str">
            <v>EMMETT O'BRIEN THS - CULINARY</v>
          </cell>
          <cell r="N5869" t="str">
            <v>141 PRINDLE AVE</v>
          </cell>
          <cell r="O5869" t="str">
            <v>ANSONIA</v>
          </cell>
        </row>
        <row r="5870">
          <cell r="A5870">
            <v>4009189</v>
          </cell>
          <cell r="B5870" t="str">
            <v>PEANUT BUTTER CREAMY</v>
          </cell>
          <cell r="C5870" t="str">
            <v>6 / 5 LB</v>
          </cell>
          <cell r="D5870" t="str">
            <v>SYS CLS</v>
          </cell>
          <cell r="E5870">
            <v>0</v>
          </cell>
          <cell r="F5870">
            <v>9.51</v>
          </cell>
          <cell r="G5870">
            <v>9.51</v>
          </cell>
          <cell r="H5870">
            <v>7</v>
          </cell>
          <cell r="I5870" t="str">
            <v>CANNED AND DRY </v>
          </cell>
          <cell r="J5870" t="str">
            <v>PCON3</v>
          </cell>
          <cell r="K5870" t="str">
            <v>K-12-CRAIG</v>
          </cell>
          <cell r="L5870" t="str">
            <v>382853</v>
          </cell>
          <cell r="M5870" t="str">
            <v>BULLARD HAVENS THS - CULINARY</v>
          </cell>
          <cell r="N5870" t="str">
            <v>500 PALISADE AVE</v>
          </cell>
          <cell r="O5870" t="str">
            <v>BRIDGEPORT</v>
          </cell>
        </row>
        <row r="5871">
          <cell r="A5871">
            <v>4009221</v>
          </cell>
          <cell r="B5871" t="str">
            <v>BREAD CRUMB JAPNSE CRSE PANKO</v>
          </cell>
          <cell r="C5871" t="str">
            <v>1 / 25 LB</v>
          </cell>
          <cell r="D5871" t="str">
            <v>GOLDIPT</v>
          </cell>
          <cell r="E5871">
            <v>1</v>
          </cell>
          <cell r="F5871">
            <v>30.28</v>
          </cell>
          <cell r="G5871">
            <v>30.28</v>
          </cell>
          <cell r="H5871">
            <v>7</v>
          </cell>
          <cell r="I5871" t="str">
            <v>CANNED AND DRY </v>
          </cell>
          <cell r="J5871" t="str">
            <v>PCON3</v>
          </cell>
          <cell r="K5871" t="str">
            <v>K-12-CRAIG</v>
          </cell>
          <cell r="L5871" t="str">
            <v>382952</v>
          </cell>
          <cell r="M5871" t="str">
            <v>E C  GOODWIN THS - CULINARY</v>
          </cell>
          <cell r="N5871" t="str">
            <v>735 SLATER RD</v>
          </cell>
          <cell r="O5871" t="str">
            <v>NEW BRITAIN</v>
          </cell>
        </row>
        <row r="5872">
          <cell r="A5872">
            <v>4009601</v>
          </cell>
          <cell r="B5872" t="str">
            <v>CRACKER CRUMB GRAHAM</v>
          </cell>
          <cell r="C5872" t="str">
            <v>1 / 10 LB</v>
          </cell>
          <cell r="D5872" t="str">
            <v>KEEBLER</v>
          </cell>
          <cell r="E5872">
            <v>2</v>
          </cell>
          <cell r="F5872">
            <v>19.11</v>
          </cell>
          <cell r="G5872">
            <v>38.22</v>
          </cell>
          <cell r="H5872">
            <v>7</v>
          </cell>
          <cell r="I5872" t="str">
            <v>CANNED AND DRY </v>
          </cell>
          <cell r="J5872" t="str">
            <v>PCON3</v>
          </cell>
          <cell r="K5872" t="str">
            <v>K-12-CRAIG</v>
          </cell>
          <cell r="L5872" t="str">
            <v>382952</v>
          </cell>
          <cell r="M5872" t="str">
            <v>E C  GOODWIN THS - CULINARY</v>
          </cell>
          <cell r="N5872" t="str">
            <v>735 SLATER RD</v>
          </cell>
          <cell r="O5872" t="str">
            <v>NEW BRITAIN</v>
          </cell>
        </row>
        <row r="5873">
          <cell r="A5873">
            <v>4009601</v>
          </cell>
          <cell r="B5873" t="str">
            <v>CRACKER CRUMB GRAHAM</v>
          </cell>
          <cell r="C5873" t="str">
            <v>1 / 10 LB</v>
          </cell>
          <cell r="D5873" t="str">
            <v>KEEBLER</v>
          </cell>
          <cell r="E5873">
            <v>1</v>
          </cell>
          <cell r="F5873">
            <v>19.11</v>
          </cell>
          <cell r="G5873">
            <v>19.11</v>
          </cell>
          <cell r="H5873">
            <v>7</v>
          </cell>
          <cell r="I5873" t="str">
            <v>CANNED AND DRY </v>
          </cell>
          <cell r="J5873" t="str">
            <v>PCON3</v>
          </cell>
          <cell r="K5873" t="str">
            <v>K-12-CRAIG</v>
          </cell>
          <cell r="L5873" t="str">
            <v>382895</v>
          </cell>
          <cell r="M5873" t="str">
            <v>HOWELL CHENEY THS - CULINARY</v>
          </cell>
          <cell r="N5873" t="str">
            <v>791 MIDDLE TPKE W</v>
          </cell>
          <cell r="O5873" t="str">
            <v>MANCHESTER</v>
          </cell>
        </row>
        <row r="5874">
          <cell r="A5874">
            <v>4009601</v>
          </cell>
          <cell r="B5874" t="str">
            <v>CRACKER CRUMB GRAHAM</v>
          </cell>
          <cell r="C5874" t="str">
            <v>1 / 10 LB</v>
          </cell>
          <cell r="D5874" t="str">
            <v>KEEBLER</v>
          </cell>
          <cell r="E5874">
            <v>1</v>
          </cell>
          <cell r="F5874">
            <v>19.11</v>
          </cell>
          <cell r="G5874">
            <v>19.11</v>
          </cell>
          <cell r="H5874">
            <v>7</v>
          </cell>
          <cell r="I5874" t="str">
            <v>CANNED AND DRY </v>
          </cell>
          <cell r="J5874" t="str">
            <v>PCON3</v>
          </cell>
          <cell r="K5874" t="str">
            <v>K-12-CRAIG</v>
          </cell>
          <cell r="L5874" t="str">
            <v>382911</v>
          </cell>
          <cell r="M5874" t="str">
            <v>ELI WHITNEY THS - CULINARY</v>
          </cell>
          <cell r="N5874" t="str">
            <v>100 FAIRVIEW AVE</v>
          </cell>
          <cell r="O5874" t="str">
            <v>HAMDEN</v>
          </cell>
        </row>
        <row r="5875">
          <cell r="A5875">
            <v>4009601</v>
          </cell>
          <cell r="B5875" t="str">
            <v>CRACKER CRUMB GRAHAM</v>
          </cell>
          <cell r="C5875" t="str">
            <v>1 / 10 LB</v>
          </cell>
          <cell r="D5875" t="str">
            <v>KEEBLER</v>
          </cell>
          <cell r="E5875">
            <v>1</v>
          </cell>
          <cell r="F5875">
            <v>19.11</v>
          </cell>
          <cell r="G5875">
            <v>19.11</v>
          </cell>
          <cell r="H5875">
            <v>7</v>
          </cell>
          <cell r="I5875" t="str">
            <v>CANNED AND DRY </v>
          </cell>
          <cell r="J5875" t="str">
            <v>PCON3</v>
          </cell>
          <cell r="K5875" t="str">
            <v>K-12-CRAIG</v>
          </cell>
          <cell r="L5875" t="str">
            <v>383323</v>
          </cell>
          <cell r="M5875" t="str">
            <v>VINAL THS - CULINARY</v>
          </cell>
          <cell r="N5875" t="str">
            <v>60 DANIELS ST</v>
          </cell>
          <cell r="O5875" t="str">
            <v>MIDDLETOWN</v>
          </cell>
        </row>
        <row r="5876">
          <cell r="A5876">
            <v>4009890</v>
          </cell>
          <cell r="B5876" t="str">
            <v>TART SHELL</v>
          </cell>
          <cell r="C5876" t="str">
            <v>72 / 3 IN</v>
          </cell>
          <cell r="D5876" t="str">
            <v>SYS CLS</v>
          </cell>
          <cell r="E5876">
            <v>13</v>
          </cell>
          <cell r="F5876">
            <v>19.972000000000001</v>
          </cell>
          <cell r="G5876">
            <v>259.64</v>
          </cell>
          <cell r="H5876">
            <v>7</v>
          </cell>
          <cell r="I5876" t="str">
            <v>CANNED AND DRY </v>
          </cell>
          <cell r="J5876" t="str">
            <v>PCON4</v>
          </cell>
          <cell r="K5876" t="str">
            <v>CVH-CRAIG</v>
          </cell>
          <cell r="L5876" t="str">
            <v>394742</v>
          </cell>
          <cell r="M5876" t="str">
            <v>GREATER BRIDGEPORT COMMUNITY</v>
          </cell>
          <cell r="N5876" t="str">
            <v>1635 CENTRAL AVE</v>
          </cell>
          <cell r="O5876" t="str">
            <v>BRIDGEPORT</v>
          </cell>
        </row>
        <row r="5877">
          <cell r="A5877">
            <v>4009890</v>
          </cell>
          <cell r="B5877" t="str">
            <v>TART SHELL</v>
          </cell>
          <cell r="C5877" t="str">
            <v>72 / 3 IN</v>
          </cell>
          <cell r="D5877" t="str">
            <v>SYS CLS</v>
          </cell>
          <cell r="E5877">
            <v>2</v>
          </cell>
          <cell r="F5877">
            <v>19.98</v>
          </cell>
          <cell r="G5877">
            <v>39.96</v>
          </cell>
          <cell r="H5877">
            <v>7</v>
          </cell>
          <cell r="I5877" t="str">
            <v>CANNED AND DRY </v>
          </cell>
          <cell r="J5877" t="str">
            <v>PCON1</v>
          </cell>
          <cell r="K5877" t="str">
            <v>CORRECTIONS-CRAIG</v>
          </cell>
          <cell r="L5877" t="str">
            <v>749986</v>
          </cell>
          <cell r="M5877" t="str">
            <v>MACDOUGALL CULINARY</v>
          </cell>
          <cell r="N5877" t="str">
            <v>1153 EAST ST S</v>
          </cell>
          <cell r="O5877" t="str">
            <v>SUFFIELD</v>
          </cell>
        </row>
        <row r="5878">
          <cell r="A5878">
            <v>4010310</v>
          </cell>
          <cell r="B5878" t="str">
            <v>GELATIN ASSORTED RED</v>
          </cell>
          <cell r="C5878" t="str">
            <v>12 / 24 OZ</v>
          </cell>
          <cell r="D5878" t="str">
            <v>SYS CLS</v>
          </cell>
          <cell r="E5878">
            <v>6</v>
          </cell>
          <cell r="F5878">
            <v>27.95</v>
          </cell>
          <cell r="G5878">
            <v>167.7</v>
          </cell>
          <cell r="H5878">
            <v>7</v>
          </cell>
          <cell r="I5878" t="str">
            <v>CANNED AND DRY </v>
          </cell>
          <cell r="J5878" t="str">
            <v>PCON4</v>
          </cell>
          <cell r="K5878" t="str">
            <v>CVH-CRAIG</v>
          </cell>
          <cell r="L5878" t="str">
            <v>390344</v>
          </cell>
          <cell r="M5878" t="str">
            <v>CVH-DRY GOODS</v>
          </cell>
          <cell r="N5878" t="str">
            <v>SILVER STREET-LAUNDRY BLDG</v>
          </cell>
          <cell r="O5878" t="str">
            <v>MIDDLETOWN</v>
          </cell>
        </row>
        <row r="5879">
          <cell r="A5879">
            <v>4010310</v>
          </cell>
          <cell r="B5879" t="str">
            <v>GELATIN ASSORTED RED</v>
          </cell>
          <cell r="C5879" t="str">
            <v>12 / 24 OZ</v>
          </cell>
          <cell r="D5879" t="str">
            <v>SYS CLS</v>
          </cell>
          <cell r="E5879">
            <v>2</v>
          </cell>
          <cell r="F5879">
            <v>28.71</v>
          </cell>
          <cell r="G5879">
            <v>57.42</v>
          </cell>
          <cell r="H5879">
            <v>7</v>
          </cell>
          <cell r="I5879" t="str">
            <v>CANNED AND DRY </v>
          </cell>
          <cell r="J5879" t="str">
            <v>PCON8</v>
          </cell>
          <cell r="K5879" t="str">
            <v>VET-CRAIG</v>
          </cell>
          <cell r="L5879" t="str">
            <v>383760</v>
          </cell>
          <cell r="M5879" t="str">
            <v>DEPT OF VETERAN AFFAIRS</v>
          </cell>
          <cell r="N5879" t="str">
            <v>287 WEST ST</v>
          </cell>
          <cell r="O5879" t="str">
            <v>ROCKY HILL</v>
          </cell>
        </row>
        <row r="5880">
          <cell r="A5880">
            <v>4010310</v>
          </cell>
          <cell r="B5880" t="str">
            <v>GELATIN ASSORTED RED</v>
          </cell>
          <cell r="C5880" t="str">
            <v>12 / 24 OZ</v>
          </cell>
          <cell r="D5880" t="str">
            <v>SYS CLS</v>
          </cell>
          <cell r="E5880">
            <v>1</v>
          </cell>
          <cell r="F5880">
            <v>28.71</v>
          </cell>
          <cell r="G5880">
            <v>28.71</v>
          </cell>
          <cell r="H5880">
            <v>7</v>
          </cell>
          <cell r="I5880" t="str">
            <v>CANNED AND DRY </v>
          </cell>
          <cell r="J5880" t="str">
            <v>PCON4</v>
          </cell>
          <cell r="K5880" t="str">
            <v>CVH-CRAIG</v>
          </cell>
          <cell r="L5880" t="str">
            <v>392241</v>
          </cell>
          <cell r="M5880" t="str">
            <v>BLUE HILLS REG CENTER</v>
          </cell>
          <cell r="N5880" t="str">
            <v>500 VINE ST</v>
          </cell>
          <cell r="O5880" t="str">
            <v>HARTFORD</v>
          </cell>
        </row>
        <row r="5881">
          <cell r="A5881">
            <v>4010310</v>
          </cell>
          <cell r="B5881" t="str">
            <v>GELATIN ASSORTED RED</v>
          </cell>
          <cell r="C5881" t="str">
            <v>12 / 24 OZ</v>
          </cell>
          <cell r="D5881" t="str">
            <v>SYS CLS</v>
          </cell>
          <cell r="E5881">
            <v>1</v>
          </cell>
          <cell r="F5881">
            <v>28.71</v>
          </cell>
          <cell r="G5881">
            <v>28.71</v>
          </cell>
          <cell r="H5881">
            <v>7</v>
          </cell>
          <cell r="I5881" t="str">
            <v>CANNED AND DRY </v>
          </cell>
          <cell r="J5881" t="str">
            <v>PCON8</v>
          </cell>
          <cell r="K5881" t="str">
            <v>VET-CRAIG</v>
          </cell>
          <cell r="L5881" t="str">
            <v>699124</v>
          </cell>
          <cell r="M5881" t="str">
            <v>LEVITOW  HEALTH CENTER</v>
          </cell>
          <cell r="N5881" t="str">
            <v>287 WEST ST</v>
          </cell>
          <cell r="O5881" t="str">
            <v>ROCKY HILL</v>
          </cell>
        </row>
        <row r="5882">
          <cell r="A5882">
            <v>4010344</v>
          </cell>
          <cell r="B5882" t="str">
            <v>GELATIN ASSORTED CITRUS</v>
          </cell>
          <cell r="C5882" t="str">
            <v>12 / 24 OZ</v>
          </cell>
          <cell r="D5882" t="str">
            <v>SYS CLS</v>
          </cell>
          <cell r="E5882">
            <v>3</v>
          </cell>
          <cell r="F5882">
            <v>28.71</v>
          </cell>
          <cell r="G5882">
            <v>86.13</v>
          </cell>
          <cell r="H5882">
            <v>7</v>
          </cell>
          <cell r="I5882" t="str">
            <v>CANNED AND DRY </v>
          </cell>
          <cell r="J5882" t="str">
            <v>PCON8</v>
          </cell>
          <cell r="K5882" t="str">
            <v>VET-CRAIG</v>
          </cell>
          <cell r="L5882" t="str">
            <v>699124</v>
          </cell>
          <cell r="M5882" t="str">
            <v>LEVITOW  HEALTH CENTER</v>
          </cell>
          <cell r="N5882" t="str">
            <v>287 WEST ST</v>
          </cell>
          <cell r="O5882" t="str">
            <v>ROCKY HILL</v>
          </cell>
        </row>
        <row r="5883">
          <cell r="A5883">
            <v>4010344</v>
          </cell>
          <cell r="B5883" t="str">
            <v>GELATIN ASSORTED CITRUS</v>
          </cell>
          <cell r="C5883" t="str">
            <v>12 / 24 OZ</v>
          </cell>
          <cell r="D5883" t="str">
            <v>SYS CLS</v>
          </cell>
          <cell r="E5883">
            <v>2</v>
          </cell>
          <cell r="F5883">
            <v>28.71</v>
          </cell>
          <cell r="G5883">
            <v>57.42</v>
          </cell>
          <cell r="H5883">
            <v>7</v>
          </cell>
          <cell r="I5883" t="str">
            <v>CANNED AND DRY </v>
          </cell>
          <cell r="J5883" t="str">
            <v>PCON4</v>
          </cell>
          <cell r="K5883" t="str">
            <v>CVH-CRAIG</v>
          </cell>
          <cell r="L5883" t="str">
            <v>394742</v>
          </cell>
          <cell r="M5883" t="str">
            <v>GREATER BRIDGEPORT COMMUNITY</v>
          </cell>
          <cell r="N5883" t="str">
            <v>1635 CENTRAL AVE</v>
          </cell>
          <cell r="O5883" t="str">
            <v>BRIDGEPORT</v>
          </cell>
        </row>
        <row r="5884">
          <cell r="A5884">
            <v>4010344</v>
          </cell>
          <cell r="B5884" t="str">
            <v>GELATIN ASSORTED CITRUS</v>
          </cell>
          <cell r="C5884" t="str">
            <v>12 / 24 OZ</v>
          </cell>
          <cell r="D5884" t="str">
            <v>SYS CLS</v>
          </cell>
          <cell r="E5884">
            <v>2</v>
          </cell>
          <cell r="F5884">
            <v>28.71</v>
          </cell>
          <cell r="G5884">
            <v>57.42</v>
          </cell>
          <cell r="H5884">
            <v>7</v>
          </cell>
          <cell r="I5884" t="str">
            <v>CANNED AND DRY </v>
          </cell>
          <cell r="J5884" t="str">
            <v>PCON8</v>
          </cell>
          <cell r="K5884" t="str">
            <v>VET-CRAIG</v>
          </cell>
          <cell r="L5884" t="str">
            <v>383760</v>
          </cell>
          <cell r="M5884" t="str">
            <v>DEPT OF VETERAN AFFAIRS</v>
          </cell>
          <cell r="N5884" t="str">
            <v>287 WEST ST</v>
          </cell>
          <cell r="O5884" t="str">
            <v>ROCKY HILL</v>
          </cell>
        </row>
        <row r="5885">
          <cell r="A5885">
            <v>4010344</v>
          </cell>
          <cell r="B5885" t="str">
            <v>GELATIN ASSORTED CITRUS</v>
          </cell>
          <cell r="C5885" t="str">
            <v>12 / 24 OZ</v>
          </cell>
          <cell r="D5885" t="str">
            <v>SYS CLS</v>
          </cell>
          <cell r="E5885">
            <v>1</v>
          </cell>
          <cell r="F5885">
            <v>28.71</v>
          </cell>
          <cell r="G5885">
            <v>28.71</v>
          </cell>
          <cell r="H5885">
            <v>7</v>
          </cell>
          <cell r="I5885" t="str">
            <v>CANNED AND DRY </v>
          </cell>
          <cell r="J5885" t="str">
            <v>PCON3</v>
          </cell>
          <cell r="K5885" t="str">
            <v>K-12-CRAIG</v>
          </cell>
          <cell r="L5885" t="str">
            <v>383232</v>
          </cell>
          <cell r="M5885" t="str">
            <v>PLATT THS - CULINARY</v>
          </cell>
          <cell r="N5885" t="str">
            <v>600 ORANGE AVE</v>
          </cell>
          <cell r="O5885" t="str">
            <v>MILFORD</v>
          </cell>
        </row>
        <row r="5886">
          <cell r="A5886">
            <v>4010344</v>
          </cell>
          <cell r="B5886" t="str">
            <v>GELATIN ASSORTED CITRUS</v>
          </cell>
          <cell r="C5886" t="str">
            <v>12 / 24 OZ</v>
          </cell>
          <cell r="D5886" t="str">
            <v>SYS CLS</v>
          </cell>
          <cell r="E5886">
            <v>1</v>
          </cell>
          <cell r="F5886">
            <v>28.71</v>
          </cell>
          <cell r="G5886">
            <v>28.71</v>
          </cell>
          <cell r="H5886">
            <v>7</v>
          </cell>
          <cell r="I5886" t="str">
            <v>CANNED AND DRY </v>
          </cell>
          <cell r="J5886" t="str">
            <v>PCON4</v>
          </cell>
          <cell r="K5886" t="str">
            <v>CVH-CRAIG</v>
          </cell>
          <cell r="L5886" t="str">
            <v>392241</v>
          </cell>
          <cell r="M5886" t="str">
            <v>BLUE HILLS REG CENTER</v>
          </cell>
          <cell r="N5886" t="str">
            <v>500 VINE ST</v>
          </cell>
          <cell r="O5886" t="str">
            <v>HARTFORD</v>
          </cell>
        </row>
        <row r="5887">
          <cell r="A5887">
            <v>4010419</v>
          </cell>
          <cell r="B5887" t="str">
            <v>GELATIN LIME</v>
          </cell>
          <cell r="C5887" t="str">
            <v>12 / 24 OZ</v>
          </cell>
          <cell r="D5887" t="str">
            <v>SYS CLS</v>
          </cell>
          <cell r="E5887">
            <v>1</v>
          </cell>
          <cell r="F5887">
            <v>28.19</v>
          </cell>
          <cell r="G5887">
            <v>28.19</v>
          </cell>
          <cell r="H5887">
            <v>7</v>
          </cell>
          <cell r="I5887" t="str">
            <v>CANNED AND DRY </v>
          </cell>
          <cell r="J5887" t="str">
            <v>PCON1</v>
          </cell>
          <cell r="K5887" t="str">
            <v>CORRECTIONS-CRAIG</v>
          </cell>
          <cell r="L5887" t="str">
            <v>385351</v>
          </cell>
          <cell r="M5887" t="str">
            <v>YORK CORRECTIONAL BLDG 9</v>
          </cell>
          <cell r="N5887" t="str">
            <v>201 W MAIN ST</v>
          </cell>
          <cell r="O5887" t="str">
            <v>NIANTIC</v>
          </cell>
        </row>
        <row r="5888">
          <cell r="A5888">
            <v>4010443</v>
          </cell>
          <cell r="B5888" t="str">
            <v>GELATIN ORANGE</v>
          </cell>
          <cell r="C5888" t="str">
            <v>12 / 24 OZ</v>
          </cell>
          <cell r="D5888" t="str">
            <v>SYS CLS</v>
          </cell>
          <cell r="E5888">
            <v>58</v>
          </cell>
          <cell r="F5888">
            <v>28.19</v>
          </cell>
          <cell r="G5888">
            <v>1635.02</v>
          </cell>
          <cell r="H5888">
            <v>7</v>
          </cell>
          <cell r="I5888" t="str">
            <v>CANNED AND DRY </v>
          </cell>
          <cell r="J5888" t="str">
            <v>PCON1</v>
          </cell>
          <cell r="K5888" t="str">
            <v>CORRECTIONS-CRAIG</v>
          </cell>
          <cell r="L5888" t="str">
            <v>384461</v>
          </cell>
          <cell r="M5888" t="str">
            <v>ROBINSON CORRECTIONS</v>
          </cell>
          <cell r="N5888" t="str">
            <v>285 SHAKER RD</v>
          </cell>
          <cell r="O5888" t="str">
            <v>ENFIELD</v>
          </cell>
        </row>
        <row r="5889">
          <cell r="A5889">
            <v>4010443</v>
          </cell>
          <cell r="B5889" t="str">
            <v>GELATIN ORANGE</v>
          </cell>
          <cell r="C5889" t="str">
            <v>12 / 24 OZ</v>
          </cell>
          <cell r="D5889" t="str">
            <v>SYS CLS</v>
          </cell>
          <cell r="E5889">
            <v>54</v>
          </cell>
          <cell r="F5889">
            <v>28.283000000000001</v>
          </cell>
          <cell r="G5889">
            <v>1527.3</v>
          </cell>
          <cell r="H5889">
            <v>7</v>
          </cell>
          <cell r="I5889" t="str">
            <v>CANNED AND DRY </v>
          </cell>
          <cell r="J5889" t="str">
            <v>PCON1</v>
          </cell>
          <cell r="K5889" t="str">
            <v>CORRECTIONS-CRAIG</v>
          </cell>
          <cell r="L5889" t="str">
            <v>385229</v>
          </cell>
          <cell r="M5889" t="str">
            <v>CORRIGAN CORRECTIONAL INST</v>
          </cell>
          <cell r="N5889" t="str">
            <v>986 NORWICH NEW LONDON TPKE</v>
          </cell>
          <cell r="O5889" t="str">
            <v>UNCASVILLE</v>
          </cell>
        </row>
        <row r="5890">
          <cell r="A5890">
            <v>4010443</v>
          </cell>
          <cell r="B5890" t="str">
            <v>GELATIN ORANGE</v>
          </cell>
          <cell r="C5890" t="str">
            <v>12 / 24 OZ</v>
          </cell>
          <cell r="D5890" t="str">
            <v>SYS CLS</v>
          </cell>
          <cell r="E5890">
            <v>51</v>
          </cell>
          <cell r="F5890">
            <v>28.239000000000001</v>
          </cell>
          <cell r="G5890">
            <v>1440.21</v>
          </cell>
          <cell r="H5890">
            <v>7</v>
          </cell>
          <cell r="I5890" t="str">
            <v>CANNED AND DRY </v>
          </cell>
          <cell r="J5890" t="str">
            <v>PCON1</v>
          </cell>
          <cell r="K5890" t="str">
            <v>CORRECTIONS-CRAIG</v>
          </cell>
          <cell r="L5890" t="str">
            <v>376525</v>
          </cell>
          <cell r="M5890" t="str">
            <v>SOMERS PRISON OSBORN CORR</v>
          </cell>
          <cell r="N5890" t="str">
            <v>100 BILTON RD</v>
          </cell>
          <cell r="O5890" t="str">
            <v>SOMERS</v>
          </cell>
        </row>
        <row r="5891">
          <cell r="A5891">
            <v>4010443</v>
          </cell>
          <cell r="B5891" t="str">
            <v>GELATIN ORANGE</v>
          </cell>
          <cell r="C5891" t="str">
            <v>12 / 24 OZ</v>
          </cell>
          <cell r="D5891" t="str">
            <v>SYS CLS</v>
          </cell>
          <cell r="E5891">
            <v>36</v>
          </cell>
          <cell r="F5891">
            <v>28.341999999999999</v>
          </cell>
          <cell r="G5891">
            <v>1020.72</v>
          </cell>
          <cell r="H5891">
            <v>7</v>
          </cell>
          <cell r="I5891" t="str">
            <v>CANNED AND DRY </v>
          </cell>
          <cell r="J5891" t="str">
            <v>PCON1</v>
          </cell>
          <cell r="K5891" t="str">
            <v>CORRECTIONS-CRAIG</v>
          </cell>
          <cell r="L5891" t="str">
            <v>385435</v>
          </cell>
          <cell r="M5891" t="str">
            <v>MACDOUGALL CORRECTIONAL INST</v>
          </cell>
          <cell r="N5891" t="str">
            <v>1153 EAST ST S</v>
          </cell>
          <cell r="O5891" t="str">
            <v>SUFFIELD</v>
          </cell>
        </row>
        <row r="5892">
          <cell r="A5892">
            <v>4010443</v>
          </cell>
          <cell r="B5892" t="str">
            <v>GELATIN ORANGE</v>
          </cell>
          <cell r="C5892" t="str">
            <v>12 / 24 OZ</v>
          </cell>
          <cell r="D5892" t="str">
            <v>SYS CLS</v>
          </cell>
          <cell r="E5892">
            <v>25</v>
          </cell>
          <cell r="F5892">
            <v>28.26</v>
          </cell>
          <cell r="G5892">
            <v>706.43</v>
          </cell>
          <cell r="H5892">
            <v>7</v>
          </cell>
          <cell r="I5892" t="str">
            <v>CANNED AND DRY </v>
          </cell>
          <cell r="J5892" t="str">
            <v>PCON1</v>
          </cell>
          <cell r="K5892" t="str">
            <v>CORRECTIONS-CRAIG</v>
          </cell>
          <cell r="L5892" t="str">
            <v>385047</v>
          </cell>
          <cell r="M5892" t="str">
            <v>NEW HAVEN CORRECTIONS</v>
          </cell>
          <cell r="N5892" t="str">
            <v>245 WHALLEY AVE</v>
          </cell>
          <cell r="O5892" t="str">
            <v>NEW HAVEN</v>
          </cell>
        </row>
        <row r="5893">
          <cell r="A5893">
            <v>4010443</v>
          </cell>
          <cell r="B5893" t="str">
            <v>GELATIN ORANGE</v>
          </cell>
          <cell r="C5893" t="str">
            <v>12 / 24 OZ</v>
          </cell>
          <cell r="D5893" t="str">
            <v>SYS CLS</v>
          </cell>
          <cell r="E5893">
            <v>20</v>
          </cell>
          <cell r="F5893">
            <v>28.4</v>
          </cell>
          <cell r="G5893">
            <v>568.84</v>
          </cell>
          <cell r="H5893">
            <v>7</v>
          </cell>
          <cell r="I5893" t="str">
            <v>CANNED AND DRY </v>
          </cell>
          <cell r="J5893" t="str">
            <v>PCON4</v>
          </cell>
          <cell r="K5893" t="str">
            <v>CVH-CRAIG</v>
          </cell>
          <cell r="L5893" t="str">
            <v>390344</v>
          </cell>
          <cell r="M5893" t="str">
            <v>CVH-DRY GOODS</v>
          </cell>
          <cell r="N5893" t="str">
            <v>SILVER STREET-LAUNDRY BLDG</v>
          </cell>
          <cell r="O5893" t="str">
            <v>MIDDLETOWN</v>
          </cell>
        </row>
        <row r="5894">
          <cell r="A5894">
            <v>4010443</v>
          </cell>
          <cell r="B5894" t="str">
            <v>GELATIN ORANGE</v>
          </cell>
          <cell r="C5894" t="str">
            <v>12 / 24 OZ</v>
          </cell>
          <cell r="D5894" t="str">
            <v>SYS CLS</v>
          </cell>
          <cell r="E5894">
            <v>18</v>
          </cell>
          <cell r="F5894">
            <v>28.288</v>
          </cell>
          <cell r="G5894">
            <v>509.1</v>
          </cell>
          <cell r="H5894">
            <v>7</v>
          </cell>
          <cell r="I5894" t="str">
            <v>CANNED AND DRY </v>
          </cell>
          <cell r="J5894" t="str">
            <v>PCON1</v>
          </cell>
          <cell r="K5894" t="str">
            <v>CORRECTIONS-CRAIG</v>
          </cell>
          <cell r="L5894" t="str">
            <v>385294</v>
          </cell>
          <cell r="M5894" t="str">
            <v>RADGOWSKI CORRECTIONAL INST</v>
          </cell>
          <cell r="N5894" t="str">
            <v>982 NORWICH NEW LONDON TPKE</v>
          </cell>
          <cell r="O5894" t="str">
            <v>UNCASVILLE</v>
          </cell>
        </row>
        <row r="5895">
          <cell r="A5895">
            <v>4010443</v>
          </cell>
          <cell r="B5895" t="str">
            <v>GELATIN ORANGE</v>
          </cell>
          <cell r="C5895" t="str">
            <v>12 / 24 OZ</v>
          </cell>
          <cell r="D5895" t="str">
            <v>SYS CLS</v>
          </cell>
          <cell r="E5895">
            <v>17</v>
          </cell>
          <cell r="F5895">
            <v>28.26</v>
          </cell>
          <cell r="G5895">
            <v>480.07</v>
          </cell>
          <cell r="H5895">
            <v>7</v>
          </cell>
          <cell r="I5895" t="str">
            <v>CANNED AND DRY </v>
          </cell>
          <cell r="J5895" t="str">
            <v>PCON1</v>
          </cell>
          <cell r="K5895" t="str">
            <v>CORRECTIONS-CRAIG</v>
          </cell>
          <cell r="L5895" t="str">
            <v>385112</v>
          </cell>
          <cell r="M5895" t="str">
            <v>BROOKLYN CORRECTIONAL INST</v>
          </cell>
          <cell r="N5895" t="str">
            <v>59 HARTFORD RD</v>
          </cell>
          <cell r="O5895" t="str">
            <v>BROOKLYN</v>
          </cell>
        </row>
        <row r="5896">
          <cell r="A5896">
            <v>4010443</v>
          </cell>
          <cell r="B5896" t="str">
            <v>GELATIN ORANGE</v>
          </cell>
          <cell r="C5896" t="str">
            <v>12 / 24 OZ</v>
          </cell>
          <cell r="D5896" t="str">
            <v>SYS CLS</v>
          </cell>
          <cell r="E5896">
            <v>14</v>
          </cell>
          <cell r="F5896">
            <v>28.295000000000002</v>
          </cell>
          <cell r="G5896">
            <v>395.5</v>
          </cell>
          <cell r="H5896">
            <v>7</v>
          </cell>
          <cell r="I5896" t="str">
            <v>CANNED AND DRY </v>
          </cell>
          <cell r="J5896" t="str">
            <v>PCON1</v>
          </cell>
          <cell r="K5896" t="str">
            <v>CORRECTIONS-CRAIG</v>
          </cell>
          <cell r="L5896" t="str">
            <v>384560</v>
          </cell>
          <cell r="M5896" t="str">
            <v>CYBULSKI CORRECTIONS</v>
          </cell>
          <cell r="N5896" t="str">
            <v>264 BILTON RD</v>
          </cell>
          <cell r="O5896" t="str">
            <v>SOMERS</v>
          </cell>
        </row>
        <row r="5897">
          <cell r="A5897">
            <v>4010443</v>
          </cell>
          <cell r="B5897" t="str">
            <v>GELATIN ORANGE</v>
          </cell>
          <cell r="C5897" t="str">
            <v>12 / 24 OZ</v>
          </cell>
          <cell r="D5897" t="str">
            <v>SYS CLS</v>
          </cell>
          <cell r="E5897">
            <v>14</v>
          </cell>
          <cell r="F5897">
            <v>28.19</v>
          </cell>
          <cell r="G5897">
            <v>394.66</v>
          </cell>
          <cell r="H5897">
            <v>7</v>
          </cell>
          <cell r="I5897" t="str">
            <v>CANNED AND DRY </v>
          </cell>
          <cell r="J5897" t="str">
            <v>PCON1</v>
          </cell>
          <cell r="K5897" t="str">
            <v>CORRECTIONS-CRAIG</v>
          </cell>
          <cell r="L5897" t="str">
            <v>385450</v>
          </cell>
          <cell r="M5897" t="str">
            <v>WALKER RECEPTION CORRECTIONS</v>
          </cell>
          <cell r="N5897" t="str">
            <v>1151 EAST ST S</v>
          </cell>
          <cell r="O5897" t="str">
            <v>SUFFIELD</v>
          </cell>
        </row>
        <row r="5898">
          <cell r="A5898">
            <v>4010443</v>
          </cell>
          <cell r="B5898" t="str">
            <v>GELATIN ORANGE</v>
          </cell>
          <cell r="C5898" t="str">
            <v>12 / 24 OZ</v>
          </cell>
          <cell r="D5898" t="str">
            <v>SYS CLS</v>
          </cell>
          <cell r="E5898">
            <v>12</v>
          </cell>
          <cell r="F5898">
            <v>28.31</v>
          </cell>
          <cell r="G5898">
            <v>339.96</v>
          </cell>
          <cell r="H5898">
            <v>7</v>
          </cell>
          <cell r="I5898" t="str">
            <v>CANNED AND DRY </v>
          </cell>
          <cell r="J5898" t="str">
            <v>PCON1</v>
          </cell>
          <cell r="K5898" t="str">
            <v>CORRECTIONS-CRAIG</v>
          </cell>
          <cell r="L5898" t="str">
            <v>384495</v>
          </cell>
          <cell r="M5898" t="str">
            <v>WILLARD CORECTIONS</v>
          </cell>
          <cell r="N5898" t="str">
            <v>391 SHAKER RD</v>
          </cell>
          <cell r="O5898" t="str">
            <v>ENFIELD</v>
          </cell>
        </row>
        <row r="5899">
          <cell r="A5899">
            <v>4010443</v>
          </cell>
          <cell r="B5899" t="str">
            <v>GELATIN ORANGE</v>
          </cell>
          <cell r="C5899" t="str">
            <v>12 / 24 OZ</v>
          </cell>
          <cell r="D5899" t="str">
            <v>SYS CLS</v>
          </cell>
          <cell r="E5899">
            <v>10</v>
          </cell>
          <cell r="F5899">
            <v>28.19</v>
          </cell>
          <cell r="G5899">
            <v>281.89999999999998</v>
          </cell>
          <cell r="H5899">
            <v>7</v>
          </cell>
          <cell r="I5899" t="str">
            <v>CANNED AND DRY </v>
          </cell>
          <cell r="J5899" t="str">
            <v>PCON1</v>
          </cell>
          <cell r="K5899" t="str">
            <v>CORRECTIONS-CRAIG</v>
          </cell>
          <cell r="L5899" t="str">
            <v>384917</v>
          </cell>
          <cell r="M5899" t="str">
            <v>BRIDGEPORT CORRECTIONS</v>
          </cell>
          <cell r="N5899" t="str">
            <v>1106 NORTH AVE</v>
          </cell>
          <cell r="O5899" t="str">
            <v>BRIDGEPORT</v>
          </cell>
        </row>
        <row r="5900">
          <cell r="A5900">
            <v>4010443</v>
          </cell>
          <cell r="B5900" t="str">
            <v>GELATIN ORANGE</v>
          </cell>
          <cell r="C5900" t="str">
            <v>12 / 24 OZ</v>
          </cell>
          <cell r="D5900" t="str">
            <v>SYS CLS</v>
          </cell>
          <cell r="E5900">
            <v>9</v>
          </cell>
          <cell r="F5900">
            <v>28.19</v>
          </cell>
          <cell r="G5900">
            <v>253.71</v>
          </cell>
          <cell r="H5900">
            <v>7</v>
          </cell>
          <cell r="I5900" t="str">
            <v>CANNED AND DRY </v>
          </cell>
          <cell r="J5900" t="str">
            <v>PCON1</v>
          </cell>
          <cell r="K5900" t="str">
            <v>CORRECTIONS-CRAIG</v>
          </cell>
          <cell r="L5900" t="str">
            <v>385351</v>
          </cell>
          <cell r="M5900" t="str">
            <v>YORK CORRECTIONAL BLDG 9</v>
          </cell>
          <cell r="N5900" t="str">
            <v>201 W MAIN ST</v>
          </cell>
          <cell r="O5900" t="str">
            <v>NIANTIC</v>
          </cell>
        </row>
        <row r="5901">
          <cell r="A5901">
            <v>4010443</v>
          </cell>
          <cell r="B5901" t="str">
            <v>GELATIN ORANGE</v>
          </cell>
          <cell r="C5901" t="str">
            <v>12 / 24 OZ</v>
          </cell>
          <cell r="D5901" t="str">
            <v>SYS CLS</v>
          </cell>
          <cell r="E5901">
            <v>4</v>
          </cell>
          <cell r="F5901">
            <v>28.19</v>
          </cell>
          <cell r="G5901">
            <v>112.76</v>
          </cell>
          <cell r="H5901">
            <v>7</v>
          </cell>
          <cell r="I5901" t="str">
            <v>CANNED AND DRY </v>
          </cell>
          <cell r="J5901" t="str">
            <v>PCON1</v>
          </cell>
          <cell r="K5901" t="str">
            <v>CORRECTIONS-CRAIG</v>
          </cell>
          <cell r="L5901" t="str">
            <v>385336</v>
          </cell>
          <cell r="M5901" t="str">
            <v>YORK EAST BLDG 12</v>
          </cell>
          <cell r="N5901" t="str">
            <v>201 W MAIN ST</v>
          </cell>
          <cell r="O5901" t="str">
            <v>NIANTIC</v>
          </cell>
        </row>
        <row r="5902">
          <cell r="A5902">
            <v>4010443</v>
          </cell>
          <cell r="B5902" t="str">
            <v>GELATIN ORANGE</v>
          </cell>
          <cell r="C5902" t="str">
            <v>12 / 24 OZ</v>
          </cell>
          <cell r="D5902" t="str">
            <v>SYS CLS</v>
          </cell>
          <cell r="E5902">
            <v>4</v>
          </cell>
          <cell r="F5902">
            <v>28.19</v>
          </cell>
          <cell r="G5902">
            <v>112.76</v>
          </cell>
          <cell r="H5902">
            <v>7</v>
          </cell>
          <cell r="I5902" t="str">
            <v>CANNED AND DRY </v>
          </cell>
          <cell r="J5902" t="str">
            <v>PCON1</v>
          </cell>
          <cell r="K5902" t="str">
            <v>CORRECTIONS-CRAIG</v>
          </cell>
          <cell r="L5902" t="str">
            <v>385393</v>
          </cell>
          <cell r="M5902" t="str">
            <v>HARTFORD CORRECTIONAL CENTER</v>
          </cell>
          <cell r="N5902" t="str">
            <v>177 WESTON ST</v>
          </cell>
          <cell r="O5902" t="str">
            <v>HARTFORD</v>
          </cell>
        </row>
        <row r="5903">
          <cell r="A5903">
            <v>4010443</v>
          </cell>
          <cell r="B5903" t="str">
            <v>GELATIN ORANGE</v>
          </cell>
          <cell r="C5903" t="str">
            <v>12 / 24 OZ</v>
          </cell>
          <cell r="D5903" t="str">
            <v>SYS CLS</v>
          </cell>
          <cell r="E5903">
            <v>2</v>
          </cell>
          <cell r="F5903">
            <v>28.19</v>
          </cell>
          <cell r="G5903">
            <v>56.38</v>
          </cell>
          <cell r="H5903">
            <v>7</v>
          </cell>
          <cell r="I5903" t="str">
            <v>CANNED AND DRY </v>
          </cell>
          <cell r="J5903" t="str">
            <v>PCON1</v>
          </cell>
          <cell r="K5903" t="str">
            <v>CORRECTIONS-CRAIG</v>
          </cell>
          <cell r="L5903" t="str">
            <v>384958</v>
          </cell>
          <cell r="M5903" t="str">
            <v>CHESHIRE CORRECTIONS</v>
          </cell>
          <cell r="N5903" t="str">
            <v>900 HIGHLAND AVE</v>
          </cell>
          <cell r="O5903" t="str">
            <v>CHESHIRE</v>
          </cell>
        </row>
        <row r="5904">
          <cell r="A5904">
            <v>4010443</v>
          </cell>
          <cell r="B5904" t="str">
            <v>GELATIN ORANGE</v>
          </cell>
          <cell r="C5904" t="str">
            <v>12 / 24 OZ</v>
          </cell>
          <cell r="D5904" t="str">
            <v>SYS CLS</v>
          </cell>
          <cell r="E5904">
            <v>2</v>
          </cell>
          <cell r="F5904">
            <v>28.19</v>
          </cell>
          <cell r="G5904">
            <v>56.38</v>
          </cell>
          <cell r="H5904">
            <v>7</v>
          </cell>
          <cell r="I5904" t="str">
            <v>CANNED AND DRY </v>
          </cell>
          <cell r="J5904" t="str">
            <v>PCON1</v>
          </cell>
          <cell r="K5904" t="str">
            <v>CORRECTIONS-CRAIG</v>
          </cell>
          <cell r="L5904" t="str">
            <v>385013</v>
          </cell>
          <cell r="M5904" t="str">
            <v>GARNER CORRECTIONS</v>
          </cell>
          <cell r="N5904" t="str">
            <v>50 NUNNAWAUK RD</v>
          </cell>
          <cell r="O5904" t="str">
            <v>NEWTOWN</v>
          </cell>
        </row>
        <row r="5905">
          <cell r="A5905">
            <v>4010450</v>
          </cell>
          <cell r="B5905" t="str">
            <v>GELATIN RASPBERRY RED</v>
          </cell>
          <cell r="C5905" t="str">
            <v>12 / 24 OZ</v>
          </cell>
          <cell r="D5905" t="str">
            <v>SYS CLS</v>
          </cell>
          <cell r="E5905">
            <v>65</v>
          </cell>
          <cell r="F5905">
            <v>28.274000000000001</v>
          </cell>
          <cell r="G5905">
            <v>1839.91</v>
          </cell>
          <cell r="H5905">
            <v>7</v>
          </cell>
          <cell r="I5905" t="str">
            <v>CANNED AND DRY </v>
          </cell>
          <cell r="J5905" t="str">
            <v>PCON1</v>
          </cell>
          <cell r="K5905" t="str">
            <v>CORRECTIONS-CRAIG</v>
          </cell>
          <cell r="L5905" t="str">
            <v>384461</v>
          </cell>
          <cell r="M5905" t="str">
            <v>ROBINSON CORRECTIONS</v>
          </cell>
          <cell r="N5905" t="str">
            <v>285 SHAKER RD</v>
          </cell>
          <cell r="O5905" t="str">
            <v>ENFIELD</v>
          </cell>
        </row>
        <row r="5906">
          <cell r="A5906">
            <v>4010450</v>
          </cell>
          <cell r="B5906" t="str">
            <v>GELATIN RASPBERRY RED</v>
          </cell>
          <cell r="C5906" t="str">
            <v>12 / 24 OZ</v>
          </cell>
          <cell r="D5906" t="str">
            <v>SYS CLS</v>
          </cell>
          <cell r="E5906">
            <v>50</v>
          </cell>
          <cell r="F5906">
            <v>28.239000000000001</v>
          </cell>
          <cell r="G5906">
            <v>1411.18</v>
          </cell>
          <cell r="H5906">
            <v>7</v>
          </cell>
          <cell r="I5906" t="str">
            <v>CANNED AND DRY </v>
          </cell>
          <cell r="J5906" t="str">
            <v>PCON1</v>
          </cell>
          <cell r="K5906" t="str">
            <v>CORRECTIONS-CRAIG</v>
          </cell>
          <cell r="L5906" t="str">
            <v>376525</v>
          </cell>
          <cell r="M5906" t="str">
            <v>SOMERS PRISON OSBORN CORR</v>
          </cell>
          <cell r="N5906" t="str">
            <v>100 BILTON RD</v>
          </cell>
          <cell r="O5906" t="str">
            <v>SOMERS</v>
          </cell>
        </row>
        <row r="5907">
          <cell r="A5907">
            <v>4010450</v>
          </cell>
          <cell r="B5907" t="str">
            <v>GELATIN RASPBERRY RED</v>
          </cell>
          <cell r="C5907" t="str">
            <v>12 / 24 OZ</v>
          </cell>
          <cell r="D5907" t="str">
            <v>SYS CLS</v>
          </cell>
          <cell r="E5907">
            <v>34</v>
          </cell>
          <cell r="F5907">
            <v>28.358000000000001</v>
          </cell>
          <cell r="G5907">
            <v>964.34</v>
          </cell>
          <cell r="H5907">
            <v>7</v>
          </cell>
          <cell r="I5907" t="str">
            <v>CANNED AND DRY </v>
          </cell>
          <cell r="J5907" t="str">
            <v>PCON1</v>
          </cell>
          <cell r="K5907" t="str">
            <v>CORRECTIONS-CRAIG</v>
          </cell>
          <cell r="L5907" t="str">
            <v>385435</v>
          </cell>
          <cell r="M5907" t="str">
            <v>MACDOUGALL CORRECTIONAL INST</v>
          </cell>
          <cell r="N5907" t="str">
            <v>1153 EAST ST S</v>
          </cell>
          <cell r="O5907" t="str">
            <v>SUFFIELD</v>
          </cell>
        </row>
        <row r="5908">
          <cell r="A5908">
            <v>4010450</v>
          </cell>
          <cell r="B5908" t="str">
            <v>GELATIN RASPBERRY RED</v>
          </cell>
          <cell r="C5908" t="str">
            <v>12 / 24 OZ</v>
          </cell>
          <cell r="D5908" t="str">
            <v>SYS CLS</v>
          </cell>
          <cell r="E5908">
            <v>20</v>
          </cell>
          <cell r="F5908">
            <v>28.265999999999998</v>
          </cell>
          <cell r="G5908">
            <v>564.64</v>
          </cell>
          <cell r="H5908">
            <v>7</v>
          </cell>
          <cell r="I5908" t="str">
            <v>CANNED AND DRY </v>
          </cell>
          <cell r="J5908" t="str">
            <v>PCON1</v>
          </cell>
          <cell r="K5908" t="str">
            <v>CORRECTIONS-CRAIG</v>
          </cell>
          <cell r="L5908" t="str">
            <v>384560</v>
          </cell>
          <cell r="M5908" t="str">
            <v>CYBULSKI CORRECTIONS</v>
          </cell>
          <cell r="N5908" t="str">
            <v>264 BILTON RD</v>
          </cell>
          <cell r="O5908" t="str">
            <v>SOMERS</v>
          </cell>
        </row>
        <row r="5909">
          <cell r="A5909">
            <v>4010450</v>
          </cell>
          <cell r="B5909" t="str">
            <v>GELATIN RASPBERRY RED</v>
          </cell>
          <cell r="C5909" t="str">
            <v>12 / 24 OZ</v>
          </cell>
          <cell r="D5909" t="str">
            <v>SYS CLS</v>
          </cell>
          <cell r="E5909">
            <v>17</v>
          </cell>
          <cell r="F5909">
            <v>28.19</v>
          </cell>
          <cell r="G5909">
            <v>479.23</v>
          </cell>
          <cell r="H5909">
            <v>7</v>
          </cell>
          <cell r="I5909" t="str">
            <v>CANNED AND DRY </v>
          </cell>
          <cell r="J5909" t="str">
            <v>PCON1</v>
          </cell>
          <cell r="K5909" t="str">
            <v>CORRECTIONS-CRAIG</v>
          </cell>
          <cell r="L5909" t="str">
            <v>385047</v>
          </cell>
          <cell r="M5909" t="str">
            <v>NEW HAVEN CORRECTIONS</v>
          </cell>
          <cell r="N5909" t="str">
            <v>245 WHALLEY AVE</v>
          </cell>
          <cell r="O5909" t="str">
            <v>NEW HAVEN</v>
          </cell>
        </row>
        <row r="5910">
          <cell r="A5910">
            <v>4010450</v>
          </cell>
          <cell r="B5910" t="str">
            <v>GELATIN RASPBERRY RED</v>
          </cell>
          <cell r="C5910" t="str">
            <v>12 / 24 OZ</v>
          </cell>
          <cell r="D5910" t="str">
            <v>SYS CLS</v>
          </cell>
          <cell r="E5910">
            <v>15</v>
          </cell>
          <cell r="F5910">
            <v>28.26</v>
          </cell>
          <cell r="G5910">
            <v>423.69</v>
          </cell>
          <cell r="H5910">
            <v>7</v>
          </cell>
          <cell r="I5910" t="str">
            <v>CANNED AND DRY </v>
          </cell>
          <cell r="J5910" t="str">
            <v>PCON1</v>
          </cell>
          <cell r="K5910" t="str">
            <v>CORRECTIONS-CRAIG</v>
          </cell>
          <cell r="L5910" t="str">
            <v>385112</v>
          </cell>
          <cell r="M5910" t="str">
            <v>BROOKLYN CORRECTIONAL INST</v>
          </cell>
          <cell r="N5910" t="str">
            <v>59 HARTFORD RD</v>
          </cell>
          <cell r="O5910" t="str">
            <v>BROOKLYN</v>
          </cell>
        </row>
        <row r="5911">
          <cell r="A5911">
            <v>4010450</v>
          </cell>
          <cell r="B5911" t="str">
            <v>GELATIN RASPBERRY RED</v>
          </cell>
          <cell r="C5911" t="str">
            <v>12 / 24 OZ</v>
          </cell>
          <cell r="D5911" t="str">
            <v>SYS CLS</v>
          </cell>
          <cell r="E5911">
            <v>14</v>
          </cell>
          <cell r="F5911">
            <v>28.318999999999999</v>
          </cell>
          <cell r="G5911">
            <v>396.34</v>
          </cell>
          <cell r="H5911">
            <v>7</v>
          </cell>
          <cell r="I5911" t="str">
            <v>CANNED AND DRY </v>
          </cell>
          <cell r="J5911" t="str">
            <v>PCON1</v>
          </cell>
          <cell r="K5911" t="str">
            <v>CORRECTIONS-CRAIG</v>
          </cell>
          <cell r="L5911" t="str">
            <v>384917</v>
          </cell>
          <cell r="M5911" t="str">
            <v>BRIDGEPORT CORRECTIONS</v>
          </cell>
          <cell r="N5911" t="str">
            <v>1106 NORTH AVE</v>
          </cell>
          <cell r="O5911" t="str">
            <v>BRIDGEPORT</v>
          </cell>
        </row>
        <row r="5912">
          <cell r="A5912">
            <v>4010450</v>
          </cell>
          <cell r="B5912" t="str">
            <v>GELATIN RASPBERRY RED</v>
          </cell>
          <cell r="C5912" t="str">
            <v>12 / 24 OZ</v>
          </cell>
          <cell r="D5912" t="str">
            <v>SYS CLS</v>
          </cell>
          <cell r="E5912">
            <v>12</v>
          </cell>
          <cell r="F5912">
            <v>28.19</v>
          </cell>
          <cell r="G5912">
            <v>338.28</v>
          </cell>
          <cell r="H5912">
            <v>7</v>
          </cell>
          <cell r="I5912" t="str">
            <v>CANNED AND DRY </v>
          </cell>
          <cell r="J5912" t="str">
            <v>PCON1</v>
          </cell>
          <cell r="K5912" t="str">
            <v>CORRECTIONS-CRAIG</v>
          </cell>
          <cell r="L5912" t="str">
            <v>385450</v>
          </cell>
          <cell r="M5912" t="str">
            <v>WALKER RECEPTION CORRECTIONS</v>
          </cell>
          <cell r="N5912" t="str">
            <v>1151 EAST ST S</v>
          </cell>
          <cell r="O5912" t="str">
            <v>SUFFIELD</v>
          </cell>
        </row>
        <row r="5913">
          <cell r="A5913">
            <v>4010450</v>
          </cell>
          <cell r="B5913" t="str">
            <v>GELATIN RASPBERRY RED</v>
          </cell>
          <cell r="C5913" t="str">
            <v>12 / 24 OZ</v>
          </cell>
          <cell r="D5913" t="str">
            <v>SYS CLS</v>
          </cell>
          <cell r="E5913">
            <v>10</v>
          </cell>
          <cell r="F5913">
            <v>28.19</v>
          </cell>
          <cell r="G5913">
            <v>281.89999999999998</v>
          </cell>
          <cell r="H5913">
            <v>7</v>
          </cell>
          <cell r="I5913" t="str">
            <v>CANNED AND DRY </v>
          </cell>
          <cell r="J5913" t="str">
            <v>PCON4</v>
          </cell>
          <cell r="K5913" t="str">
            <v>CVH-CRAIG</v>
          </cell>
          <cell r="L5913" t="str">
            <v>390344</v>
          </cell>
          <cell r="M5913" t="str">
            <v>CVH-DRY GOODS</v>
          </cell>
          <cell r="N5913" t="str">
            <v>SILVER STREET-LAUNDRY BLDG</v>
          </cell>
          <cell r="O5913" t="str">
            <v>MIDDLETOWN</v>
          </cell>
        </row>
        <row r="5914">
          <cell r="A5914">
            <v>4010450</v>
          </cell>
          <cell r="B5914" t="str">
            <v>GELATIN RASPBERRY RED</v>
          </cell>
          <cell r="C5914" t="str">
            <v>12 / 24 OZ</v>
          </cell>
          <cell r="D5914" t="str">
            <v>SYS CLS</v>
          </cell>
          <cell r="E5914">
            <v>9</v>
          </cell>
          <cell r="F5914">
            <v>28.19</v>
          </cell>
          <cell r="G5914">
            <v>253.71</v>
          </cell>
          <cell r="H5914">
            <v>7</v>
          </cell>
          <cell r="I5914" t="str">
            <v>CANNED AND DRY </v>
          </cell>
          <cell r="J5914" t="str">
            <v>PCON1</v>
          </cell>
          <cell r="K5914" t="str">
            <v>CORRECTIONS-CRAIG</v>
          </cell>
          <cell r="L5914" t="str">
            <v>384495</v>
          </cell>
          <cell r="M5914" t="str">
            <v>WILLARD CORECTIONS</v>
          </cell>
          <cell r="N5914" t="str">
            <v>391 SHAKER RD</v>
          </cell>
          <cell r="O5914" t="str">
            <v>ENFIELD</v>
          </cell>
        </row>
        <row r="5915">
          <cell r="A5915">
            <v>4010450</v>
          </cell>
          <cell r="B5915" t="str">
            <v>GELATIN RASPBERRY RED</v>
          </cell>
          <cell r="C5915" t="str">
            <v>12 / 24 OZ</v>
          </cell>
          <cell r="D5915" t="str">
            <v>SYS CLS</v>
          </cell>
          <cell r="E5915">
            <v>8</v>
          </cell>
          <cell r="F5915">
            <v>28.19</v>
          </cell>
          <cell r="G5915">
            <v>225.52</v>
          </cell>
          <cell r="H5915">
            <v>7</v>
          </cell>
          <cell r="I5915" t="str">
            <v>CANNED AND DRY </v>
          </cell>
          <cell r="J5915" t="str">
            <v>PCON1</v>
          </cell>
          <cell r="K5915" t="str">
            <v>CORRECTIONS-CRAIG</v>
          </cell>
          <cell r="L5915" t="str">
            <v>385351</v>
          </cell>
          <cell r="M5915" t="str">
            <v>YORK CORRECTIONAL BLDG 9</v>
          </cell>
          <cell r="N5915" t="str">
            <v>201 W MAIN ST</v>
          </cell>
          <cell r="O5915" t="str">
            <v>NIANTIC</v>
          </cell>
        </row>
        <row r="5916">
          <cell r="A5916">
            <v>4010450</v>
          </cell>
          <cell r="B5916" t="str">
            <v>GELATIN RASPBERRY RED</v>
          </cell>
          <cell r="C5916" t="str">
            <v>12 / 24 OZ</v>
          </cell>
          <cell r="D5916" t="str">
            <v>SYS CLS</v>
          </cell>
          <cell r="E5916">
            <v>5</v>
          </cell>
          <cell r="F5916">
            <v>28.19</v>
          </cell>
          <cell r="G5916">
            <v>140.94999999999999</v>
          </cell>
          <cell r="H5916">
            <v>7</v>
          </cell>
          <cell r="I5916" t="str">
            <v>CANNED AND DRY </v>
          </cell>
          <cell r="J5916" t="str">
            <v>PCON1</v>
          </cell>
          <cell r="K5916" t="str">
            <v>CORRECTIONS-CRAIG</v>
          </cell>
          <cell r="L5916" t="str">
            <v>385336</v>
          </cell>
          <cell r="M5916" t="str">
            <v>YORK EAST BLDG 12</v>
          </cell>
          <cell r="N5916" t="str">
            <v>201 W MAIN ST</v>
          </cell>
          <cell r="O5916" t="str">
            <v>NIANTIC</v>
          </cell>
        </row>
        <row r="5917">
          <cell r="A5917">
            <v>4010450</v>
          </cell>
          <cell r="B5917" t="str">
            <v>GELATIN RASPBERRY RED</v>
          </cell>
          <cell r="C5917" t="str">
            <v>12 / 24 OZ</v>
          </cell>
          <cell r="D5917" t="str">
            <v>SYS CLS</v>
          </cell>
          <cell r="E5917">
            <v>2</v>
          </cell>
          <cell r="F5917">
            <v>28.19</v>
          </cell>
          <cell r="G5917">
            <v>56.38</v>
          </cell>
          <cell r="H5917">
            <v>7</v>
          </cell>
          <cell r="I5917" t="str">
            <v>CANNED AND DRY </v>
          </cell>
          <cell r="J5917" t="str">
            <v>PCON1</v>
          </cell>
          <cell r="K5917" t="str">
            <v>CORRECTIONS-CRAIG</v>
          </cell>
          <cell r="L5917" t="str">
            <v>385013</v>
          </cell>
          <cell r="M5917" t="str">
            <v>GARNER CORRECTIONS</v>
          </cell>
          <cell r="N5917" t="str">
            <v>50 NUNNAWAUK RD</v>
          </cell>
          <cell r="O5917" t="str">
            <v>NEWTOWN</v>
          </cell>
        </row>
        <row r="5918">
          <cell r="A5918">
            <v>4010450</v>
          </cell>
          <cell r="B5918" t="str">
            <v>GELATIN RASPBERRY RED</v>
          </cell>
          <cell r="C5918" t="str">
            <v>12 / 24 OZ</v>
          </cell>
          <cell r="D5918" t="str">
            <v>SYS CLS</v>
          </cell>
          <cell r="E5918">
            <v>1</v>
          </cell>
          <cell r="F5918">
            <v>29.03</v>
          </cell>
          <cell r="G5918">
            <v>29.03</v>
          </cell>
          <cell r="H5918">
            <v>7</v>
          </cell>
          <cell r="I5918" t="str">
            <v>CANNED AND DRY </v>
          </cell>
          <cell r="J5918" t="str">
            <v>PCON1</v>
          </cell>
          <cell r="K5918" t="str">
            <v>CORRECTIONS-CRAIG</v>
          </cell>
          <cell r="L5918" t="str">
            <v>384438</v>
          </cell>
          <cell r="M5918" t="str">
            <v>NORTHERN CORRECTIONS</v>
          </cell>
          <cell r="N5918" t="str">
            <v>287 BILTON RD</v>
          </cell>
          <cell r="O5918" t="str">
            <v>SOMERS</v>
          </cell>
        </row>
        <row r="5919">
          <cell r="A5919">
            <v>4010807</v>
          </cell>
          <cell r="B5919" t="str">
            <v>RAISIN SEEDLESS SELECT</v>
          </cell>
          <cell r="C5919" t="str">
            <v>1 / 30LB</v>
          </cell>
          <cell r="D5919" t="str">
            <v>SYS IMP</v>
          </cell>
          <cell r="E5919">
            <v>2</v>
          </cell>
          <cell r="F5919">
            <v>56.405000000000001</v>
          </cell>
          <cell r="G5919">
            <v>112.81</v>
          </cell>
          <cell r="H5919">
            <v>7</v>
          </cell>
          <cell r="I5919" t="str">
            <v>CANNED AND DRY </v>
          </cell>
          <cell r="J5919" t="str">
            <v>PCON4</v>
          </cell>
          <cell r="K5919" t="str">
            <v>CVH-CRAIG</v>
          </cell>
          <cell r="L5919" t="str">
            <v>390351</v>
          </cell>
          <cell r="M5919" t="str">
            <v>CVH-WAREHOUSE</v>
          </cell>
          <cell r="N5919" t="str">
            <v>4 SILVER ST - LAUNDRY BLDG</v>
          </cell>
          <cell r="O5919" t="str">
            <v>MIDDLETOWN</v>
          </cell>
        </row>
        <row r="5920">
          <cell r="A5920">
            <v>4010815</v>
          </cell>
          <cell r="B5920" t="str">
            <v>RAISIN SEEDLESS</v>
          </cell>
          <cell r="C5920" t="str">
            <v>24 / 15OZ</v>
          </cell>
          <cell r="D5920" t="str">
            <v>SYS IMP</v>
          </cell>
          <cell r="E5920">
            <v>2</v>
          </cell>
          <cell r="F5920">
            <v>49.38</v>
          </cell>
          <cell r="G5920">
            <v>98.76</v>
          </cell>
          <cell r="H5920">
            <v>7</v>
          </cell>
          <cell r="I5920" t="str">
            <v>CANNED AND DRY </v>
          </cell>
          <cell r="J5920" t="str">
            <v>PCON4</v>
          </cell>
          <cell r="K5920" t="str">
            <v>CVH-CRAIG</v>
          </cell>
          <cell r="L5920" t="str">
            <v>392241</v>
          </cell>
          <cell r="M5920" t="str">
            <v>BLUE HILLS REG CENTER</v>
          </cell>
          <cell r="N5920" t="str">
            <v>500 VINE ST</v>
          </cell>
          <cell r="O5920" t="str">
            <v>HARTFORD</v>
          </cell>
        </row>
        <row r="5921">
          <cell r="A5921">
            <v>4010815</v>
          </cell>
          <cell r="B5921" t="str">
            <v>RAISIN SEEDLESS</v>
          </cell>
          <cell r="C5921" t="str">
            <v>24 / 15OZ</v>
          </cell>
          <cell r="D5921" t="str">
            <v>SYS IMP</v>
          </cell>
          <cell r="E5921">
            <v>1</v>
          </cell>
          <cell r="F5921">
            <v>49.37</v>
          </cell>
          <cell r="G5921">
            <v>49.37</v>
          </cell>
          <cell r="H5921">
            <v>7</v>
          </cell>
          <cell r="I5921" t="str">
            <v>CANNED AND DRY </v>
          </cell>
          <cell r="J5921" t="str">
            <v>PCON3</v>
          </cell>
          <cell r="K5921" t="str">
            <v>K-12-CRAIG</v>
          </cell>
          <cell r="L5921" t="str">
            <v>383067</v>
          </cell>
          <cell r="M5921" t="str">
            <v>ELLA GRASSO THS - CULINARY</v>
          </cell>
          <cell r="N5921" t="str">
            <v>189 FORT HILL RD</v>
          </cell>
          <cell r="O5921" t="str">
            <v>GROTON</v>
          </cell>
        </row>
        <row r="5922">
          <cell r="A5922">
            <v>4010815</v>
          </cell>
          <cell r="B5922" t="str">
            <v>RAISIN SEEDLESS</v>
          </cell>
          <cell r="C5922" t="str">
            <v>24 / 15OZ</v>
          </cell>
          <cell r="D5922" t="str">
            <v>SYS IMP</v>
          </cell>
          <cell r="E5922">
            <v>1</v>
          </cell>
          <cell r="F5922">
            <v>49.33</v>
          </cell>
          <cell r="G5922">
            <v>49.33</v>
          </cell>
          <cell r="H5922">
            <v>7</v>
          </cell>
          <cell r="I5922" t="str">
            <v>CANNED AND DRY </v>
          </cell>
          <cell r="J5922" t="str">
            <v>PCON4</v>
          </cell>
          <cell r="K5922" t="str">
            <v>CVH-CRAIG</v>
          </cell>
          <cell r="L5922" t="str">
            <v>394742</v>
          </cell>
          <cell r="M5922" t="str">
            <v>GREATER BRIDGEPORT COMMUNITY</v>
          </cell>
          <cell r="N5922" t="str">
            <v>1635 CENTRAL AVE</v>
          </cell>
          <cell r="O5922" t="str">
            <v>BRIDGEPORT</v>
          </cell>
        </row>
        <row r="5923">
          <cell r="A5923">
            <v>4010815</v>
          </cell>
          <cell r="B5923" t="str">
            <v>RAISIN SEEDLESS</v>
          </cell>
          <cell r="C5923" t="str">
            <v>24 / 15OZ</v>
          </cell>
          <cell r="D5923" t="str">
            <v>SYS IMP</v>
          </cell>
          <cell r="E5923">
            <v>1</v>
          </cell>
          <cell r="F5923">
            <v>49.33</v>
          </cell>
          <cell r="G5923">
            <v>49.33</v>
          </cell>
          <cell r="H5923">
            <v>7</v>
          </cell>
          <cell r="I5923" t="str">
            <v>CANNED AND DRY </v>
          </cell>
          <cell r="J5923" t="str">
            <v>PCON9</v>
          </cell>
          <cell r="K5923" t="str">
            <v>HEATLHCARE-CRAIG</v>
          </cell>
          <cell r="L5923" t="str">
            <v>719955</v>
          </cell>
          <cell r="M5923" t="str">
            <v>GATEWAY COMMUNITY COLLEGE</v>
          </cell>
          <cell r="N5923" t="str">
            <v>20 CHURCH ST</v>
          </cell>
          <cell r="O5923" t="str">
            <v>NEW HAVEN</v>
          </cell>
        </row>
        <row r="5924">
          <cell r="A5924">
            <v>4010872</v>
          </cell>
          <cell r="B5924" t="str">
            <v>PUDDING MIX CHOCOLATE INST</v>
          </cell>
          <cell r="C5924" t="str">
            <v>12 / 24 OZ</v>
          </cell>
          <cell r="D5924" t="str">
            <v>SYS CLS</v>
          </cell>
          <cell r="E5924">
            <v>3</v>
          </cell>
          <cell r="F5924">
            <v>30.52</v>
          </cell>
          <cell r="G5924">
            <v>91.56</v>
          </cell>
          <cell r="H5924">
            <v>7</v>
          </cell>
          <cell r="I5924" t="str">
            <v>CANNED AND DRY </v>
          </cell>
          <cell r="J5924" t="str">
            <v>PCON4</v>
          </cell>
          <cell r="K5924" t="str">
            <v>CVH-CRAIG</v>
          </cell>
          <cell r="L5924" t="str">
            <v>394742</v>
          </cell>
          <cell r="M5924" t="str">
            <v>GREATER BRIDGEPORT COMMUNITY</v>
          </cell>
          <cell r="N5924" t="str">
            <v>1635 CENTRAL AVE</v>
          </cell>
          <cell r="O5924" t="str">
            <v>BRIDGEPORT</v>
          </cell>
        </row>
        <row r="5925">
          <cell r="A5925">
            <v>4010922</v>
          </cell>
          <cell r="B5925" t="str">
            <v>PUDDING MIX VANILLA INST</v>
          </cell>
          <cell r="C5925" t="str">
            <v>12 / 24 OZ</v>
          </cell>
          <cell r="D5925" t="str">
            <v>SYS CLS</v>
          </cell>
          <cell r="E5925">
            <v>4</v>
          </cell>
          <cell r="F5925">
            <v>30.52</v>
          </cell>
          <cell r="G5925">
            <v>122.08</v>
          </cell>
          <cell r="H5925">
            <v>7</v>
          </cell>
          <cell r="I5925" t="str">
            <v>CANNED AND DRY </v>
          </cell>
          <cell r="J5925" t="str">
            <v>PCON4</v>
          </cell>
          <cell r="K5925" t="str">
            <v>CVH-CRAIG</v>
          </cell>
          <cell r="L5925" t="str">
            <v>394742</v>
          </cell>
          <cell r="M5925" t="str">
            <v>GREATER BRIDGEPORT COMMUNITY</v>
          </cell>
          <cell r="N5925" t="str">
            <v>1635 CENTRAL AVE</v>
          </cell>
          <cell r="O5925" t="str">
            <v>BRIDGEPORT</v>
          </cell>
        </row>
        <row r="5926">
          <cell r="A5926">
            <v>4010922</v>
          </cell>
          <cell r="B5926" t="str">
            <v>PUDDING MIX VANILLA INST</v>
          </cell>
          <cell r="C5926" t="str">
            <v>12 / 24 OZ</v>
          </cell>
          <cell r="D5926" t="str">
            <v>SYS CLS</v>
          </cell>
          <cell r="E5926">
            <v>2</v>
          </cell>
          <cell r="F5926">
            <v>30.52</v>
          </cell>
          <cell r="G5926">
            <v>61.04</v>
          </cell>
          <cell r="H5926">
            <v>7</v>
          </cell>
          <cell r="I5926" t="str">
            <v>CANNED AND DRY </v>
          </cell>
          <cell r="J5926" t="str">
            <v>PCON3</v>
          </cell>
          <cell r="K5926" t="str">
            <v>K-12-CRAIG</v>
          </cell>
          <cell r="L5926" t="str">
            <v>383356</v>
          </cell>
          <cell r="M5926" t="str">
            <v>H C  WILCOX THS - CULINARY</v>
          </cell>
          <cell r="N5926" t="str">
            <v>298 OREGON RD</v>
          </cell>
          <cell r="O5926" t="str">
            <v>MERIDEN</v>
          </cell>
        </row>
        <row r="5927">
          <cell r="A5927">
            <v>4010922</v>
          </cell>
          <cell r="B5927" t="str">
            <v>PUDDING MIX VANILLA INST</v>
          </cell>
          <cell r="C5927" t="str">
            <v>12 / 24 OZ</v>
          </cell>
          <cell r="D5927" t="str">
            <v>SYS CLS</v>
          </cell>
          <cell r="E5927">
            <v>1</v>
          </cell>
          <cell r="F5927">
            <v>30.52</v>
          </cell>
          <cell r="G5927">
            <v>30.52</v>
          </cell>
          <cell r="H5927">
            <v>7</v>
          </cell>
          <cell r="I5927" t="str">
            <v>CANNED AND DRY </v>
          </cell>
          <cell r="J5927" t="str">
            <v>PCON3</v>
          </cell>
          <cell r="K5927" t="str">
            <v>K-12-CRAIG</v>
          </cell>
          <cell r="L5927" t="str">
            <v>382952</v>
          </cell>
          <cell r="M5927" t="str">
            <v>E C  GOODWIN THS - CULINARY</v>
          </cell>
          <cell r="N5927" t="str">
            <v>735 SLATER RD</v>
          </cell>
          <cell r="O5927" t="str">
            <v>NEW BRITAIN</v>
          </cell>
        </row>
        <row r="5928">
          <cell r="A5928">
            <v>4011011</v>
          </cell>
          <cell r="B5928" t="str">
            <v>PUDDING BUTTERSCOTCH ZTF</v>
          </cell>
          <cell r="C5928" t="str">
            <v>6 / #10</v>
          </cell>
          <cell r="D5928" t="str">
            <v>SYS CLS</v>
          </cell>
          <cell r="E5928">
            <v>2</v>
          </cell>
          <cell r="F5928">
            <v>28.344999999999999</v>
          </cell>
          <cell r="G5928">
            <v>56.69</v>
          </cell>
          <cell r="H5928">
            <v>7</v>
          </cell>
          <cell r="I5928" t="str">
            <v>CANNED AND DRY </v>
          </cell>
          <cell r="J5928" t="str">
            <v>PCON4</v>
          </cell>
          <cell r="K5928" t="str">
            <v>CVH-CRAIG</v>
          </cell>
          <cell r="L5928" t="str">
            <v>394742</v>
          </cell>
          <cell r="M5928" t="str">
            <v>GREATER BRIDGEPORT COMMUNITY</v>
          </cell>
          <cell r="N5928" t="str">
            <v>1635 CENTRAL AVE</v>
          </cell>
          <cell r="O5928" t="str">
            <v>BRIDGEPORT</v>
          </cell>
        </row>
        <row r="5929">
          <cell r="A5929">
            <v>4011037</v>
          </cell>
          <cell r="B5929" t="str">
            <v>PUDDING CHOCOLATE ZTF</v>
          </cell>
          <cell r="C5929" t="str">
            <v>6 / #10</v>
          </cell>
          <cell r="D5929" t="str">
            <v>SYS CLS</v>
          </cell>
          <cell r="E5929">
            <v>56</v>
          </cell>
          <cell r="F5929">
            <v>28.2</v>
          </cell>
          <cell r="G5929">
            <v>1578.96</v>
          </cell>
          <cell r="H5929">
            <v>7</v>
          </cell>
          <cell r="I5929" t="str">
            <v>CANNED AND DRY </v>
          </cell>
          <cell r="J5929" t="str">
            <v>PCON4</v>
          </cell>
          <cell r="K5929" t="str">
            <v>CVH-CRAIG</v>
          </cell>
          <cell r="L5929" t="str">
            <v>390344</v>
          </cell>
          <cell r="M5929" t="str">
            <v>CVH-DRY GOODS</v>
          </cell>
          <cell r="N5929" t="str">
            <v>SILVER STREET-LAUNDRY BLDG</v>
          </cell>
          <cell r="O5929" t="str">
            <v>MIDDLETOWN</v>
          </cell>
        </row>
        <row r="5930">
          <cell r="A5930">
            <v>4011037</v>
          </cell>
          <cell r="B5930" t="str">
            <v>PUDDING CHOCOLATE ZTF</v>
          </cell>
          <cell r="C5930" t="str">
            <v>6 / #10</v>
          </cell>
          <cell r="D5930" t="str">
            <v>SYS CLS</v>
          </cell>
          <cell r="E5930">
            <v>9</v>
          </cell>
          <cell r="F5930">
            <v>28.26</v>
          </cell>
          <cell r="G5930">
            <v>254.14</v>
          </cell>
          <cell r="H5930">
            <v>7</v>
          </cell>
          <cell r="I5930" t="str">
            <v>CANNED AND DRY </v>
          </cell>
          <cell r="J5930" t="str">
            <v>PCON8</v>
          </cell>
          <cell r="K5930" t="str">
            <v>VET-CRAIG</v>
          </cell>
          <cell r="L5930" t="str">
            <v>383760</v>
          </cell>
          <cell r="M5930" t="str">
            <v>DEPT OF VETERAN AFFAIRS</v>
          </cell>
          <cell r="N5930" t="str">
            <v>287 WEST ST</v>
          </cell>
          <cell r="O5930" t="str">
            <v>ROCKY HILL</v>
          </cell>
        </row>
        <row r="5931">
          <cell r="A5931">
            <v>4011037</v>
          </cell>
          <cell r="B5931" t="str">
            <v>PUDDING CHOCOLATE ZTF</v>
          </cell>
          <cell r="C5931" t="str">
            <v>6 / #10</v>
          </cell>
          <cell r="D5931" t="str">
            <v>SYS CLS</v>
          </cell>
          <cell r="E5931">
            <v>4</v>
          </cell>
          <cell r="F5931">
            <v>28.262</v>
          </cell>
          <cell r="G5931">
            <v>113.05</v>
          </cell>
          <cell r="H5931">
            <v>7</v>
          </cell>
          <cell r="I5931" t="str">
            <v>CANNED AND DRY </v>
          </cell>
          <cell r="J5931" t="str">
            <v>PCON9</v>
          </cell>
          <cell r="K5931" t="str">
            <v>HEATLHCARE-CRAIG</v>
          </cell>
          <cell r="L5931" t="str">
            <v>605279</v>
          </cell>
          <cell r="M5931" t="str">
            <v>THREE RIVERS COMMUNITY COLLEGE</v>
          </cell>
          <cell r="N5931" t="str">
            <v>574 NEW LONDON TPKE</v>
          </cell>
          <cell r="O5931" t="str">
            <v>NORWICH</v>
          </cell>
        </row>
        <row r="5932">
          <cell r="A5932">
            <v>4011037</v>
          </cell>
          <cell r="B5932" t="str">
            <v>PUDDING CHOCOLATE ZTF</v>
          </cell>
          <cell r="C5932" t="str">
            <v>6 / #10</v>
          </cell>
          <cell r="D5932" t="str">
            <v>SYS CLS</v>
          </cell>
          <cell r="E5932">
            <v>3</v>
          </cell>
          <cell r="F5932">
            <v>28.19</v>
          </cell>
          <cell r="G5932">
            <v>84.57</v>
          </cell>
          <cell r="H5932">
            <v>7</v>
          </cell>
          <cell r="I5932" t="str">
            <v>CANNED AND DRY </v>
          </cell>
          <cell r="J5932" t="str">
            <v>PCON8</v>
          </cell>
          <cell r="K5932" t="str">
            <v>VET-CRAIG</v>
          </cell>
          <cell r="L5932" t="str">
            <v>699124</v>
          </cell>
          <cell r="M5932" t="str">
            <v>LEVITOW  HEALTH CENTER</v>
          </cell>
          <cell r="N5932" t="str">
            <v>287 WEST ST</v>
          </cell>
          <cell r="O5932" t="str">
            <v>ROCKY HILL</v>
          </cell>
        </row>
        <row r="5933">
          <cell r="A5933">
            <v>4011078</v>
          </cell>
          <cell r="B5933" t="str">
            <v>PUDDING VANILLA ZTF</v>
          </cell>
          <cell r="C5933" t="str">
            <v>6 / #10</v>
          </cell>
          <cell r="D5933" t="str">
            <v>SYS CLS</v>
          </cell>
          <cell r="E5933">
            <v>78</v>
          </cell>
          <cell r="F5933">
            <v>28.702000000000002</v>
          </cell>
          <cell r="G5933">
            <v>2238.2399999999998</v>
          </cell>
          <cell r="H5933">
            <v>7</v>
          </cell>
          <cell r="I5933" t="str">
            <v>CANNED AND DRY </v>
          </cell>
          <cell r="J5933" t="str">
            <v>PCON4</v>
          </cell>
          <cell r="K5933" t="str">
            <v>CVH-CRAIG</v>
          </cell>
          <cell r="L5933" t="str">
            <v>390344</v>
          </cell>
          <cell r="M5933" t="str">
            <v>CVH-DRY GOODS</v>
          </cell>
          <cell r="N5933" t="str">
            <v>SILVER STREET-LAUNDRY BLDG</v>
          </cell>
          <cell r="O5933" t="str">
            <v>MIDDLETOWN</v>
          </cell>
        </row>
        <row r="5934">
          <cell r="A5934">
            <v>4011078</v>
          </cell>
          <cell r="B5934" t="str">
            <v>PUDDING VANILLA ZTF</v>
          </cell>
          <cell r="C5934" t="str">
            <v>6 / #10</v>
          </cell>
          <cell r="D5934" t="str">
            <v>SYS CLS</v>
          </cell>
          <cell r="E5934">
            <v>5</v>
          </cell>
          <cell r="F5934">
            <v>28.928000000000001</v>
          </cell>
          <cell r="G5934">
            <v>144.63999999999999</v>
          </cell>
          <cell r="H5934">
            <v>7</v>
          </cell>
          <cell r="I5934" t="str">
            <v>CANNED AND DRY </v>
          </cell>
          <cell r="J5934" t="str">
            <v>PCON8</v>
          </cell>
          <cell r="K5934" t="str">
            <v>VET-CRAIG</v>
          </cell>
          <cell r="L5934" t="str">
            <v>383760</v>
          </cell>
          <cell r="M5934" t="str">
            <v>DEPT OF VETERAN AFFAIRS</v>
          </cell>
          <cell r="N5934" t="str">
            <v>287 WEST ST</v>
          </cell>
          <cell r="O5934" t="str">
            <v>ROCKY HILL</v>
          </cell>
        </row>
        <row r="5935">
          <cell r="A5935">
            <v>4011078</v>
          </cell>
          <cell r="B5935" t="str">
            <v>PUDDING VANILLA ZTF</v>
          </cell>
          <cell r="C5935" t="str">
            <v>6 / #10</v>
          </cell>
          <cell r="D5935" t="str">
            <v>SYS CLS</v>
          </cell>
          <cell r="E5935">
            <v>2</v>
          </cell>
          <cell r="F5935">
            <v>28.79</v>
          </cell>
          <cell r="G5935">
            <v>57.58</v>
          </cell>
          <cell r="H5935">
            <v>7</v>
          </cell>
          <cell r="I5935" t="str">
            <v>CANNED AND DRY </v>
          </cell>
          <cell r="J5935" t="str">
            <v>PCON1</v>
          </cell>
          <cell r="K5935" t="str">
            <v>CORRECTIONS-CRAIG</v>
          </cell>
          <cell r="L5935" t="str">
            <v>749986</v>
          </cell>
          <cell r="M5935" t="str">
            <v>MACDOUGALL CULINARY</v>
          </cell>
          <cell r="N5935" t="str">
            <v>1153 EAST ST S</v>
          </cell>
          <cell r="O5935" t="str">
            <v>SUFFIELD</v>
          </cell>
        </row>
        <row r="5936">
          <cell r="A5936">
            <v>4011078</v>
          </cell>
          <cell r="B5936" t="str">
            <v>PUDDING VANILLA ZTF</v>
          </cell>
          <cell r="C5936" t="str">
            <v>6 / #10</v>
          </cell>
          <cell r="D5936" t="str">
            <v>SYS CLS</v>
          </cell>
          <cell r="E5936">
            <v>1</v>
          </cell>
          <cell r="F5936">
            <v>28.6</v>
          </cell>
          <cell r="G5936">
            <v>28.6</v>
          </cell>
          <cell r="H5936">
            <v>7</v>
          </cell>
          <cell r="I5936" t="str">
            <v>CANNED AND DRY </v>
          </cell>
          <cell r="J5936" t="str">
            <v>PCON8</v>
          </cell>
          <cell r="K5936" t="str">
            <v>VET-CRAIG</v>
          </cell>
          <cell r="L5936" t="str">
            <v>699124</v>
          </cell>
          <cell r="M5936" t="str">
            <v>LEVITOW  HEALTH CENTER</v>
          </cell>
          <cell r="N5936" t="str">
            <v>287 WEST ST</v>
          </cell>
          <cell r="O5936" t="str">
            <v>ROCKY HILL</v>
          </cell>
        </row>
        <row r="5937">
          <cell r="A5937">
            <v>4011102</v>
          </cell>
          <cell r="B5937" t="str">
            <v>PUDDING TAPIOCA ZTF</v>
          </cell>
          <cell r="C5937" t="str">
            <v>6 / #10</v>
          </cell>
          <cell r="D5937" t="str">
            <v>SYS CLS</v>
          </cell>
          <cell r="E5937">
            <v>2</v>
          </cell>
          <cell r="F5937">
            <v>29.414999999999999</v>
          </cell>
          <cell r="G5937">
            <v>58.83</v>
          </cell>
          <cell r="H5937">
            <v>7</v>
          </cell>
          <cell r="I5937" t="str">
            <v>CANNED AND DRY </v>
          </cell>
          <cell r="J5937" t="str">
            <v>PCON4</v>
          </cell>
          <cell r="K5937" t="str">
            <v>CVH-CRAIG</v>
          </cell>
          <cell r="L5937" t="str">
            <v>394742</v>
          </cell>
          <cell r="M5937" t="str">
            <v>GREATER BRIDGEPORT COMMUNITY</v>
          </cell>
          <cell r="N5937" t="str">
            <v>1635 CENTRAL AVE</v>
          </cell>
          <cell r="O5937" t="str">
            <v>BRIDGEPORT</v>
          </cell>
        </row>
        <row r="5938">
          <cell r="A5938">
            <v>4011102</v>
          </cell>
          <cell r="B5938" t="str">
            <v>PUDDING TAPIOCA ZTF</v>
          </cell>
          <cell r="C5938" t="str">
            <v>6 / #10</v>
          </cell>
          <cell r="D5938" t="str">
            <v>SYS CLS</v>
          </cell>
          <cell r="E5938">
            <v>1</v>
          </cell>
          <cell r="F5938">
            <v>29.06</v>
          </cell>
          <cell r="G5938">
            <v>29.06</v>
          </cell>
          <cell r="H5938">
            <v>7</v>
          </cell>
          <cell r="I5938" t="str">
            <v>CANNED AND DRY </v>
          </cell>
          <cell r="J5938" t="str">
            <v>PCON8</v>
          </cell>
          <cell r="K5938" t="str">
            <v>VET-CRAIG</v>
          </cell>
          <cell r="L5938" t="str">
            <v>383760</v>
          </cell>
          <cell r="M5938" t="str">
            <v>DEPT OF VETERAN AFFAIRS</v>
          </cell>
          <cell r="N5938" t="str">
            <v>287 WEST ST</v>
          </cell>
          <cell r="O5938" t="str">
            <v>ROCKY HILL</v>
          </cell>
        </row>
        <row r="5939">
          <cell r="A5939">
            <v>4011110</v>
          </cell>
          <cell r="B5939" t="str">
            <v>PUDDING BANANA ZTF</v>
          </cell>
          <cell r="C5939" t="str">
            <v>6 / #10</v>
          </cell>
          <cell r="D5939" t="str">
            <v>SYS CLS</v>
          </cell>
          <cell r="E5939">
            <v>3</v>
          </cell>
          <cell r="F5939">
            <v>28.335000000000001</v>
          </cell>
          <cell r="G5939">
            <v>85</v>
          </cell>
          <cell r="H5939">
            <v>7</v>
          </cell>
          <cell r="I5939" t="str">
            <v>CANNED AND DRY </v>
          </cell>
          <cell r="J5939" t="str">
            <v>PCON8</v>
          </cell>
          <cell r="K5939" t="str">
            <v>VET-CRAIG</v>
          </cell>
          <cell r="L5939" t="str">
            <v>383760</v>
          </cell>
          <cell r="M5939" t="str">
            <v>DEPT OF VETERAN AFFAIRS</v>
          </cell>
          <cell r="N5939" t="str">
            <v>287 WEST ST</v>
          </cell>
          <cell r="O5939" t="str">
            <v>ROCKY HILL</v>
          </cell>
        </row>
        <row r="5940">
          <cell r="A5940">
            <v>4011110</v>
          </cell>
          <cell r="B5940" t="str">
            <v>PUDDING BANANA ZTF</v>
          </cell>
          <cell r="C5940" t="str">
            <v>6 / #10</v>
          </cell>
          <cell r="D5940" t="str">
            <v>SYS CLS</v>
          </cell>
          <cell r="E5940">
            <v>1</v>
          </cell>
          <cell r="F5940">
            <v>28.74</v>
          </cell>
          <cell r="G5940">
            <v>28.74</v>
          </cell>
          <cell r="H5940">
            <v>7</v>
          </cell>
          <cell r="I5940" t="str">
            <v>CANNED AND DRY </v>
          </cell>
          <cell r="J5940" t="str">
            <v>PCON8</v>
          </cell>
          <cell r="K5940" t="str">
            <v>VET-CRAIG</v>
          </cell>
          <cell r="L5940" t="str">
            <v>699124</v>
          </cell>
          <cell r="M5940" t="str">
            <v>LEVITOW  HEALTH CENTER</v>
          </cell>
          <cell r="N5940" t="str">
            <v>287 WEST ST</v>
          </cell>
          <cell r="O5940" t="str">
            <v>ROCKY HILL</v>
          </cell>
        </row>
        <row r="5941">
          <cell r="A5941">
            <v>4011383</v>
          </cell>
          <cell r="B5941" t="str">
            <v>JUICE GRAPE</v>
          </cell>
          <cell r="C5941" t="str">
            <v>48 / 5.5 OZ</v>
          </cell>
          <cell r="D5941" t="str">
            <v>WELCHS</v>
          </cell>
          <cell r="E5941">
            <v>1</v>
          </cell>
          <cell r="F5941">
            <v>20.57</v>
          </cell>
          <cell r="G5941">
            <v>20.57</v>
          </cell>
          <cell r="H5941">
            <v>7</v>
          </cell>
          <cell r="I5941" t="str">
            <v>CANNED AND DRY </v>
          </cell>
          <cell r="J5941" t="str">
            <v>PCON2</v>
          </cell>
          <cell r="K5941" t="str">
            <v>CULINARY-EDU-CRAIG</v>
          </cell>
          <cell r="L5941" t="str">
            <v>402743</v>
          </cell>
          <cell r="M5941" t="str">
            <v>CAPITAL COMMUNITY COLLEGE</v>
          </cell>
          <cell r="N5941" t="str">
            <v>950 MAIN ST</v>
          </cell>
          <cell r="O5941" t="str">
            <v>HARTFORD</v>
          </cell>
        </row>
        <row r="5942">
          <cell r="A5942">
            <v>4012621</v>
          </cell>
          <cell r="B5942" t="str">
            <v>GELATIN ASSORTED CITRUS DIET</v>
          </cell>
          <cell r="C5942" t="str">
            <v>18 / 2.75OZ</v>
          </cell>
          <cell r="D5942" t="str">
            <v>JELLO</v>
          </cell>
          <cell r="E5942">
            <v>6</v>
          </cell>
          <cell r="F5942">
            <v>64.37</v>
          </cell>
          <cell r="G5942">
            <v>386.22</v>
          </cell>
          <cell r="H5942">
            <v>7</v>
          </cell>
          <cell r="I5942" t="str">
            <v>CANNED AND DRY </v>
          </cell>
          <cell r="J5942" t="str">
            <v>PCON4</v>
          </cell>
          <cell r="K5942" t="str">
            <v>CVH-CRAIG</v>
          </cell>
          <cell r="L5942" t="str">
            <v>390344</v>
          </cell>
          <cell r="M5942" t="str">
            <v>CVH-DRY GOODS</v>
          </cell>
          <cell r="N5942" t="str">
            <v>SILVER STREET-LAUNDRY BLDG</v>
          </cell>
          <cell r="O5942" t="str">
            <v>MIDDLETOWN</v>
          </cell>
        </row>
        <row r="5943">
          <cell r="A5943">
            <v>4012621</v>
          </cell>
          <cell r="B5943" t="str">
            <v>GELATIN ASSORTED CITRUS DIET</v>
          </cell>
          <cell r="C5943" t="str">
            <v>18 / 2.75OZ</v>
          </cell>
          <cell r="D5943" t="str">
            <v>JELLO</v>
          </cell>
          <cell r="E5943">
            <v>0</v>
          </cell>
          <cell r="F5943">
            <v>64.37</v>
          </cell>
          <cell r="G5943">
            <v>0</v>
          </cell>
          <cell r="H5943">
            <v>7</v>
          </cell>
          <cell r="I5943" t="str">
            <v>CANNED AND DRY </v>
          </cell>
          <cell r="J5943" t="str">
            <v>PCON4</v>
          </cell>
          <cell r="K5943" t="str">
            <v>CVH-CRAIG</v>
          </cell>
          <cell r="L5943" t="str">
            <v>394742</v>
          </cell>
          <cell r="M5943" t="str">
            <v>GREATER BRIDGEPORT COMMUNITY</v>
          </cell>
          <cell r="N5943" t="str">
            <v>1635 CENTRAL AVE</v>
          </cell>
          <cell r="O5943" t="str">
            <v>BRIDGEPORT</v>
          </cell>
        </row>
        <row r="5944">
          <cell r="A5944">
            <v>4012654</v>
          </cell>
          <cell r="B5944" t="str">
            <v>GELATIN ASSORTED RED DIET</v>
          </cell>
          <cell r="C5944" t="str">
            <v>18 / 2.75OZ</v>
          </cell>
          <cell r="D5944" t="str">
            <v>JELLO</v>
          </cell>
          <cell r="E5944">
            <v>4</v>
          </cell>
          <cell r="F5944">
            <v>64.37</v>
          </cell>
          <cell r="G5944">
            <v>257.48</v>
          </cell>
          <cell r="H5944">
            <v>7</v>
          </cell>
          <cell r="I5944" t="str">
            <v>CANNED AND DRY </v>
          </cell>
          <cell r="J5944" t="str">
            <v>PCON4</v>
          </cell>
          <cell r="K5944" t="str">
            <v>CVH-CRAIG</v>
          </cell>
          <cell r="L5944" t="str">
            <v>390344</v>
          </cell>
          <cell r="M5944" t="str">
            <v>CVH-DRY GOODS</v>
          </cell>
          <cell r="N5944" t="str">
            <v>SILVER STREET-LAUNDRY BLDG</v>
          </cell>
          <cell r="O5944" t="str">
            <v>MIDDLETOWN</v>
          </cell>
        </row>
        <row r="5945">
          <cell r="A5945">
            <v>4014395</v>
          </cell>
          <cell r="B5945" t="str">
            <v>FLOUR H&amp;R</v>
          </cell>
          <cell r="C5945" t="str">
            <v>2 / 25 LB</v>
          </cell>
          <cell r="D5945" t="str">
            <v>GOLDMDL</v>
          </cell>
          <cell r="E5945">
            <v>21</v>
          </cell>
          <cell r="F5945">
            <v>16.965</v>
          </cell>
          <cell r="G5945">
            <v>356.29</v>
          </cell>
          <cell r="H5945">
            <v>7</v>
          </cell>
          <cell r="I5945" t="str">
            <v>CANNED AND DRY </v>
          </cell>
          <cell r="J5945" t="str">
            <v>PCON3</v>
          </cell>
          <cell r="K5945" t="str">
            <v>K-12-CRAIG</v>
          </cell>
          <cell r="L5945" t="str">
            <v>383356</v>
          </cell>
          <cell r="M5945" t="str">
            <v>H C  WILCOX THS - CULINARY</v>
          </cell>
          <cell r="N5945" t="str">
            <v>298 OREGON RD</v>
          </cell>
          <cell r="O5945" t="str">
            <v>MERIDEN</v>
          </cell>
        </row>
        <row r="5946">
          <cell r="A5946">
            <v>4014395</v>
          </cell>
          <cell r="B5946" t="str">
            <v>FLOUR H&amp;R</v>
          </cell>
          <cell r="C5946" t="str">
            <v>2 / 25 LB</v>
          </cell>
          <cell r="D5946" t="str">
            <v>GOLDMDL</v>
          </cell>
          <cell r="E5946">
            <v>1</v>
          </cell>
          <cell r="F5946">
            <v>17.02</v>
          </cell>
          <cell r="G5946">
            <v>17.02</v>
          </cell>
          <cell r="H5946">
            <v>7</v>
          </cell>
          <cell r="I5946" t="str">
            <v>CANNED AND DRY </v>
          </cell>
          <cell r="J5946" t="str">
            <v>PCON3</v>
          </cell>
          <cell r="K5946" t="str">
            <v>K-12-CRAIG</v>
          </cell>
          <cell r="L5946" t="str">
            <v>383091</v>
          </cell>
          <cell r="M5946" t="str">
            <v>W F  KAYNOR THS - CULINARY</v>
          </cell>
          <cell r="N5946" t="str">
            <v>43 TOMPKINS ST</v>
          </cell>
          <cell r="O5946" t="str">
            <v>WATERBURY</v>
          </cell>
        </row>
        <row r="5947">
          <cell r="A5947">
            <v>4014395</v>
          </cell>
          <cell r="B5947" t="str">
            <v>FLOUR H&amp;R</v>
          </cell>
          <cell r="C5947" t="str">
            <v>2 / 25 LB</v>
          </cell>
          <cell r="D5947" t="str">
            <v>GOLDMDL</v>
          </cell>
          <cell r="E5947">
            <v>1</v>
          </cell>
          <cell r="F5947">
            <v>16.809999999999999</v>
          </cell>
          <cell r="G5947">
            <v>16.809999999999999</v>
          </cell>
          <cell r="H5947">
            <v>7</v>
          </cell>
          <cell r="I5947" t="str">
            <v>CANNED AND DRY </v>
          </cell>
          <cell r="J5947" t="str">
            <v>PCON3</v>
          </cell>
          <cell r="K5947" t="str">
            <v>K-12-CRAIG</v>
          </cell>
          <cell r="L5947" t="str">
            <v>383067</v>
          </cell>
          <cell r="M5947" t="str">
            <v>ELLA GRASSO THS - CULINARY</v>
          </cell>
          <cell r="N5947" t="str">
            <v>189 FORT HILL RD</v>
          </cell>
          <cell r="O5947" t="str">
            <v>GROTON</v>
          </cell>
        </row>
        <row r="5948">
          <cell r="A5948">
            <v>4014494</v>
          </cell>
          <cell r="B5948" t="str">
            <v>FLOUR CAKE PURASNOW BLEACHED</v>
          </cell>
          <cell r="C5948" t="str">
            <v>1 / 50 LB</v>
          </cell>
          <cell r="D5948" t="str">
            <v>GOLDMDL</v>
          </cell>
          <cell r="E5948">
            <v>6</v>
          </cell>
          <cell r="F5948">
            <v>13.98</v>
          </cell>
          <cell r="G5948">
            <v>83.44</v>
          </cell>
          <cell r="H5948">
            <v>7</v>
          </cell>
          <cell r="I5948" t="str">
            <v>CANNED AND DRY </v>
          </cell>
          <cell r="J5948" t="str">
            <v>PCON3</v>
          </cell>
          <cell r="K5948" t="str">
            <v>K-12-CRAIG</v>
          </cell>
          <cell r="L5948" t="str">
            <v>383091</v>
          </cell>
          <cell r="M5948" t="str">
            <v>W F  KAYNOR THS - CULINARY</v>
          </cell>
          <cell r="N5948" t="str">
            <v>43 TOMPKINS ST</v>
          </cell>
          <cell r="O5948" t="str">
            <v>WATERBURY</v>
          </cell>
        </row>
        <row r="5949">
          <cell r="A5949">
            <v>4014494</v>
          </cell>
          <cell r="B5949" t="str">
            <v>FLOUR CAKE PURASNOW BLEACHED</v>
          </cell>
          <cell r="C5949" t="str">
            <v>1 / 50 LB</v>
          </cell>
          <cell r="D5949" t="str">
            <v>GOLDMDL</v>
          </cell>
          <cell r="E5949">
            <v>3</v>
          </cell>
          <cell r="F5949">
            <v>13.94</v>
          </cell>
          <cell r="G5949">
            <v>42.08</v>
          </cell>
          <cell r="H5949">
            <v>7</v>
          </cell>
          <cell r="I5949" t="str">
            <v>CANNED AND DRY </v>
          </cell>
          <cell r="J5949" t="str">
            <v>PCON3</v>
          </cell>
          <cell r="K5949" t="str">
            <v>K-12-CRAIG</v>
          </cell>
          <cell r="L5949" t="str">
            <v>382853</v>
          </cell>
          <cell r="M5949" t="str">
            <v>BULLARD HAVENS THS - CULINARY</v>
          </cell>
          <cell r="N5949" t="str">
            <v>500 PALISADE AVE</v>
          </cell>
          <cell r="O5949" t="str">
            <v>BRIDGEPORT</v>
          </cell>
        </row>
        <row r="5950">
          <cell r="A5950">
            <v>4014494</v>
          </cell>
          <cell r="B5950" t="str">
            <v>FLOUR CAKE PURASNOW BLEACHED</v>
          </cell>
          <cell r="C5950" t="str">
            <v>1 / 50 LB</v>
          </cell>
          <cell r="D5950" t="str">
            <v>GOLDMDL</v>
          </cell>
          <cell r="E5950">
            <v>3</v>
          </cell>
          <cell r="F5950">
            <v>14.05</v>
          </cell>
          <cell r="G5950">
            <v>41.78</v>
          </cell>
          <cell r="H5950">
            <v>7</v>
          </cell>
          <cell r="I5950" t="str">
            <v>CANNED AND DRY </v>
          </cell>
          <cell r="J5950" t="str">
            <v>PCON9</v>
          </cell>
          <cell r="K5950" t="str">
            <v>HEATLHCARE-CRAIG</v>
          </cell>
          <cell r="L5950" t="str">
            <v>404269</v>
          </cell>
          <cell r="M5950" t="str">
            <v>NORWALK COMM COL CULINARY ARTS</v>
          </cell>
          <cell r="N5950" t="str">
            <v>188 RICHARDS AVE</v>
          </cell>
          <cell r="O5950" t="str">
            <v>NORWALK</v>
          </cell>
        </row>
        <row r="5951">
          <cell r="A5951">
            <v>4014494</v>
          </cell>
          <cell r="B5951" t="str">
            <v>FLOUR CAKE PURASNOW BLEACHED</v>
          </cell>
          <cell r="C5951" t="str">
            <v>1 / 50 LB</v>
          </cell>
          <cell r="D5951" t="str">
            <v>GOLDMDL</v>
          </cell>
          <cell r="E5951">
            <v>3</v>
          </cell>
          <cell r="F5951">
            <v>13.853</v>
          </cell>
          <cell r="G5951">
            <v>41.56</v>
          </cell>
          <cell r="H5951">
            <v>7</v>
          </cell>
          <cell r="I5951" t="str">
            <v>CANNED AND DRY </v>
          </cell>
          <cell r="J5951" t="str">
            <v>PCON3</v>
          </cell>
          <cell r="K5951" t="str">
            <v>K-12-CRAIG</v>
          </cell>
          <cell r="L5951" t="str">
            <v>383323</v>
          </cell>
          <cell r="M5951" t="str">
            <v>VINAL THS - CULINARY</v>
          </cell>
          <cell r="N5951" t="str">
            <v>60 DANIELS ST</v>
          </cell>
          <cell r="O5951" t="str">
            <v>MIDDLETOWN</v>
          </cell>
        </row>
        <row r="5952">
          <cell r="A5952">
            <v>4014494</v>
          </cell>
          <cell r="B5952" t="str">
            <v>FLOUR CAKE PURASNOW BLEACHED</v>
          </cell>
          <cell r="C5952" t="str">
            <v>1 / 50 LB</v>
          </cell>
          <cell r="D5952" t="str">
            <v>GOLDMDL</v>
          </cell>
          <cell r="E5952">
            <v>2</v>
          </cell>
          <cell r="F5952">
            <v>14.42</v>
          </cell>
          <cell r="G5952">
            <v>28.84</v>
          </cell>
          <cell r="H5952">
            <v>7</v>
          </cell>
          <cell r="I5952" t="str">
            <v>CANNED AND DRY </v>
          </cell>
          <cell r="J5952" t="str">
            <v>PCON3</v>
          </cell>
          <cell r="K5952" t="str">
            <v>K-12-CRAIG</v>
          </cell>
          <cell r="L5952" t="str">
            <v>383281</v>
          </cell>
          <cell r="M5952" t="str">
            <v>A I  PRINCE THS - CULINARY</v>
          </cell>
          <cell r="N5952" t="str">
            <v>401 FLATBUSH AVE</v>
          </cell>
          <cell r="O5952" t="str">
            <v>HARTFORD</v>
          </cell>
        </row>
        <row r="5953">
          <cell r="A5953">
            <v>4014494</v>
          </cell>
          <cell r="B5953" t="str">
            <v>FLOUR CAKE PURASNOW BLEACHED</v>
          </cell>
          <cell r="C5953" t="str">
            <v>1 / 50 LB</v>
          </cell>
          <cell r="D5953" t="str">
            <v>GOLDMDL</v>
          </cell>
          <cell r="E5953">
            <v>2</v>
          </cell>
          <cell r="F5953">
            <v>14.31</v>
          </cell>
          <cell r="G5953">
            <v>28.62</v>
          </cell>
          <cell r="H5953">
            <v>7</v>
          </cell>
          <cell r="I5953" t="str">
            <v>CANNED AND DRY </v>
          </cell>
          <cell r="J5953" t="str">
            <v>PCON3</v>
          </cell>
          <cell r="K5953" t="str">
            <v>K-12-CRAIG</v>
          </cell>
          <cell r="L5953" t="str">
            <v>382770</v>
          </cell>
          <cell r="M5953" t="str">
            <v>HENRY ABBOTT THS - CULINARY</v>
          </cell>
          <cell r="N5953" t="str">
            <v>21 HAYESTOWN AVE</v>
          </cell>
          <cell r="O5953" t="str">
            <v>DANBURY</v>
          </cell>
        </row>
        <row r="5954">
          <cell r="A5954">
            <v>4014494</v>
          </cell>
          <cell r="B5954" t="str">
            <v>FLOUR CAKE PURASNOW BLEACHED</v>
          </cell>
          <cell r="C5954" t="str">
            <v>1 / 50 LB</v>
          </cell>
          <cell r="D5954" t="str">
            <v>GOLDMDL</v>
          </cell>
          <cell r="E5954">
            <v>2</v>
          </cell>
          <cell r="F5954">
            <v>14.31</v>
          </cell>
          <cell r="G5954">
            <v>28.62</v>
          </cell>
          <cell r="H5954">
            <v>7</v>
          </cell>
          <cell r="I5954" t="str">
            <v>CANNED AND DRY </v>
          </cell>
          <cell r="J5954" t="str">
            <v>PCON3</v>
          </cell>
          <cell r="K5954" t="str">
            <v>K-12-CRAIG</v>
          </cell>
          <cell r="L5954" t="str">
            <v>383232</v>
          </cell>
          <cell r="M5954" t="str">
            <v>PLATT THS - CULINARY</v>
          </cell>
          <cell r="N5954" t="str">
            <v>600 ORANGE AVE</v>
          </cell>
          <cell r="O5954" t="str">
            <v>MILFORD</v>
          </cell>
        </row>
        <row r="5955">
          <cell r="A5955">
            <v>4014494</v>
          </cell>
          <cell r="B5955" t="str">
            <v>FLOUR CAKE PURASNOW BLEACHED</v>
          </cell>
          <cell r="C5955" t="str">
            <v>1 / 50 LB</v>
          </cell>
          <cell r="D5955" t="str">
            <v>GOLDMDL</v>
          </cell>
          <cell r="E5955">
            <v>2</v>
          </cell>
          <cell r="F5955">
            <v>14.05</v>
          </cell>
          <cell r="G5955">
            <v>28.1</v>
          </cell>
          <cell r="H5955">
            <v>7</v>
          </cell>
          <cell r="I5955" t="str">
            <v>CANNED AND DRY </v>
          </cell>
          <cell r="J5955" t="str">
            <v>PCON3</v>
          </cell>
          <cell r="K5955" t="str">
            <v>K-12-CRAIG</v>
          </cell>
          <cell r="L5955" t="str">
            <v>382952</v>
          </cell>
          <cell r="M5955" t="str">
            <v>E C  GOODWIN THS - CULINARY</v>
          </cell>
          <cell r="N5955" t="str">
            <v>735 SLATER RD</v>
          </cell>
          <cell r="O5955" t="str">
            <v>NEW BRITAIN</v>
          </cell>
        </row>
        <row r="5956">
          <cell r="A5956">
            <v>4014494</v>
          </cell>
          <cell r="B5956" t="str">
            <v>FLOUR CAKE PURASNOW BLEACHED</v>
          </cell>
          <cell r="C5956" t="str">
            <v>1 / 50 LB</v>
          </cell>
          <cell r="D5956" t="str">
            <v>GOLDMDL</v>
          </cell>
          <cell r="E5956">
            <v>2</v>
          </cell>
          <cell r="F5956">
            <v>13.94</v>
          </cell>
          <cell r="G5956">
            <v>27.88</v>
          </cell>
          <cell r="H5956">
            <v>7</v>
          </cell>
          <cell r="I5956" t="str">
            <v>CANNED AND DRY </v>
          </cell>
          <cell r="J5956" t="str">
            <v>PCON3</v>
          </cell>
          <cell r="K5956" t="str">
            <v>K-12-CRAIG</v>
          </cell>
          <cell r="L5956" t="str">
            <v>382895</v>
          </cell>
          <cell r="M5956" t="str">
            <v>HOWELL CHENEY THS - CULINARY</v>
          </cell>
          <cell r="N5956" t="str">
            <v>791 MIDDLE TPKE W</v>
          </cell>
          <cell r="O5956" t="str">
            <v>MANCHESTER</v>
          </cell>
        </row>
        <row r="5957">
          <cell r="A5957">
            <v>4014494</v>
          </cell>
          <cell r="B5957" t="str">
            <v>FLOUR CAKE PURASNOW BLEACHED</v>
          </cell>
          <cell r="C5957" t="str">
            <v>1 / 50 LB</v>
          </cell>
          <cell r="D5957" t="str">
            <v>GOLDMDL</v>
          </cell>
          <cell r="E5957">
            <v>1</v>
          </cell>
          <cell r="F5957">
            <v>14.42</v>
          </cell>
          <cell r="G5957">
            <v>14.42</v>
          </cell>
          <cell r="H5957">
            <v>7</v>
          </cell>
          <cell r="I5957" t="str">
            <v>CANNED AND DRY </v>
          </cell>
          <cell r="J5957" t="str">
            <v>PCON3</v>
          </cell>
          <cell r="K5957" t="str">
            <v>K-12-CRAIG</v>
          </cell>
          <cell r="L5957" t="str">
            <v>382911</v>
          </cell>
          <cell r="M5957" t="str">
            <v>ELI WHITNEY THS - CULINARY</v>
          </cell>
          <cell r="N5957" t="str">
            <v>100 FAIRVIEW AVE</v>
          </cell>
          <cell r="O5957" t="str">
            <v>HAMDEN</v>
          </cell>
        </row>
        <row r="5958">
          <cell r="A5958">
            <v>4014494</v>
          </cell>
          <cell r="B5958" t="str">
            <v>FLOUR CAKE PURASNOW BLEACHED</v>
          </cell>
          <cell r="C5958" t="str">
            <v>1 / 50 LB</v>
          </cell>
          <cell r="D5958" t="str">
            <v>GOLDMDL</v>
          </cell>
          <cell r="E5958">
            <v>1</v>
          </cell>
          <cell r="F5958">
            <v>14.42</v>
          </cell>
          <cell r="G5958">
            <v>14.42</v>
          </cell>
          <cell r="H5958">
            <v>7</v>
          </cell>
          <cell r="I5958" t="str">
            <v>CANNED AND DRY </v>
          </cell>
          <cell r="J5958" t="str">
            <v>PCON3</v>
          </cell>
          <cell r="K5958" t="str">
            <v>K-12-CRAIG</v>
          </cell>
          <cell r="L5958" t="str">
            <v>383356</v>
          </cell>
          <cell r="M5958" t="str">
            <v>H C  WILCOX THS - CULINARY</v>
          </cell>
          <cell r="N5958" t="str">
            <v>298 OREGON RD</v>
          </cell>
          <cell r="O5958" t="str">
            <v>MERIDEN</v>
          </cell>
        </row>
        <row r="5959">
          <cell r="A5959">
            <v>4014494</v>
          </cell>
          <cell r="B5959" t="str">
            <v>FLOUR CAKE PURASNOW BLEACHED</v>
          </cell>
          <cell r="C5959" t="str">
            <v>1 / 50 LB</v>
          </cell>
          <cell r="D5959" t="str">
            <v>GOLDMDL</v>
          </cell>
          <cell r="E5959">
            <v>1</v>
          </cell>
          <cell r="F5959">
            <v>14.42</v>
          </cell>
          <cell r="G5959">
            <v>14.42</v>
          </cell>
          <cell r="H5959">
            <v>7</v>
          </cell>
          <cell r="I5959" t="str">
            <v>CANNED AND DRY </v>
          </cell>
          <cell r="J5959" t="str">
            <v>PCON3</v>
          </cell>
          <cell r="K5959" t="str">
            <v>K-12-CRAIG</v>
          </cell>
          <cell r="L5959" t="str">
            <v>383489</v>
          </cell>
          <cell r="M5959" t="str">
            <v>OLIVER WOLCOTT THS - CULINARY</v>
          </cell>
          <cell r="N5959" t="str">
            <v>75 OLIVER ST</v>
          </cell>
          <cell r="O5959" t="str">
            <v>TORRINGTON</v>
          </cell>
        </row>
        <row r="5960">
          <cell r="A5960">
            <v>4014494</v>
          </cell>
          <cell r="B5960" t="str">
            <v>FLOUR CAKE PURASNOW BLEACHED</v>
          </cell>
          <cell r="C5960" t="str">
            <v>1 / 50 LB</v>
          </cell>
          <cell r="D5960" t="str">
            <v>GOLDMDL</v>
          </cell>
          <cell r="E5960">
            <v>1</v>
          </cell>
          <cell r="F5960">
            <v>14.42</v>
          </cell>
          <cell r="G5960">
            <v>14.42</v>
          </cell>
          <cell r="H5960">
            <v>7</v>
          </cell>
          <cell r="I5960" t="str">
            <v>CANNED AND DRY </v>
          </cell>
          <cell r="J5960" t="str">
            <v>PCON3</v>
          </cell>
          <cell r="K5960" t="str">
            <v>K-12-CRAIG</v>
          </cell>
          <cell r="L5960" t="str">
            <v>540385</v>
          </cell>
          <cell r="M5960" t="str">
            <v>NORWICH THS - CULINARY</v>
          </cell>
          <cell r="N5960" t="str">
            <v>7 MAHAN DR</v>
          </cell>
          <cell r="O5960" t="str">
            <v>NORWICH</v>
          </cell>
        </row>
        <row r="5961">
          <cell r="A5961">
            <v>4014627</v>
          </cell>
          <cell r="B5961" t="str">
            <v>FLOUR HI-GLUTEN ALL TRUMP</v>
          </cell>
          <cell r="C5961" t="str">
            <v>1 / 50 LB</v>
          </cell>
          <cell r="D5961" t="str">
            <v>GOLDMDL</v>
          </cell>
          <cell r="E5961">
            <v>45</v>
          </cell>
          <cell r="F5961">
            <v>17.27</v>
          </cell>
          <cell r="G5961">
            <v>778.6</v>
          </cell>
          <cell r="H5961">
            <v>7</v>
          </cell>
          <cell r="I5961" t="str">
            <v>CANNED AND DRY </v>
          </cell>
          <cell r="J5961" t="str">
            <v>PCON3</v>
          </cell>
          <cell r="K5961" t="str">
            <v>K-12-CRAIG</v>
          </cell>
          <cell r="L5961" t="str">
            <v>382820</v>
          </cell>
          <cell r="M5961" t="str">
            <v>BRISTOL TEC - CULINARY</v>
          </cell>
          <cell r="N5961" t="str">
            <v>431 MINOR ST</v>
          </cell>
          <cell r="O5961" t="str">
            <v>BRISTOL</v>
          </cell>
        </row>
        <row r="5962">
          <cell r="A5962">
            <v>4014627</v>
          </cell>
          <cell r="B5962" t="str">
            <v>FLOUR HI-GLUTEN ALL TRUMP</v>
          </cell>
          <cell r="C5962" t="str">
            <v>1 / 50 LB</v>
          </cell>
          <cell r="D5962" t="str">
            <v>GOLDMDL</v>
          </cell>
          <cell r="E5962">
            <v>17</v>
          </cell>
          <cell r="F5962">
            <v>17.207000000000001</v>
          </cell>
          <cell r="G5962">
            <v>292.3</v>
          </cell>
          <cell r="H5962">
            <v>7</v>
          </cell>
          <cell r="I5962" t="str">
            <v>CANNED AND DRY </v>
          </cell>
          <cell r="J5962" t="str">
            <v>PCON3</v>
          </cell>
          <cell r="K5962" t="str">
            <v>K-12-CRAIG</v>
          </cell>
          <cell r="L5962" t="str">
            <v>383281</v>
          </cell>
          <cell r="M5962" t="str">
            <v>A I  PRINCE THS - CULINARY</v>
          </cell>
          <cell r="N5962" t="str">
            <v>401 FLATBUSH AVE</v>
          </cell>
          <cell r="O5962" t="str">
            <v>HARTFORD</v>
          </cell>
        </row>
        <row r="5963">
          <cell r="A5963">
            <v>4014627</v>
          </cell>
          <cell r="B5963" t="str">
            <v>FLOUR HI-GLUTEN ALL TRUMP</v>
          </cell>
          <cell r="C5963" t="str">
            <v>1 / 50 LB</v>
          </cell>
          <cell r="D5963" t="str">
            <v>GOLDMDL</v>
          </cell>
          <cell r="E5963">
            <v>13</v>
          </cell>
          <cell r="F5963">
            <v>17.13</v>
          </cell>
          <cell r="G5963">
            <v>223.16</v>
          </cell>
          <cell r="H5963">
            <v>7</v>
          </cell>
          <cell r="I5963" t="str">
            <v>CANNED AND DRY </v>
          </cell>
          <cell r="J5963" t="str">
            <v>PCON9</v>
          </cell>
          <cell r="K5963" t="str">
            <v>HEATLHCARE-CRAIG</v>
          </cell>
          <cell r="L5963" t="str">
            <v>719955</v>
          </cell>
          <cell r="M5963" t="str">
            <v>GATEWAY COMMUNITY COLLEGE</v>
          </cell>
          <cell r="N5963" t="str">
            <v>20 CHURCH ST</v>
          </cell>
          <cell r="O5963" t="str">
            <v>NEW HAVEN</v>
          </cell>
        </row>
        <row r="5964">
          <cell r="A5964">
            <v>4014627</v>
          </cell>
          <cell r="B5964" t="str">
            <v>FLOUR HI-GLUTEN ALL TRUMP</v>
          </cell>
          <cell r="C5964" t="str">
            <v>1 / 50 LB</v>
          </cell>
          <cell r="D5964" t="str">
            <v>GOLDMDL</v>
          </cell>
          <cell r="E5964">
            <v>10</v>
          </cell>
          <cell r="F5964">
            <v>17.312000000000001</v>
          </cell>
          <cell r="G5964">
            <v>173.65</v>
          </cell>
          <cell r="H5964">
            <v>7</v>
          </cell>
          <cell r="I5964" t="str">
            <v>CANNED AND DRY </v>
          </cell>
          <cell r="J5964" t="str">
            <v>PCON3</v>
          </cell>
          <cell r="K5964" t="str">
            <v>K-12-CRAIG</v>
          </cell>
          <cell r="L5964" t="str">
            <v>383323</v>
          </cell>
          <cell r="M5964" t="str">
            <v>VINAL THS - CULINARY</v>
          </cell>
          <cell r="N5964" t="str">
            <v>60 DANIELS ST</v>
          </cell>
          <cell r="O5964" t="str">
            <v>MIDDLETOWN</v>
          </cell>
        </row>
        <row r="5965">
          <cell r="A5965">
            <v>4014627</v>
          </cell>
          <cell r="B5965" t="str">
            <v>FLOUR HI-GLUTEN ALL TRUMP</v>
          </cell>
          <cell r="C5965" t="str">
            <v>1 / 50 LB</v>
          </cell>
          <cell r="D5965" t="str">
            <v>GOLDMDL</v>
          </cell>
          <cell r="E5965">
            <v>5</v>
          </cell>
          <cell r="F5965">
            <v>17.234999999999999</v>
          </cell>
          <cell r="G5965">
            <v>85.65</v>
          </cell>
          <cell r="H5965">
            <v>7</v>
          </cell>
          <cell r="I5965" t="str">
            <v>CANNED AND DRY </v>
          </cell>
          <cell r="J5965" t="str">
            <v>PCON3</v>
          </cell>
          <cell r="K5965" t="str">
            <v>K-12-CRAIG</v>
          </cell>
          <cell r="L5965" t="str">
            <v>383489</v>
          </cell>
          <cell r="M5965" t="str">
            <v>OLIVER WOLCOTT THS - CULINARY</v>
          </cell>
          <cell r="N5965" t="str">
            <v>75 OLIVER ST</v>
          </cell>
          <cell r="O5965" t="str">
            <v>TORRINGTON</v>
          </cell>
        </row>
        <row r="5966">
          <cell r="A5966">
            <v>4014627</v>
          </cell>
          <cell r="B5966" t="str">
            <v>FLOUR HI-GLUTEN ALL TRUMP</v>
          </cell>
          <cell r="C5966" t="str">
            <v>1 / 50 LB</v>
          </cell>
          <cell r="D5966" t="str">
            <v>GOLDMDL</v>
          </cell>
          <cell r="E5966">
            <v>1</v>
          </cell>
          <cell r="F5966">
            <v>17.39</v>
          </cell>
          <cell r="G5966">
            <v>17.39</v>
          </cell>
          <cell r="H5966">
            <v>7</v>
          </cell>
          <cell r="I5966" t="str">
            <v>CANNED AND DRY </v>
          </cell>
          <cell r="J5966" t="str">
            <v>PCON3</v>
          </cell>
          <cell r="K5966" t="str">
            <v>K-12-CRAIG</v>
          </cell>
          <cell r="L5966" t="str">
            <v>382952</v>
          </cell>
          <cell r="M5966" t="str">
            <v>E C  GOODWIN THS - CULINARY</v>
          </cell>
          <cell r="N5966" t="str">
            <v>735 SLATER RD</v>
          </cell>
          <cell r="O5966" t="str">
            <v>NEW BRITAIN</v>
          </cell>
        </row>
        <row r="5967">
          <cell r="A5967">
            <v>4014627</v>
          </cell>
          <cell r="B5967" t="str">
            <v>FLOUR HI-GLUTEN ALL TRUMP</v>
          </cell>
          <cell r="C5967" t="str">
            <v>1 / 50 LB</v>
          </cell>
          <cell r="D5967" t="str">
            <v>GOLDMDL</v>
          </cell>
          <cell r="E5967">
            <v>1</v>
          </cell>
          <cell r="F5967">
            <v>17.34</v>
          </cell>
          <cell r="G5967">
            <v>17.34</v>
          </cell>
          <cell r="H5967">
            <v>7</v>
          </cell>
          <cell r="I5967" t="str">
            <v>CANNED AND DRY </v>
          </cell>
          <cell r="J5967" t="str">
            <v>PCON3</v>
          </cell>
          <cell r="K5967" t="str">
            <v>K-12-CRAIG</v>
          </cell>
          <cell r="L5967" t="str">
            <v>383067</v>
          </cell>
          <cell r="M5967" t="str">
            <v>ELLA GRASSO THS - CULINARY</v>
          </cell>
          <cell r="N5967" t="str">
            <v>189 FORT HILL RD</v>
          </cell>
          <cell r="O5967" t="str">
            <v>GROTON</v>
          </cell>
        </row>
        <row r="5968">
          <cell r="A5968">
            <v>4014684</v>
          </cell>
          <cell r="B5968" t="str">
            <v>FLOUR WHEAT WHL STONE GRND</v>
          </cell>
          <cell r="C5968" t="str">
            <v>1 / 50 LB</v>
          </cell>
          <cell r="D5968" t="str">
            <v>GOLDMDL</v>
          </cell>
          <cell r="E5968">
            <v>10</v>
          </cell>
          <cell r="F5968">
            <v>16.670000000000002</v>
          </cell>
          <cell r="G5968">
            <v>166.7</v>
          </cell>
          <cell r="H5968">
            <v>7</v>
          </cell>
          <cell r="I5968" t="str">
            <v>CANNED AND DRY </v>
          </cell>
          <cell r="J5968" t="str">
            <v>PCON1</v>
          </cell>
          <cell r="K5968" t="str">
            <v>CORRECTIONS-CRAIG</v>
          </cell>
          <cell r="L5968" t="str">
            <v>376525</v>
          </cell>
          <cell r="M5968" t="str">
            <v>SOMERS PRISON OSBORN CORR</v>
          </cell>
          <cell r="N5968" t="str">
            <v>100 BILTON RD</v>
          </cell>
          <cell r="O5968" t="str">
            <v>SOMERS</v>
          </cell>
        </row>
        <row r="5969">
          <cell r="A5969">
            <v>4014684</v>
          </cell>
          <cell r="B5969" t="str">
            <v>FLOUR WHEAT WHL STONE GRND</v>
          </cell>
          <cell r="C5969" t="str">
            <v>1 / 50 LB</v>
          </cell>
          <cell r="D5969" t="str">
            <v>GOLDMDL</v>
          </cell>
          <cell r="E5969">
            <v>7</v>
          </cell>
          <cell r="F5969">
            <v>16.670000000000002</v>
          </cell>
          <cell r="G5969">
            <v>116.69</v>
          </cell>
          <cell r="H5969">
            <v>7</v>
          </cell>
          <cell r="I5969" t="str">
            <v>CANNED AND DRY </v>
          </cell>
          <cell r="J5969" t="str">
            <v>PCON1</v>
          </cell>
          <cell r="K5969" t="str">
            <v>CORRECTIONS-CRAIG</v>
          </cell>
          <cell r="L5969" t="str">
            <v>385450</v>
          </cell>
          <cell r="M5969" t="str">
            <v>WALKER RECEPTION CORRECTIONS</v>
          </cell>
          <cell r="N5969" t="str">
            <v>1151 EAST ST S</v>
          </cell>
          <cell r="O5969" t="str">
            <v>SUFFIELD</v>
          </cell>
        </row>
        <row r="5970">
          <cell r="A5970">
            <v>4014684</v>
          </cell>
          <cell r="B5970" t="str">
            <v>FLOUR WHEAT WHL STONE GRND</v>
          </cell>
          <cell r="C5970" t="str">
            <v>1 / 50 LB</v>
          </cell>
          <cell r="D5970" t="str">
            <v>GOLDMDL</v>
          </cell>
          <cell r="E5970">
            <v>4</v>
          </cell>
          <cell r="F5970">
            <v>16.510000000000002</v>
          </cell>
          <cell r="G5970">
            <v>65.72</v>
          </cell>
          <cell r="H5970">
            <v>7</v>
          </cell>
          <cell r="I5970" t="str">
            <v>CANNED AND DRY </v>
          </cell>
          <cell r="J5970" t="str">
            <v>PCON1</v>
          </cell>
          <cell r="K5970" t="str">
            <v>CORRECTIONS-CRAIG</v>
          </cell>
          <cell r="L5970" t="str">
            <v>385112</v>
          </cell>
          <cell r="M5970" t="str">
            <v>BROOKLYN CORRECTIONAL INST</v>
          </cell>
          <cell r="N5970" t="str">
            <v>59 HARTFORD RD</v>
          </cell>
          <cell r="O5970" t="str">
            <v>BROOKLYN</v>
          </cell>
        </row>
        <row r="5971">
          <cell r="A5971">
            <v>4014684</v>
          </cell>
          <cell r="B5971" t="str">
            <v>FLOUR WHEAT WHL STONE GRND</v>
          </cell>
          <cell r="C5971" t="str">
            <v>1 / 50 LB</v>
          </cell>
          <cell r="D5971" t="str">
            <v>GOLDMDL</v>
          </cell>
          <cell r="E5971">
            <v>2</v>
          </cell>
          <cell r="F5971">
            <v>16.135000000000002</v>
          </cell>
          <cell r="G5971">
            <v>32.270000000000003</v>
          </cell>
          <cell r="H5971">
            <v>7</v>
          </cell>
          <cell r="I5971" t="str">
            <v>CANNED AND DRY </v>
          </cell>
          <cell r="J5971" t="str">
            <v>PCON3</v>
          </cell>
          <cell r="K5971" t="str">
            <v>K-12-CRAIG</v>
          </cell>
          <cell r="L5971" t="str">
            <v>382895</v>
          </cell>
          <cell r="M5971" t="str">
            <v>HOWELL CHENEY THS - CULINARY</v>
          </cell>
          <cell r="N5971" t="str">
            <v>791 MIDDLE TPKE W</v>
          </cell>
          <cell r="O5971" t="str">
            <v>MANCHESTER</v>
          </cell>
        </row>
        <row r="5972">
          <cell r="A5972">
            <v>4014684</v>
          </cell>
          <cell r="B5972" t="str">
            <v>FLOUR WHEAT WHL STONE GRND</v>
          </cell>
          <cell r="C5972" t="str">
            <v>1 / 50 LB</v>
          </cell>
          <cell r="D5972" t="str">
            <v>GOLDMDL</v>
          </cell>
          <cell r="E5972">
            <v>1</v>
          </cell>
          <cell r="F5972">
            <v>16.670000000000002</v>
          </cell>
          <cell r="G5972">
            <v>16.670000000000002</v>
          </cell>
          <cell r="H5972">
            <v>7</v>
          </cell>
          <cell r="I5972" t="str">
            <v>CANNED AND DRY </v>
          </cell>
          <cell r="J5972" t="str">
            <v>PCON1</v>
          </cell>
          <cell r="K5972" t="str">
            <v>CORRECTIONS-CRAIG</v>
          </cell>
          <cell r="L5972" t="str">
            <v>385336</v>
          </cell>
          <cell r="M5972" t="str">
            <v>YORK EAST BLDG 12</v>
          </cell>
          <cell r="N5972" t="str">
            <v>201 W MAIN ST</v>
          </cell>
          <cell r="O5972" t="str">
            <v>NIANTIC</v>
          </cell>
        </row>
        <row r="5973">
          <cell r="A5973">
            <v>4014684</v>
          </cell>
          <cell r="B5973" t="str">
            <v>FLOUR WHEAT WHL STONE GRND</v>
          </cell>
          <cell r="C5973" t="str">
            <v>1 / 50 LB</v>
          </cell>
          <cell r="D5973" t="str">
            <v>GOLDMDL</v>
          </cell>
          <cell r="E5973">
            <v>1</v>
          </cell>
          <cell r="F5973">
            <v>16.670000000000002</v>
          </cell>
          <cell r="G5973">
            <v>16.670000000000002</v>
          </cell>
          <cell r="H5973">
            <v>7</v>
          </cell>
          <cell r="I5973" t="str">
            <v>CANNED AND DRY </v>
          </cell>
          <cell r="J5973" t="str">
            <v>PCON3</v>
          </cell>
          <cell r="K5973" t="str">
            <v>K-12-CRAIG</v>
          </cell>
          <cell r="L5973" t="str">
            <v>382911</v>
          </cell>
          <cell r="M5973" t="str">
            <v>ELI WHITNEY THS - CULINARY</v>
          </cell>
          <cell r="N5973" t="str">
            <v>100 FAIRVIEW AVE</v>
          </cell>
          <cell r="O5973" t="str">
            <v>HAMDEN</v>
          </cell>
        </row>
        <row r="5974">
          <cell r="A5974">
            <v>4014684</v>
          </cell>
          <cell r="B5974" t="str">
            <v>FLOUR WHEAT WHL STONE GRND</v>
          </cell>
          <cell r="C5974" t="str">
            <v>1 / 50 LB</v>
          </cell>
          <cell r="D5974" t="str">
            <v>GOLDMDL</v>
          </cell>
          <cell r="E5974">
            <v>1</v>
          </cell>
          <cell r="F5974">
            <v>16.670000000000002</v>
          </cell>
          <cell r="G5974">
            <v>16.670000000000002</v>
          </cell>
          <cell r="H5974">
            <v>7</v>
          </cell>
          <cell r="I5974" t="str">
            <v>CANNED AND DRY </v>
          </cell>
          <cell r="J5974" t="str">
            <v>PCON3</v>
          </cell>
          <cell r="K5974" t="str">
            <v>K-12-CRAIG</v>
          </cell>
          <cell r="L5974" t="str">
            <v>383232</v>
          </cell>
          <cell r="M5974" t="str">
            <v>PLATT THS - CULINARY</v>
          </cell>
          <cell r="N5974" t="str">
            <v>600 ORANGE AVE</v>
          </cell>
          <cell r="O5974" t="str">
            <v>MILFORD</v>
          </cell>
        </row>
        <row r="5975">
          <cell r="A5975">
            <v>4014684</v>
          </cell>
          <cell r="B5975" t="str">
            <v>FLOUR WHEAT WHL STONE GRND</v>
          </cell>
          <cell r="C5975" t="str">
            <v>1 / 50 LB</v>
          </cell>
          <cell r="D5975" t="str">
            <v>GOLDMDL</v>
          </cell>
          <cell r="E5975">
            <v>1</v>
          </cell>
          <cell r="F5975">
            <v>16.670000000000002</v>
          </cell>
          <cell r="G5975">
            <v>16.670000000000002</v>
          </cell>
          <cell r="H5975">
            <v>7</v>
          </cell>
          <cell r="I5975" t="str">
            <v>CANNED AND DRY </v>
          </cell>
          <cell r="J5975" t="str">
            <v>PCON3</v>
          </cell>
          <cell r="K5975" t="str">
            <v>K-12-CRAIG</v>
          </cell>
          <cell r="L5975" t="str">
            <v>383356</v>
          </cell>
          <cell r="M5975" t="str">
            <v>H C  WILCOX THS - CULINARY</v>
          </cell>
          <cell r="N5975" t="str">
            <v>298 OREGON RD</v>
          </cell>
          <cell r="O5975" t="str">
            <v>MERIDEN</v>
          </cell>
        </row>
        <row r="5976">
          <cell r="A5976">
            <v>4014973</v>
          </cell>
          <cell r="B5976" t="str">
            <v>BEAN KIDNEY DARK RED</v>
          </cell>
          <cell r="C5976" t="str">
            <v>6 / #10</v>
          </cell>
          <cell r="D5976" t="str">
            <v>SYS CLS</v>
          </cell>
          <cell r="E5976">
            <v>108</v>
          </cell>
          <cell r="F5976">
            <v>23.021999999999998</v>
          </cell>
          <cell r="G5976">
            <v>2486.34</v>
          </cell>
          <cell r="H5976">
            <v>7</v>
          </cell>
          <cell r="I5976" t="str">
            <v>CANNED AND DRY </v>
          </cell>
          <cell r="J5976" t="str">
            <v>PCON1</v>
          </cell>
          <cell r="K5976" t="str">
            <v>CORRECTIONS-CRAIG</v>
          </cell>
          <cell r="L5976" t="str">
            <v>376525</v>
          </cell>
          <cell r="M5976" t="str">
            <v>SOMERS PRISON OSBORN CORR</v>
          </cell>
          <cell r="N5976" t="str">
            <v>100 BILTON RD</v>
          </cell>
          <cell r="O5976" t="str">
            <v>SOMERS</v>
          </cell>
        </row>
        <row r="5977">
          <cell r="A5977">
            <v>4014973</v>
          </cell>
          <cell r="B5977" t="str">
            <v>BEAN KIDNEY DARK RED</v>
          </cell>
          <cell r="C5977" t="str">
            <v>6 / #10</v>
          </cell>
          <cell r="D5977" t="str">
            <v>SYS CLS</v>
          </cell>
          <cell r="E5977">
            <v>95</v>
          </cell>
          <cell r="F5977">
            <v>23.027999999999999</v>
          </cell>
          <cell r="G5977">
            <v>2187.5700000000002</v>
          </cell>
          <cell r="H5977">
            <v>7</v>
          </cell>
          <cell r="I5977" t="str">
            <v>CANNED AND DRY </v>
          </cell>
          <cell r="J5977" t="str">
            <v>PCON4</v>
          </cell>
          <cell r="K5977" t="str">
            <v>CVH-CRAIG</v>
          </cell>
          <cell r="L5977" t="str">
            <v>390344</v>
          </cell>
          <cell r="M5977" t="str">
            <v>CVH-DRY GOODS</v>
          </cell>
          <cell r="N5977" t="str">
            <v>SILVER STREET-LAUNDRY BLDG</v>
          </cell>
          <cell r="O5977" t="str">
            <v>MIDDLETOWN</v>
          </cell>
        </row>
        <row r="5978">
          <cell r="A5978">
            <v>4014973</v>
          </cell>
          <cell r="B5978" t="str">
            <v>BEAN KIDNEY DARK RED</v>
          </cell>
          <cell r="C5978" t="str">
            <v>6 / #10</v>
          </cell>
          <cell r="D5978" t="str">
            <v>SYS CLS</v>
          </cell>
          <cell r="E5978">
            <v>81</v>
          </cell>
          <cell r="F5978">
            <v>23.024999999999999</v>
          </cell>
          <cell r="G5978">
            <v>1865.07</v>
          </cell>
          <cell r="H5978">
            <v>7</v>
          </cell>
          <cell r="I5978" t="str">
            <v>CANNED AND DRY </v>
          </cell>
          <cell r="J5978" t="str">
            <v>PCON1</v>
          </cell>
          <cell r="K5978" t="str">
            <v>CORRECTIONS-CRAIG</v>
          </cell>
          <cell r="L5978" t="str">
            <v>384461</v>
          </cell>
          <cell r="M5978" t="str">
            <v>ROBINSON CORRECTIONS</v>
          </cell>
          <cell r="N5978" t="str">
            <v>285 SHAKER RD</v>
          </cell>
          <cell r="O5978" t="str">
            <v>ENFIELD</v>
          </cell>
        </row>
        <row r="5979">
          <cell r="A5979">
            <v>4014973</v>
          </cell>
          <cell r="B5979" t="str">
            <v>BEAN KIDNEY DARK RED</v>
          </cell>
          <cell r="C5979" t="str">
            <v>6 / #10</v>
          </cell>
          <cell r="D5979" t="str">
            <v>SYS CLS</v>
          </cell>
          <cell r="E5979">
            <v>71</v>
          </cell>
          <cell r="F5979">
            <v>23.027000000000001</v>
          </cell>
          <cell r="G5979">
            <v>1635.01</v>
          </cell>
          <cell r="H5979">
            <v>7</v>
          </cell>
          <cell r="I5979" t="str">
            <v>CANNED AND DRY </v>
          </cell>
          <cell r="J5979" t="str">
            <v>PCON1</v>
          </cell>
          <cell r="K5979" t="str">
            <v>CORRECTIONS-CRAIG</v>
          </cell>
          <cell r="L5979" t="str">
            <v>384958</v>
          </cell>
          <cell r="M5979" t="str">
            <v>CHESHIRE CORRECTIONS</v>
          </cell>
          <cell r="N5979" t="str">
            <v>900 HIGHLAND AVE</v>
          </cell>
          <cell r="O5979" t="str">
            <v>CHESHIRE</v>
          </cell>
        </row>
        <row r="5980">
          <cell r="A5980">
            <v>4014973</v>
          </cell>
          <cell r="B5980" t="str">
            <v>BEAN KIDNEY DARK RED</v>
          </cell>
          <cell r="C5980" t="str">
            <v>6 / #10</v>
          </cell>
          <cell r="D5980" t="str">
            <v>SYS CLS</v>
          </cell>
          <cell r="E5980">
            <v>71</v>
          </cell>
          <cell r="F5980">
            <v>23.026</v>
          </cell>
          <cell r="G5980">
            <v>1634.89</v>
          </cell>
          <cell r="H5980">
            <v>7</v>
          </cell>
          <cell r="I5980" t="str">
            <v>CANNED AND DRY </v>
          </cell>
          <cell r="J5980" t="str">
            <v>PCON1</v>
          </cell>
          <cell r="K5980" t="str">
            <v>CORRECTIONS-CRAIG</v>
          </cell>
          <cell r="L5980" t="str">
            <v>385435</v>
          </cell>
          <cell r="M5980" t="str">
            <v>MACDOUGALL CORRECTIONAL INST</v>
          </cell>
          <cell r="N5980" t="str">
            <v>1153 EAST ST S</v>
          </cell>
          <cell r="O5980" t="str">
            <v>SUFFIELD</v>
          </cell>
        </row>
        <row r="5981">
          <cell r="A5981">
            <v>4014973</v>
          </cell>
          <cell r="B5981" t="str">
            <v>BEAN KIDNEY DARK RED</v>
          </cell>
          <cell r="C5981" t="str">
            <v>6 / #10</v>
          </cell>
          <cell r="D5981" t="str">
            <v>SYS CLS</v>
          </cell>
          <cell r="E5981">
            <v>70</v>
          </cell>
          <cell r="F5981">
            <v>23.024999999999999</v>
          </cell>
          <cell r="G5981">
            <v>1611.8</v>
          </cell>
          <cell r="H5981">
            <v>7</v>
          </cell>
          <cell r="I5981" t="str">
            <v>CANNED AND DRY </v>
          </cell>
          <cell r="J5981" t="str">
            <v>PCON1</v>
          </cell>
          <cell r="K5981" t="str">
            <v>CORRECTIONS-CRAIG</v>
          </cell>
          <cell r="L5981" t="str">
            <v>384917</v>
          </cell>
          <cell r="M5981" t="str">
            <v>BRIDGEPORT CORRECTIONS</v>
          </cell>
          <cell r="N5981" t="str">
            <v>1106 NORTH AVE</v>
          </cell>
          <cell r="O5981" t="str">
            <v>BRIDGEPORT</v>
          </cell>
        </row>
        <row r="5982">
          <cell r="A5982">
            <v>4014973</v>
          </cell>
          <cell r="B5982" t="str">
            <v>BEAN KIDNEY DARK RED</v>
          </cell>
          <cell r="C5982" t="str">
            <v>6 / #10</v>
          </cell>
          <cell r="D5982" t="str">
            <v>SYS CLS</v>
          </cell>
          <cell r="E5982">
            <v>51</v>
          </cell>
          <cell r="F5982">
            <v>23.024000000000001</v>
          </cell>
          <cell r="G5982">
            <v>1174.26</v>
          </cell>
          <cell r="H5982">
            <v>7</v>
          </cell>
          <cell r="I5982" t="str">
            <v>CANNED AND DRY </v>
          </cell>
          <cell r="J5982" t="str">
            <v>PCON1</v>
          </cell>
          <cell r="K5982" t="str">
            <v>CORRECTIONS-CRAIG</v>
          </cell>
          <cell r="L5982" t="str">
            <v>385047</v>
          </cell>
          <cell r="M5982" t="str">
            <v>NEW HAVEN CORRECTIONS</v>
          </cell>
          <cell r="N5982" t="str">
            <v>245 WHALLEY AVE</v>
          </cell>
          <cell r="O5982" t="str">
            <v>NEW HAVEN</v>
          </cell>
        </row>
        <row r="5983">
          <cell r="A5983">
            <v>4014973</v>
          </cell>
          <cell r="B5983" t="str">
            <v>BEAN KIDNEY DARK RED</v>
          </cell>
          <cell r="C5983" t="str">
            <v>6 / #10</v>
          </cell>
          <cell r="D5983" t="str">
            <v>SYS CLS</v>
          </cell>
          <cell r="E5983">
            <v>47</v>
          </cell>
          <cell r="F5983">
            <v>23.026</v>
          </cell>
          <cell r="G5983">
            <v>1082.21</v>
          </cell>
          <cell r="H5983">
            <v>7</v>
          </cell>
          <cell r="I5983" t="str">
            <v>CANNED AND DRY </v>
          </cell>
          <cell r="J5983" t="str">
            <v>PCON1</v>
          </cell>
          <cell r="K5983" t="str">
            <v>CORRECTIONS-CRAIG</v>
          </cell>
          <cell r="L5983" t="str">
            <v>384560</v>
          </cell>
          <cell r="M5983" t="str">
            <v>CYBULSKI CORRECTIONS</v>
          </cell>
          <cell r="N5983" t="str">
            <v>264 BILTON RD</v>
          </cell>
          <cell r="O5983" t="str">
            <v>SOMERS</v>
          </cell>
        </row>
        <row r="5984">
          <cell r="A5984">
            <v>4014973</v>
          </cell>
          <cell r="B5984" t="str">
            <v>BEAN KIDNEY DARK RED</v>
          </cell>
          <cell r="C5984" t="str">
            <v>6 / #10</v>
          </cell>
          <cell r="D5984" t="str">
            <v>SYS CLS</v>
          </cell>
          <cell r="E5984">
            <v>36</v>
          </cell>
          <cell r="F5984">
            <v>23.027999999999999</v>
          </cell>
          <cell r="G5984">
            <v>829.02</v>
          </cell>
          <cell r="H5984">
            <v>7</v>
          </cell>
          <cell r="I5984" t="str">
            <v>CANNED AND DRY </v>
          </cell>
          <cell r="J5984" t="str">
            <v>PCON1</v>
          </cell>
          <cell r="K5984" t="str">
            <v>CORRECTIONS-CRAIG</v>
          </cell>
          <cell r="L5984" t="str">
            <v>385229</v>
          </cell>
          <cell r="M5984" t="str">
            <v>CORRIGAN CORRECTIONAL INST</v>
          </cell>
          <cell r="N5984" t="str">
            <v>986 NORWICH NEW LONDON TPKE</v>
          </cell>
          <cell r="O5984" t="str">
            <v>UNCASVILLE</v>
          </cell>
        </row>
        <row r="5985">
          <cell r="A5985">
            <v>4014973</v>
          </cell>
          <cell r="B5985" t="str">
            <v>BEAN KIDNEY DARK RED</v>
          </cell>
          <cell r="C5985" t="str">
            <v>6 / #10</v>
          </cell>
          <cell r="D5985" t="str">
            <v>SYS CLS</v>
          </cell>
          <cell r="E5985">
            <v>36</v>
          </cell>
          <cell r="F5985">
            <v>23.023</v>
          </cell>
          <cell r="G5985">
            <v>828.75</v>
          </cell>
          <cell r="H5985">
            <v>7</v>
          </cell>
          <cell r="I5985" t="str">
            <v>CANNED AND DRY </v>
          </cell>
          <cell r="J5985" t="str">
            <v>PCON1</v>
          </cell>
          <cell r="K5985" t="str">
            <v>CORRECTIONS-CRAIG</v>
          </cell>
          <cell r="L5985" t="str">
            <v>385013</v>
          </cell>
          <cell r="M5985" t="str">
            <v>GARNER CORRECTIONS</v>
          </cell>
          <cell r="N5985" t="str">
            <v>50 NUNNAWAUK RD</v>
          </cell>
          <cell r="O5985" t="str">
            <v>NEWTOWN</v>
          </cell>
        </row>
        <row r="5986">
          <cell r="A5986">
            <v>4014973</v>
          </cell>
          <cell r="B5986" t="str">
            <v>BEAN KIDNEY DARK RED</v>
          </cell>
          <cell r="C5986" t="str">
            <v>6 / #10</v>
          </cell>
          <cell r="D5986" t="str">
            <v>SYS CLS</v>
          </cell>
          <cell r="E5986">
            <v>28</v>
          </cell>
          <cell r="F5986">
            <v>23.024999999999999</v>
          </cell>
          <cell r="G5986">
            <v>644.66</v>
          </cell>
          <cell r="H5986">
            <v>7</v>
          </cell>
          <cell r="I5986" t="str">
            <v>CANNED AND DRY </v>
          </cell>
          <cell r="J5986" t="str">
            <v>PCON1</v>
          </cell>
          <cell r="K5986" t="str">
            <v>CORRECTIONS-CRAIG</v>
          </cell>
          <cell r="L5986" t="str">
            <v>385351</v>
          </cell>
          <cell r="M5986" t="str">
            <v>YORK CORRECTIONAL BLDG 9</v>
          </cell>
          <cell r="N5986" t="str">
            <v>201 W MAIN ST</v>
          </cell>
          <cell r="O5986" t="str">
            <v>NIANTIC</v>
          </cell>
        </row>
        <row r="5987">
          <cell r="A5987">
            <v>4014973</v>
          </cell>
          <cell r="B5987" t="str">
            <v>BEAN KIDNEY DARK RED</v>
          </cell>
          <cell r="C5987" t="str">
            <v>6 / #10</v>
          </cell>
          <cell r="D5987" t="str">
            <v>SYS CLS</v>
          </cell>
          <cell r="E5987">
            <v>27</v>
          </cell>
          <cell r="F5987">
            <v>23.024999999999999</v>
          </cell>
          <cell r="G5987">
            <v>621.69000000000005</v>
          </cell>
          <cell r="H5987">
            <v>7</v>
          </cell>
          <cell r="I5987" t="str">
            <v>CANNED AND DRY </v>
          </cell>
          <cell r="J5987" t="str">
            <v>PCON1</v>
          </cell>
          <cell r="K5987" t="str">
            <v>CORRECTIONS-CRAIG</v>
          </cell>
          <cell r="L5987" t="str">
            <v>384495</v>
          </cell>
          <cell r="M5987" t="str">
            <v>WILLARD CORECTIONS</v>
          </cell>
          <cell r="N5987" t="str">
            <v>391 SHAKER RD</v>
          </cell>
          <cell r="O5987" t="str">
            <v>ENFIELD</v>
          </cell>
        </row>
        <row r="5988">
          <cell r="A5988">
            <v>4014973</v>
          </cell>
          <cell r="B5988" t="str">
            <v>BEAN KIDNEY DARK RED</v>
          </cell>
          <cell r="C5988" t="str">
            <v>6 / #10</v>
          </cell>
          <cell r="D5988" t="str">
            <v>SYS CLS</v>
          </cell>
          <cell r="E5988">
            <v>27</v>
          </cell>
          <cell r="F5988">
            <v>23.026</v>
          </cell>
          <cell r="G5988">
            <v>621.69000000000005</v>
          </cell>
          <cell r="H5988">
            <v>7</v>
          </cell>
          <cell r="I5988" t="str">
            <v>CANNED AND DRY </v>
          </cell>
          <cell r="J5988" t="str">
            <v>PCON1</v>
          </cell>
          <cell r="K5988" t="str">
            <v>CORRECTIONS-CRAIG</v>
          </cell>
          <cell r="L5988" t="str">
            <v>385112</v>
          </cell>
          <cell r="M5988" t="str">
            <v>BROOKLYN CORRECTIONAL INST</v>
          </cell>
          <cell r="N5988" t="str">
            <v>59 HARTFORD RD</v>
          </cell>
          <cell r="O5988" t="str">
            <v>BROOKLYN</v>
          </cell>
        </row>
        <row r="5989">
          <cell r="A5989">
            <v>4014973</v>
          </cell>
          <cell r="B5989" t="str">
            <v>BEAN KIDNEY DARK RED</v>
          </cell>
          <cell r="C5989" t="str">
            <v>6 / #10</v>
          </cell>
          <cell r="D5989" t="str">
            <v>SYS CLS</v>
          </cell>
          <cell r="E5989">
            <v>25</v>
          </cell>
          <cell r="F5989">
            <v>23.021999999999998</v>
          </cell>
          <cell r="G5989">
            <v>575.55999999999995</v>
          </cell>
          <cell r="H5989">
            <v>7</v>
          </cell>
          <cell r="I5989" t="str">
            <v>CANNED AND DRY </v>
          </cell>
          <cell r="J5989" t="str">
            <v>PCON1</v>
          </cell>
          <cell r="K5989" t="str">
            <v>CORRECTIONS-CRAIG</v>
          </cell>
          <cell r="L5989" t="str">
            <v>385450</v>
          </cell>
          <cell r="M5989" t="str">
            <v>WALKER RECEPTION CORRECTIONS</v>
          </cell>
          <cell r="N5989" t="str">
            <v>1151 EAST ST S</v>
          </cell>
          <cell r="O5989" t="str">
            <v>SUFFIELD</v>
          </cell>
        </row>
        <row r="5990">
          <cell r="A5990">
            <v>4014973</v>
          </cell>
          <cell r="B5990" t="str">
            <v>BEAN KIDNEY DARK RED</v>
          </cell>
          <cell r="C5990" t="str">
            <v>6 / #10</v>
          </cell>
          <cell r="D5990" t="str">
            <v>SYS CLS</v>
          </cell>
          <cell r="E5990">
            <v>23</v>
          </cell>
          <cell r="F5990">
            <v>23.023</v>
          </cell>
          <cell r="G5990">
            <v>529.51</v>
          </cell>
          <cell r="H5990">
            <v>7</v>
          </cell>
          <cell r="I5990" t="str">
            <v>CANNED AND DRY </v>
          </cell>
          <cell r="J5990" t="str">
            <v>PCON1</v>
          </cell>
          <cell r="K5990" t="str">
            <v>CORRECTIONS-CRAIG</v>
          </cell>
          <cell r="L5990" t="str">
            <v>384438</v>
          </cell>
          <cell r="M5990" t="str">
            <v>NORTHERN CORRECTIONS</v>
          </cell>
          <cell r="N5990" t="str">
            <v>287 BILTON RD</v>
          </cell>
          <cell r="O5990" t="str">
            <v>SOMERS</v>
          </cell>
        </row>
        <row r="5991">
          <cell r="A5991">
            <v>4014973</v>
          </cell>
          <cell r="B5991" t="str">
            <v>BEAN KIDNEY DARK RED</v>
          </cell>
          <cell r="C5991" t="str">
            <v>6 / #10</v>
          </cell>
          <cell r="D5991" t="str">
            <v>SYS CLS</v>
          </cell>
          <cell r="E5991">
            <v>21</v>
          </cell>
          <cell r="F5991">
            <v>23.027999999999999</v>
          </cell>
          <cell r="G5991">
            <v>483.6</v>
          </cell>
          <cell r="H5991">
            <v>7</v>
          </cell>
          <cell r="I5991" t="str">
            <v>CANNED AND DRY </v>
          </cell>
          <cell r="J5991" t="str">
            <v>PCON1</v>
          </cell>
          <cell r="K5991" t="str">
            <v>CORRECTIONS-CRAIG</v>
          </cell>
          <cell r="L5991" t="str">
            <v>385393</v>
          </cell>
          <cell r="M5991" t="str">
            <v>HARTFORD CORRECTIONAL CENTER</v>
          </cell>
          <cell r="N5991" t="str">
            <v>177 WESTON ST</v>
          </cell>
          <cell r="O5991" t="str">
            <v>HARTFORD</v>
          </cell>
        </row>
        <row r="5992">
          <cell r="A5992">
            <v>4014973</v>
          </cell>
          <cell r="B5992" t="str">
            <v>BEAN KIDNEY DARK RED</v>
          </cell>
          <cell r="C5992" t="str">
            <v>6 / #10</v>
          </cell>
          <cell r="D5992" t="str">
            <v>SYS CLS</v>
          </cell>
          <cell r="E5992">
            <v>15</v>
          </cell>
          <cell r="F5992">
            <v>23.027999999999999</v>
          </cell>
          <cell r="G5992">
            <v>345.45</v>
          </cell>
          <cell r="H5992">
            <v>7</v>
          </cell>
          <cell r="I5992" t="str">
            <v>CANNED AND DRY </v>
          </cell>
          <cell r="J5992" t="str">
            <v>PCON1</v>
          </cell>
          <cell r="K5992" t="str">
            <v>CORRECTIONS-CRAIG</v>
          </cell>
          <cell r="L5992" t="str">
            <v>385294</v>
          </cell>
          <cell r="M5992" t="str">
            <v>RADGOWSKI CORRECTIONAL INST</v>
          </cell>
          <cell r="N5992" t="str">
            <v>982 NORWICH NEW LONDON TPKE</v>
          </cell>
          <cell r="O5992" t="str">
            <v>UNCASVILLE</v>
          </cell>
        </row>
        <row r="5993">
          <cell r="A5993">
            <v>4014973</v>
          </cell>
          <cell r="B5993" t="str">
            <v>BEAN KIDNEY DARK RED</v>
          </cell>
          <cell r="C5993" t="str">
            <v>6 / #10</v>
          </cell>
          <cell r="D5993" t="str">
            <v>SYS CLS</v>
          </cell>
          <cell r="E5993">
            <v>9</v>
          </cell>
          <cell r="F5993">
            <v>23.026</v>
          </cell>
          <cell r="G5993">
            <v>207.24</v>
          </cell>
          <cell r="H5993">
            <v>7</v>
          </cell>
          <cell r="I5993" t="str">
            <v>CANNED AND DRY </v>
          </cell>
          <cell r="J5993" t="str">
            <v>PCON1</v>
          </cell>
          <cell r="K5993" t="str">
            <v>CORRECTIONS-CRAIG</v>
          </cell>
          <cell r="L5993" t="str">
            <v>385336</v>
          </cell>
          <cell r="M5993" t="str">
            <v>YORK EAST BLDG 12</v>
          </cell>
          <cell r="N5993" t="str">
            <v>201 W MAIN ST</v>
          </cell>
          <cell r="O5993" t="str">
            <v>NIANTIC</v>
          </cell>
        </row>
        <row r="5994">
          <cell r="A5994">
            <v>4014973</v>
          </cell>
          <cell r="B5994" t="str">
            <v>BEAN KIDNEY DARK RED</v>
          </cell>
          <cell r="C5994" t="str">
            <v>6 / #10</v>
          </cell>
          <cell r="D5994" t="str">
            <v>SYS CLS</v>
          </cell>
          <cell r="E5994">
            <v>6</v>
          </cell>
          <cell r="F5994">
            <v>16.629000000000001</v>
          </cell>
          <cell r="G5994">
            <v>134.30000000000001</v>
          </cell>
          <cell r="H5994">
            <v>7</v>
          </cell>
          <cell r="I5994" t="str">
            <v>CANNED AND DRY </v>
          </cell>
          <cell r="J5994" t="str">
            <v>PCON8</v>
          </cell>
          <cell r="K5994" t="str">
            <v>VET-CRAIG</v>
          </cell>
          <cell r="L5994" t="str">
            <v>383760</v>
          </cell>
          <cell r="M5994" t="str">
            <v>DEPT OF VETERAN AFFAIRS</v>
          </cell>
          <cell r="N5994" t="str">
            <v>287 WEST ST</v>
          </cell>
          <cell r="O5994" t="str">
            <v>ROCKY HILL</v>
          </cell>
        </row>
        <row r="5995">
          <cell r="A5995">
            <v>4014973</v>
          </cell>
          <cell r="B5995" t="str">
            <v>BEAN KIDNEY DARK RED</v>
          </cell>
          <cell r="C5995" t="str">
            <v>6 / #10</v>
          </cell>
          <cell r="D5995" t="str">
            <v>SYS CLS</v>
          </cell>
          <cell r="E5995">
            <v>4</v>
          </cell>
          <cell r="F5995">
            <v>23.027000000000001</v>
          </cell>
          <cell r="G5995">
            <v>92.11</v>
          </cell>
          <cell r="H5995">
            <v>7</v>
          </cell>
          <cell r="I5995" t="str">
            <v>CANNED AND DRY </v>
          </cell>
          <cell r="J5995" t="str">
            <v>PCON1</v>
          </cell>
          <cell r="K5995" t="str">
            <v>CORRECTIONS-CRAIG</v>
          </cell>
          <cell r="L5995" t="str">
            <v>385484</v>
          </cell>
          <cell r="M5995" t="str">
            <v>CAFE 24 NORTH CORRECTIONS</v>
          </cell>
          <cell r="N5995" t="str">
            <v>24 WOLCOTT HILL RD</v>
          </cell>
          <cell r="O5995" t="str">
            <v>WETHERSFIELD</v>
          </cell>
        </row>
        <row r="5996">
          <cell r="A5996">
            <v>4014973</v>
          </cell>
          <cell r="B5996" t="str">
            <v>BEAN KIDNEY DARK RED</v>
          </cell>
          <cell r="C5996" t="str">
            <v>6 / #10</v>
          </cell>
          <cell r="D5996" t="str">
            <v>SYS CLS</v>
          </cell>
          <cell r="E5996">
            <v>2</v>
          </cell>
          <cell r="F5996">
            <v>23.03</v>
          </cell>
          <cell r="G5996">
            <v>46.06</v>
          </cell>
          <cell r="H5996">
            <v>7</v>
          </cell>
          <cell r="I5996" t="str">
            <v>CANNED AND DRY </v>
          </cell>
          <cell r="J5996" t="str">
            <v>PCON5</v>
          </cell>
          <cell r="K5996" t="str">
            <v>COURTS-CRAIG</v>
          </cell>
          <cell r="L5996" t="str">
            <v>390641</v>
          </cell>
          <cell r="M5996" t="str">
            <v>STATE OF CT-PUB-SAF-TRAIN</v>
          </cell>
          <cell r="N5996" t="str">
            <v>285 PRESTON AVE</v>
          </cell>
          <cell r="O5996" t="str">
            <v>MERIDEN</v>
          </cell>
        </row>
        <row r="5997">
          <cell r="A5997">
            <v>4014973</v>
          </cell>
          <cell r="B5997" t="str">
            <v>BEAN KIDNEY DARK RED</v>
          </cell>
          <cell r="C5997" t="str">
            <v>6 / #10</v>
          </cell>
          <cell r="D5997" t="str">
            <v>SYS CLS</v>
          </cell>
          <cell r="E5997">
            <v>2</v>
          </cell>
          <cell r="F5997">
            <v>23.024999999999999</v>
          </cell>
          <cell r="G5997">
            <v>46.05</v>
          </cell>
          <cell r="H5997">
            <v>7</v>
          </cell>
          <cell r="I5997" t="str">
            <v>CANNED AND DRY </v>
          </cell>
          <cell r="J5997" t="str">
            <v>PCON9</v>
          </cell>
          <cell r="K5997" t="str">
            <v>HEATLHCARE-CRAIG</v>
          </cell>
          <cell r="L5997" t="str">
            <v>605279</v>
          </cell>
          <cell r="M5997" t="str">
            <v>THREE RIVERS COMMUNITY COLLEGE</v>
          </cell>
          <cell r="N5997" t="str">
            <v>574 NEW LONDON TPKE</v>
          </cell>
          <cell r="O5997" t="str">
            <v>NORWICH</v>
          </cell>
        </row>
        <row r="5998">
          <cell r="A5998">
            <v>4014973</v>
          </cell>
          <cell r="B5998" t="str">
            <v>BEAN KIDNEY DARK RED</v>
          </cell>
          <cell r="C5998" t="str">
            <v>6 / #10</v>
          </cell>
          <cell r="D5998" t="str">
            <v>SYS CLS</v>
          </cell>
          <cell r="E5998">
            <v>1</v>
          </cell>
          <cell r="F5998">
            <v>23.02</v>
          </cell>
          <cell r="G5998">
            <v>23.02</v>
          </cell>
          <cell r="H5998">
            <v>7</v>
          </cell>
          <cell r="I5998" t="str">
            <v>CANNED AND DRY </v>
          </cell>
          <cell r="J5998" t="str">
            <v>PCON3</v>
          </cell>
          <cell r="K5998" t="str">
            <v>K-12-CRAIG</v>
          </cell>
          <cell r="L5998" t="str">
            <v>383562</v>
          </cell>
          <cell r="M5998" t="str">
            <v>J M  WRIGHT THS - CULINARY</v>
          </cell>
          <cell r="N5998" t="str">
            <v>120 BRIDGE ST</v>
          </cell>
          <cell r="O5998" t="str">
            <v>STAMFORD</v>
          </cell>
        </row>
        <row r="5999">
          <cell r="A5999">
            <v>4014973</v>
          </cell>
          <cell r="B5999" t="str">
            <v>BEAN KIDNEY DARK RED</v>
          </cell>
          <cell r="C5999" t="str">
            <v>6 / #10</v>
          </cell>
          <cell r="D5999" t="str">
            <v>SYS CLS</v>
          </cell>
          <cell r="E5999">
            <v>1</v>
          </cell>
          <cell r="F5999">
            <v>23.01</v>
          </cell>
          <cell r="G5999">
            <v>23.01</v>
          </cell>
          <cell r="H5999">
            <v>7</v>
          </cell>
          <cell r="I5999" t="str">
            <v>CANNED AND DRY </v>
          </cell>
          <cell r="J5999" t="str">
            <v>PCON3</v>
          </cell>
          <cell r="K5999" t="str">
            <v>K-12-CRAIG</v>
          </cell>
          <cell r="L5999" t="str">
            <v>383232</v>
          </cell>
          <cell r="M5999" t="str">
            <v>PLATT THS - CULINARY</v>
          </cell>
          <cell r="N5999" t="str">
            <v>600 ORANGE AVE</v>
          </cell>
          <cell r="O5999" t="str">
            <v>MILFORD</v>
          </cell>
        </row>
        <row r="6000">
          <cell r="A6000">
            <v>4015137</v>
          </cell>
          <cell r="B6000" t="str">
            <v>CHOCOLATE CHIP SEMI SWT 1000CT</v>
          </cell>
          <cell r="C6000" t="str">
            <v>1 / 25 LB</v>
          </cell>
          <cell r="D6000" t="str">
            <v>HERSHEY</v>
          </cell>
          <cell r="E6000">
            <v>2</v>
          </cell>
          <cell r="F6000">
            <v>58</v>
          </cell>
          <cell r="G6000">
            <v>116</v>
          </cell>
          <cell r="H6000">
            <v>7</v>
          </cell>
          <cell r="I6000" t="str">
            <v>CANNED AND DRY </v>
          </cell>
          <cell r="J6000" t="str">
            <v>PCON3</v>
          </cell>
          <cell r="K6000" t="str">
            <v>K-12-CRAIG</v>
          </cell>
          <cell r="L6000" t="str">
            <v>383158</v>
          </cell>
          <cell r="M6000" t="str">
            <v>EMMETT O'BRIEN THS - CULINARY</v>
          </cell>
          <cell r="N6000" t="str">
            <v>141 PRINDLE AVE</v>
          </cell>
          <cell r="O6000" t="str">
            <v>ANSONIA</v>
          </cell>
        </row>
        <row r="6001">
          <cell r="A6001">
            <v>4015137</v>
          </cell>
          <cell r="B6001" t="str">
            <v>CHOCOLATE CHIP SEMI SWT 1000CT</v>
          </cell>
          <cell r="C6001" t="str">
            <v>1 / 25 LB</v>
          </cell>
          <cell r="D6001" t="str">
            <v>HERSHEY</v>
          </cell>
          <cell r="E6001">
            <v>1</v>
          </cell>
          <cell r="F6001">
            <v>58</v>
          </cell>
          <cell r="G6001">
            <v>58</v>
          </cell>
          <cell r="H6001">
            <v>7</v>
          </cell>
          <cell r="I6001" t="str">
            <v>CANNED AND DRY </v>
          </cell>
          <cell r="J6001" t="str">
            <v>PCON1</v>
          </cell>
          <cell r="K6001" t="str">
            <v>CORRECTIONS-CRAIG</v>
          </cell>
          <cell r="L6001" t="str">
            <v>749986</v>
          </cell>
          <cell r="M6001" t="str">
            <v>MACDOUGALL CULINARY</v>
          </cell>
          <cell r="N6001" t="str">
            <v>1153 EAST ST S</v>
          </cell>
          <cell r="O6001" t="str">
            <v>SUFFIELD</v>
          </cell>
        </row>
        <row r="6002">
          <cell r="A6002">
            <v>4015137</v>
          </cell>
          <cell r="B6002" t="str">
            <v>CHOCOLATE CHIP SEMI SWT 1000CT</v>
          </cell>
          <cell r="C6002" t="str">
            <v>1 / 25 LB</v>
          </cell>
          <cell r="D6002" t="str">
            <v>HERSHEY</v>
          </cell>
          <cell r="E6002">
            <v>1</v>
          </cell>
          <cell r="F6002">
            <v>58</v>
          </cell>
          <cell r="G6002">
            <v>58</v>
          </cell>
          <cell r="H6002">
            <v>7</v>
          </cell>
          <cell r="I6002" t="str">
            <v>CANNED AND DRY </v>
          </cell>
          <cell r="J6002" t="str">
            <v>PCON3</v>
          </cell>
          <cell r="K6002" t="str">
            <v>K-12-CRAIG</v>
          </cell>
          <cell r="L6002" t="str">
            <v>383091</v>
          </cell>
          <cell r="M6002" t="str">
            <v>W F  KAYNOR THS - CULINARY</v>
          </cell>
          <cell r="N6002" t="str">
            <v>43 TOMPKINS ST</v>
          </cell>
          <cell r="O6002" t="str">
            <v>WATERBURY</v>
          </cell>
        </row>
        <row r="6003">
          <cell r="A6003">
            <v>4015186</v>
          </cell>
          <cell r="B6003" t="str">
            <v>PEANUT BUTR CHIP REESES 1000CT</v>
          </cell>
          <cell r="C6003" t="str">
            <v>1 / 25 LB</v>
          </cell>
          <cell r="D6003" t="str">
            <v>HERSHEY</v>
          </cell>
          <cell r="E6003">
            <v>2</v>
          </cell>
          <cell r="F6003">
            <v>61.39</v>
          </cell>
          <cell r="G6003">
            <v>122.78</v>
          </cell>
          <cell r="H6003">
            <v>7</v>
          </cell>
          <cell r="I6003" t="str">
            <v>CANNED AND DRY </v>
          </cell>
          <cell r="J6003" t="str">
            <v>PCON3</v>
          </cell>
          <cell r="K6003" t="str">
            <v>K-12-CRAIG</v>
          </cell>
          <cell r="L6003" t="str">
            <v>382952</v>
          </cell>
          <cell r="M6003" t="str">
            <v>E C  GOODWIN THS - CULINARY</v>
          </cell>
          <cell r="N6003" t="str">
            <v>735 SLATER RD</v>
          </cell>
          <cell r="O6003" t="str">
            <v>NEW BRITAIN</v>
          </cell>
        </row>
        <row r="6004">
          <cell r="A6004">
            <v>4015343</v>
          </cell>
          <cell r="B6004" t="str">
            <v>BEET SLI MED FCY</v>
          </cell>
          <cell r="C6004" t="str">
            <v>6 / #10</v>
          </cell>
          <cell r="D6004" t="str">
            <v>SYS CLS</v>
          </cell>
          <cell r="E6004">
            <v>5</v>
          </cell>
          <cell r="F6004">
            <v>29.51</v>
          </cell>
          <cell r="G6004">
            <v>147.55000000000001</v>
          </cell>
          <cell r="H6004">
            <v>7</v>
          </cell>
          <cell r="I6004" t="str">
            <v>CANNED AND DRY </v>
          </cell>
          <cell r="J6004" t="str">
            <v>PCON4</v>
          </cell>
          <cell r="K6004" t="str">
            <v>CVH-CRAIG</v>
          </cell>
          <cell r="L6004" t="str">
            <v>394742</v>
          </cell>
          <cell r="M6004" t="str">
            <v>GREATER BRIDGEPORT COMMUNITY</v>
          </cell>
          <cell r="N6004" t="str">
            <v>1635 CENTRAL AVE</v>
          </cell>
          <cell r="O6004" t="str">
            <v>BRIDGEPORT</v>
          </cell>
        </row>
        <row r="6005">
          <cell r="A6005">
            <v>4015343</v>
          </cell>
          <cell r="B6005" t="str">
            <v>BEET SLI MED FCY</v>
          </cell>
          <cell r="C6005" t="str">
            <v>6 / #10</v>
          </cell>
          <cell r="D6005" t="str">
            <v>SYS CLS</v>
          </cell>
          <cell r="E6005">
            <v>5</v>
          </cell>
          <cell r="F6005">
            <v>25.114999999999998</v>
          </cell>
          <cell r="G6005">
            <v>142.55000000000001</v>
          </cell>
          <cell r="H6005">
            <v>7</v>
          </cell>
          <cell r="I6005" t="str">
            <v>CANNED AND DRY </v>
          </cell>
          <cell r="J6005" t="str">
            <v>PCON8</v>
          </cell>
          <cell r="K6005" t="str">
            <v>VET-CRAIG</v>
          </cell>
          <cell r="L6005" t="str">
            <v>383760</v>
          </cell>
          <cell r="M6005" t="str">
            <v>DEPT OF VETERAN AFFAIRS</v>
          </cell>
          <cell r="N6005" t="str">
            <v>287 WEST ST</v>
          </cell>
          <cell r="O6005" t="str">
            <v>ROCKY HILL</v>
          </cell>
        </row>
        <row r="6006">
          <cell r="A6006">
            <v>4015343</v>
          </cell>
          <cell r="B6006" t="str">
            <v>BEET SLI MED FCY</v>
          </cell>
          <cell r="C6006" t="str">
            <v>6 / #10</v>
          </cell>
          <cell r="D6006" t="str">
            <v>SYS CLS</v>
          </cell>
          <cell r="E6006">
            <v>1</v>
          </cell>
          <cell r="F6006">
            <v>30.13</v>
          </cell>
          <cell r="G6006">
            <v>30.13</v>
          </cell>
          <cell r="H6006">
            <v>7</v>
          </cell>
          <cell r="I6006" t="str">
            <v>CANNED AND DRY </v>
          </cell>
          <cell r="J6006" t="str">
            <v>PCON3</v>
          </cell>
          <cell r="K6006" t="str">
            <v>K-12-CRAIG</v>
          </cell>
          <cell r="L6006" t="str">
            <v>382853</v>
          </cell>
          <cell r="M6006" t="str">
            <v>BULLARD HAVENS THS - CULINARY</v>
          </cell>
          <cell r="N6006" t="str">
            <v>500 PALISADE AVE</v>
          </cell>
          <cell r="O6006" t="str">
            <v>BRIDGEPORT</v>
          </cell>
        </row>
        <row r="6007">
          <cell r="A6007">
            <v>4015343</v>
          </cell>
          <cell r="B6007" t="str">
            <v>BEET SLI MED FCY</v>
          </cell>
          <cell r="C6007" t="str">
            <v>6 / #10</v>
          </cell>
          <cell r="D6007" t="str">
            <v>SYS CLS</v>
          </cell>
          <cell r="E6007">
            <v>1</v>
          </cell>
          <cell r="F6007">
            <v>29.88</v>
          </cell>
          <cell r="G6007">
            <v>29.88</v>
          </cell>
          <cell r="H6007">
            <v>7</v>
          </cell>
          <cell r="I6007" t="str">
            <v>CANNED AND DRY </v>
          </cell>
          <cell r="J6007" t="str">
            <v>PCON5</v>
          </cell>
          <cell r="K6007" t="str">
            <v>COURTS-CRAIG</v>
          </cell>
          <cell r="L6007" t="str">
            <v>390641</v>
          </cell>
          <cell r="M6007" t="str">
            <v>STATE OF CT-PUB-SAF-TRAIN</v>
          </cell>
          <cell r="N6007" t="str">
            <v>285 PRESTON AVE</v>
          </cell>
          <cell r="O6007" t="str">
            <v>MERIDEN</v>
          </cell>
        </row>
        <row r="6008">
          <cell r="A6008">
            <v>4015657</v>
          </cell>
          <cell r="B6008" t="str">
            <v>APPLESAUCE FANCY SWEETENED</v>
          </cell>
          <cell r="C6008" t="str">
            <v>6 / #10</v>
          </cell>
          <cell r="D6008" t="str">
            <v>SYS CLS</v>
          </cell>
          <cell r="E6008">
            <v>5</v>
          </cell>
          <cell r="F6008">
            <v>31.64</v>
          </cell>
          <cell r="G6008">
            <v>158.19999999999999</v>
          </cell>
          <cell r="H6008">
            <v>7</v>
          </cell>
          <cell r="I6008" t="str">
            <v>CANNED AND DRY </v>
          </cell>
          <cell r="J6008" t="str">
            <v>PCON1</v>
          </cell>
          <cell r="K6008" t="str">
            <v>CORRECTIONS-CRAIG</v>
          </cell>
          <cell r="L6008" t="str">
            <v>384560</v>
          </cell>
          <cell r="M6008" t="str">
            <v>CYBULSKI CORRECTIONS</v>
          </cell>
          <cell r="N6008" t="str">
            <v>264 BILTON RD</v>
          </cell>
          <cell r="O6008" t="str">
            <v>SOMERS</v>
          </cell>
        </row>
        <row r="6009">
          <cell r="A6009">
            <v>4015657</v>
          </cell>
          <cell r="B6009" t="str">
            <v>APPLESAUCE FANCY SWEETENED</v>
          </cell>
          <cell r="C6009" t="str">
            <v>6 / #10</v>
          </cell>
          <cell r="D6009" t="str">
            <v>SYS CLS</v>
          </cell>
          <cell r="E6009">
            <v>3</v>
          </cell>
          <cell r="F6009">
            <v>31.646999999999998</v>
          </cell>
          <cell r="G6009">
            <v>94.95</v>
          </cell>
          <cell r="H6009">
            <v>7</v>
          </cell>
          <cell r="I6009" t="str">
            <v>CANNED AND DRY </v>
          </cell>
          <cell r="J6009" t="str">
            <v>PCON5</v>
          </cell>
          <cell r="K6009" t="str">
            <v>COURTS-CRAIG</v>
          </cell>
          <cell r="L6009" t="str">
            <v>390641</v>
          </cell>
          <cell r="M6009" t="str">
            <v>STATE OF CT-PUB-SAF-TRAIN</v>
          </cell>
          <cell r="N6009" t="str">
            <v>285 PRESTON AVE</v>
          </cell>
          <cell r="O6009" t="str">
            <v>MERIDEN</v>
          </cell>
        </row>
        <row r="6010">
          <cell r="A6010">
            <v>4015657</v>
          </cell>
          <cell r="B6010" t="str">
            <v>APPLESAUCE FANCY SWEETENED</v>
          </cell>
          <cell r="C6010" t="str">
            <v>6 / #10</v>
          </cell>
          <cell r="D6010" t="str">
            <v>SYS CLS</v>
          </cell>
          <cell r="E6010">
            <v>1</v>
          </cell>
          <cell r="F6010">
            <v>31.65</v>
          </cell>
          <cell r="G6010">
            <v>31.65</v>
          </cell>
          <cell r="H6010">
            <v>7</v>
          </cell>
          <cell r="I6010" t="str">
            <v>CANNED AND DRY </v>
          </cell>
          <cell r="J6010" t="str">
            <v>PCON3</v>
          </cell>
          <cell r="K6010" t="str">
            <v>K-12-CRAIG</v>
          </cell>
          <cell r="L6010" t="str">
            <v>383158</v>
          </cell>
          <cell r="M6010" t="str">
            <v>EMMETT O'BRIEN THS - CULINARY</v>
          </cell>
          <cell r="N6010" t="str">
            <v>141 PRINDLE AVE</v>
          </cell>
          <cell r="O6010" t="str">
            <v>ANSONIA</v>
          </cell>
        </row>
        <row r="6011">
          <cell r="A6011">
            <v>4015657</v>
          </cell>
          <cell r="B6011" t="str">
            <v>APPLESAUCE FANCY SWEETENED</v>
          </cell>
          <cell r="C6011" t="str">
            <v>6 / #10</v>
          </cell>
          <cell r="D6011" t="str">
            <v>SYS CLS</v>
          </cell>
          <cell r="E6011">
            <v>1</v>
          </cell>
          <cell r="F6011">
            <v>31.63</v>
          </cell>
          <cell r="G6011">
            <v>31.63</v>
          </cell>
          <cell r="H6011">
            <v>7</v>
          </cell>
          <cell r="I6011" t="str">
            <v>CANNED AND DRY </v>
          </cell>
          <cell r="J6011" t="str">
            <v>PCON3</v>
          </cell>
          <cell r="K6011" t="str">
            <v>K-12-CRAIG</v>
          </cell>
          <cell r="L6011" t="str">
            <v>382820</v>
          </cell>
          <cell r="M6011" t="str">
            <v>BRISTOL TEC - CULINARY</v>
          </cell>
          <cell r="N6011" t="str">
            <v>431 MINOR ST</v>
          </cell>
          <cell r="O6011" t="str">
            <v>BRISTOL</v>
          </cell>
        </row>
        <row r="6012">
          <cell r="A6012">
            <v>4015665</v>
          </cell>
          <cell r="B6012" t="str">
            <v>CORN WHL KERNEL GOLDEN XSTD</v>
          </cell>
          <cell r="C6012" t="str">
            <v>6 / #10</v>
          </cell>
          <cell r="D6012" t="str">
            <v>SYS REL</v>
          </cell>
          <cell r="E6012">
            <v>176</v>
          </cell>
          <cell r="F6012">
            <v>26.324000000000002</v>
          </cell>
          <cell r="G6012">
            <v>4625.18</v>
          </cell>
          <cell r="H6012">
            <v>7</v>
          </cell>
          <cell r="I6012" t="str">
            <v>CANNED AND DRY </v>
          </cell>
          <cell r="J6012" t="str">
            <v>PCON1</v>
          </cell>
          <cell r="K6012" t="str">
            <v>CORRECTIONS-CRAIG</v>
          </cell>
          <cell r="L6012" t="str">
            <v>384917</v>
          </cell>
          <cell r="M6012" t="str">
            <v>BRIDGEPORT CORRECTIONS</v>
          </cell>
          <cell r="N6012" t="str">
            <v>1106 NORTH AVE</v>
          </cell>
          <cell r="O6012" t="str">
            <v>BRIDGEPORT</v>
          </cell>
        </row>
        <row r="6013">
          <cell r="A6013">
            <v>4015665</v>
          </cell>
          <cell r="B6013" t="str">
            <v>CORN WHL KERNEL GOLDEN XSTD</v>
          </cell>
          <cell r="C6013" t="str">
            <v>6 / #10</v>
          </cell>
          <cell r="D6013" t="str">
            <v>SYS REL</v>
          </cell>
          <cell r="E6013">
            <v>114</v>
          </cell>
          <cell r="F6013">
            <v>25.992000000000001</v>
          </cell>
          <cell r="G6013">
            <v>2963.1</v>
          </cell>
          <cell r="H6013">
            <v>7</v>
          </cell>
          <cell r="I6013" t="str">
            <v>CANNED AND DRY </v>
          </cell>
          <cell r="J6013" t="str">
            <v>PCON1</v>
          </cell>
          <cell r="K6013" t="str">
            <v>CORRECTIONS-CRAIG</v>
          </cell>
          <cell r="L6013" t="str">
            <v>384958</v>
          </cell>
          <cell r="M6013" t="str">
            <v>CHESHIRE CORRECTIONS</v>
          </cell>
          <cell r="N6013" t="str">
            <v>900 HIGHLAND AVE</v>
          </cell>
          <cell r="O6013" t="str">
            <v>CHESHIRE</v>
          </cell>
        </row>
        <row r="6014">
          <cell r="A6014">
            <v>4015665</v>
          </cell>
          <cell r="B6014" t="str">
            <v>CORN WHL KERNEL GOLDEN XSTD</v>
          </cell>
          <cell r="C6014" t="str">
            <v>6 / #10</v>
          </cell>
          <cell r="D6014" t="str">
            <v>SYS REL</v>
          </cell>
          <cell r="E6014">
            <v>6</v>
          </cell>
          <cell r="F6014">
            <v>23.731999999999999</v>
          </cell>
          <cell r="G6014">
            <v>146.55000000000001</v>
          </cell>
          <cell r="H6014">
            <v>7</v>
          </cell>
          <cell r="I6014" t="str">
            <v>CANNED AND DRY </v>
          </cell>
          <cell r="J6014" t="str">
            <v>PCON8</v>
          </cell>
          <cell r="K6014" t="str">
            <v>VET-CRAIG</v>
          </cell>
          <cell r="L6014" t="str">
            <v>383760</v>
          </cell>
          <cell r="M6014" t="str">
            <v>DEPT OF VETERAN AFFAIRS</v>
          </cell>
          <cell r="N6014" t="str">
            <v>287 WEST ST</v>
          </cell>
          <cell r="O6014" t="str">
            <v>ROCKY HILL</v>
          </cell>
        </row>
        <row r="6015">
          <cell r="A6015">
            <v>4015665</v>
          </cell>
          <cell r="B6015" t="str">
            <v>CORN WHL KERNEL GOLDEN XSTD</v>
          </cell>
          <cell r="C6015" t="str">
            <v>6 / #10</v>
          </cell>
          <cell r="D6015" t="str">
            <v>SYS REL</v>
          </cell>
          <cell r="E6015">
            <v>4</v>
          </cell>
          <cell r="F6015">
            <v>26.54</v>
          </cell>
          <cell r="G6015">
            <v>106.16</v>
          </cell>
          <cell r="H6015">
            <v>7</v>
          </cell>
          <cell r="I6015" t="str">
            <v>CANNED AND DRY </v>
          </cell>
          <cell r="J6015" t="str">
            <v>PCON4</v>
          </cell>
          <cell r="K6015" t="str">
            <v>CVH-CRAIG</v>
          </cell>
          <cell r="L6015" t="str">
            <v>394742</v>
          </cell>
          <cell r="M6015" t="str">
            <v>GREATER BRIDGEPORT COMMUNITY</v>
          </cell>
          <cell r="N6015" t="str">
            <v>1635 CENTRAL AVE</v>
          </cell>
          <cell r="O6015" t="str">
            <v>BRIDGEPORT</v>
          </cell>
        </row>
        <row r="6016">
          <cell r="A6016">
            <v>4015665</v>
          </cell>
          <cell r="B6016" t="str">
            <v>CORN WHL KERNEL GOLDEN XSTD</v>
          </cell>
          <cell r="C6016" t="str">
            <v>6 / #10</v>
          </cell>
          <cell r="D6016" t="str">
            <v>SYS REL</v>
          </cell>
          <cell r="E6016">
            <v>3</v>
          </cell>
          <cell r="F6016">
            <v>25.99</v>
          </cell>
          <cell r="G6016">
            <v>77.97</v>
          </cell>
          <cell r="H6016">
            <v>7</v>
          </cell>
          <cell r="I6016" t="str">
            <v>CANNED AND DRY </v>
          </cell>
          <cell r="J6016" t="str">
            <v>PCON3</v>
          </cell>
          <cell r="K6016" t="str">
            <v>K-12-CRAIG</v>
          </cell>
          <cell r="L6016" t="str">
            <v>382820</v>
          </cell>
          <cell r="M6016" t="str">
            <v>BRISTOL TEC - CULINARY</v>
          </cell>
          <cell r="N6016" t="str">
            <v>431 MINOR ST</v>
          </cell>
          <cell r="O6016" t="str">
            <v>BRISTOL</v>
          </cell>
        </row>
        <row r="6017">
          <cell r="A6017">
            <v>4015822</v>
          </cell>
          <cell r="B6017" t="str">
            <v>VEGETABLE FOR STEW FCY</v>
          </cell>
          <cell r="C6017" t="str">
            <v>6 / #10</v>
          </cell>
          <cell r="D6017" t="str">
            <v>SYS CLS</v>
          </cell>
          <cell r="E6017">
            <v>31</v>
          </cell>
          <cell r="F6017">
            <v>27.745000000000001</v>
          </cell>
          <cell r="G6017">
            <v>860.59</v>
          </cell>
          <cell r="H6017">
            <v>7</v>
          </cell>
          <cell r="I6017" t="str">
            <v>CANNED AND DRY </v>
          </cell>
          <cell r="J6017" t="str">
            <v>PCON4</v>
          </cell>
          <cell r="K6017" t="str">
            <v>CVH-CRAIG</v>
          </cell>
          <cell r="L6017" t="str">
            <v>390344</v>
          </cell>
          <cell r="M6017" t="str">
            <v>CVH-DRY GOODS</v>
          </cell>
          <cell r="N6017" t="str">
            <v>SILVER STREET-LAUNDRY BLDG</v>
          </cell>
          <cell r="O6017" t="str">
            <v>MIDDLETOWN</v>
          </cell>
        </row>
        <row r="6018">
          <cell r="A6018">
            <v>4016499</v>
          </cell>
          <cell r="B6018" t="str">
            <v>FILLING PIE BLUEBERRY</v>
          </cell>
          <cell r="C6018" t="str">
            <v>6 / #10</v>
          </cell>
          <cell r="D6018" t="str">
            <v>SYS CLS</v>
          </cell>
          <cell r="E6018">
            <v>6</v>
          </cell>
          <cell r="F6018">
            <v>82.052999999999997</v>
          </cell>
          <cell r="G6018">
            <v>492.27</v>
          </cell>
          <cell r="H6018">
            <v>7</v>
          </cell>
          <cell r="I6018" t="str">
            <v>CANNED AND DRY </v>
          </cell>
          <cell r="J6018" t="str">
            <v>PCON4</v>
          </cell>
          <cell r="K6018" t="str">
            <v>CVH-CRAIG</v>
          </cell>
          <cell r="L6018" t="str">
            <v>390336</v>
          </cell>
          <cell r="M6018" t="str">
            <v>CVH-MEATS FROZEN</v>
          </cell>
          <cell r="N6018" t="str">
            <v>1 SILVER ST - LAUNDRY BLDG</v>
          </cell>
          <cell r="O6018" t="str">
            <v>MIDDLETOWN</v>
          </cell>
        </row>
        <row r="6019">
          <cell r="A6019">
            <v>4016499</v>
          </cell>
          <cell r="B6019" t="str">
            <v>FILLING PIE BLUEBERRY</v>
          </cell>
          <cell r="C6019" t="str">
            <v>6 / #10</v>
          </cell>
          <cell r="D6019" t="str">
            <v>SYS CLS</v>
          </cell>
          <cell r="E6019">
            <v>3</v>
          </cell>
          <cell r="F6019">
            <v>82.07</v>
          </cell>
          <cell r="G6019">
            <v>246.21</v>
          </cell>
          <cell r="H6019">
            <v>7</v>
          </cell>
          <cell r="I6019" t="str">
            <v>CANNED AND DRY </v>
          </cell>
          <cell r="J6019" t="str">
            <v>PCON4</v>
          </cell>
          <cell r="K6019" t="str">
            <v>CVH-CRAIG</v>
          </cell>
          <cell r="L6019" t="str">
            <v>394742</v>
          </cell>
          <cell r="M6019" t="str">
            <v>GREATER BRIDGEPORT COMMUNITY</v>
          </cell>
          <cell r="N6019" t="str">
            <v>1635 CENTRAL AVE</v>
          </cell>
          <cell r="O6019" t="str">
            <v>BRIDGEPORT</v>
          </cell>
        </row>
        <row r="6020">
          <cell r="A6020">
            <v>4016523</v>
          </cell>
          <cell r="B6020" t="str">
            <v>FILLING PIE CHERRY</v>
          </cell>
          <cell r="C6020" t="str">
            <v>6 / #10</v>
          </cell>
          <cell r="D6020" t="str">
            <v>SYS CLS</v>
          </cell>
          <cell r="E6020">
            <v>6</v>
          </cell>
          <cell r="F6020">
            <v>76.180000000000007</v>
          </cell>
          <cell r="G6020">
            <v>457.08</v>
          </cell>
          <cell r="H6020">
            <v>7</v>
          </cell>
          <cell r="I6020" t="str">
            <v>CANNED AND DRY </v>
          </cell>
          <cell r="J6020" t="str">
            <v>PCON4</v>
          </cell>
          <cell r="K6020" t="str">
            <v>CVH-CRAIG</v>
          </cell>
          <cell r="L6020" t="str">
            <v>390336</v>
          </cell>
          <cell r="M6020" t="str">
            <v>CVH-MEATS FROZEN</v>
          </cell>
          <cell r="N6020" t="str">
            <v>1 SILVER ST - LAUNDRY BLDG</v>
          </cell>
          <cell r="O6020" t="str">
            <v>MIDDLETOWN</v>
          </cell>
        </row>
        <row r="6021">
          <cell r="A6021">
            <v>4016523</v>
          </cell>
          <cell r="B6021" t="str">
            <v>FILLING PIE CHERRY</v>
          </cell>
          <cell r="C6021" t="str">
            <v>6 / #10</v>
          </cell>
          <cell r="D6021" t="str">
            <v>SYS CLS</v>
          </cell>
          <cell r="E6021">
            <v>3</v>
          </cell>
          <cell r="F6021">
            <v>76.165999999999997</v>
          </cell>
          <cell r="G6021">
            <v>228.5</v>
          </cell>
          <cell r="H6021">
            <v>7</v>
          </cell>
          <cell r="I6021" t="str">
            <v>CANNED AND DRY </v>
          </cell>
          <cell r="J6021" t="str">
            <v>PCON4</v>
          </cell>
          <cell r="K6021" t="str">
            <v>CVH-CRAIG</v>
          </cell>
          <cell r="L6021" t="str">
            <v>394742</v>
          </cell>
          <cell r="M6021" t="str">
            <v>GREATER BRIDGEPORT COMMUNITY</v>
          </cell>
          <cell r="N6021" t="str">
            <v>1635 CENTRAL AVE</v>
          </cell>
          <cell r="O6021" t="str">
            <v>BRIDGEPORT</v>
          </cell>
        </row>
        <row r="6022">
          <cell r="A6022">
            <v>4018461</v>
          </cell>
          <cell r="B6022" t="str">
            <v>SUGAR SUB BLUE PACKET</v>
          </cell>
          <cell r="C6022" t="str">
            <v>1 / 2000CT</v>
          </cell>
          <cell r="D6022" t="str">
            <v>EQUAL</v>
          </cell>
          <cell r="E6022">
            <v>237</v>
          </cell>
          <cell r="F6022">
            <v>25.97</v>
          </cell>
          <cell r="G6022">
            <v>6154.89</v>
          </cell>
          <cell r="H6022">
            <v>7</v>
          </cell>
          <cell r="I6022" t="str">
            <v>CANNED AND DRY </v>
          </cell>
          <cell r="J6022" t="str">
            <v>PCON4</v>
          </cell>
          <cell r="K6022" t="str">
            <v>CVH-CRAIG</v>
          </cell>
          <cell r="L6022" t="str">
            <v>390344</v>
          </cell>
          <cell r="M6022" t="str">
            <v>CVH-DRY GOODS</v>
          </cell>
          <cell r="N6022" t="str">
            <v>SILVER STREET-LAUNDRY BLDG</v>
          </cell>
          <cell r="O6022" t="str">
            <v>MIDDLETOWN</v>
          </cell>
        </row>
        <row r="6023">
          <cell r="A6023">
            <v>4018461</v>
          </cell>
          <cell r="B6023" t="str">
            <v>SUGAR SUB BLUE PACKET</v>
          </cell>
          <cell r="C6023" t="str">
            <v>1 / 2000CT</v>
          </cell>
          <cell r="D6023" t="str">
            <v>EQUAL</v>
          </cell>
          <cell r="E6023">
            <v>15</v>
          </cell>
          <cell r="F6023">
            <v>25.97</v>
          </cell>
          <cell r="G6023">
            <v>389.55</v>
          </cell>
          <cell r="H6023">
            <v>7</v>
          </cell>
          <cell r="I6023" t="str">
            <v>CANNED AND DRY </v>
          </cell>
          <cell r="J6023" t="str">
            <v>PCON4</v>
          </cell>
          <cell r="K6023" t="str">
            <v>CVH-CRAIG</v>
          </cell>
          <cell r="L6023" t="str">
            <v>392241</v>
          </cell>
          <cell r="M6023" t="str">
            <v>BLUE HILLS REG CENTER</v>
          </cell>
          <cell r="N6023" t="str">
            <v>500 VINE ST</v>
          </cell>
          <cell r="O6023" t="str">
            <v>HARTFORD</v>
          </cell>
        </row>
        <row r="6024">
          <cell r="A6024">
            <v>4019097</v>
          </cell>
          <cell r="B6024" t="str">
            <v>JUICE PNAPL 100%</v>
          </cell>
          <cell r="C6024" t="str">
            <v>12 / 46 OZ</v>
          </cell>
          <cell r="D6024" t="str">
            <v>DOLE</v>
          </cell>
          <cell r="E6024">
            <v>1</v>
          </cell>
          <cell r="F6024">
            <v>21.42</v>
          </cell>
          <cell r="G6024">
            <v>21.42</v>
          </cell>
          <cell r="H6024">
            <v>7</v>
          </cell>
          <cell r="I6024" t="str">
            <v>CANNED AND DRY </v>
          </cell>
          <cell r="J6024" t="str">
            <v>PCON5</v>
          </cell>
          <cell r="K6024" t="str">
            <v>COURTS-CRAIG</v>
          </cell>
          <cell r="L6024" t="str">
            <v>390641</v>
          </cell>
          <cell r="M6024" t="str">
            <v>STATE OF CT-PUB-SAF-TRAIN</v>
          </cell>
          <cell r="N6024" t="str">
            <v>285 PRESTON AVE</v>
          </cell>
          <cell r="O6024" t="str">
            <v>MERIDEN</v>
          </cell>
        </row>
        <row r="6025">
          <cell r="A6025">
            <v>4019139</v>
          </cell>
          <cell r="B6025" t="str">
            <v>JUICE VEG</v>
          </cell>
          <cell r="C6025" t="str">
            <v>12 / 46 OZ</v>
          </cell>
          <cell r="D6025" t="str">
            <v>V-8</v>
          </cell>
          <cell r="E6025">
            <v>1</v>
          </cell>
          <cell r="F6025">
            <v>21.82</v>
          </cell>
          <cell r="G6025">
            <v>21.82</v>
          </cell>
          <cell r="H6025">
            <v>7</v>
          </cell>
          <cell r="I6025" t="str">
            <v>CANNED AND DRY </v>
          </cell>
          <cell r="J6025" t="str">
            <v>PCON3</v>
          </cell>
          <cell r="K6025" t="str">
            <v>K-12-CRAIG</v>
          </cell>
          <cell r="L6025" t="str">
            <v>382952</v>
          </cell>
          <cell r="M6025" t="str">
            <v>E C  GOODWIN THS - CULINARY</v>
          </cell>
          <cell r="N6025" t="str">
            <v>735 SLATER RD</v>
          </cell>
          <cell r="O6025" t="str">
            <v>NEW BRITAIN</v>
          </cell>
        </row>
        <row r="6026">
          <cell r="A6026">
            <v>4029070</v>
          </cell>
          <cell r="B6026" t="str">
            <v>MILK EVAPORATED</v>
          </cell>
          <cell r="C6026" t="str">
            <v>6 / #10</v>
          </cell>
          <cell r="D6026" t="str">
            <v>SYS CLS</v>
          </cell>
          <cell r="E6026">
            <v>1</v>
          </cell>
          <cell r="F6026">
            <v>49.44</v>
          </cell>
          <cell r="G6026">
            <v>49.44</v>
          </cell>
          <cell r="H6026">
            <v>7</v>
          </cell>
          <cell r="I6026" t="str">
            <v>CANNED AND DRY </v>
          </cell>
          <cell r="J6026" t="str">
            <v>PCON4</v>
          </cell>
          <cell r="K6026" t="str">
            <v>CVH-CRAIG</v>
          </cell>
          <cell r="L6026" t="str">
            <v>394742</v>
          </cell>
          <cell r="M6026" t="str">
            <v>GREATER BRIDGEPORT COMMUNITY</v>
          </cell>
          <cell r="N6026" t="str">
            <v>1635 CENTRAL AVE</v>
          </cell>
          <cell r="O6026" t="str">
            <v>BRIDGEPORT</v>
          </cell>
        </row>
        <row r="6027">
          <cell r="A6027">
            <v>4029070</v>
          </cell>
          <cell r="B6027" t="str">
            <v>MILK EVAPORATED</v>
          </cell>
          <cell r="C6027" t="str">
            <v>6 / #10</v>
          </cell>
          <cell r="D6027" t="str">
            <v>SYS CLS</v>
          </cell>
          <cell r="E6027">
            <v>1</v>
          </cell>
          <cell r="F6027">
            <v>49.42</v>
          </cell>
          <cell r="G6027">
            <v>49.42</v>
          </cell>
          <cell r="H6027">
            <v>7</v>
          </cell>
          <cell r="I6027" t="str">
            <v>CANNED AND DRY </v>
          </cell>
          <cell r="J6027" t="str">
            <v>PCON3</v>
          </cell>
          <cell r="K6027" t="str">
            <v>K-12-CRAIG</v>
          </cell>
          <cell r="L6027" t="str">
            <v>383232</v>
          </cell>
          <cell r="M6027" t="str">
            <v>PLATT THS - CULINARY</v>
          </cell>
          <cell r="N6027" t="str">
            <v>600 ORANGE AVE</v>
          </cell>
          <cell r="O6027" t="str">
            <v>MILFORD</v>
          </cell>
        </row>
        <row r="6028">
          <cell r="A6028">
            <v>4029450</v>
          </cell>
          <cell r="B6028" t="str">
            <v>SAUCE BBQ REGULAR</v>
          </cell>
          <cell r="C6028" t="str">
            <v>4 / 1 GAL</v>
          </cell>
          <cell r="D6028" t="str">
            <v>OPENPIT</v>
          </cell>
          <cell r="E6028">
            <v>4</v>
          </cell>
          <cell r="F6028">
            <v>32.79</v>
          </cell>
          <cell r="G6028">
            <v>131.16</v>
          </cell>
          <cell r="H6028">
            <v>7</v>
          </cell>
          <cell r="I6028" t="str">
            <v>CANNED AND DRY </v>
          </cell>
          <cell r="J6028" t="str">
            <v>PCON9</v>
          </cell>
          <cell r="K6028" t="str">
            <v>HEATLHCARE-CRAIG</v>
          </cell>
          <cell r="L6028" t="str">
            <v>605279</v>
          </cell>
          <cell r="M6028" t="str">
            <v>THREE RIVERS COMMUNITY COLLEGE</v>
          </cell>
          <cell r="N6028" t="str">
            <v>574 NEW LONDON TPKE</v>
          </cell>
          <cell r="O6028" t="str">
            <v>NORWICH</v>
          </cell>
        </row>
        <row r="6029">
          <cell r="A6029">
            <v>4029518</v>
          </cell>
          <cell r="B6029" t="str">
            <v>KETCHUP VOL PK</v>
          </cell>
          <cell r="C6029" t="str">
            <v>1 / 3 GAL</v>
          </cell>
          <cell r="D6029" t="str">
            <v>HEINZ</v>
          </cell>
          <cell r="E6029">
            <v>15</v>
          </cell>
          <cell r="F6029">
            <v>15.278</v>
          </cell>
          <cell r="G6029">
            <v>229.17</v>
          </cell>
          <cell r="H6029">
            <v>7</v>
          </cell>
          <cell r="I6029" t="str">
            <v>CANNED AND DRY </v>
          </cell>
          <cell r="J6029" t="str">
            <v>PCON1</v>
          </cell>
          <cell r="K6029" t="str">
            <v>CORRECTIONS-CRAIG</v>
          </cell>
          <cell r="L6029" t="str">
            <v>385484</v>
          </cell>
          <cell r="M6029" t="str">
            <v>CAFE 24 NORTH CORRECTIONS</v>
          </cell>
          <cell r="N6029" t="str">
            <v>24 WOLCOTT HILL RD</v>
          </cell>
          <cell r="O6029" t="str">
            <v>WETHERSFIELD</v>
          </cell>
        </row>
        <row r="6030">
          <cell r="A6030">
            <v>4029617</v>
          </cell>
          <cell r="B6030" t="str">
            <v>CEREAL WHEATIES INDIV</v>
          </cell>
          <cell r="C6030" t="str">
            <v>70 / .875OZ</v>
          </cell>
          <cell r="D6030" t="str">
            <v>GM</v>
          </cell>
          <cell r="E6030">
            <v>69</v>
          </cell>
          <cell r="F6030">
            <v>30.94</v>
          </cell>
          <cell r="G6030">
            <v>2134.86</v>
          </cell>
          <cell r="H6030">
            <v>7</v>
          </cell>
          <cell r="I6030" t="str">
            <v>CANNED AND DRY </v>
          </cell>
          <cell r="J6030" t="str">
            <v>PCON4</v>
          </cell>
          <cell r="K6030" t="str">
            <v>CVH-CRAIG</v>
          </cell>
          <cell r="L6030" t="str">
            <v>390344</v>
          </cell>
          <cell r="M6030" t="str">
            <v>CVH-DRY GOODS</v>
          </cell>
          <cell r="N6030" t="str">
            <v>SILVER STREET-LAUNDRY BLDG</v>
          </cell>
          <cell r="O6030" t="str">
            <v>MIDDLETOWN</v>
          </cell>
        </row>
        <row r="6031">
          <cell r="A6031">
            <v>4029617</v>
          </cell>
          <cell r="B6031" t="str">
            <v>CEREAL WHEATIES INDIV</v>
          </cell>
          <cell r="C6031" t="str">
            <v>70 / .875OZ</v>
          </cell>
          <cell r="D6031" t="str">
            <v>GM</v>
          </cell>
          <cell r="E6031">
            <v>5</v>
          </cell>
          <cell r="F6031">
            <v>30.94</v>
          </cell>
          <cell r="G6031">
            <v>154.69999999999999</v>
          </cell>
          <cell r="H6031">
            <v>7</v>
          </cell>
          <cell r="I6031" t="str">
            <v>CANNED AND DRY </v>
          </cell>
          <cell r="J6031" t="str">
            <v>PCON8</v>
          </cell>
          <cell r="K6031" t="str">
            <v>VET-CRAIG</v>
          </cell>
          <cell r="L6031" t="str">
            <v>383760</v>
          </cell>
          <cell r="M6031" t="str">
            <v>DEPT OF VETERAN AFFAIRS</v>
          </cell>
          <cell r="N6031" t="str">
            <v>287 WEST ST</v>
          </cell>
          <cell r="O6031" t="str">
            <v>ROCKY HILL</v>
          </cell>
        </row>
        <row r="6032">
          <cell r="A6032">
            <v>4030243</v>
          </cell>
          <cell r="B6032" t="str">
            <v>TOMATO PUREE 1.06 FANCY CA</v>
          </cell>
          <cell r="C6032" t="str">
            <v>6 / #10</v>
          </cell>
          <cell r="D6032" t="str">
            <v>HUNTS</v>
          </cell>
          <cell r="E6032">
            <v>9</v>
          </cell>
          <cell r="F6032">
            <v>27.54</v>
          </cell>
          <cell r="G6032">
            <v>247.86</v>
          </cell>
          <cell r="H6032">
            <v>7</v>
          </cell>
          <cell r="I6032" t="str">
            <v>CANNED AND DRY </v>
          </cell>
          <cell r="J6032" t="str">
            <v>PCON4</v>
          </cell>
          <cell r="K6032" t="str">
            <v>CVH-CRAIG</v>
          </cell>
          <cell r="L6032" t="str">
            <v>392241</v>
          </cell>
          <cell r="M6032" t="str">
            <v>BLUE HILLS REG CENTER</v>
          </cell>
          <cell r="N6032" t="str">
            <v>500 VINE ST</v>
          </cell>
          <cell r="O6032" t="str">
            <v>HARTFORD</v>
          </cell>
        </row>
        <row r="6033">
          <cell r="A6033">
            <v>4030243</v>
          </cell>
          <cell r="B6033" t="str">
            <v>TOMATO PUREE 1.06 FANCY CA</v>
          </cell>
          <cell r="C6033" t="str">
            <v>6 / #10</v>
          </cell>
          <cell r="D6033" t="str">
            <v>HUNTS</v>
          </cell>
          <cell r="E6033">
            <v>1</v>
          </cell>
          <cell r="F6033">
            <v>27.54</v>
          </cell>
          <cell r="G6033">
            <v>27.54</v>
          </cell>
          <cell r="H6033">
            <v>7</v>
          </cell>
          <cell r="I6033" t="str">
            <v>CANNED AND DRY </v>
          </cell>
          <cell r="J6033" t="str">
            <v>PCON5</v>
          </cell>
          <cell r="K6033" t="str">
            <v>COURTS-CRAIG</v>
          </cell>
          <cell r="L6033" t="str">
            <v>390641</v>
          </cell>
          <cell r="M6033" t="str">
            <v>STATE OF CT-PUB-SAF-TRAIN</v>
          </cell>
          <cell r="N6033" t="str">
            <v>285 PRESTON AVE</v>
          </cell>
          <cell r="O6033" t="str">
            <v>MERIDEN</v>
          </cell>
        </row>
        <row r="6034">
          <cell r="A6034">
            <v>4030318</v>
          </cell>
          <cell r="B6034" t="str">
            <v>TOMATO DICED FCY IN JUICE CA</v>
          </cell>
          <cell r="C6034" t="str">
            <v>6 / #10</v>
          </cell>
          <cell r="D6034" t="str">
            <v>ANG MIA</v>
          </cell>
          <cell r="E6034">
            <v>32</v>
          </cell>
          <cell r="F6034">
            <v>20.84</v>
          </cell>
          <cell r="G6034">
            <v>669.28</v>
          </cell>
          <cell r="H6034">
            <v>7</v>
          </cell>
          <cell r="I6034" t="str">
            <v>CANNED AND DRY </v>
          </cell>
          <cell r="J6034" t="str">
            <v>PCON1</v>
          </cell>
          <cell r="K6034" t="str">
            <v>CORRECTIONS-CRAIG</v>
          </cell>
          <cell r="L6034" t="str">
            <v>384461</v>
          </cell>
          <cell r="M6034" t="str">
            <v>ROBINSON CORRECTIONS</v>
          </cell>
          <cell r="N6034" t="str">
            <v>285 SHAKER RD</v>
          </cell>
          <cell r="O6034" t="str">
            <v>ENFIELD</v>
          </cell>
        </row>
        <row r="6035">
          <cell r="A6035">
            <v>4030318</v>
          </cell>
          <cell r="B6035" t="str">
            <v>TOMATO DICED FCY IN JUICE CA</v>
          </cell>
          <cell r="C6035" t="str">
            <v>6 / #10</v>
          </cell>
          <cell r="D6035" t="str">
            <v>ANG MIA</v>
          </cell>
          <cell r="E6035">
            <v>31</v>
          </cell>
          <cell r="F6035">
            <v>20.937999999999999</v>
          </cell>
          <cell r="G6035">
            <v>647.48</v>
          </cell>
          <cell r="H6035">
            <v>7</v>
          </cell>
          <cell r="I6035" t="str">
            <v>CANNED AND DRY </v>
          </cell>
          <cell r="J6035" t="str">
            <v>PCON1</v>
          </cell>
          <cell r="K6035" t="str">
            <v>CORRECTIONS-CRAIG</v>
          </cell>
          <cell r="L6035" t="str">
            <v>385435</v>
          </cell>
          <cell r="M6035" t="str">
            <v>MACDOUGALL CORRECTIONAL INST</v>
          </cell>
          <cell r="N6035" t="str">
            <v>1153 EAST ST S</v>
          </cell>
          <cell r="O6035" t="str">
            <v>SUFFIELD</v>
          </cell>
        </row>
        <row r="6036">
          <cell r="A6036">
            <v>4030318</v>
          </cell>
          <cell r="B6036" t="str">
            <v>TOMATO DICED FCY IN JUICE CA</v>
          </cell>
          <cell r="C6036" t="str">
            <v>6 / #10</v>
          </cell>
          <cell r="D6036" t="str">
            <v>ANG MIA</v>
          </cell>
          <cell r="E6036">
            <v>17</v>
          </cell>
          <cell r="F6036">
            <v>21.018000000000001</v>
          </cell>
          <cell r="G6036">
            <v>358.33</v>
          </cell>
          <cell r="H6036">
            <v>7</v>
          </cell>
          <cell r="I6036" t="str">
            <v>CANNED AND DRY </v>
          </cell>
          <cell r="J6036" t="str">
            <v>PCON1</v>
          </cell>
          <cell r="K6036" t="str">
            <v>CORRECTIONS-CRAIG</v>
          </cell>
          <cell r="L6036" t="str">
            <v>385393</v>
          </cell>
          <cell r="M6036" t="str">
            <v>HARTFORD CORRECTIONAL CENTER</v>
          </cell>
          <cell r="N6036" t="str">
            <v>177 WESTON ST</v>
          </cell>
          <cell r="O6036" t="str">
            <v>HARTFORD</v>
          </cell>
        </row>
        <row r="6037">
          <cell r="A6037">
            <v>4030318</v>
          </cell>
          <cell r="B6037" t="str">
            <v>TOMATO DICED FCY IN JUICE CA</v>
          </cell>
          <cell r="C6037" t="str">
            <v>6 / #10</v>
          </cell>
          <cell r="D6037" t="str">
            <v>ANG MIA</v>
          </cell>
          <cell r="E6037">
            <v>16</v>
          </cell>
          <cell r="F6037">
            <v>21.036999999999999</v>
          </cell>
          <cell r="G6037">
            <v>336.6</v>
          </cell>
          <cell r="H6037">
            <v>7</v>
          </cell>
          <cell r="I6037" t="str">
            <v>CANNED AND DRY </v>
          </cell>
          <cell r="J6037" t="str">
            <v>PCON1</v>
          </cell>
          <cell r="K6037" t="str">
            <v>CORRECTIONS-CRAIG</v>
          </cell>
          <cell r="L6037" t="str">
            <v>384958</v>
          </cell>
          <cell r="M6037" t="str">
            <v>CHESHIRE CORRECTIONS</v>
          </cell>
          <cell r="N6037" t="str">
            <v>900 HIGHLAND AVE</v>
          </cell>
          <cell r="O6037" t="str">
            <v>CHESHIRE</v>
          </cell>
        </row>
        <row r="6038">
          <cell r="A6038">
            <v>4030318</v>
          </cell>
          <cell r="B6038" t="str">
            <v>TOMATO DICED FCY IN JUICE CA</v>
          </cell>
          <cell r="C6038" t="str">
            <v>6 / #10</v>
          </cell>
          <cell r="D6038" t="str">
            <v>ANG MIA</v>
          </cell>
          <cell r="E6038">
            <v>15</v>
          </cell>
          <cell r="F6038">
            <v>21.120999999999999</v>
          </cell>
          <cell r="G6038">
            <v>317.25</v>
          </cell>
          <cell r="H6038">
            <v>7</v>
          </cell>
          <cell r="I6038" t="str">
            <v>CANNED AND DRY </v>
          </cell>
          <cell r="J6038" t="str">
            <v>PCON5</v>
          </cell>
          <cell r="K6038" t="str">
            <v>COURTS-CRAIG</v>
          </cell>
          <cell r="L6038" t="str">
            <v>390641</v>
          </cell>
          <cell r="M6038" t="str">
            <v>STATE OF CT-PUB-SAF-TRAIN</v>
          </cell>
          <cell r="N6038" t="str">
            <v>285 PRESTON AVE</v>
          </cell>
          <cell r="O6038" t="str">
            <v>MERIDEN</v>
          </cell>
        </row>
        <row r="6039">
          <cell r="A6039">
            <v>4030318</v>
          </cell>
          <cell r="B6039" t="str">
            <v>TOMATO DICED FCY IN JUICE CA</v>
          </cell>
          <cell r="C6039" t="str">
            <v>6 / #10</v>
          </cell>
          <cell r="D6039" t="str">
            <v>ANG MIA</v>
          </cell>
          <cell r="E6039">
            <v>14</v>
          </cell>
          <cell r="F6039">
            <v>21.201000000000001</v>
          </cell>
          <cell r="G6039">
            <v>293.11</v>
          </cell>
          <cell r="H6039">
            <v>7</v>
          </cell>
          <cell r="I6039" t="str">
            <v>CANNED AND DRY </v>
          </cell>
          <cell r="J6039" t="str">
            <v>PCON1</v>
          </cell>
          <cell r="K6039" t="str">
            <v>CORRECTIONS-CRAIG</v>
          </cell>
          <cell r="L6039" t="str">
            <v>376525</v>
          </cell>
          <cell r="M6039" t="str">
            <v>SOMERS PRISON OSBORN CORR</v>
          </cell>
          <cell r="N6039" t="str">
            <v>100 BILTON RD</v>
          </cell>
          <cell r="O6039" t="str">
            <v>SOMERS</v>
          </cell>
        </row>
        <row r="6040">
          <cell r="A6040">
            <v>4030318</v>
          </cell>
          <cell r="B6040" t="str">
            <v>TOMATO DICED FCY IN JUICE CA</v>
          </cell>
          <cell r="C6040" t="str">
            <v>6 / #10</v>
          </cell>
          <cell r="D6040" t="str">
            <v>ANG MIA</v>
          </cell>
          <cell r="E6040">
            <v>11</v>
          </cell>
          <cell r="F6040">
            <v>21.414000000000001</v>
          </cell>
          <cell r="G6040">
            <v>237.45</v>
          </cell>
          <cell r="H6040">
            <v>7</v>
          </cell>
          <cell r="I6040" t="str">
            <v>CANNED AND DRY </v>
          </cell>
          <cell r="J6040" t="str">
            <v>PCON1</v>
          </cell>
          <cell r="K6040" t="str">
            <v>CORRECTIONS-CRAIG</v>
          </cell>
          <cell r="L6040" t="str">
            <v>384917</v>
          </cell>
          <cell r="M6040" t="str">
            <v>BRIDGEPORT CORRECTIONS</v>
          </cell>
          <cell r="N6040" t="str">
            <v>1106 NORTH AVE</v>
          </cell>
          <cell r="O6040" t="str">
            <v>BRIDGEPORT</v>
          </cell>
        </row>
        <row r="6041">
          <cell r="A6041">
            <v>4030318</v>
          </cell>
          <cell r="B6041" t="str">
            <v>TOMATO DICED FCY IN JUICE CA</v>
          </cell>
          <cell r="C6041" t="str">
            <v>6 / #10</v>
          </cell>
          <cell r="D6041" t="str">
            <v>ANG MIA</v>
          </cell>
          <cell r="E6041">
            <v>11</v>
          </cell>
          <cell r="F6041">
            <v>21.052</v>
          </cell>
          <cell r="G6041">
            <v>231.92</v>
          </cell>
          <cell r="H6041">
            <v>7</v>
          </cell>
          <cell r="I6041" t="str">
            <v>CANNED AND DRY </v>
          </cell>
          <cell r="J6041" t="str">
            <v>PCON1</v>
          </cell>
          <cell r="K6041" t="str">
            <v>CORRECTIONS-CRAIG</v>
          </cell>
          <cell r="L6041" t="str">
            <v>385450</v>
          </cell>
          <cell r="M6041" t="str">
            <v>WALKER RECEPTION CORRECTIONS</v>
          </cell>
          <cell r="N6041" t="str">
            <v>1151 EAST ST S</v>
          </cell>
          <cell r="O6041" t="str">
            <v>SUFFIELD</v>
          </cell>
        </row>
        <row r="6042">
          <cell r="A6042">
            <v>4030318</v>
          </cell>
          <cell r="B6042" t="str">
            <v>TOMATO DICED FCY IN JUICE CA</v>
          </cell>
          <cell r="C6042" t="str">
            <v>6 / #10</v>
          </cell>
          <cell r="D6042" t="str">
            <v>ANG MIA</v>
          </cell>
          <cell r="E6042">
            <v>10</v>
          </cell>
          <cell r="F6042">
            <v>21.036999999999999</v>
          </cell>
          <cell r="G6042">
            <v>210.18</v>
          </cell>
          <cell r="H6042">
            <v>7</v>
          </cell>
          <cell r="I6042" t="str">
            <v>CANNED AND DRY </v>
          </cell>
          <cell r="J6042" t="str">
            <v>PCON1</v>
          </cell>
          <cell r="K6042" t="str">
            <v>CORRECTIONS-CRAIG</v>
          </cell>
          <cell r="L6042" t="str">
            <v>385229</v>
          </cell>
          <cell r="M6042" t="str">
            <v>CORRIGAN CORRECTIONAL INST</v>
          </cell>
          <cell r="N6042" t="str">
            <v>986 NORWICH NEW LONDON TPKE</v>
          </cell>
          <cell r="O6042" t="str">
            <v>UNCASVILLE</v>
          </cell>
        </row>
        <row r="6043">
          <cell r="A6043">
            <v>4030318</v>
          </cell>
          <cell r="B6043" t="str">
            <v>TOMATO DICED FCY IN JUICE CA</v>
          </cell>
          <cell r="C6043" t="str">
            <v>6 / #10</v>
          </cell>
          <cell r="D6043" t="str">
            <v>ANG MIA</v>
          </cell>
          <cell r="E6043">
            <v>9</v>
          </cell>
          <cell r="F6043">
            <v>21.026</v>
          </cell>
          <cell r="G6043">
            <v>189.24</v>
          </cell>
          <cell r="H6043">
            <v>7</v>
          </cell>
          <cell r="I6043" t="str">
            <v>CANNED AND DRY </v>
          </cell>
          <cell r="J6043" t="str">
            <v>PCON1</v>
          </cell>
          <cell r="K6043" t="str">
            <v>CORRECTIONS-CRAIG</v>
          </cell>
          <cell r="L6043" t="str">
            <v>385047</v>
          </cell>
          <cell r="M6043" t="str">
            <v>NEW HAVEN CORRECTIONS</v>
          </cell>
          <cell r="N6043" t="str">
            <v>245 WHALLEY AVE</v>
          </cell>
          <cell r="O6043" t="str">
            <v>NEW HAVEN</v>
          </cell>
        </row>
        <row r="6044">
          <cell r="A6044">
            <v>4030318</v>
          </cell>
          <cell r="B6044" t="str">
            <v>TOMATO DICED FCY IN JUICE CA</v>
          </cell>
          <cell r="C6044" t="str">
            <v>6 / #10</v>
          </cell>
          <cell r="D6044" t="str">
            <v>ANG MIA</v>
          </cell>
          <cell r="E6044">
            <v>8</v>
          </cell>
          <cell r="F6044">
            <v>21.202999999999999</v>
          </cell>
          <cell r="G6044">
            <v>170.68</v>
          </cell>
          <cell r="H6044">
            <v>7</v>
          </cell>
          <cell r="I6044" t="str">
            <v>CANNED AND DRY </v>
          </cell>
          <cell r="J6044" t="str">
            <v>PCON1</v>
          </cell>
          <cell r="K6044" t="str">
            <v>CORRECTIONS-CRAIG</v>
          </cell>
          <cell r="L6044" t="str">
            <v>385013</v>
          </cell>
          <cell r="M6044" t="str">
            <v>GARNER CORRECTIONS</v>
          </cell>
          <cell r="N6044" t="str">
            <v>50 NUNNAWAUK RD</v>
          </cell>
          <cell r="O6044" t="str">
            <v>NEWTOWN</v>
          </cell>
        </row>
        <row r="6045">
          <cell r="A6045">
            <v>4030318</v>
          </cell>
          <cell r="B6045" t="str">
            <v>TOMATO DICED FCY IN JUICE CA</v>
          </cell>
          <cell r="C6045" t="str">
            <v>6 / #10</v>
          </cell>
          <cell r="D6045" t="str">
            <v>ANG MIA</v>
          </cell>
          <cell r="E6045">
            <v>8</v>
          </cell>
          <cell r="F6045">
            <v>21.234999999999999</v>
          </cell>
          <cell r="G6045">
            <v>169.88</v>
          </cell>
          <cell r="H6045">
            <v>7</v>
          </cell>
          <cell r="I6045" t="str">
            <v>CANNED AND DRY </v>
          </cell>
          <cell r="J6045" t="str">
            <v>PCON1</v>
          </cell>
          <cell r="K6045" t="str">
            <v>CORRECTIONS-CRAIG</v>
          </cell>
          <cell r="L6045" t="str">
            <v>384495</v>
          </cell>
          <cell r="M6045" t="str">
            <v>WILLARD CORECTIONS</v>
          </cell>
          <cell r="N6045" t="str">
            <v>391 SHAKER RD</v>
          </cell>
          <cell r="O6045" t="str">
            <v>ENFIELD</v>
          </cell>
        </row>
        <row r="6046">
          <cell r="A6046">
            <v>4030318</v>
          </cell>
          <cell r="B6046" t="str">
            <v>TOMATO DICED FCY IN JUICE CA</v>
          </cell>
          <cell r="C6046" t="str">
            <v>6 / #10</v>
          </cell>
          <cell r="D6046" t="str">
            <v>ANG MIA</v>
          </cell>
          <cell r="E6046">
            <v>8</v>
          </cell>
          <cell r="F6046">
            <v>21.135999999999999</v>
          </cell>
          <cell r="G6046">
            <v>169.09</v>
          </cell>
          <cell r="H6046">
            <v>7</v>
          </cell>
          <cell r="I6046" t="str">
            <v>CANNED AND DRY </v>
          </cell>
          <cell r="J6046" t="str">
            <v>PCON1</v>
          </cell>
          <cell r="K6046" t="str">
            <v>CORRECTIONS-CRAIG</v>
          </cell>
          <cell r="L6046" t="str">
            <v>384560</v>
          </cell>
          <cell r="M6046" t="str">
            <v>CYBULSKI CORRECTIONS</v>
          </cell>
          <cell r="N6046" t="str">
            <v>264 BILTON RD</v>
          </cell>
          <cell r="O6046" t="str">
            <v>SOMERS</v>
          </cell>
        </row>
        <row r="6047">
          <cell r="A6047">
            <v>4030318</v>
          </cell>
          <cell r="B6047" t="str">
            <v>TOMATO DICED FCY IN JUICE CA</v>
          </cell>
          <cell r="C6047" t="str">
            <v>6 / #10</v>
          </cell>
          <cell r="D6047" t="str">
            <v>ANG MIA</v>
          </cell>
          <cell r="E6047">
            <v>5</v>
          </cell>
          <cell r="F6047">
            <v>20.94</v>
          </cell>
          <cell r="G6047">
            <v>104.7</v>
          </cell>
          <cell r="H6047">
            <v>7</v>
          </cell>
          <cell r="I6047" t="str">
            <v>CANNED AND DRY </v>
          </cell>
          <cell r="J6047" t="str">
            <v>PCON1</v>
          </cell>
          <cell r="K6047" t="str">
            <v>CORRECTIONS-CRAIG</v>
          </cell>
          <cell r="L6047" t="str">
            <v>384438</v>
          </cell>
          <cell r="M6047" t="str">
            <v>NORTHERN CORRECTIONS</v>
          </cell>
          <cell r="N6047" t="str">
            <v>287 BILTON RD</v>
          </cell>
          <cell r="O6047" t="str">
            <v>SOMERS</v>
          </cell>
        </row>
        <row r="6048">
          <cell r="A6048">
            <v>4030318</v>
          </cell>
          <cell r="B6048" t="str">
            <v>TOMATO DICED FCY IN JUICE CA</v>
          </cell>
          <cell r="C6048" t="str">
            <v>6 / #10</v>
          </cell>
          <cell r="D6048" t="str">
            <v>ANG MIA</v>
          </cell>
          <cell r="E6048">
            <v>5</v>
          </cell>
          <cell r="F6048">
            <v>20.94</v>
          </cell>
          <cell r="G6048">
            <v>104.7</v>
          </cell>
          <cell r="H6048">
            <v>7</v>
          </cell>
          <cell r="I6048" t="str">
            <v>CANNED AND DRY </v>
          </cell>
          <cell r="J6048" t="str">
            <v>PCON1</v>
          </cell>
          <cell r="K6048" t="str">
            <v>CORRECTIONS-CRAIG</v>
          </cell>
          <cell r="L6048" t="str">
            <v>385112</v>
          </cell>
          <cell r="M6048" t="str">
            <v>BROOKLYN CORRECTIONAL INST</v>
          </cell>
          <cell r="N6048" t="str">
            <v>59 HARTFORD RD</v>
          </cell>
          <cell r="O6048" t="str">
            <v>BROOKLYN</v>
          </cell>
        </row>
        <row r="6049">
          <cell r="A6049">
            <v>4030318</v>
          </cell>
          <cell r="B6049" t="str">
            <v>TOMATO DICED FCY IN JUICE CA</v>
          </cell>
          <cell r="C6049" t="str">
            <v>6 / #10</v>
          </cell>
          <cell r="D6049" t="str">
            <v>ANG MIA</v>
          </cell>
          <cell r="E6049">
            <v>5</v>
          </cell>
          <cell r="F6049">
            <v>20.937999999999999</v>
          </cell>
          <cell r="G6049">
            <v>104.69</v>
          </cell>
          <cell r="H6049">
            <v>7</v>
          </cell>
          <cell r="I6049" t="str">
            <v>CANNED AND DRY </v>
          </cell>
          <cell r="J6049" t="str">
            <v>PCON1</v>
          </cell>
          <cell r="K6049" t="str">
            <v>CORRECTIONS-CRAIG</v>
          </cell>
          <cell r="L6049" t="str">
            <v>385294</v>
          </cell>
          <cell r="M6049" t="str">
            <v>RADGOWSKI CORRECTIONAL INST</v>
          </cell>
          <cell r="N6049" t="str">
            <v>982 NORWICH NEW LONDON TPKE</v>
          </cell>
          <cell r="O6049" t="str">
            <v>UNCASVILLE</v>
          </cell>
        </row>
        <row r="6050">
          <cell r="A6050">
            <v>4030318</v>
          </cell>
          <cell r="B6050" t="str">
            <v>TOMATO DICED FCY IN JUICE CA</v>
          </cell>
          <cell r="C6050" t="str">
            <v>6 / #10</v>
          </cell>
          <cell r="D6050" t="str">
            <v>ANG MIA</v>
          </cell>
          <cell r="E6050">
            <v>3</v>
          </cell>
          <cell r="F6050">
            <v>20.94</v>
          </cell>
          <cell r="G6050">
            <v>62.82</v>
          </cell>
          <cell r="H6050">
            <v>7</v>
          </cell>
          <cell r="I6050" t="str">
            <v>CANNED AND DRY </v>
          </cell>
          <cell r="J6050" t="str">
            <v>PCON1</v>
          </cell>
          <cell r="K6050" t="str">
            <v>CORRECTIONS-CRAIG</v>
          </cell>
          <cell r="L6050" t="str">
            <v>385351</v>
          </cell>
          <cell r="M6050" t="str">
            <v>YORK CORRECTIONAL BLDG 9</v>
          </cell>
          <cell r="N6050" t="str">
            <v>201 W MAIN ST</v>
          </cell>
          <cell r="O6050" t="str">
            <v>NIANTIC</v>
          </cell>
        </row>
        <row r="6051">
          <cell r="A6051">
            <v>4030318</v>
          </cell>
          <cell r="B6051" t="str">
            <v>TOMATO DICED FCY IN JUICE CA</v>
          </cell>
          <cell r="C6051" t="str">
            <v>6 / #10</v>
          </cell>
          <cell r="D6051" t="str">
            <v>ANG MIA</v>
          </cell>
          <cell r="E6051">
            <v>3</v>
          </cell>
          <cell r="F6051">
            <v>20.54</v>
          </cell>
          <cell r="G6051">
            <v>62.02</v>
          </cell>
          <cell r="H6051">
            <v>7</v>
          </cell>
          <cell r="I6051" t="str">
            <v>CANNED AND DRY </v>
          </cell>
          <cell r="J6051" t="str">
            <v>PCON8</v>
          </cell>
          <cell r="K6051" t="str">
            <v>VET-CRAIG</v>
          </cell>
          <cell r="L6051" t="str">
            <v>383760</v>
          </cell>
          <cell r="M6051" t="str">
            <v>DEPT OF VETERAN AFFAIRS</v>
          </cell>
          <cell r="N6051" t="str">
            <v>287 WEST ST</v>
          </cell>
          <cell r="O6051" t="str">
            <v>ROCKY HILL</v>
          </cell>
        </row>
        <row r="6052">
          <cell r="A6052">
            <v>4030318</v>
          </cell>
          <cell r="B6052" t="str">
            <v>TOMATO DICED FCY IN JUICE CA</v>
          </cell>
          <cell r="C6052" t="str">
            <v>6 / #10</v>
          </cell>
          <cell r="D6052" t="str">
            <v>ANG MIA</v>
          </cell>
          <cell r="E6052">
            <v>2</v>
          </cell>
          <cell r="F6052">
            <v>20.94</v>
          </cell>
          <cell r="G6052">
            <v>41.88</v>
          </cell>
          <cell r="H6052">
            <v>7</v>
          </cell>
          <cell r="I6052" t="str">
            <v>CANNED AND DRY </v>
          </cell>
          <cell r="J6052" t="str">
            <v>PCON3</v>
          </cell>
          <cell r="K6052" t="str">
            <v>K-12-CRAIG</v>
          </cell>
          <cell r="L6052" t="str">
            <v>383562</v>
          </cell>
          <cell r="M6052" t="str">
            <v>J M  WRIGHT THS - CULINARY</v>
          </cell>
          <cell r="N6052" t="str">
            <v>120 BRIDGE ST</v>
          </cell>
          <cell r="O6052" t="str">
            <v>STAMFORD</v>
          </cell>
        </row>
        <row r="6053">
          <cell r="A6053">
            <v>4030318</v>
          </cell>
          <cell r="B6053" t="str">
            <v>TOMATO DICED FCY IN JUICE CA</v>
          </cell>
          <cell r="C6053" t="str">
            <v>6 / #10</v>
          </cell>
          <cell r="D6053" t="str">
            <v>ANG MIA</v>
          </cell>
          <cell r="E6053">
            <v>2</v>
          </cell>
          <cell r="F6053">
            <v>20.94</v>
          </cell>
          <cell r="G6053">
            <v>41.88</v>
          </cell>
          <cell r="H6053">
            <v>7</v>
          </cell>
          <cell r="I6053" t="str">
            <v>CANNED AND DRY </v>
          </cell>
          <cell r="J6053" t="str">
            <v>PCON4</v>
          </cell>
          <cell r="K6053" t="str">
            <v>CVH-CRAIG</v>
          </cell>
          <cell r="L6053" t="str">
            <v>390344</v>
          </cell>
          <cell r="M6053" t="str">
            <v>CVH-DRY GOODS</v>
          </cell>
          <cell r="N6053" t="str">
            <v>SILVER STREET-LAUNDRY BLDG</v>
          </cell>
          <cell r="O6053" t="str">
            <v>MIDDLETOWN</v>
          </cell>
        </row>
        <row r="6054">
          <cell r="A6054">
            <v>4030318</v>
          </cell>
          <cell r="B6054" t="str">
            <v>TOMATO DICED FCY IN JUICE CA</v>
          </cell>
          <cell r="C6054" t="str">
            <v>6 / #10</v>
          </cell>
          <cell r="D6054" t="str">
            <v>ANG MIA</v>
          </cell>
          <cell r="E6054">
            <v>2</v>
          </cell>
          <cell r="F6054">
            <v>20.94</v>
          </cell>
          <cell r="G6054">
            <v>41.88</v>
          </cell>
          <cell r="H6054">
            <v>7</v>
          </cell>
          <cell r="I6054" t="str">
            <v>CANNED AND DRY </v>
          </cell>
          <cell r="J6054" t="str">
            <v>PCON9</v>
          </cell>
          <cell r="K6054" t="str">
            <v>HEATLHCARE-CRAIG</v>
          </cell>
          <cell r="L6054" t="str">
            <v>605279</v>
          </cell>
          <cell r="M6054" t="str">
            <v>THREE RIVERS COMMUNITY COLLEGE</v>
          </cell>
          <cell r="N6054" t="str">
            <v>574 NEW LONDON TPKE</v>
          </cell>
          <cell r="O6054" t="str">
            <v>NORWICH</v>
          </cell>
        </row>
        <row r="6055">
          <cell r="A6055">
            <v>4030318</v>
          </cell>
          <cell r="B6055" t="str">
            <v>TOMATO DICED FCY IN JUICE CA</v>
          </cell>
          <cell r="C6055" t="str">
            <v>6 / #10</v>
          </cell>
          <cell r="D6055" t="str">
            <v>ANG MIA</v>
          </cell>
          <cell r="E6055">
            <v>1</v>
          </cell>
          <cell r="F6055">
            <v>21.73</v>
          </cell>
          <cell r="G6055">
            <v>21.73</v>
          </cell>
          <cell r="H6055">
            <v>7</v>
          </cell>
          <cell r="I6055" t="str">
            <v>CANNED AND DRY </v>
          </cell>
          <cell r="J6055" t="str">
            <v>PCON3</v>
          </cell>
          <cell r="K6055" t="str">
            <v>K-12-CRAIG</v>
          </cell>
          <cell r="L6055" t="str">
            <v>382911</v>
          </cell>
          <cell r="M6055" t="str">
            <v>ELI WHITNEY THS - CULINARY</v>
          </cell>
          <cell r="N6055" t="str">
            <v>100 FAIRVIEW AVE</v>
          </cell>
          <cell r="O6055" t="str">
            <v>HAMDEN</v>
          </cell>
        </row>
        <row r="6056">
          <cell r="A6056">
            <v>4030318</v>
          </cell>
          <cell r="B6056" t="str">
            <v>TOMATO DICED FCY IN JUICE CA</v>
          </cell>
          <cell r="C6056" t="str">
            <v>6 / #10</v>
          </cell>
          <cell r="D6056" t="str">
            <v>ANG MIA</v>
          </cell>
          <cell r="E6056">
            <v>1</v>
          </cell>
          <cell r="F6056">
            <v>21.73</v>
          </cell>
          <cell r="G6056">
            <v>21.73</v>
          </cell>
          <cell r="H6056">
            <v>7</v>
          </cell>
          <cell r="I6056" t="str">
            <v>CANNED AND DRY </v>
          </cell>
          <cell r="J6056" t="str">
            <v>PCON3</v>
          </cell>
          <cell r="K6056" t="str">
            <v>K-12-CRAIG</v>
          </cell>
          <cell r="L6056" t="str">
            <v>383232</v>
          </cell>
          <cell r="M6056" t="str">
            <v>PLATT THS - CULINARY</v>
          </cell>
          <cell r="N6056" t="str">
            <v>600 ORANGE AVE</v>
          </cell>
          <cell r="O6056" t="str">
            <v>MILFORD</v>
          </cell>
        </row>
        <row r="6057">
          <cell r="A6057">
            <v>4030318</v>
          </cell>
          <cell r="B6057" t="str">
            <v>TOMATO DICED FCY IN JUICE CA</v>
          </cell>
          <cell r="C6057" t="str">
            <v>6 / #10</v>
          </cell>
          <cell r="D6057" t="str">
            <v>ANG MIA</v>
          </cell>
          <cell r="E6057">
            <v>1</v>
          </cell>
          <cell r="F6057">
            <v>21.73</v>
          </cell>
          <cell r="G6057">
            <v>21.73</v>
          </cell>
          <cell r="H6057">
            <v>7</v>
          </cell>
          <cell r="I6057" t="str">
            <v>CANNED AND DRY </v>
          </cell>
          <cell r="J6057" t="str">
            <v>PCON3</v>
          </cell>
          <cell r="K6057" t="str">
            <v>K-12-CRAIG</v>
          </cell>
          <cell r="L6057" t="str">
            <v>383323</v>
          </cell>
          <cell r="M6057" t="str">
            <v>VINAL THS - CULINARY</v>
          </cell>
          <cell r="N6057" t="str">
            <v>60 DANIELS ST</v>
          </cell>
          <cell r="O6057" t="str">
            <v>MIDDLETOWN</v>
          </cell>
        </row>
        <row r="6058">
          <cell r="A6058">
            <v>4030565</v>
          </cell>
          <cell r="B6058" t="str">
            <v>TOMATO WHL PLD IN JCE XSTD CA</v>
          </cell>
          <cell r="C6058" t="str">
            <v>6 / #10</v>
          </cell>
          <cell r="D6058" t="str">
            <v>ANG MIA</v>
          </cell>
          <cell r="E6058">
            <v>6</v>
          </cell>
          <cell r="F6058">
            <v>21.97</v>
          </cell>
          <cell r="G6058">
            <v>131.82</v>
          </cell>
          <cell r="H6058">
            <v>7</v>
          </cell>
          <cell r="I6058" t="str">
            <v>CANNED AND DRY </v>
          </cell>
          <cell r="J6058" t="str">
            <v>PCON8</v>
          </cell>
          <cell r="K6058" t="str">
            <v>VET-CRAIG</v>
          </cell>
          <cell r="L6058" t="str">
            <v>383760</v>
          </cell>
          <cell r="M6058" t="str">
            <v>DEPT OF VETERAN AFFAIRS</v>
          </cell>
          <cell r="N6058" t="str">
            <v>287 WEST ST</v>
          </cell>
          <cell r="O6058" t="str">
            <v>ROCKY HILL</v>
          </cell>
        </row>
        <row r="6059">
          <cell r="A6059">
            <v>4030565</v>
          </cell>
          <cell r="B6059" t="str">
            <v>TOMATO WHL PLD IN JCE XSTD CA</v>
          </cell>
          <cell r="C6059" t="str">
            <v>6 / #10</v>
          </cell>
          <cell r="D6059" t="str">
            <v>ANG MIA</v>
          </cell>
          <cell r="E6059">
            <v>2</v>
          </cell>
          <cell r="F6059">
            <v>21.545000000000002</v>
          </cell>
          <cell r="G6059">
            <v>43.09</v>
          </cell>
          <cell r="H6059">
            <v>7</v>
          </cell>
          <cell r="I6059" t="str">
            <v>CANNED AND DRY </v>
          </cell>
          <cell r="J6059" t="str">
            <v>PCON4</v>
          </cell>
          <cell r="K6059" t="str">
            <v>CVH-CRAIG</v>
          </cell>
          <cell r="L6059" t="str">
            <v>392241</v>
          </cell>
          <cell r="M6059" t="str">
            <v>BLUE HILLS REG CENTER</v>
          </cell>
          <cell r="N6059" t="str">
            <v>500 VINE ST</v>
          </cell>
          <cell r="O6059" t="str">
            <v>HARTFORD</v>
          </cell>
        </row>
        <row r="6060">
          <cell r="A6060">
            <v>4030599</v>
          </cell>
          <cell r="B6060" t="str">
            <v>TOMATO CRUSHED ALL PURP FCY CA</v>
          </cell>
          <cell r="C6060" t="str">
            <v>6 / #10</v>
          </cell>
          <cell r="D6060" t="str">
            <v>ANG MIA</v>
          </cell>
          <cell r="E6060">
            <v>32</v>
          </cell>
          <cell r="F6060">
            <v>22.437000000000001</v>
          </cell>
          <cell r="G6060">
            <v>717.96</v>
          </cell>
          <cell r="H6060">
            <v>7</v>
          </cell>
          <cell r="I6060" t="str">
            <v>CANNED AND DRY </v>
          </cell>
          <cell r="J6060" t="str">
            <v>PCON4</v>
          </cell>
          <cell r="K6060" t="str">
            <v>CVH-CRAIG</v>
          </cell>
          <cell r="L6060" t="str">
            <v>392241</v>
          </cell>
          <cell r="M6060" t="str">
            <v>BLUE HILLS REG CENTER</v>
          </cell>
          <cell r="N6060" t="str">
            <v>500 VINE ST</v>
          </cell>
          <cell r="O6060" t="str">
            <v>HARTFORD</v>
          </cell>
        </row>
        <row r="6061">
          <cell r="A6061">
            <v>4030599</v>
          </cell>
          <cell r="B6061" t="str">
            <v>TOMATO CRUSHED ALL PURP FCY CA</v>
          </cell>
          <cell r="C6061" t="str">
            <v>6 / #10</v>
          </cell>
          <cell r="D6061" t="str">
            <v>ANG MIA</v>
          </cell>
          <cell r="E6061">
            <v>15</v>
          </cell>
          <cell r="F6061">
            <v>26.51</v>
          </cell>
          <cell r="G6061">
            <v>397.23</v>
          </cell>
          <cell r="H6061">
            <v>7</v>
          </cell>
          <cell r="I6061" t="str">
            <v>CANNED AND DRY </v>
          </cell>
          <cell r="J6061" t="str">
            <v>PCON3</v>
          </cell>
          <cell r="K6061" t="str">
            <v>K-12-CRAIG</v>
          </cell>
          <cell r="L6061" t="str">
            <v>383091</v>
          </cell>
          <cell r="M6061" t="str">
            <v>W F  KAYNOR THS - CULINARY</v>
          </cell>
          <cell r="N6061" t="str">
            <v>43 TOMPKINS ST</v>
          </cell>
          <cell r="O6061" t="str">
            <v>WATERBURY</v>
          </cell>
        </row>
        <row r="6062">
          <cell r="A6062">
            <v>4030599</v>
          </cell>
          <cell r="B6062" t="str">
            <v>TOMATO CRUSHED ALL PURP FCY CA</v>
          </cell>
          <cell r="C6062" t="str">
            <v>6 / #10</v>
          </cell>
          <cell r="D6062" t="str">
            <v>ANG MIA</v>
          </cell>
          <cell r="E6062">
            <v>17</v>
          </cell>
          <cell r="F6062">
            <v>22.425999999999998</v>
          </cell>
          <cell r="G6062">
            <v>381.05</v>
          </cell>
          <cell r="H6062">
            <v>7</v>
          </cell>
          <cell r="I6062" t="str">
            <v>CANNED AND DRY </v>
          </cell>
          <cell r="J6062" t="str">
            <v>PCON5</v>
          </cell>
          <cell r="K6062" t="str">
            <v>COURTS-CRAIG</v>
          </cell>
          <cell r="L6062" t="str">
            <v>390641</v>
          </cell>
          <cell r="M6062" t="str">
            <v>STATE OF CT-PUB-SAF-TRAIN</v>
          </cell>
          <cell r="N6062" t="str">
            <v>285 PRESTON AVE</v>
          </cell>
          <cell r="O6062" t="str">
            <v>MERIDEN</v>
          </cell>
        </row>
        <row r="6063">
          <cell r="A6063">
            <v>4030599</v>
          </cell>
          <cell r="B6063" t="str">
            <v>TOMATO CRUSHED ALL PURP FCY CA</v>
          </cell>
          <cell r="C6063" t="str">
            <v>6 / #10</v>
          </cell>
          <cell r="D6063" t="str">
            <v>ANG MIA</v>
          </cell>
          <cell r="E6063">
            <v>6</v>
          </cell>
          <cell r="F6063">
            <v>22.434999999999999</v>
          </cell>
          <cell r="G6063">
            <v>134.61000000000001</v>
          </cell>
          <cell r="H6063">
            <v>7</v>
          </cell>
          <cell r="I6063" t="str">
            <v>CANNED AND DRY </v>
          </cell>
          <cell r="J6063" t="str">
            <v>PCON3</v>
          </cell>
          <cell r="K6063" t="str">
            <v>K-12-CRAIG</v>
          </cell>
          <cell r="L6063" t="str">
            <v>383232</v>
          </cell>
          <cell r="M6063" t="str">
            <v>PLATT THS - CULINARY</v>
          </cell>
          <cell r="N6063" t="str">
            <v>600 ORANGE AVE</v>
          </cell>
          <cell r="O6063" t="str">
            <v>MILFORD</v>
          </cell>
        </row>
        <row r="6064">
          <cell r="A6064">
            <v>4030599</v>
          </cell>
          <cell r="B6064" t="str">
            <v>TOMATO CRUSHED ALL PURP FCY CA</v>
          </cell>
          <cell r="C6064" t="str">
            <v>6 / #10</v>
          </cell>
          <cell r="D6064" t="str">
            <v>ANG MIA</v>
          </cell>
          <cell r="E6064">
            <v>4</v>
          </cell>
          <cell r="F6064">
            <v>22.39</v>
          </cell>
          <cell r="G6064">
            <v>89.56</v>
          </cell>
          <cell r="H6064">
            <v>7</v>
          </cell>
          <cell r="I6064" t="str">
            <v>CANNED AND DRY </v>
          </cell>
          <cell r="J6064" t="str">
            <v>PCON3</v>
          </cell>
          <cell r="K6064" t="str">
            <v>K-12-CRAIG</v>
          </cell>
          <cell r="L6064" t="str">
            <v>383562</v>
          </cell>
          <cell r="M6064" t="str">
            <v>J M  WRIGHT THS - CULINARY</v>
          </cell>
          <cell r="N6064" t="str">
            <v>120 BRIDGE ST</v>
          </cell>
          <cell r="O6064" t="str">
            <v>STAMFORD</v>
          </cell>
        </row>
        <row r="6065">
          <cell r="A6065">
            <v>4030599</v>
          </cell>
          <cell r="B6065" t="str">
            <v>TOMATO CRUSHED ALL PURP FCY CA</v>
          </cell>
          <cell r="C6065" t="str">
            <v>6 / #10</v>
          </cell>
          <cell r="D6065" t="str">
            <v>ANG MIA</v>
          </cell>
          <cell r="E6065">
            <v>2</v>
          </cell>
          <cell r="F6065">
            <v>23.18</v>
          </cell>
          <cell r="G6065">
            <v>46.36</v>
          </cell>
          <cell r="H6065">
            <v>7</v>
          </cell>
          <cell r="I6065" t="str">
            <v>CANNED AND DRY </v>
          </cell>
          <cell r="J6065" t="str">
            <v>PCON3</v>
          </cell>
          <cell r="K6065" t="str">
            <v>K-12-CRAIG</v>
          </cell>
          <cell r="L6065" t="str">
            <v>382895</v>
          </cell>
          <cell r="M6065" t="str">
            <v>HOWELL CHENEY THS - CULINARY</v>
          </cell>
          <cell r="N6065" t="str">
            <v>791 MIDDLE TPKE W</v>
          </cell>
          <cell r="O6065" t="str">
            <v>MANCHESTER</v>
          </cell>
        </row>
        <row r="6066">
          <cell r="A6066">
            <v>4030599</v>
          </cell>
          <cell r="B6066" t="str">
            <v>TOMATO CRUSHED ALL PURP FCY CA</v>
          </cell>
          <cell r="C6066" t="str">
            <v>6 / #10</v>
          </cell>
          <cell r="D6066" t="str">
            <v>ANG MIA</v>
          </cell>
          <cell r="E6066">
            <v>2</v>
          </cell>
          <cell r="F6066">
            <v>22.524999999999999</v>
          </cell>
          <cell r="G6066">
            <v>45.05</v>
          </cell>
          <cell r="H6066">
            <v>7</v>
          </cell>
          <cell r="I6066" t="str">
            <v>CANNED AND DRY </v>
          </cell>
          <cell r="J6066" t="str">
            <v>PCON3</v>
          </cell>
          <cell r="K6066" t="str">
            <v>K-12-CRAIG</v>
          </cell>
          <cell r="L6066" t="str">
            <v>382911</v>
          </cell>
          <cell r="M6066" t="str">
            <v>ELI WHITNEY THS - CULINARY</v>
          </cell>
          <cell r="N6066" t="str">
            <v>100 FAIRVIEW AVE</v>
          </cell>
          <cell r="O6066" t="str">
            <v>HAMDEN</v>
          </cell>
        </row>
        <row r="6067">
          <cell r="A6067">
            <v>4030599</v>
          </cell>
          <cell r="B6067" t="str">
            <v>TOMATO CRUSHED ALL PURP FCY CA</v>
          </cell>
          <cell r="C6067" t="str">
            <v>6 / #10</v>
          </cell>
          <cell r="D6067" t="str">
            <v>ANG MIA</v>
          </cell>
          <cell r="E6067">
            <v>1</v>
          </cell>
          <cell r="F6067">
            <v>22.39</v>
          </cell>
          <cell r="G6067">
            <v>22.39</v>
          </cell>
          <cell r="H6067">
            <v>7</v>
          </cell>
          <cell r="I6067" t="str">
            <v>CANNED AND DRY </v>
          </cell>
          <cell r="J6067" t="str">
            <v>PCON3</v>
          </cell>
          <cell r="K6067" t="str">
            <v>K-12-CRAIG</v>
          </cell>
          <cell r="L6067" t="str">
            <v>383356</v>
          </cell>
          <cell r="M6067" t="str">
            <v>H C  WILCOX THS - CULINARY</v>
          </cell>
          <cell r="N6067" t="str">
            <v>298 OREGON RD</v>
          </cell>
          <cell r="O6067" t="str">
            <v>MERIDEN</v>
          </cell>
        </row>
        <row r="6068">
          <cell r="A6068">
            <v>4030664</v>
          </cell>
          <cell r="B6068" t="str">
            <v>TOMATO PASTE FANCY CA</v>
          </cell>
          <cell r="C6068" t="str">
            <v>6 / #10</v>
          </cell>
          <cell r="D6068" t="str">
            <v>HUNTS</v>
          </cell>
          <cell r="E6068">
            <v>22</v>
          </cell>
          <cell r="F6068">
            <v>36.445999999999998</v>
          </cell>
          <cell r="G6068">
            <v>803.72</v>
          </cell>
          <cell r="H6068">
            <v>7</v>
          </cell>
          <cell r="I6068" t="str">
            <v>CANNED AND DRY </v>
          </cell>
          <cell r="J6068" t="str">
            <v>PCON4</v>
          </cell>
          <cell r="K6068" t="str">
            <v>CVH-CRAIG</v>
          </cell>
          <cell r="L6068" t="str">
            <v>390344</v>
          </cell>
          <cell r="M6068" t="str">
            <v>CVH-DRY GOODS</v>
          </cell>
          <cell r="N6068" t="str">
            <v>SILVER STREET-LAUNDRY BLDG</v>
          </cell>
          <cell r="O6068" t="str">
            <v>MIDDLETOWN</v>
          </cell>
        </row>
        <row r="6069">
          <cell r="A6069">
            <v>4030664</v>
          </cell>
          <cell r="B6069" t="str">
            <v>TOMATO PASTE FANCY CA</v>
          </cell>
          <cell r="C6069" t="str">
            <v>6 / #10</v>
          </cell>
          <cell r="D6069" t="str">
            <v>HUNTS</v>
          </cell>
          <cell r="E6069">
            <v>7</v>
          </cell>
          <cell r="F6069">
            <v>30.056000000000001</v>
          </cell>
          <cell r="G6069">
            <v>234.54</v>
          </cell>
          <cell r="H6069">
            <v>7</v>
          </cell>
          <cell r="I6069" t="str">
            <v>CANNED AND DRY </v>
          </cell>
          <cell r="J6069" t="str">
            <v>PCON8</v>
          </cell>
          <cell r="K6069" t="str">
            <v>VET-CRAIG</v>
          </cell>
          <cell r="L6069" t="str">
            <v>383760</v>
          </cell>
          <cell r="M6069" t="str">
            <v>DEPT OF VETERAN AFFAIRS</v>
          </cell>
          <cell r="N6069" t="str">
            <v>287 WEST ST</v>
          </cell>
          <cell r="O6069" t="str">
            <v>ROCKY HILL</v>
          </cell>
        </row>
        <row r="6070">
          <cell r="A6070">
            <v>4030664</v>
          </cell>
          <cell r="B6070" t="str">
            <v>TOMATO PASTE FANCY CA</v>
          </cell>
          <cell r="C6070" t="str">
            <v>6 / #10</v>
          </cell>
          <cell r="D6070" t="str">
            <v>HUNTS</v>
          </cell>
          <cell r="E6070">
            <v>1</v>
          </cell>
          <cell r="F6070">
            <v>36.92</v>
          </cell>
          <cell r="G6070">
            <v>36.92</v>
          </cell>
          <cell r="H6070">
            <v>7</v>
          </cell>
          <cell r="I6070" t="str">
            <v>CANNED AND DRY </v>
          </cell>
          <cell r="J6070" t="str">
            <v>PCON4</v>
          </cell>
          <cell r="K6070" t="str">
            <v>CVH-CRAIG</v>
          </cell>
          <cell r="L6070" t="str">
            <v>394742</v>
          </cell>
          <cell r="M6070" t="str">
            <v>GREATER BRIDGEPORT COMMUNITY</v>
          </cell>
          <cell r="N6070" t="str">
            <v>1635 CENTRAL AVE</v>
          </cell>
          <cell r="O6070" t="str">
            <v>BRIDGEPORT</v>
          </cell>
        </row>
        <row r="6071">
          <cell r="A6071">
            <v>4030664</v>
          </cell>
          <cell r="B6071" t="str">
            <v>TOMATO PASTE FANCY CA</v>
          </cell>
          <cell r="C6071" t="str">
            <v>6 / #10</v>
          </cell>
          <cell r="D6071" t="str">
            <v>HUNTS</v>
          </cell>
          <cell r="E6071">
            <v>1</v>
          </cell>
          <cell r="F6071">
            <v>35.5</v>
          </cell>
          <cell r="G6071">
            <v>35.5</v>
          </cell>
          <cell r="H6071">
            <v>7</v>
          </cell>
          <cell r="I6071" t="str">
            <v>CANNED AND DRY </v>
          </cell>
          <cell r="J6071" t="str">
            <v>PCON4</v>
          </cell>
          <cell r="K6071" t="str">
            <v>CVH-CRAIG</v>
          </cell>
          <cell r="L6071" t="str">
            <v>392241</v>
          </cell>
          <cell r="M6071" t="str">
            <v>BLUE HILLS REG CENTER</v>
          </cell>
          <cell r="N6071" t="str">
            <v>500 VINE ST</v>
          </cell>
          <cell r="O6071" t="str">
            <v>HARTFORD</v>
          </cell>
        </row>
        <row r="6072">
          <cell r="A6072">
            <v>4030912</v>
          </cell>
          <cell r="B6072" t="str">
            <v>PEPPER RED DICED FCY</v>
          </cell>
          <cell r="C6072" t="str">
            <v>6 / #10</v>
          </cell>
          <cell r="D6072" t="str">
            <v>SYS IMP</v>
          </cell>
          <cell r="E6072">
            <v>4</v>
          </cell>
          <cell r="F6072">
            <v>41.875999999999998</v>
          </cell>
          <cell r="G6072">
            <v>192.64</v>
          </cell>
          <cell r="H6072">
            <v>7</v>
          </cell>
          <cell r="I6072" t="str">
            <v>CANNED AND DRY </v>
          </cell>
          <cell r="J6072" t="str">
            <v>PCON8</v>
          </cell>
          <cell r="K6072" t="str">
            <v>VET-CRAIG</v>
          </cell>
          <cell r="L6072" t="str">
            <v>383760</v>
          </cell>
          <cell r="M6072" t="str">
            <v>DEPT OF VETERAN AFFAIRS</v>
          </cell>
          <cell r="N6072" t="str">
            <v>287 WEST ST</v>
          </cell>
          <cell r="O6072" t="str">
            <v>ROCKY HILL</v>
          </cell>
        </row>
        <row r="6073">
          <cell r="A6073">
            <v>4030912</v>
          </cell>
          <cell r="B6073" t="str">
            <v>PEPPER RED DICED FCY</v>
          </cell>
          <cell r="C6073" t="str">
            <v>6 / #10</v>
          </cell>
          <cell r="D6073" t="str">
            <v>SYS IMP</v>
          </cell>
          <cell r="E6073">
            <v>2</v>
          </cell>
          <cell r="F6073">
            <v>50.23</v>
          </cell>
          <cell r="G6073">
            <v>100.46</v>
          </cell>
          <cell r="H6073">
            <v>7</v>
          </cell>
          <cell r="I6073" t="str">
            <v>CANNED AND DRY </v>
          </cell>
          <cell r="J6073" t="str">
            <v>PCON9</v>
          </cell>
          <cell r="K6073" t="str">
            <v>HEATLHCARE-CRAIG</v>
          </cell>
          <cell r="L6073" t="str">
            <v>605279</v>
          </cell>
          <cell r="M6073" t="str">
            <v>THREE RIVERS COMMUNITY COLLEGE</v>
          </cell>
          <cell r="N6073" t="str">
            <v>574 NEW LONDON TPKE</v>
          </cell>
          <cell r="O6073" t="str">
            <v>NORWICH</v>
          </cell>
        </row>
        <row r="6074">
          <cell r="A6074">
            <v>4030912</v>
          </cell>
          <cell r="B6074" t="str">
            <v>PEPPER RED DICED FCY</v>
          </cell>
          <cell r="C6074" t="str">
            <v>6 / #10</v>
          </cell>
          <cell r="D6074" t="str">
            <v>SYS IMP</v>
          </cell>
          <cell r="E6074">
            <v>1</v>
          </cell>
          <cell r="F6074">
            <v>50.23</v>
          </cell>
          <cell r="G6074">
            <v>50.23</v>
          </cell>
          <cell r="H6074">
            <v>7</v>
          </cell>
          <cell r="I6074" t="str">
            <v>CANNED AND DRY </v>
          </cell>
          <cell r="J6074" t="str">
            <v>PCON4</v>
          </cell>
          <cell r="K6074" t="str">
            <v>CVH-CRAIG</v>
          </cell>
          <cell r="L6074" t="str">
            <v>392241</v>
          </cell>
          <cell r="M6074" t="str">
            <v>BLUE HILLS REG CENTER</v>
          </cell>
          <cell r="N6074" t="str">
            <v>500 VINE ST</v>
          </cell>
          <cell r="O6074" t="str">
            <v>HARTFORD</v>
          </cell>
        </row>
        <row r="6075">
          <cell r="A6075">
            <v>4031027</v>
          </cell>
          <cell r="B6075" t="str">
            <v>POTATO WHL WHT FCY 60/90CT</v>
          </cell>
          <cell r="C6075" t="str">
            <v>6 / #10</v>
          </cell>
          <cell r="D6075" t="str">
            <v>SYS CLS</v>
          </cell>
          <cell r="E6075">
            <v>3</v>
          </cell>
          <cell r="F6075">
            <v>28.632999999999999</v>
          </cell>
          <cell r="G6075">
            <v>85.9</v>
          </cell>
          <cell r="H6075">
            <v>7</v>
          </cell>
          <cell r="I6075" t="str">
            <v>CANNED AND DRY </v>
          </cell>
          <cell r="J6075" t="str">
            <v>PCON4</v>
          </cell>
          <cell r="K6075" t="str">
            <v>CVH-CRAIG</v>
          </cell>
          <cell r="L6075" t="str">
            <v>394742</v>
          </cell>
          <cell r="M6075" t="str">
            <v>GREATER BRIDGEPORT COMMUNITY</v>
          </cell>
          <cell r="N6075" t="str">
            <v>1635 CENTRAL AVE</v>
          </cell>
          <cell r="O6075" t="str">
            <v>BRIDGEPORT</v>
          </cell>
        </row>
        <row r="6076">
          <cell r="A6076">
            <v>4031027</v>
          </cell>
          <cell r="B6076" t="str">
            <v>POTATO WHL WHT FCY 60/90CT</v>
          </cell>
          <cell r="C6076" t="str">
            <v>6 / #10</v>
          </cell>
          <cell r="D6076" t="str">
            <v>SYS CLS</v>
          </cell>
          <cell r="E6076">
            <v>1</v>
          </cell>
          <cell r="F6076">
            <v>29.08</v>
          </cell>
          <cell r="G6076">
            <v>29.08</v>
          </cell>
          <cell r="H6076">
            <v>7</v>
          </cell>
          <cell r="I6076" t="str">
            <v>CANNED AND DRY </v>
          </cell>
          <cell r="J6076" t="str">
            <v>PCON1</v>
          </cell>
          <cell r="K6076" t="str">
            <v>CORRECTIONS-CRAIG</v>
          </cell>
          <cell r="L6076" t="str">
            <v>749986</v>
          </cell>
          <cell r="M6076" t="str">
            <v>MACDOUGALL CULINARY</v>
          </cell>
          <cell r="N6076" t="str">
            <v>1153 EAST ST S</v>
          </cell>
          <cell r="O6076" t="str">
            <v>SUFFIELD</v>
          </cell>
        </row>
        <row r="6077">
          <cell r="A6077">
            <v>4031027</v>
          </cell>
          <cell r="B6077" t="str">
            <v>POTATO WHL WHT FCY 60/90CT</v>
          </cell>
          <cell r="C6077" t="str">
            <v>6 / #10</v>
          </cell>
          <cell r="D6077" t="str">
            <v>SYS CLS</v>
          </cell>
          <cell r="E6077">
            <v>1</v>
          </cell>
          <cell r="F6077">
            <v>29.08</v>
          </cell>
          <cell r="G6077">
            <v>29.08</v>
          </cell>
          <cell r="H6077">
            <v>7</v>
          </cell>
          <cell r="I6077" t="str">
            <v>CANNED AND DRY </v>
          </cell>
          <cell r="J6077" t="str">
            <v>PCON4</v>
          </cell>
          <cell r="K6077" t="str">
            <v>CVH-CRAIG</v>
          </cell>
          <cell r="L6077" t="str">
            <v>392241</v>
          </cell>
          <cell r="M6077" t="str">
            <v>BLUE HILLS REG CENTER</v>
          </cell>
          <cell r="N6077" t="str">
            <v>500 VINE ST</v>
          </cell>
          <cell r="O6077" t="str">
            <v>HARTFORD</v>
          </cell>
        </row>
        <row r="6078">
          <cell r="A6078">
            <v>4032900</v>
          </cell>
          <cell r="B6078" t="str">
            <v>RICE CONVERTED</v>
          </cell>
          <cell r="C6078" t="str">
            <v>1 / 25 LB</v>
          </cell>
          <cell r="D6078" t="str">
            <v>UNC BEN</v>
          </cell>
          <cell r="E6078">
            <v>26</v>
          </cell>
          <cell r="F6078">
            <v>23.42</v>
          </cell>
          <cell r="G6078">
            <v>608.24</v>
          </cell>
          <cell r="H6078">
            <v>7</v>
          </cell>
          <cell r="I6078" t="str">
            <v>CANNED AND DRY </v>
          </cell>
          <cell r="J6078" t="str">
            <v>PCON4</v>
          </cell>
          <cell r="K6078" t="str">
            <v>CVH-CRAIG</v>
          </cell>
          <cell r="L6078" t="str">
            <v>392241</v>
          </cell>
          <cell r="M6078" t="str">
            <v>BLUE HILLS REG CENTER</v>
          </cell>
          <cell r="N6078" t="str">
            <v>500 VINE ST</v>
          </cell>
          <cell r="O6078" t="str">
            <v>HARTFORD</v>
          </cell>
        </row>
        <row r="6079">
          <cell r="A6079">
            <v>4032900</v>
          </cell>
          <cell r="B6079" t="str">
            <v>RICE CONVERTED</v>
          </cell>
          <cell r="C6079" t="str">
            <v>1 / 25 LB</v>
          </cell>
          <cell r="D6079" t="str">
            <v>UNC BEN</v>
          </cell>
          <cell r="E6079">
            <v>3</v>
          </cell>
          <cell r="F6079">
            <v>23.24</v>
          </cell>
          <cell r="G6079">
            <v>70.22</v>
          </cell>
          <cell r="H6079">
            <v>7</v>
          </cell>
          <cell r="I6079" t="str">
            <v>CANNED AND DRY </v>
          </cell>
          <cell r="J6079" t="str">
            <v>PCON3</v>
          </cell>
          <cell r="K6079" t="str">
            <v>K-12-CRAIG</v>
          </cell>
          <cell r="L6079" t="str">
            <v>383067</v>
          </cell>
          <cell r="M6079" t="str">
            <v>ELLA GRASSO THS - CULINARY</v>
          </cell>
          <cell r="N6079" t="str">
            <v>189 FORT HILL RD</v>
          </cell>
          <cell r="O6079" t="str">
            <v>GROTON</v>
          </cell>
        </row>
        <row r="6080">
          <cell r="A6080">
            <v>4032900</v>
          </cell>
          <cell r="B6080" t="str">
            <v>RICE CONVERTED</v>
          </cell>
          <cell r="C6080" t="str">
            <v>1 / 25 LB</v>
          </cell>
          <cell r="D6080" t="str">
            <v>UNC BEN</v>
          </cell>
          <cell r="E6080">
            <v>2</v>
          </cell>
          <cell r="F6080">
            <v>23.74</v>
          </cell>
          <cell r="G6080">
            <v>47.48</v>
          </cell>
          <cell r="H6080">
            <v>7</v>
          </cell>
          <cell r="I6080" t="str">
            <v>CANNED AND DRY </v>
          </cell>
          <cell r="J6080" t="str">
            <v>PCON3</v>
          </cell>
          <cell r="K6080" t="str">
            <v>K-12-CRAIG</v>
          </cell>
          <cell r="L6080" t="str">
            <v>383091</v>
          </cell>
          <cell r="M6080" t="str">
            <v>W F  KAYNOR THS - CULINARY</v>
          </cell>
          <cell r="N6080" t="str">
            <v>43 TOMPKINS ST</v>
          </cell>
          <cell r="O6080" t="str">
            <v>WATERBURY</v>
          </cell>
        </row>
        <row r="6081">
          <cell r="A6081">
            <v>4032900</v>
          </cell>
          <cell r="B6081" t="str">
            <v>RICE CONVERTED</v>
          </cell>
          <cell r="C6081" t="str">
            <v>1 / 25 LB</v>
          </cell>
          <cell r="D6081" t="str">
            <v>UNC BEN</v>
          </cell>
          <cell r="E6081">
            <v>2</v>
          </cell>
          <cell r="F6081">
            <v>23.74</v>
          </cell>
          <cell r="G6081">
            <v>47.48</v>
          </cell>
          <cell r="H6081">
            <v>7</v>
          </cell>
          <cell r="I6081" t="str">
            <v>CANNED AND DRY </v>
          </cell>
          <cell r="J6081" t="str">
            <v>PCON3</v>
          </cell>
          <cell r="K6081" t="str">
            <v>K-12-CRAIG</v>
          </cell>
          <cell r="L6081" t="str">
            <v>383158</v>
          </cell>
          <cell r="M6081" t="str">
            <v>EMMETT O'BRIEN THS - CULINARY</v>
          </cell>
          <cell r="N6081" t="str">
            <v>141 PRINDLE AVE</v>
          </cell>
          <cell r="O6081" t="str">
            <v>ANSONIA</v>
          </cell>
        </row>
        <row r="6082">
          <cell r="A6082">
            <v>4032900</v>
          </cell>
          <cell r="B6082" t="str">
            <v>RICE CONVERTED</v>
          </cell>
          <cell r="C6082" t="str">
            <v>1 / 25 LB</v>
          </cell>
          <cell r="D6082" t="str">
            <v>UNC BEN</v>
          </cell>
          <cell r="E6082">
            <v>2</v>
          </cell>
          <cell r="F6082">
            <v>23.74</v>
          </cell>
          <cell r="G6082">
            <v>47.48</v>
          </cell>
          <cell r="H6082">
            <v>7</v>
          </cell>
          <cell r="I6082" t="str">
            <v>CANNED AND DRY </v>
          </cell>
          <cell r="J6082" t="str">
            <v>PCON3</v>
          </cell>
          <cell r="K6082" t="str">
            <v>K-12-CRAIG</v>
          </cell>
          <cell r="L6082" t="str">
            <v>383356</v>
          </cell>
          <cell r="M6082" t="str">
            <v>H C  WILCOX THS - CULINARY</v>
          </cell>
          <cell r="N6082" t="str">
            <v>298 OREGON RD</v>
          </cell>
          <cell r="O6082" t="str">
            <v>MERIDEN</v>
          </cell>
        </row>
        <row r="6083">
          <cell r="A6083">
            <v>4032900</v>
          </cell>
          <cell r="B6083" t="str">
            <v>RICE CONVERTED</v>
          </cell>
          <cell r="C6083" t="str">
            <v>1 / 25 LB</v>
          </cell>
          <cell r="D6083" t="str">
            <v>UNC BEN</v>
          </cell>
          <cell r="E6083">
            <v>2</v>
          </cell>
          <cell r="F6083">
            <v>23.74</v>
          </cell>
          <cell r="G6083">
            <v>47.48</v>
          </cell>
          <cell r="H6083">
            <v>7</v>
          </cell>
          <cell r="I6083" t="str">
            <v>CANNED AND DRY </v>
          </cell>
          <cell r="J6083" t="str">
            <v>PCON9</v>
          </cell>
          <cell r="K6083" t="str">
            <v>HEATLHCARE-CRAIG</v>
          </cell>
          <cell r="L6083" t="str">
            <v>719955</v>
          </cell>
          <cell r="M6083" t="str">
            <v>GATEWAY COMMUNITY COLLEGE</v>
          </cell>
          <cell r="N6083" t="str">
            <v>20 CHURCH ST</v>
          </cell>
          <cell r="O6083" t="str">
            <v>NEW HAVEN</v>
          </cell>
        </row>
        <row r="6084">
          <cell r="A6084">
            <v>4032900</v>
          </cell>
          <cell r="B6084" t="str">
            <v>RICE CONVERTED</v>
          </cell>
          <cell r="C6084" t="str">
            <v>1 / 25 LB</v>
          </cell>
          <cell r="D6084" t="str">
            <v>UNC BEN</v>
          </cell>
          <cell r="E6084">
            <v>2</v>
          </cell>
          <cell r="F6084">
            <v>22.74</v>
          </cell>
          <cell r="G6084">
            <v>45.48</v>
          </cell>
          <cell r="H6084">
            <v>7</v>
          </cell>
          <cell r="I6084" t="str">
            <v>CANNED AND DRY </v>
          </cell>
          <cell r="J6084" t="str">
            <v>PCON3</v>
          </cell>
          <cell r="K6084" t="str">
            <v>K-12-CRAIG</v>
          </cell>
          <cell r="L6084" t="str">
            <v>382952</v>
          </cell>
          <cell r="M6084" t="str">
            <v>E C  GOODWIN THS - CULINARY</v>
          </cell>
          <cell r="N6084" t="str">
            <v>735 SLATER RD</v>
          </cell>
          <cell r="O6084" t="str">
            <v>NEW BRITAIN</v>
          </cell>
        </row>
        <row r="6085">
          <cell r="A6085">
            <v>4032900</v>
          </cell>
          <cell r="B6085" t="str">
            <v>RICE CONVERTED</v>
          </cell>
          <cell r="C6085" t="str">
            <v>1 / 25 LB</v>
          </cell>
          <cell r="D6085" t="str">
            <v>UNC BEN</v>
          </cell>
          <cell r="E6085">
            <v>1</v>
          </cell>
          <cell r="F6085">
            <v>23.74</v>
          </cell>
          <cell r="G6085">
            <v>23.74</v>
          </cell>
          <cell r="H6085">
            <v>7</v>
          </cell>
          <cell r="I6085" t="str">
            <v>CANNED AND DRY </v>
          </cell>
          <cell r="J6085" t="str">
            <v>PCON3</v>
          </cell>
          <cell r="K6085" t="str">
            <v>K-12-CRAIG</v>
          </cell>
          <cell r="L6085" t="str">
            <v>383489</v>
          </cell>
          <cell r="M6085" t="str">
            <v>OLIVER WOLCOTT THS - CULINARY</v>
          </cell>
          <cell r="N6085" t="str">
            <v>75 OLIVER ST</v>
          </cell>
          <cell r="O6085" t="str">
            <v>TORRINGTON</v>
          </cell>
        </row>
        <row r="6086">
          <cell r="A6086">
            <v>4032918</v>
          </cell>
          <cell r="B6086" t="str">
            <v>RICE CONVERTED</v>
          </cell>
          <cell r="C6086" t="str">
            <v>1 / 50 LB</v>
          </cell>
          <cell r="D6086" t="str">
            <v>UNC BEN</v>
          </cell>
          <cell r="E6086">
            <v>21</v>
          </cell>
          <cell r="F6086">
            <v>45.076999999999998</v>
          </cell>
          <cell r="G6086">
            <v>944.03</v>
          </cell>
          <cell r="H6086">
            <v>7</v>
          </cell>
          <cell r="I6086" t="str">
            <v>CANNED AND DRY </v>
          </cell>
          <cell r="J6086" t="str">
            <v>PCON4</v>
          </cell>
          <cell r="K6086" t="str">
            <v>CVH-CRAIG</v>
          </cell>
          <cell r="L6086" t="str">
            <v>394742</v>
          </cell>
          <cell r="M6086" t="str">
            <v>GREATER BRIDGEPORT COMMUNITY</v>
          </cell>
          <cell r="N6086" t="str">
            <v>1635 CENTRAL AVE</v>
          </cell>
          <cell r="O6086" t="str">
            <v>BRIDGEPORT</v>
          </cell>
        </row>
        <row r="6087">
          <cell r="A6087">
            <v>4032918</v>
          </cell>
          <cell r="B6087" t="str">
            <v>RICE CONVERTED</v>
          </cell>
          <cell r="C6087" t="str">
            <v>1 / 50 LB</v>
          </cell>
          <cell r="D6087" t="str">
            <v>UNC BEN</v>
          </cell>
          <cell r="E6087">
            <v>7</v>
          </cell>
          <cell r="F6087">
            <v>44.857999999999997</v>
          </cell>
          <cell r="G6087">
            <v>314.01</v>
          </cell>
          <cell r="H6087">
            <v>7</v>
          </cell>
          <cell r="I6087" t="str">
            <v>CANNED AND DRY </v>
          </cell>
          <cell r="J6087" t="str">
            <v>PCON1</v>
          </cell>
          <cell r="K6087" t="str">
            <v>CORRECTIONS-CRAIG</v>
          </cell>
          <cell r="L6087" t="str">
            <v>385484</v>
          </cell>
          <cell r="M6087" t="str">
            <v>CAFE 24 NORTH CORRECTIONS</v>
          </cell>
          <cell r="N6087" t="str">
            <v>24 WOLCOTT HILL RD</v>
          </cell>
          <cell r="O6087" t="str">
            <v>WETHERSFIELD</v>
          </cell>
        </row>
        <row r="6088">
          <cell r="A6088">
            <v>4032918</v>
          </cell>
          <cell r="B6088" t="str">
            <v>RICE CONVERTED</v>
          </cell>
          <cell r="C6088" t="str">
            <v>1 / 50 LB</v>
          </cell>
          <cell r="D6088" t="str">
            <v>UNC BEN</v>
          </cell>
          <cell r="E6088">
            <v>2</v>
          </cell>
          <cell r="F6088">
            <v>45.43</v>
          </cell>
          <cell r="G6088">
            <v>90.86</v>
          </cell>
          <cell r="H6088">
            <v>7</v>
          </cell>
          <cell r="I6088" t="str">
            <v>CANNED AND DRY </v>
          </cell>
          <cell r="J6088" t="str">
            <v>PCON3</v>
          </cell>
          <cell r="K6088" t="str">
            <v>K-12-CRAIG</v>
          </cell>
          <cell r="L6088" t="str">
            <v>382895</v>
          </cell>
          <cell r="M6088" t="str">
            <v>HOWELL CHENEY THS - CULINARY</v>
          </cell>
          <cell r="N6088" t="str">
            <v>791 MIDDLE TPKE W</v>
          </cell>
          <cell r="O6088" t="str">
            <v>MANCHESTER</v>
          </cell>
        </row>
        <row r="6089">
          <cell r="A6089">
            <v>4032918</v>
          </cell>
          <cell r="B6089" t="str">
            <v>RICE CONVERTED</v>
          </cell>
          <cell r="C6089" t="str">
            <v>1 / 50 LB</v>
          </cell>
          <cell r="D6089" t="str">
            <v>UNC BEN</v>
          </cell>
          <cell r="E6089">
            <v>2</v>
          </cell>
          <cell r="F6089">
            <v>45.43</v>
          </cell>
          <cell r="G6089">
            <v>90.86</v>
          </cell>
          <cell r="H6089">
            <v>7</v>
          </cell>
          <cell r="I6089" t="str">
            <v>CANNED AND DRY </v>
          </cell>
          <cell r="J6089" t="str">
            <v>PCON3</v>
          </cell>
          <cell r="K6089" t="str">
            <v>K-12-CRAIG</v>
          </cell>
          <cell r="L6089" t="str">
            <v>383356</v>
          </cell>
          <cell r="M6089" t="str">
            <v>H C  WILCOX THS - CULINARY</v>
          </cell>
          <cell r="N6089" t="str">
            <v>298 OREGON RD</v>
          </cell>
          <cell r="O6089" t="str">
            <v>MERIDEN</v>
          </cell>
        </row>
        <row r="6090">
          <cell r="A6090">
            <v>4032918</v>
          </cell>
          <cell r="B6090" t="str">
            <v>RICE CONVERTED</v>
          </cell>
          <cell r="C6090" t="str">
            <v>1 / 50 LB</v>
          </cell>
          <cell r="D6090" t="str">
            <v>UNC BEN</v>
          </cell>
          <cell r="E6090">
            <v>1</v>
          </cell>
          <cell r="F6090">
            <v>45.43</v>
          </cell>
          <cell r="G6090">
            <v>45.43</v>
          </cell>
          <cell r="H6090">
            <v>7</v>
          </cell>
          <cell r="I6090" t="str">
            <v>CANNED AND DRY </v>
          </cell>
          <cell r="J6090" t="str">
            <v>PCON3</v>
          </cell>
          <cell r="K6090" t="str">
            <v>K-12-CRAIG</v>
          </cell>
          <cell r="L6090" t="str">
            <v>689430</v>
          </cell>
          <cell r="M6090" t="str">
            <v>H H  ELLIS THS - CULINARY ARTS</v>
          </cell>
          <cell r="N6090" t="str">
            <v>613 UPPER MAPLE ST</v>
          </cell>
          <cell r="O6090" t="str">
            <v>DANIELSON</v>
          </cell>
        </row>
        <row r="6091">
          <cell r="A6091">
            <v>4032934</v>
          </cell>
          <cell r="B6091" t="str">
            <v>RICE LONG GRAIN WILD BLND</v>
          </cell>
          <cell r="C6091" t="str">
            <v>6 / 36 OZ</v>
          </cell>
          <cell r="D6091" t="str">
            <v>UNC BEN</v>
          </cell>
          <cell r="E6091">
            <v>1</v>
          </cell>
          <cell r="F6091">
            <v>48.73</v>
          </cell>
          <cell r="G6091">
            <v>48.73</v>
          </cell>
          <cell r="H6091">
            <v>7</v>
          </cell>
          <cell r="I6091" t="str">
            <v>CANNED AND DRY </v>
          </cell>
          <cell r="J6091" t="str">
            <v>PCON3</v>
          </cell>
          <cell r="K6091" t="str">
            <v>K-12-CRAIG</v>
          </cell>
          <cell r="L6091" t="str">
            <v>383562</v>
          </cell>
          <cell r="M6091" t="str">
            <v>J M  WRIGHT THS - CULINARY</v>
          </cell>
          <cell r="N6091" t="str">
            <v>120 BRIDGE ST</v>
          </cell>
          <cell r="O6091" t="str">
            <v>STAMFORD</v>
          </cell>
        </row>
        <row r="6092">
          <cell r="A6092">
            <v>4032934</v>
          </cell>
          <cell r="B6092" t="str">
            <v>RICE LONG GRAIN WILD BLND</v>
          </cell>
          <cell r="C6092" t="str">
            <v>6 / 36 OZ</v>
          </cell>
          <cell r="D6092" t="str">
            <v>UNC BEN</v>
          </cell>
          <cell r="E6092">
            <v>1</v>
          </cell>
          <cell r="F6092">
            <v>48.73</v>
          </cell>
          <cell r="G6092">
            <v>48.73</v>
          </cell>
          <cell r="H6092">
            <v>7</v>
          </cell>
          <cell r="I6092" t="str">
            <v>CANNED AND DRY </v>
          </cell>
          <cell r="J6092" t="str">
            <v>PCON4</v>
          </cell>
          <cell r="K6092" t="str">
            <v>CVH-CRAIG</v>
          </cell>
          <cell r="L6092" t="str">
            <v>392241</v>
          </cell>
          <cell r="M6092" t="str">
            <v>BLUE HILLS REG CENTER</v>
          </cell>
          <cell r="N6092" t="str">
            <v>500 VINE ST</v>
          </cell>
          <cell r="O6092" t="str">
            <v>HARTFORD</v>
          </cell>
        </row>
        <row r="6093">
          <cell r="A6093">
            <v>4032934</v>
          </cell>
          <cell r="B6093" t="str">
            <v>RICE LONG GRAIN WILD BLND</v>
          </cell>
          <cell r="C6093" t="str">
            <v>6 / 36 OZ</v>
          </cell>
          <cell r="D6093" t="str">
            <v>UNC BEN</v>
          </cell>
          <cell r="E6093">
            <v>1</v>
          </cell>
          <cell r="F6093">
            <v>48.73</v>
          </cell>
          <cell r="G6093">
            <v>48.73</v>
          </cell>
          <cell r="H6093">
            <v>7</v>
          </cell>
          <cell r="I6093" t="str">
            <v>CANNED AND DRY </v>
          </cell>
          <cell r="J6093" t="str">
            <v>PCON4</v>
          </cell>
          <cell r="K6093" t="str">
            <v>CVH-CRAIG</v>
          </cell>
          <cell r="L6093" t="str">
            <v>394742</v>
          </cell>
          <cell r="M6093" t="str">
            <v>GREATER BRIDGEPORT COMMUNITY</v>
          </cell>
          <cell r="N6093" t="str">
            <v>1635 CENTRAL AVE</v>
          </cell>
          <cell r="O6093" t="str">
            <v>BRIDGEPORT</v>
          </cell>
        </row>
        <row r="6094">
          <cell r="A6094">
            <v>4032975</v>
          </cell>
          <cell r="B6094" t="str">
            <v>RICE PILAF ORIGINAL</v>
          </cell>
          <cell r="C6094" t="str">
            <v>6 / 36 OZ</v>
          </cell>
          <cell r="D6094" t="str">
            <v>UNC BEN</v>
          </cell>
          <cell r="E6094">
            <v>8</v>
          </cell>
          <cell r="F6094">
            <v>26.712</v>
          </cell>
          <cell r="G6094">
            <v>213.7</v>
          </cell>
          <cell r="H6094">
            <v>7</v>
          </cell>
          <cell r="I6094" t="str">
            <v>CANNED AND DRY </v>
          </cell>
          <cell r="J6094" t="str">
            <v>PCON4</v>
          </cell>
          <cell r="K6094" t="str">
            <v>CVH-CRAIG</v>
          </cell>
          <cell r="L6094" t="str">
            <v>392241</v>
          </cell>
          <cell r="M6094" t="str">
            <v>BLUE HILLS REG CENTER</v>
          </cell>
          <cell r="N6094" t="str">
            <v>500 VINE ST</v>
          </cell>
          <cell r="O6094" t="str">
            <v>HARTFORD</v>
          </cell>
        </row>
        <row r="6095">
          <cell r="A6095">
            <v>4032975</v>
          </cell>
          <cell r="B6095" t="str">
            <v>RICE PILAF ORIGINAL</v>
          </cell>
          <cell r="C6095" t="str">
            <v>6 / 36 OZ</v>
          </cell>
          <cell r="D6095" t="str">
            <v>UNC BEN</v>
          </cell>
          <cell r="E6095">
            <v>5</v>
          </cell>
          <cell r="F6095">
            <v>26.4</v>
          </cell>
          <cell r="G6095">
            <v>131.5</v>
          </cell>
          <cell r="H6095">
            <v>7</v>
          </cell>
          <cell r="I6095" t="str">
            <v>CANNED AND DRY </v>
          </cell>
          <cell r="J6095" t="str">
            <v>PCON8</v>
          </cell>
          <cell r="K6095" t="str">
            <v>VET-CRAIG</v>
          </cell>
          <cell r="L6095" t="str">
            <v>383760</v>
          </cell>
          <cell r="M6095" t="str">
            <v>DEPT OF VETERAN AFFAIRS</v>
          </cell>
          <cell r="N6095" t="str">
            <v>287 WEST ST</v>
          </cell>
          <cell r="O6095" t="str">
            <v>ROCKY HILL</v>
          </cell>
        </row>
        <row r="6096">
          <cell r="A6096">
            <v>4032975</v>
          </cell>
          <cell r="B6096" t="str">
            <v>RICE PILAF ORIGINAL</v>
          </cell>
          <cell r="C6096" t="str">
            <v>6 / 36 OZ</v>
          </cell>
          <cell r="D6096" t="str">
            <v>UNC BEN</v>
          </cell>
          <cell r="E6096">
            <v>1</v>
          </cell>
          <cell r="F6096">
            <v>26.15</v>
          </cell>
          <cell r="G6096">
            <v>26.15</v>
          </cell>
          <cell r="H6096">
            <v>7</v>
          </cell>
          <cell r="I6096" t="str">
            <v>CANNED AND DRY </v>
          </cell>
          <cell r="J6096" t="str">
            <v>PCON1</v>
          </cell>
          <cell r="K6096" t="str">
            <v>CORRECTIONS-CRAIG</v>
          </cell>
          <cell r="L6096" t="str">
            <v>749986</v>
          </cell>
          <cell r="M6096" t="str">
            <v>MACDOUGALL CULINARY</v>
          </cell>
          <cell r="N6096" t="str">
            <v>1153 EAST ST S</v>
          </cell>
          <cell r="O6096" t="str">
            <v>SUFFIELD</v>
          </cell>
        </row>
        <row r="6097">
          <cell r="A6097">
            <v>4032991</v>
          </cell>
          <cell r="B6097" t="str">
            <v>CORN STARCH</v>
          </cell>
          <cell r="C6097" t="str">
            <v>24 / 1LB</v>
          </cell>
          <cell r="D6097" t="str">
            <v>ARGO</v>
          </cell>
          <cell r="E6097">
            <v>1</v>
          </cell>
          <cell r="F6097">
            <v>16.350000000000001</v>
          </cell>
          <cell r="G6097">
            <v>16.350000000000001</v>
          </cell>
          <cell r="H6097">
            <v>7</v>
          </cell>
          <cell r="I6097" t="str">
            <v>CANNED AND DRY </v>
          </cell>
          <cell r="J6097" t="str">
            <v>PCON3</v>
          </cell>
          <cell r="K6097" t="str">
            <v>K-12-CRAIG</v>
          </cell>
          <cell r="L6097" t="str">
            <v>383232</v>
          </cell>
          <cell r="M6097" t="str">
            <v>PLATT THS - CULINARY</v>
          </cell>
          <cell r="N6097" t="str">
            <v>600 ORANGE AVE</v>
          </cell>
          <cell r="O6097" t="str">
            <v>MILFORD</v>
          </cell>
        </row>
        <row r="6098">
          <cell r="A6098">
            <v>4036331</v>
          </cell>
          <cell r="B6098" t="str">
            <v>JUICE CRNBRY CKTL RTS CAN</v>
          </cell>
          <cell r="C6098" t="str">
            <v>12 / 46 OZ</v>
          </cell>
          <cell r="D6098" t="str">
            <v>OCNSPRY</v>
          </cell>
          <cell r="E6098">
            <v>1</v>
          </cell>
          <cell r="F6098">
            <v>27.34</v>
          </cell>
          <cell r="G6098">
            <v>27.34</v>
          </cell>
          <cell r="H6098">
            <v>7</v>
          </cell>
          <cell r="I6098" t="str">
            <v>CANNED AND DRY </v>
          </cell>
          <cell r="J6098" t="str">
            <v>PCON3</v>
          </cell>
          <cell r="K6098" t="str">
            <v>K-12-CRAIG</v>
          </cell>
          <cell r="L6098" t="str">
            <v>382952</v>
          </cell>
          <cell r="M6098" t="str">
            <v>E C  GOODWIN THS - CULINARY</v>
          </cell>
          <cell r="N6098" t="str">
            <v>735 SLATER RD</v>
          </cell>
          <cell r="O6098" t="str">
            <v>NEW BRITAIN</v>
          </cell>
        </row>
        <row r="6099">
          <cell r="A6099">
            <v>4038719</v>
          </cell>
          <cell r="B6099" t="str">
            <v>SEED SUNFLOWER HNY RSTD</v>
          </cell>
          <cell r="C6099" t="str">
            <v>150 / 1.2 OZ</v>
          </cell>
          <cell r="D6099" t="str">
            <v>SUNNATL</v>
          </cell>
          <cell r="E6099">
            <v>104</v>
          </cell>
          <cell r="F6099">
            <v>70.02</v>
          </cell>
          <cell r="G6099">
            <v>7282.08</v>
          </cell>
          <cell r="H6099">
            <v>7</v>
          </cell>
          <cell r="I6099" t="str">
            <v>CANNED AND DRY </v>
          </cell>
          <cell r="J6099" t="str">
            <v>PCON4</v>
          </cell>
          <cell r="K6099" t="str">
            <v>CVH-CRAIG</v>
          </cell>
          <cell r="L6099" t="str">
            <v>390344</v>
          </cell>
          <cell r="M6099" t="str">
            <v>CVH-DRY GOODS</v>
          </cell>
          <cell r="N6099" t="str">
            <v>SILVER STREET-LAUNDRY BLDG</v>
          </cell>
          <cell r="O6099" t="str">
            <v>MIDDLETOWN</v>
          </cell>
        </row>
        <row r="6100">
          <cell r="A6100">
            <v>4038719</v>
          </cell>
          <cell r="B6100" t="str">
            <v>SEED SUNFLOWER HNY RSTD</v>
          </cell>
          <cell r="C6100" t="str">
            <v>150 / 1.2 OZ</v>
          </cell>
          <cell r="D6100" t="str">
            <v>SUNNATL</v>
          </cell>
          <cell r="E6100">
            <v>9</v>
          </cell>
          <cell r="F6100">
            <v>70.02</v>
          </cell>
          <cell r="G6100">
            <v>630.17999999999995</v>
          </cell>
          <cell r="H6100">
            <v>7</v>
          </cell>
          <cell r="I6100" t="str">
            <v>CANNED AND DRY </v>
          </cell>
          <cell r="J6100" t="str">
            <v>PCON4</v>
          </cell>
          <cell r="K6100" t="str">
            <v>CVH-CRAIG</v>
          </cell>
          <cell r="L6100" t="str">
            <v>392241</v>
          </cell>
          <cell r="M6100" t="str">
            <v>BLUE HILLS REG CENTER</v>
          </cell>
          <cell r="N6100" t="str">
            <v>500 VINE ST</v>
          </cell>
          <cell r="O6100" t="str">
            <v>HARTFORD</v>
          </cell>
        </row>
        <row r="6101">
          <cell r="A6101">
            <v>4040325</v>
          </cell>
          <cell r="B6101" t="str">
            <v>SOUP CREAM OF CHICKEN</v>
          </cell>
          <cell r="C6101" t="str">
            <v>12 / 50 OZ</v>
          </cell>
          <cell r="D6101" t="str">
            <v>CAMPBEL</v>
          </cell>
          <cell r="E6101">
            <v>10</v>
          </cell>
          <cell r="F6101">
            <v>34.338000000000001</v>
          </cell>
          <cell r="G6101">
            <v>385.09</v>
          </cell>
          <cell r="H6101">
            <v>7</v>
          </cell>
          <cell r="I6101" t="str">
            <v>CANNED AND DRY </v>
          </cell>
          <cell r="J6101" t="str">
            <v>PCON8</v>
          </cell>
          <cell r="K6101" t="str">
            <v>VET-CRAIG</v>
          </cell>
          <cell r="L6101" t="str">
            <v>383760</v>
          </cell>
          <cell r="M6101" t="str">
            <v>DEPT OF VETERAN AFFAIRS</v>
          </cell>
          <cell r="N6101" t="str">
            <v>287 WEST ST</v>
          </cell>
          <cell r="O6101" t="str">
            <v>ROCKY HILL</v>
          </cell>
        </row>
        <row r="6102">
          <cell r="A6102">
            <v>4040341</v>
          </cell>
          <cell r="B6102" t="str">
            <v>SOUP CHICKEN W/RICE</v>
          </cell>
          <cell r="C6102" t="str">
            <v>12 / 50 OZ</v>
          </cell>
          <cell r="D6102" t="str">
            <v>CAMPBEL</v>
          </cell>
          <cell r="E6102">
            <v>27</v>
          </cell>
          <cell r="F6102">
            <v>39.073</v>
          </cell>
          <cell r="G6102">
            <v>1184.3599999999999</v>
          </cell>
          <cell r="H6102">
            <v>7</v>
          </cell>
          <cell r="I6102" t="str">
            <v>CANNED AND DRY </v>
          </cell>
          <cell r="J6102" t="str">
            <v>PCON8</v>
          </cell>
          <cell r="K6102" t="str">
            <v>VET-CRAIG</v>
          </cell>
          <cell r="L6102" t="str">
            <v>383760</v>
          </cell>
          <cell r="M6102" t="str">
            <v>DEPT OF VETERAN AFFAIRS</v>
          </cell>
          <cell r="N6102" t="str">
            <v>287 WEST ST</v>
          </cell>
          <cell r="O6102" t="str">
            <v>ROCKY HILL</v>
          </cell>
        </row>
        <row r="6103">
          <cell r="A6103">
            <v>4040341</v>
          </cell>
          <cell r="B6103" t="str">
            <v>SOUP CHICKEN W/RICE</v>
          </cell>
          <cell r="C6103" t="str">
            <v>12 / 50 OZ</v>
          </cell>
          <cell r="D6103" t="str">
            <v>CAMPBEL</v>
          </cell>
          <cell r="E6103">
            <v>1</v>
          </cell>
          <cell r="F6103">
            <v>44.52</v>
          </cell>
          <cell r="G6103">
            <v>44.52</v>
          </cell>
          <cell r="H6103">
            <v>7</v>
          </cell>
          <cell r="I6103" t="str">
            <v>CANNED AND DRY </v>
          </cell>
          <cell r="J6103" t="str">
            <v>PCON9</v>
          </cell>
          <cell r="K6103" t="str">
            <v>HEATLHCARE-CRAIG</v>
          </cell>
          <cell r="L6103" t="str">
            <v>605279</v>
          </cell>
          <cell r="M6103" t="str">
            <v>THREE RIVERS COMMUNITY COLLEGE</v>
          </cell>
          <cell r="N6103" t="str">
            <v>574 NEW LONDON TPKE</v>
          </cell>
          <cell r="O6103" t="str">
            <v>NORWICH</v>
          </cell>
        </row>
        <row r="6104">
          <cell r="A6104">
            <v>4040382</v>
          </cell>
          <cell r="B6104" t="str">
            <v>SOUP CREAM OF MUSHROOM</v>
          </cell>
          <cell r="C6104" t="str">
            <v>12 / 50 OZ</v>
          </cell>
          <cell r="D6104" t="str">
            <v>CAMPBEL</v>
          </cell>
          <cell r="E6104">
            <v>2</v>
          </cell>
          <cell r="F6104">
            <v>38.57</v>
          </cell>
          <cell r="G6104">
            <v>77.14</v>
          </cell>
          <cell r="H6104">
            <v>7</v>
          </cell>
          <cell r="I6104" t="str">
            <v>CANNED AND DRY </v>
          </cell>
          <cell r="J6104" t="str">
            <v>PCON8</v>
          </cell>
          <cell r="K6104" t="str">
            <v>VET-CRAIG</v>
          </cell>
          <cell r="L6104" t="str">
            <v>383760</v>
          </cell>
          <cell r="M6104" t="str">
            <v>DEPT OF VETERAN AFFAIRS</v>
          </cell>
          <cell r="N6104" t="str">
            <v>287 WEST ST</v>
          </cell>
          <cell r="O6104" t="str">
            <v>ROCKY HILL</v>
          </cell>
        </row>
        <row r="6105">
          <cell r="A6105">
            <v>4040382</v>
          </cell>
          <cell r="B6105" t="str">
            <v>SOUP CREAM OF MUSHROOM</v>
          </cell>
          <cell r="C6105" t="str">
            <v>12 / 50 OZ</v>
          </cell>
          <cell r="D6105" t="str">
            <v>CAMPBEL</v>
          </cell>
          <cell r="E6105">
            <v>1</v>
          </cell>
          <cell r="F6105">
            <v>38.57</v>
          </cell>
          <cell r="G6105">
            <v>38.57</v>
          </cell>
          <cell r="H6105">
            <v>7</v>
          </cell>
          <cell r="I6105" t="str">
            <v>CANNED AND DRY </v>
          </cell>
          <cell r="J6105" t="str">
            <v>PCON9</v>
          </cell>
          <cell r="K6105" t="str">
            <v>HEATLHCARE-CRAIG</v>
          </cell>
          <cell r="L6105" t="str">
            <v>605279</v>
          </cell>
          <cell r="M6105" t="str">
            <v>THREE RIVERS COMMUNITY COLLEGE</v>
          </cell>
          <cell r="N6105" t="str">
            <v>574 NEW LONDON TPKE</v>
          </cell>
          <cell r="O6105" t="str">
            <v>NORWICH</v>
          </cell>
        </row>
        <row r="6106">
          <cell r="A6106">
            <v>4040390</v>
          </cell>
          <cell r="B6106" t="str">
            <v>SOUP TOMATO</v>
          </cell>
          <cell r="C6106" t="str">
            <v>12 / 50 OZ</v>
          </cell>
          <cell r="D6106" t="str">
            <v>CAMPBEL</v>
          </cell>
          <cell r="E6106">
            <v>20</v>
          </cell>
          <cell r="F6106">
            <v>25.259</v>
          </cell>
          <cell r="G6106">
            <v>551.15</v>
          </cell>
          <cell r="H6106">
            <v>7</v>
          </cell>
          <cell r="I6106" t="str">
            <v>CANNED AND DRY </v>
          </cell>
          <cell r="J6106" t="str">
            <v>PCON8</v>
          </cell>
          <cell r="K6106" t="str">
            <v>VET-CRAIG</v>
          </cell>
          <cell r="L6106" t="str">
            <v>383760</v>
          </cell>
          <cell r="M6106" t="str">
            <v>DEPT OF VETERAN AFFAIRS</v>
          </cell>
          <cell r="N6106" t="str">
            <v>287 WEST ST</v>
          </cell>
          <cell r="O6106" t="str">
            <v>ROCKY HILL</v>
          </cell>
        </row>
        <row r="6107">
          <cell r="A6107">
            <v>4040390</v>
          </cell>
          <cell r="B6107" t="str">
            <v>SOUP TOMATO</v>
          </cell>
          <cell r="C6107" t="str">
            <v>12 / 50 OZ</v>
          </cell>
          <cell r="D6107" t="str">
            <v>CAMPBEL</v>
          </cell>
          <cell r="E6107">
            <v>7</v>
          </cell>
          <cell r="F6107">
            <v>27.77</v>
          </cell>
          <cell r="G6107">
            <v>192.98</v>
          </cell>
          <cell r="H6107">
            <v>7</v>
          </cell>
          <cell r="I6107" t="str">
            <v>CANNED AND DRY </v>
          </cell>
          <cell r="J6107" t="str">
            <v>PCON4</v>
          </cell>
          <cell r="K6107" t="str">
            <v>CVH-CRAIG</v>
          </cell>
          <cell r="L6107" t="str">
            <v>390344</v>
          </cell>
          <cell r="M6107" t="str">
            <v>CVH-DRY GOODS</v>
          </cell>
          <cell r="N6107" t="str">
            <v>SILVER STREET-LAUNDRY BLDG</v>
          </cell>
          <cell r="O6107" t="str">
            <v>MIDDLETOWN</v>
          </cell>
        </row>
        <row r="6108">
          <cell r="A6108">
            <v>4040390</v>
          </cell>
          <cell r="B6108" t="str">
            <v>SOUP TOMATO</v>
          </cell>
          <cell r="C6108" t="str">
            <v>12 / 50 OZ</v>
          </cell>
          <cell r="D6108" t="str">
            <v>CAMPBEL</v>
          </cell>
          <cell r="E6108">
            <v>2</v>
          </cell>
          <cell r="F6108">
            <v>28.24</v>
          </cell>
          <cell r="G6108">
            <v>56.48</v>
          </cell>
          <cell r="H6108">
            <v>7</v>
          </cell>
          <cell r="I6108" t="str">
            <v>CANNED AND DRY </v>
          </cell>
          <cell r="J6108" t="str">
            <v>PCON9</v>
          </cell>
          <cell r="K6108" t="str">
            <v>HEATLHCARE-CRAIG</v>
          </cell>
          <cell r="L6108" t="str">
            <v>605279</v>
          </cell>
          <cell r="M6108" t="str">
            <v>THREE RIVERS COMMUNITY COLLEGE</v>
          </cell>
          <cell r="N6108" t="str">
            <v>574 NEW LONDON TPKE</v>
          </cell>
          <cell r="O6108" t="str">
            <v>NORWICH</v>
          </cell>
        </row>
        <row r="6109">
          <cell r="A6109">
            <v>4040440</v>
          </cell>
          <cell r="B6109" t="str">
            <v>SOUP CHICKEN NOODLE EZO</v>
          </cell>
          <cell r="C6109" t="str">
            <v>24 / 7.25OZ</v>
          </cell>
          <cell r="D6109" t="str">
            <v>CAMPBEL</v>
          </cell>
          <cell r="E6109">
            <v>1</v>
          </cell>
          <cell r="F6109">
            <v>16.79</v>
          </cell>
          <cell r="G6109">
            <v>16.79</v>
          </cell>
          <cell r="H6109">
            <v>7</v>
          </cell>
          <cell r="I6109" t="str">
            <v>CANNED AND DRY </v>
          </cell>
          <cell r="J6109" t="str">
            <v>PCON4</v>
          </cell>
          <cell r="K6109" t="str">
            <v>CVH-CRAIG</v>
          </cell>
          <cell r="L6109" t="str">
            <v>392241</v>
          </cell>
          <cell r="M6109" t="str">
            <v>BLUE HILLS REG CENTER</v>
          </cell>
          <cell r="N6109" t="str">
            <v>500 VINE ST</v>
          </cell>
          <cell r="O6109" t="str">
            <v>HARTFORD</v>
          </cell>
        </row>
        <row r="6110">
          <cell r="A6110">
            <v>4040895</v>
          </cell>
          <cell r="B6110" t="str">
            <v>VINEGAR WHITE DSTD 5%</v>
          </cell>
          <cell r="C6110" t="str">
            <v>6 / 1 GAL</v>
          </cell>
          <cell r="D6110" t="str">
            <v>HEINZ</v>
          </cell>
          <cell r="E6110">
            <v>1</v>
          </cell>
          <cell r="F6110">
            <v>16.93</v>
          </cell>
          <cell r="G6110">
            <v>16.93</v>
          </cell>
          <cell r="H6110">
            <v>7</v>
          </cell>
          <cell r="I6110" t="str">
            <v>CANNED AND DRY </v>
          </cell>
          <cell r="J6110" t="str">
            <v>PCON3</v>
          </cell>
          <cell r="K6110" t="str">
            <v>K-12-CRAIG</v>
          </cell>
          <cell r="L6110" t="str">
            <v>382853</v>
          </cell>
          <cell r="M6110" t="str">
            <v>BULLARD HAVENS THS - CULINARY</v>
          </cell>
          <cell r="N6110" t="str">
            <v>500 PALISADE AVE</v>
          </cell>
          <cell r="O6110" t="str">
            <v>BRIDGEPORT</v>
          </cell>
        </row>
        <row r="6111">
          <cell r="A6111">
            <v>4041125</v>
          </cell>
          <cell r="B6111" t="str">
            <v>RELISH SWT GRN FCY PR</v>
          </cell>
          <cell r="C6111" t="str">
            <v>4 / 1 GAL</v>
          </cell>
          <cell r="D6111" t="str">
            <v>BBRLREL</v>
          </cell>
          <cell r="E6111">
            <v>3</v>
          </cell>
          <cell r="F6111">
            <v>23.105</v>
          </cell>
          <cell r="G6111">
            <v>99.54</v>
          </cell>
          <cell r="H6111">
            <v>7</v>
          </cell>
          <cell r="I6111" t="str">
            <v>CANNED AND DRY </v>
          </cell>
          <cell r="J6111" t="str">
            <v>PCON8</v>
          </cell>
          <cell r="K6111" t="str">
            <v>VET-CRAIG</v>
          </cell>
          <cell r="L6111" t="str">
            <v>383760</v>
          </cell>
          <cell r="M6111" t="str">
            <v>DEPT OF VETERAN AFFAIRS</v>
          </cell>
          <cell r="N6111" t="str">
            <v>287 WEST ST</v>
          </cell>
          <cell r="O6111" t="str">
            <v>ROCKY HILL</v>
          </cell>
        </row>
        <row r="6112">
          <cell r="A6112">
            <v>4041125</v>
          </cell>
          <cell r="B6112" t="str">
            <v>RELISH SWT GRN FCY PR</v>
          </cell>
          <cell r="C6112" t="str">
            <v>4 / 1 GAL</v>
          </cell>
          <cell r="D6112" t="str">
            <v>BBRLREL</v>
          </cell>
          <cell r="E6112">
            <v>3</v>
          </cell>
          <cell r="F6112">
            <v>28.47</v>
          </cell>
          <cell r="G6112">
            <v>85.41</v>
          </cell>
          <cell r="H6112">
            <v>7</v>
          </cell>
          <cell r="I6112" t="str">
            <v>CANNED AND DRY </v>
          </cell>
          <cell r="J6112" t="str">
            <v>PCON4</v>
          </cell>
          <cell r="K6112" t="str">
            <v>CVH-CRAIG</v>
          </cell>
          <cell r="L6112" t="str">
            <v>390344</v>
          </cell>
          <cell r="M6112" t="str">
            <v>CVH-DRY GOODS</v>
          </cell>
          <cell r="N6112" t="str">
            <v>SILVER STREET-LAUNDRY BLDG</v>
          </cell>
          <cell r="O6112" t="str">
            <v>MIDDLETOWN</v>
          </cell>
        </row>
        <row r="6113">
          <cell r="A6113">
            <v>4041125</v>
          </cell>
          <cell r="B6113" t="str">
            <v>RELISH SWT GRN FCY PR</v>
          </cell>
          <cell r="C6113" t="str">
            <v>4 / 1 GAL</v>
          </cell>
          <cell r="D6113" t="str">
            <v>BBRLREL</v>
          </cell>
          <cell r="E6113">
            <v>1</v>
          </cell>
          <cell r="F6113">
            <v>17.795000000000002</v>
          </cell>
          <cell r="G6113">
            <v>42.71</v>
          </cell>
          <cell r="H6113">
            <v>7</v>
          </cell>
          <cell r="I6113" t="str">
            <v>CANNED AND DRY </v>
          </cell>
          <cell r="J6113" t="str">
            <v>PCON5</v>
          </cell>
          <cell r="K6113" t="str">
            <v>COURTS-CRAIG</v>
          </cell>
          <cell r="L6113" t="str">
            <v>390641</v>
          </cell>
          <cell r="M6113" t="str">
            <v>STATE OF CT-PUB-SAF-TRAIN</v>
          </cell>
          <cell r="N6113" t="str">
            <v>285 PRESTON AVE</v>
          </cell>
          <cell r="O6113" t="str">
            <v>MERIDEN</v>
          </cell>
        </row>
        <row r="6114">
          <cell r="A6114">
            <v>4041125</v>
          </cell>
          <cell r="B6114" t="str">
            <v>RELISH SWT GRN FCY PR</v>
          </cell>
          <cell r="C6114" t="str">
            <v>4 / 1 GAL</v>
          </cell>
          <cell r="D6114" t="str">
            <v>BBRLREL</v>
          </cell>
          <cell r="E6114">
            <v>0</v>
          </cell>
          <cell r="F6114">
            <v>7.1150000000000002</v>
          </cell>
          <cell r="G6114">
            <v>28.46</v>
          </cell>
          <cell r="H6114">
            <v>7</v>
          </cell>
          <cell r="I6114" t="str">
            <v>CANNED AND DRY </v>
          </cell>
          <cell r="J6114" t="str">
            <v>PCON4</v>
          </cell>
          <cell r="K6114" t="str">
            <v>CVH-CRAIG</v>
          </cell>
          <cell r="L6114" t="str">
            <v>392241</v>
          </cell>
          <cell r="M6114" t="str">
            <v>BLUE HILLS REG CENTER</v>
          </cell>
          <cell r="N6114" t="str">
            <v>500 VINE ST</v>
          </cell>
          <cell r="O6114" t="str">
            <v>HARTFORD</v>
          </cell>
        </row>
        <row r="6115">
          <cell r="A6115">
            <v>4041125</v>
          </cell>
          <cell r="B6115" t="str">
            <v>RELISH SWT GRN FCY PR</v>
          </cell>
          <cell r="C6115" t="str">
            <v>4 / 1 GAL</v>
          </cell>
          <cell r="D6115" t="str">
            <v>BBRLREL</v>
          </cell>
          <cell r="E6115">
            <v>1</v>
          </cell>
          <cell r="F6115">
            <v>28.43</v>
          </cell>
          <cell r="G6115">
            <v>28.43</v>
          </cell>
          <cell r="H6115">
            <v>7</v>
          </cell>
          <cell r="I6115" t="str">
            <v>CANNED AND DRY </v>
          </cell>
          <cell r="J6115" t="str">
            <v>PCON4</v>
          </cell>
          <cell r="K6115" t="str">
            <v>CVH-CRAIG</v>
          </cell>
          <cell r="L6115" t="str">
            <v>394742</v>
          </cell>
          <cell r="M6115" t="str">
            <v>GREATER BRIDGEPORT COMMUNITY</v>
          </cell>
          <cell r="N6115" t="str">
            <v>1635 CENTRAL AVE</v>
          </cell>
          <cell r="O6115" t="str">
            <v>BRIDGEPORT</v>
          </cell>
        </row>
        <row r="6116">
          <cell r="A6116">
            <v>4041125</v>
          </cell>
          <cell r="B6116" t="str">
            <v>RELISH SWT GRN FCY PR</v>
          </cell>
          <cell r="C6116" t="str">
            <v>4 / 1 GAL</v>
          </cell>
          <cell r="D6116" t="str">
            <v>BBRLREL</v>
          </cell>
          <cell r="E6116">
            <v>0</v>
          </cell>
          <cell r="F6116">
            <v>7.12</v>
          </cell>
          <cell r="G6116">
            <v>7.12</v>
          </cell>
          <cell r="H6116">
            <v>7</v>
          </cell>
          <cell r="I6116" t="str">
            <v>CANNED AND DRY </v>
          </cell>
          <cell r="J6116" t="str">
            <v>PCON3</v>
          </cell>
          <cell r="K6116" t="str">
            <v>K-12-CRAIG</v>
          </cell>
          <cell r="L6116" t="str">
            <v>383091</v>
          </cell>
          <cell r="M6116" t="str">
            <v>W F  KAYNOR THS - CULINARY</v>
          </cell>
          <cell r="N6116" t="str">
            <v>43 TOMPKINS ST</v>
          </cell>
          <cell r="O6116" t="str">
            <v>WATERBURY</v>
          </cell>
        </row>
        <row r="6117">
          <cell r="A6117">
            <v>4041125</v>
          </cell>
          <cell r="B6117" t="str">
            <v>RELISH SWT GRN FCY PR</v>
          </cell>
          <cell r="C6117" t="str">
            <v>4 / 1 GAL</v>
          </cell>
          <cell r="D6117" t="str">
            <v>BBRLREL</v>
          </cell>
          <cell r="E6117">
            <v>0</v>
          </cell>
          <cell r="F6117">
            <v>7.12</v>
          </cell>
          <cell r="G6117">
            <v>7.12</v>
          </cell>
          <cell r="H6117">
            <v>7</v>
          </cell>
          <cell r="I6117" t="str">
            <v>CANNED AND DRY </v>
          </cell>
          <cell r="J6117" t="str">
            <v>PCON3</v>
          </cell>
          <cell r="K6117" t="str">
            <v>K-12-CRAIG</v>
          </cell>
          <cell r="L6117" t="str">
            <v>689430</v>
          </cell>
          <cell r="M6117" t="str">
            <v>H H  ELLIS THS - CULINARY ARTS</v>
          </cell>
          <cell r="N6117" t="str">
            <v>613 UPPER MAPLE ST</v>
          </cell>
          <cell r="O6117" t="str">
            <v>DANIELSON</v>
          </cell>
        </row>
        <row r="6118">
          <cell r="A6118">
            <v>4042263</v>
          </cell>
          <cell r="B6118" t="str">
            <v>JUICE PNAPL BTL BAR MIXER</v>
          </cell>
          <cell r="C6118" t="str">
            <v>12 / 32 OZ</v>
          </cell>
          <cell r="D6118" t="str">
            <v>OCNSPRY</v>
          </cell>
          <cell r="E6118">
            <v>9</v>
          </cell>
          <cell r="F6118">
            <v>24.83</v>
          </cell>
          <cell r="G6118">
            <v>223.47</v>
          </cell>
          <cell r="H6118">
            <v>7</v>
          </cell>
          <cell r="I6118" t="str">
            <v>CANNED AND DRY </v>
          </cell>
          <cell r="J6118" t="str">
            <v>PCON4</v>
          </cell>
          <cell r="K6118" t="str">
            <v>CVH-CRAIG</v>
          </cell>
          <cell r="L6118" t="str">
            <v>392241</v>
          </cell>
          <cell r="M6118" t="str">
            <v>BLUE HILLS REG CENTER</v>
          </cell>
          <cell r="N6118" t="str">
            <v>500 VINE ST</v>
          </cell>
          <cell r="O6118" t="str">
            <v>HARTFORD</v>
          </cell>
        </row>
        <row r="6119">
          <cell r="A6119">
            <v>4042479</v>
          </cell>
          <cell r="B6119" t="str">
            <v>VINEGAR WINE RED ITALY 6% GLS</v>
          </cell>
          <cell r="C6119" t="str">
            <v>4 / 1 GAL</v>
          </cell>
          <cell r="D6119" t="str">
            <v>REGINA</v>
          </cell>
          <cell r="E6119">
            <v>2</v>
          </cell>
          <cell r="F6119">
            <v>25.52</v>
          </cell>
          <cell r="G6119">
            <v>51.04</v>
          </cell>
          <cell r="H6119">
            <v>7</v>
          </cell>
          <cell r="I6119" t="str">
            <v>CANNED AND DRY </v>
          </cell>
          <cell r="J6119" t="str">
            <v>PCON1</v>
          </cell>
          <cell r="K6119" t="str">
            <v>CORRECTIONS-CRAIG</v>
          </cell>
          <cell r="L6119" t="str">
            <v>385484</v>
          </cell>
          <cell r="M6119" t="str">
            <v>CAFE 24 NORTH CORRECTIONS</v>
          </cell>
          <cell r="N6119" t="str">
            <v>24 WOLCOTT HILL RD</v>
          </cell>
          <cell r="O6119" t="str">
            <v>WETHERSFIELD</v>
          </cell>
        </row>
        <row r="6120">
          <cell r="A6120">
            <v>4042479</v>
          </cell>
          <cell r="B6120" t="str">
            <v>VINEGAR WINE RED ITALY 6% GLS</v>
          </cell>
          <cell r="C6120" t="str">
            <v>4 / 1 GAL</v>
          </cell>
          <cell r="D6120" t="str">
            <v>REGINA</v>
          </cell>
          <cell r="E6120">
            <v>1</v>
          </cell>
          <cell r="F6120">
            <v>28.82</v>
          </cell>
          <cell r="G6120">
            <v>28.82</v>
          </cell>
          <cell r="H6120">
            <v>7</v>
          </cell>
          <cell r="I6120" t="str">
            <v>CANNED AND DRY </v>
          </cell>
          <cell r="J6120" t="str">
            <v>PCON3</v>
          </cell>
          <cell r="K6120" t="str">
            <v>K-12-CRAIG</v>
          </cell>
          <cell r="L6120" t="str">
            <v>382853</v>
          </cell>
          <cell r="M6120" t="str">
            <v>BULLARD HAVENS THS - CULINARY</v>
          </cell>
          <cell r="N6120" t="str">
            <v>500 PALISADE AVE</v>
          </cell>
          <cell r="O6120" t="str">
            <v>BRIDGEPORT</v>
          </cell>
        </row>
        <row r="6121">
          <cell r="A6121">
            <v>4042479</v>
          </cell>
          <cell r="B6121" t="str">
            <v>VINEGAR WINE RED ITALY 6% GLS</v>
          </cell>
          <cell r="C6121" t="str">
            <v>4 / 1 GAL</v>
          </cell>
          <cell r="D6121" t="str">
            <v>REGINA</v>
          </cell>
          <cell r="E6121">
            <v>1</v>
          </cell>
          <cell r="F6121">
            <v>25.52</v>
          </cell>
          <cell r="G6121">
            <v>25.52</v>
          </cell>
          <cell r="H6121">
            <v>7</v>
          </cell>
          <cell r="I6121" t="str">
            <v>CANNED AND DRY </v>
          </cell>
          <cell r="J6121" t="str">
            <v>PCON8</v>
          </cell>
          <cell r="K6121" t="str">
            <v>VET-CRAIG</v>
          </cell>
          <cell r="L6121" t="str">
            <v>383760</v>
          </cell>
          <cell r="M6121" t="str">
            <v>DEPT OF VETERAN AFFAIRS</v>
          </cell>
          <cell r="N6121" t="str">
            <v>287 WEST ST</v>
          </cell>
          <cell r="O6121" t="str">
            <v>ROCKY HILL</v>
          </cell>
        </row>
        <row r="6122">
          <cell r="A6122">
            <v>4042479</v>
          </cell>
          <cell r="B6122" t="str">
            <v>VINEGAR WINE RED ITALY 6% GLS</v>
          </cell>
          <cell r="C6122" t="str">
            <v>4 / 1 GAL</v>
          </cell>
          <cell r="D6122" t="str">
            <v>REGINA</v>
          </cell>
          <cell r="E6122">
            <v>0</v>
          </cell>
          <cell r="F6122">
            <v>7.2149999999999999</v>
          </cell>
          <cell r="G6122">
            <v>14.43</v>
          </cell>
          <cell r="H6122">
            <v>7</v>
          </cell>
          <cell r="I6122" t="str">
            <v>CANNED AND DRY </v>
          </cell>
          <cell r="J6122" t="str">
            <v>PCON3</v>
          </cell>
          <cell r="K6122" t="str">
            <v>K-12-CRAIG</v>
          </cell>
          <cell r="L6122" t="str">
            <v>383091</v>
          </cell>
          <cell r="M6122" t="str">
            <v>W F  KAYNOR THS - CULINARY</v>
          </cell>
          <cell r="N6122" t="str">
            <v>43 TOMPKINS ST</v>
          </cell>
          <cell r="O6122" t="str">
            <v>WATERBURY</v>
          </cell>
        </row>
        <row r="6123">
          <cell r="A6123">
            <v>4042479</v>
          </cell>
          <cell r="B6123" t="str">
            <v>VINEGAR WINE RED ITALY 6% GLS</v>
          </cell>
          <cell r="C6123" t="str">
            <v>4 / 1 GAL</v>
          </cell>
          <cell r="D6123" t="str">
            <v>REGINA</v>
          </cell>
          <cell r="E6123">
            <v>0</v>
          </cell>
          <cell r="F6123">
            <v>6.38</v>
          </cell>
          <cell r="G6123">
            <v>12.76</v>
          </cell>
          <cell r="H6123">
            <v>7</v>
          </cell>
          <cell r="I6123" t="str">
            <v>CANNED AND DRY </v>
          </cell>
          <cell r="J6123" t="str">
            <v>PCON3</v>
          </cell>
          <cell r="K6123" t="str">
            <v>K-12-CRAIG</v>
          </cell>
          <cell r="L6123" t="str">
            <v>382911</v>
          </cell>
          <cell r="M6123" t="str">
            <v>ELI WHITNEY THS - CULINARY</v>
          </cell>
          <cell r="N6123" t="str">
            <v>100 FAIRVIEW AVE</v>
          </cell>
          <cell r="O6123" t="str">
            <v>HAMDEN</v>
          </cell>
        </row>
        <row r="6124">
          <cell r="A6124">
            <v>4042479</v>
          </cell>
          <cell r="B6124" t="str">
            <v>VINEGAR WINE RED ITALY 6% GLS</v>
          </cell>
          <cell r="C6124" t="str">
            <v>4 / 1 GAL</v>
          </cell>
          <cell r="D6124" t="str">
            <v>REGINA</v>
          </cell>
          <cell r="E6124">
            <v>0</v>
          </cell>
          <cell r="F6124">
            <v>6.38</v>
          </cell>
          <cell r="G6124">
            <v>12.76</v>
          </cell>
          <cell r="H6124">
            <v>7</v>
          </cell>
          <cell r="I6124" t="str">
            <v>CANNED AND DRY </v>
          </cell>
          <cell r="J6124" t="str">
            <v>PCON3</v>
          </cell>
          <cell r="K6124" t="str">
            <v>K-12-CRAIG</v>
          </cell>
          <cell r="L6124" t="str">
            <v>383232</v>
          </cell>
          <cell r="M6124" t="str">
            <v>PLATT THS - CULINARY</v>
          </cell>
          <cell r="N6124" t="str">
            <v>600 ORANGE AVE</v>
          </cell>
          <cell r="O6124" t="str">
            <v>MILFORD</v>
          </cell>
        </row>
        <row r="6125">
          <cell r="A6125">
            <v>4042479</v>
          </cell>
          <cell r="B6125" t="str">
            <v>VINEGAR WINE RED ITALY 6% GLS</v>
          </cell>
          <cell r="C6125" t="str">
            <v>4 / 1 GAL</v>
          </cell>
          <cell r="D6125" t="str">
            <v>REGINA</v>
          </cell>
          <cell r="E6125">
            <v>0</v>
          </cell>
          <cell r="F6125">
            <v>6.38</v>
          </cell>
          <cell r="G6125">
            <v>12.76</v>
          </cell>
          <cell r="H6125">
            <v>7</v>
          </cell>
          <cell r="I6125" t="str">
            <v>CANNED AND DRY </v>
          </cell>
          <cell r="J6125" t="str">
            <v>PCON3</v>
          </cell>
          <cell r="K6125" t="str">
            <v>K-12-CRAIG</v>
          </cell>
          <cell r="L6125" t="str">
            <v>383562</v>
          </cell>
          <cell r="M6125" t="str">
            <v>J M  WRIGHT THS - CULINARY</v>
          </cell>
          <cell r="N6125" t="str">
            <v>120 BRIDGE ST</v>
          </cell>
          <cell r="O6125" t="str">
            <v>STAMFORD</v>
          </cell>
        </row>
        <row r="6126">
          <cell r="A6126">
            <v>4042479</v>
          </cell>
          <cell r="B6126" t="str">
            <v>VINEGAR WINE RED ITALY 6% GLS</v>
          </cell>
          <cell r="C6126" t="str">
            <v>4 / 1 GAL</v>
          </cell>
          <cell r="D6126" t="str">
            <v>REGINA</v>
          </cell>
          <cell r="E6126">
            <v>0</v>
          </cell>
          <cell r="F6126">
            <v>6.38</v>
          </cell>
          <cell r="G6126">
            <v>12.76</v>
          </cell>
          <cell r="H6126">
            <v>7</v>
          </cell>
          <cell r="I6126" t="str">
            <v>CANNED AND DRY </v>
          </cell>
          <cell r="J6126" t="str">
            <v>PCON3</v>
          </cell>
          <cell r="K6126" t="str">
            <v>K-12-CRAIG</v>
          </cell>
          <cell r="L6126" t="str">
            <v>540385</v>
          </cell>
          <cell r="M6126" t="str">
            <v>NORWICH THS - CULINARY</v>
          </cell>
          <cell r="N6126" t="str">
            <v>7 MAHAN DR</v>
          </cell>
          <cell r="O6126" t="str">
            <v>NORWICH</v>
          </cell>
        </row>
        <row r="6127">
          <cell r="A6127">
            <v>4042479</v>
          </cell>
          <cell r="B6127" t="str">
            <v>VINEGAR WINE RED ITALY 6% GLS</v>
          </cell>
          <cell r="C6127" t="str">
            <v>4 / 1 GAL</v>
          </cell>
          <cell r="D6127" t="str">
            <v>REGINA</v>
          </cell>
          <cell r="E6127">
            <v>0</v>
          </cell>
          <cell r="F6127">
            <v>6.38</v>
          </cell>
          <cell r="G6127">
            <v>6.38</v>
          </cell>
          <cell r="H6127">
            <v>7</v>
          </cell>
          <cell r="I6127" t="str">
            <v>CANNED AND DRY </v>
          </cell>
          <cell r="J6127" t="str">
            <v>PCON3</v>
          </cell>
          <cell r="K6127" t="str">
            <v>K-12-CRAIG</v>
          </cell>
          <cell r="L6127" t="str">
            <v>382820</v>
          </cell>
          <cell r="M6127" t="str">
            <v>BRISTOL TEC - CULINARY</v>
          </cell>
          <cell r="N6127" t="str">
            <v>431 MINOR ST</v>
          </cell>
          <cell r="O6127" t="str">
            <v>BRISTOL</v>
          </cell>
        </row>
        <row r="6128">
          <cell r="A6128">
            <v>4042479</v>
          </cell>
          <cell r="B6128" t="str">
            <v>VINEGAR WINE RED ITALY 6% GLS</v>
          </cell>
          <cell r="C6128" t="str">
            <v>4 / 1 GAL</v>
          </cell>
          <cell r="D6128" t="str">
            <v>REGINA</v>
          </cell>
          <cell r="E6128">
            <v>0</v>
          </cell>
          <cell r="F6128">
            <v>6.38</v>
          </cell>
          <cell r="G6128">
            <v>6.38</v>
          </cell>
          <cell r="H6128">
            <v>7</v>
          </cell>
          <cell r="I6128" t="str">
            <v>CANNED AND DRY </v>
          </cell>
          <cell r="J6128" t="str">
            <v>PCON4</v>
          </cell>
          <cell r="K6128" t="str">
            <v>CVH-CRAIG</v>
          </cell>
          <cell r="L6128" t="str">
            <v>392241</v>
          </cell>
          <cell r="M6128" t="str">
            <v>BLUE HILLS REG CENTER</v>
          </cell>
          <cell r="N6128" t="str">
            <v>500 VINE ST</v>
          </cell>
          <cell r="O6128" t="str">
            <v>HARTFORD</v>
          </cell>
        </row>
        <row r="6129">
          <cell r="A6129">
            <v>4042842</v>
          </cell>
          <cell r="B6129" t="str">
            <v>BEAN BAKED NEW ENG STYLE</v>
          </cell>
          <cell r="C6129" t="str">
            <v>6 / #10</v>
          </cell>
          <cell r="D6129" t="str">
            <v>B&amp;M</v>
          </cell>
          <cell r="E6129">
            <v>30</v>
          </cell>
          <cell r="F6129">
            <v>36.22</v>
          </cell>
          <cell r="G6129">
            <v>1086.5999999999999</v>
          </cell>
          <cell r="H6129">
            <v>7</v>
          </cell>
          <cell r="I6129" t="str">
            <v>CANNED AND DRY </v>
          </cell>
          <cell r="J6129" t="str">
            <v>PCON4</v>
          </cell>
          <cell r="K6129" t="str">
            <v>CVH-CRAIG</v>
          </cell>
          <cell r="L6129" t="str">
            <v>390344</v>
          </cell>
          <cell r="M6129" t="str">
            <v>CVH-DRY GOODS</v>
          </cell>
          <cell r="N6129" t="str">
            <v>SILVER STREET-LAUNDRY BLDG</v>
          </cell>
          <cell r="O6129" t="str">
            <v>MIDDLETOWN</v>
          </cell>
        </row>
        <row r="6130">
          <cell r="A6130">
            <v>4042842</v>
          </cell>
          <cell r="B6130" t="str">
            <v>BEAN BAKED NEW ENG STYLE</v>
          </cell>
          <cell r="C6130" t="str">
            <v>6 / #10</v>
          </cell>
          <cell r="D6130" t="str">
            <v>B&amp;M</v>
          </cell>
          <cell r="E6130">
            <v>7</v>
          </cell>
          <cell r="F6130">
            <v>36.22</v>
          </cell>
          <cell r="G6130">
            <v>253.54</v>
          </cell>
          <cell r="H6130">
            <v>7</v>
          </cell>
          <cell r="I6130" t="str">
            <v>CANNED AND DRY </v>
          </cell>
          <cell r="J6130" t="str">
            <v>PCON4</v>
          </cell>
          <cell r="K6130" t="str">
            <v>CVH-CRAIG</v>
          </cell>
          <cell r="L6130" t="str">
            <v>392241</v>
          </cell>
          <cell r="M6130" t="str">
            <v>BLUE HILLS REG CENTER</v>
          </cell>
          <cell r="N6130" t="str">
            <v>500 VINE ST</v>
          </cell>
          <cell r="O6130" t="str">
            <v>HARTFORD</v>
          </cell>
        </row>
        <row r="6131">
          <cell r="A6131">
            <v>4043832</v>
          </cell>
          <cell r="B6131" t="str">
            <v>CORN MEAL YELLOW</v>
          </cell>
          <cell r="C6131" t="str">
            <v>1 / 25 LB</v>
          </cell>
          <cell r="D6131" t="str">
            <v>QUAKER</v>
          </cell>
          <cell r="E6131">
            <v>5</v>
          </cell>
          <cell r="F6131">
            <v>11.4</v>
          </cell>
          <cell r="G6131">
            <v>57</v>
          </cell>
          <cell r="H6131">
            <v>7</v>
          </cell>
          <cell r="I6131" t="str">
            <v>CANNED AND DRY </v>
          </cell>
          <cell r="J6131" t="str">
            <v>PCON4</v>
          </cell>
          <cell r="K6131" t="str">
            <v>CVH-CRAIG</v>
          </cell>
          <cell r="L6131" t="str">
            <v>394742</v>
          </cell>
          <cell r="M6131" t="str">
            <v>GREATER BRIDGEPORT COMMUNITY</v>
          </cell>
          <cell r="N6131" t="str">
            <v>1635 CENTRAL AVE</v>
          </cell>
          <cell r="O6131" t="str">
            <v>BRIDGEPORT</v>
          </cell>
        </row>
        <row r="6132">
          <cell r="A6132">
            <v>4043832</v>
          </cell>
          <cell r="B6132" t="str">
            <v>CORN MEAL YELLOW</v>
          </cell>
          <cell r="C6132" t="str">
            <v>1 / 25 LB</v>
          </cell>
          <cell r="D6132" t="str">
            <v>QUAKER</v>
          </cell>
          <cell r="E6132">
            <v>2</v>
          </cell>
          <cell r="F6132">
            <v>12.583</v>
          </cell>
          <cell r="G6132">
            <v>25.1</v>
          </cell>
          <cell r="H6132">
            <v>7</v>
          </cell>
          <cell r="I6132" t="str">
            <v>CANNED AND DRY </v>
          </cell>
          <cell r="J6132" t="str">
            <v>PCON3</v>
          </cell>
          <cell r="K6132" t="str">
            <v>K-12-CRAIG</v>
          </cell>
          <cell r="L6132" t="str">
            <v>383091</v>
          </cell>
          <cell r="M6132" t="str">
            <v>W F  KAYNOR THS - CULINARY</v>
          </cell>
          <cell r="N6132" t="str">
            <v>43 TOMPKINS ST</v>
          </cell>
          <cell r="O6132" t="str">
            <v>WATERBURY</v>
          </cell>
        </row>
        <row r="6133">
          <cell r="A6133">
            <v>4043832</v>
          </cell>
          <cell r="B6133" t="str">
            <v>CORN MEAL YELLOW</v>
          </cell>
          <cell r="C6133" t="str">
            <v>1 / 25 LB</v>
          </cell>
          <cell r="D6133" t="str">
            <v>QUAKER</v>
          </cell>
          <cell r="E6133">
            <v>2</v>
          </cell>
          <cell r="F6133">
            <v>11.925000000000001</v>
          </cell>
          <cell r="G6133">
            <v>23.85</v>
          </cell>
          <cell r="H6133">
            <v>7</v>
          </cell>
          <cell r="I6133" t="str">
            <v>CANNED AND DRY </v>
          </cell>
          <cell r="J6133" t="str">
            <v>PCON4</v>
          </cell>
          <cell r="K6133" t="str">
            <v>CVH-CRAIG</v>
          </cell>
          <cell r="L6133" t="str">
            <v>392241</v>
          </cell>
          <cell r="M6133" t="str">
            <v>BLUE HILLS REG CENTER</v>
          </cell>
          <cell r="N6133" t="str">
            <v>500 VINE ST</v>
          </cell>
          <cell r="O6133" t="str">
            <v>HARTFORD</v>
          </cell>
        </row>
        <row r="6134">
          <cell r="A6134">
            <v>4043832</v>
          </cell>
          <cell r="B6134" t="str">
            <v>CORN MEAL YELLOW</v>
          </cell>
          <cell r="C6134" t="str">
            <v>1 / 25 LB</v>
          </cell>
          <cell r="D6134" t="str">
            <v>QUAKER</v>
          </cell>
          <cell r="E6134">
            <v>1</v>
          </cell>
          <cell r="F6134">
            <v>11.4</v>
          </cell>
          <cell r="G6134">
            <v>11.4</v>
          </cell>
          <cell r="H6134">
            <v>7</v>
          </cell>
          <cell r="I6134" t="str">
            <v>CANNED AND DRY </v>
          </cell>
          <cell r="J6134" t="str">
            <v>PCON3</v>
          </cell>
          <cell r="K6134" t="str">
            <v>K-12-CRAIG</v>
          </cell>
          <cell r="L6134" t="str">
            <v>689430</v>
          </cell>
          <cell r="M6134" t="str">
            <v>H H  ELLIS THS - CULINARY ARTS</v>
          </cell>
          <cell r="N6134" t="str">
            <v>613 UPPER MAPLE ST</v>
          </cell>
          <cell r="O6134" t="str">
            <v>DANIELSON</v>
          </cell>
        </row>
        <row r="6135">
          <cell r="A6135">
            <v>4043832</v>
          </cell>
          <cell r="B6135" t="str">
            <v>CORN MEAL YELLOW</v>
          </cell>
          <cell r="C6135" t="str">
            <v>1 / 25 LB</v>
          </cell>
          <cell r="D6135" t="str">
            <v>QUAKER</v>
          </cell>
          <cell r="E6135">
            <v>1</v>
          </cell>
          <cell r="F6135">
            <v>11.4</v>
          </cell>
          <cell r="G6135">
            <v>11.4</v>
          </cell>
          <cell r="H6135">
            <v>7</v>
          </cell>
          <cell r="I6135" t="str">
            <v>CANNED AND DRY </v>
          </cell>
          <cell r="J6135" t="str">
            <v>PCON9</v>
          </cell>
          <cell r="K6135" t="str">
            <v>HEATLHCARE-CRAIG</v>
          </cell>
          <cell r="L6135" t="str">
            <v>605279</v>
          </cell>
          <cell r="M6135" t="str">
            <v>THREE RIVERS COMMUNITY COLLEGE</v>
          </cell>
          <cell r="N6135" t="str">
            <v>574 NEW LONDON TPKE</v>
          </cell>
          <cell r="O6135" t="str">
            <v>NORWICH</v>
          </cell>
        </row>
        <row r="6136">
          <cell r="A6136">
            <v>4043923</v>
          </cell>
          <cell r="B6136" t="str">
            <v>JELLY GRAPE CUP</v>
          </cell>
          <cell r="C6136" t="str">
            <v>200 / .5 OZ</v>
          </cell>
          <cell r="D6136" t="str">
            <v>SMUCKER</v>
          </cell>
          <cell r="E6136">
            <v>28</v>
          </cell>
          <cell r="F6136">
            <v>9.4700000000000006</v>
          </cell>
          <cell r="G6136">
            <v>265.16000000000003</v>
          </cell>
          <cell r="H6136">
            <v>7</v>
          </cell>
          <cell r="I6136" t="str">
            <v>CANNED AND DRY </v>
          </cell>
          <cell r="J6136" t="str">
            <v>PCON4</v>
          </cell>
          <cell r="K6136" t="str">
            <v>CVH-CRAIG</v>
          </cell>
          <cell r="L6136" t="str">
            <v>390344</v>
          </cell>
          <cell r="M6136" t="str">
            <v>CVH-DRY GOODS</v>
          </cell>
          <cell r="N6136" t="str">
            <v>SILVER STREET-LAUNDRY BLDG</v>
          </cell>
          <cell r="O6136" t="str">
            <v>MIDDLETOWN</v>
          </cell>
        </row>
        <row r="6137">
          <cell r="A6137">
            <v>4043923</v>
          </cell>
          <cell r="B6137" t="str">
            <v>JELLY GRAPE CUP</v>
          </cell>
          <cell r="C6137" t="str">
            <v>200 / .5 OZ</v>
          </cell>
          <cell r="D6137" t="str">
            <v>SMUCKER</v>
          </cell>
          <cell r="E6137">
            <v>16</v>
          </cell>
          <cell r="F6137">
            <v>9.4700000000000006</v>
          </cell>
          <cell r="G6137">
            <v>151.52000000000001</v>
          </cell>
          <cell r="H6137">
            <v>7</v>
          </cell>
          <cell r="I6137" t="str">
            <v>CANNED AND DRY </v>
          </cell>
          <cell r="J6137" t="str">
            <v>PCON4</v>
          </cell>
          <cell r="K6137" t="str">
            <v>CVH-CRAIG</v>
          </cell>
          <cell r="L6137" t="str">
            <v>394742</v>
          </cell>
          <cell r="M6137" t="str">
            <v>GREATER BRIDGEPORT COMMUNITY</v>
          </cell>
          <cell r="N6137" t="str">
            <v>1635 CENTRAL AVE</v>
          </cell>
          <cell r="O6137" t="str">
            <v>BRIDGEPORT</v>
          </cell>
        </row>
        <row r="6138">
          <cell r="A6138">
            <v>4043923</v>
          </cell>
          <cell r="B6138" t="str">
            <v>JELLY GRAPE CUP</v>
          </cell>
          <cell r="C6138" t="str">
            <v>200 / .5 OZ</v>
          </cell>
          <cell r="D6138" t="str">
            <v>SMUCKER</v>
          </cell>
          <cell r="E6138">
            <v>5</v>
          </cell>
          <cell r="F6138">
            <v>9.4700000000000006</v>
          </cell>
          <cell r="G6138">
            <v>47.35</v>
          </cell>
          <cell r="H6138">
            <v>7</v>
          </cell>
          <cell r="I6138" t="str">
            <v>CANNED AND DRY </v>
          </cell>
          <cell r="J6138" t="str">
            <v>PCON4</v>
          </cell>
          <cell r="K6138" t="str">
            <v>CVH-CRAIG</v>
          </cell>
          <cell r="L6138" t="str">
            <v>390328</v>
          </cell>
          <cell r="M6138" t="str">
            <v>RIVER VALLEY SERVICES  CVH</v>
          </cell>
          <cell r="N6138" t="str">
            <v>1 SILVER ST LAUNDRY BUILDING</v>
          </cell>
          <cell r="O6138" t="str">
            <v>MIDDLETOWN</v>
          </cell>
        </row>
        <row r="6139">
          <cell r="A6139">
            <v>4043923</v>
          </cell>
          <cell r="B6139" t="str">
            <v>JELLY GRAPE CUP</v>
          </cell>
          <cell r="C6139" t="str">
            <v>200 / .5 OZ</v>
          </cell>
          <cell r="D6139" t="str">
            <v>SMUCKER</v>
          </cell>
          <cell r="E6139">
            <v>2</v>
          </cell>
          <cell r="F6139">
            <v>9.4700000000000006</v>
          </cell>
          <cell r="G6139">
            <v>18.940000000000001</v>
          </cell>
          <cell r="H6139">
            <v>7</v>
          </cell>
          <cell r="I6139" t="str">
            <v>CANNED AND DRY </v>
          </cell>
          <cell r="J6139" t="str">
            <v>PCON1</v>
          </cell>
          <cell r="K6139" t="str">
            <v>CORRECTIONS-CRAIG</v>
          </cell>
          <cell r="L6139" t="str">
            <v>385484</v>
          </cell>
          <cell r="M6139" t="str">
            <v>CAFE 24 NORTH CORRECTIONS</v>
          </cell>
          <cell r="N6139" t="str">
            <v>24 WOLCOTT HILL RD</v>
          </cell>
          <cell r="O6139" t="str">
            <v>WETHERSFIELD</v>
          </cell>
        </row>
        <row r="6140">
          <cell r="A6140">
            <v>4043949</v>
          </cell>
          <cell r="B6140" t="str">
            <v>JAM STRAWBERRY CUP</v>
          </cell>
          <cell r="C6140" t="str">
            <v>200 / .5 OZ</v>
          </cell>
          <cell r="D6140" t="str">
            <v>SMUCKER</v>
          </cell>
          <cell r="E6140">
            <v>12</v>
          </cell>
          <cell r="F6140">
            <v>13.34</v>
          </cell>
          <cell r="G6140">
            <v>160.08000000000001</v>
          </cell>
          <cell r="H6140">
            <v>7</v>
          </cell>
          <cell r="I6140" t="str">
            <v>CANNED AND DRY </v>
          </cell>
          <cell r="J6140" t="str">
            <v>PCON4</v>
          </cell>
          <cell r="K6140" t="str">
            <v>CVH-CRAIG</v>
          </cell>
          <cell r="L6140" t="str">
            <v>394742</v>
          </cell>
          <cell r="M6140" t="str">
            <v>GREATER BRIDGEPORT COMMUNITY</v>
          </cell>
          <cell r="N6140" t="str">
            <v>1635 CENTRAL AVE</v>
          </cell>
          <cell r="O6140" t="str">
            <v>BRIDGEPORT</v>
          </cell>
        </row>
        <row r="6141">
          <cell r="A6141">
            <v>4043949</v>
          </cell>
          <cell r="B6141" t="str">
            <v>JAM STRAWBERRY CUP</v>
          </cell>
          <cell r="C6141" t="str">
            <v>200 / .5 OZ</v>
          </cell>
          <cell r="D6141" t="str">
            <v>SMUCKER</v>
          </cell>
          <cell r="E6141">
            <v>10</v>
          </cell>
          <cell r="F6141">
            <v>13.34</v>
          </cell>
          <cell r="G6141">
            <v>133.4</v>
          </cell>
          <cell r="H6141">
            <v>7</v>
          </cell>
          <cell r="I6141" t="str">
            <v>CANNED AND DRY </v>
          </cell>
          <cell r="J6141" t="str">
            <v>PCON4</v>
          </cell>
          <cell r="K6141" t="str">
            <v>CVH-CRAIG</v>
          </cell>
          <cell r="L6141" t="str">
            <v>390344</v>
          </cell>
          <cell r="M6141" t="str">
            <v>CVH-DRY GOODS</v>
          </cell>
          <cell r="N6141" t="str">
            <v>SILVER STREET-LAUNDRY BLDG</v>
          </cell>
          <cell r="O6141" t="str">
            <v>MIDDLETOWN</v>
          </cell>
        </row>
        <row r="6142">
          <cell r="A6142">
            <v>4043949</v>
          </cell>
          <cell r="B6142" t="str">
            <v>JAM STRAWBERRY CUP</v>
          </cell>
          <cell r="C6142" t="str">
            <v>200 / .5 OZ</v>
          </cell>
          <cell r="D6142" t="str">
            <v>SMUCKER</v>
          </cell>
          <cell r="E6142">
            <v>3</v>
          </cell>
          <cell r="F6142">
            <v>13.34</v>
          </cell>
          <cell r="G6142">
            <v>40.020000000000003</v>
          </cell>
          <cell r="H6142">
            <v>7</v>
          </cell>
          <cell r="I6142" t="str">
            <v>CANNED AND DRY </v>
          </cell>
          <cell r="J6142" t="str">
            <v>PCON1</v>
          </cell>
          <cell r="K6142" t="str">
            <v>CORRECTIONS-CRAIG</v>
          </cell>
          <cell r="L6142" t="str">
            <v>385484</v>
          </cell>
          <cell r="M6142" t="str">
            <v>CAFE 24 NORTH CORRECTIONS</v>
          </cell>
          <cell r="N6142" t="str">
            <v>24 WOLCOTT HILL RD</v>
          </cell>
          <cell r="O6142" t="str">
            <v>WETHERSFIELD</v>
          </cell>
        </row>
        <row r="6143">
          <cell r="A6143">
            <v>4044012</v>
          </cell>
          <cell r="B6143" t="str">
            <v>MIX MUFFIN CORN COMPLT</v>
          </cell>
          <cell r="C6143" t="str">
            <v>6 / 5LB</v>
          </cell>
          <cell r="D6143" t="str">
            <v>GM</v>
          </cell>
          <cell r="E6143">
            <v>46</v>
          </cell>
          <cell r="F6143">
            <v>58.220999999999997</v>
          </cell>
          <cell r="G6143">
            <v>2678.2</v>
          </cell>
          <cell r="H6143">
            <v>7</v>
          </cell>
          <cell r="I6143" t="str">
            <v>CANNED AND DRY </v>
          </cell>
          <cell r="J6143" t="str">
            <v>PCON4</v>
          </cell>
          <cell r="K6143" t="str">
            <v>CVH-CRAIG</v>
          </cell>
          <cell r="L6143" t="str">
            <v>390344</v>
          </cell>
          <cell r="M6143" t="str">
            <v>CVH-DRY GOODS</v>
          </cell>
          <cell r="N6143" t="str">
            <v>SILVER STREET-LAUNDRY BLDG</v>
          </cell>
          <cell r="O6143" t="str">
            <v>MIDDLETOWN</v>
          </cell>
        </row>
        <row r="6144">
          <cell r="A6144">
            <v>4044236</v>
          </cell>
          <cell r="B6144" t="str">
            <v>CEREAL LIFE</v>
          </cell>
          <cell r="C6144" t="str">
            <v>4 / 2.5 LB</v>
          </cell>
          <cell r="D6144" t="str">
            <v>QUAKER</v>
          </cell>
          <cell r="E6144">
            <v>1</v>
          </cell>
          <cell r="F6144">
            <v>32.65</v>
          </cell>
          <cell r="G6144">
            <v>32.65</v>
          </cell>
          <cell r="H6144">
            <v>7</v>
          </cell>
          <cell r="I6144" t="str">
            <v>CANNED AND DRY </v>
          </cell>
          <cell r="J6144" t="str">
            <v>PCON5</v>
          </cell>
          <cell r="K6144" t="str">
            <v>COURTS-CRAIG</v>
          </cell>
          <cell r="L6144" t="str">
            <v>390641</v>
          </cell>
          <cell r="M6144" t="str">
            <v>STATE OF CT-PUB-SAF-TRAIN</v>
          </cell>
          <cell r="N6144" t="str">
            <v>285 PRESTON AVE</v>
          </cell>
          <cell r="O6144" t="str">
            <v>MERIDEN</v>
          </cell>
        </row>
        <row r="6145">
          <cell r="A6145">
            <v>4044368</v>
          </cell>
          <cell r="B6145" t="str">
            <v>CEREAL CHEERIO GLUTEN FR</v>
          </cell>
          <cell r="C6145" t="str">
            <v>70 / .625OZ</v>
          </cell>
          <cell r="D6145" t="str">
            <v>GM</v>
          </cell>
          <cell r="E6145">
            <v>128</v>
          </cell>
          <cell r="F6145">
            <v>30.94</v>
          </cell>
          <cell r="G6145">
            <v>3960.32</v>
          </cell>
          <cell r="H6145">
            <v>7</v>
          </cell>
          <cell r="I6145" t="str">
            <v>CANNED AND DRY </v>
          </cell>
          <cell r="J6145" t="str">
            <v>PCON4</v>
          </cell>
          <cell r="K6145" t="str">
            <v>CVH-CRAIG</v>
          </cell>
          <cell r="L6145" t="str">
            <v>390344</v>
          </cell>
          <cell r="M6145" t="str">
            <v>CVH-DRY GOODS</v>
          </cell>
          <cell r="N6145" t="str">
            <v>SILVER STREET-LAUNDRY BLDG</v>
          </cell>
          <cell r="O6145" t="str">
            <v>MIDDLETOWN</v>
          </cell>
        </row>
        <row r="6146">
          <cell r="A6146">
            <v>4044533</v>
          </cell>
          <cell r="B6146" t="str">
            <v>CEREAL GOLDEN GRAHAM BWLPK</v>
          </cell>
          <cell r="C6146" t="str">
            <v>96 / 1 OZ</v>
          </cell>
          <cell r="D6146" t="str">
            <v>GM</v>
          </cell>
          <cell r="E6146">
            <v>15</v>
          </cell>
          <cell r="F6146">
            <v>23.538</v>
          </cell>
          <cell r="G6146">
            <v>353.07</v>
          </cell>
          <cell r="H6146">
            <v>7</v>
          </cell>
          <cell r="I6146" t="str">
            <v>CANNED AND DRY </v>
          </cell>
          <cell r="J6146" t="str">
            <v>PCON4</v>
          </cell>
          <cell r="K6146" t="str">
            <v>CVH-CRAIG</v>
          </cell>
          <cell r="L6146" t="str">
            <v>392241</v>
          </cell>
          <cell r="M6146" t="str">
            <v>BLUE HILLS REG CENTER</v>
          </cell>
          <cell r="N6146" t="str">
            <v>500 VINE ST</v>
          </cell>
          <cell r="O6146" t="str">
            <v>HARTFORD</v>
          </cell>
        </row>
        <row r="6147">
          <cell r="A6147">
            <v>4044533</v>
          </cell>
          <cell r="B6147" t="str">
            <v>CEREAL GOLDEN GRAHAM BWLPK</v>
          </cell>
          <cell r="C6147" t="str">
            <v>96 / 1 OZ</v>
          </cell>
          <cell r="D6147" t="str">
            <v>GM</v>
          </cell>
          <cell r="E6147">
            <v>2</v>
          </cell>
          <cell r="F6147">
            <v>20.6</v>
          </cell>
          <cell r="G6147">
            <v>41.2</v>
          </cell>
          <cell r="H6147">
            <v>7</v>
          </cell>
          <cell r="I6147" t="str">
            <v>CANNED AND DRY </v>
          </cell>
          <cell r="J6147" t="str">
            <v>PCON8</v>
          </cell>
          <cell r="K6147" t="str">
            <v>VET-CRAIG</v>
          </cell>
          <cell r="L6147" t="str">
            <v>383760</v>
          </cell>
          <cell r="M6147" t="str">
            <v>DEPT OF VETERAN AFFAIRS</v>
          </cell>
          <cell r="N6147" t="str">
            <v>287 WEST ST</v>
          </cell>
          <cell r="O6147" t="str">
            <v>ROCKY HILL</v>
          </cell>
        </row>
        <row r="6148">
          <cell r="A6148">
            <v>4044541</v>
          </cell>
          <cell r="B6148" t="str">
            <v>CEREAL TOTAL INDIV</v>
          </cell>
          <cell r="C6148" t="str">
            <v>70 / .875OZ</v>
          </cell>
          <cell r="D6148" t="str">
            <v>GM</v>
          </cell>
          <cell r="E6148">
            <v>4</v>
          </cell>
          <cell r="F6148">
            <v>30.94</v>
          </cell>
          <cell r="G6148">
            <v>123.76</v>
          </cell>
          <cell r="H6148">
            <v>7</v>
          </cell>
          <cell r="I6148" t="str">
            <v>CANNED AND DRY </v>
          </cell>
          <cell r="J6148" t="str">
            <v>PCON8</v>
          </cell>
          <cell r="K6148" t="str">
            <v>VET-CRAIG</v>
          </cell>
          <cell r="L6148" t="str">
            <v>383760</v>
          </cell>
          <cell r="M6148" t="str">
            <v>DEPT OF VETERAN AFFAIRS</v>
          </cell>
          <cell r="N6148" t="str">
            <v>287 WEST ST</v>
          </cell>
          <cell r="O6148" t="str">
            <v>ROCKY HILL</v>
          </cell>
        </row>
        <row r="6149">
          <cell r="A6149">
            <v>4044558</v>
          </cell>
          <cell r="B6149" t="str">
            <v>CEREAL CHEERIO HNY NUT BWLPK</v>
          </cell>
          <cell r="C6149" t="str">
            <v>96 / 1 OZ</v>
          </cell>
          <cell r="D6149" t="str">
            <v>GM</v>
          </cell>
          <cell r="E6149">
            <v>22</v>
          </cell>
          <cell r="F6149">
            <v>24.797000000000001</v>
          </cell>
          <cell r="G6149">
            <v>541.34</v>
          </cell>
          <cell r="H6149">
            <v>7</v>
          </cell>
          <cell r="I6149" t="str">
            <v>CANNED AND DRY </v>
          </cell>
          <cell r="J6149" t="str">
            <v>PCON8</v>
          </cell>
          <cell r="K6149" t="str">
            <v>VET-CRAIG</v>
          </cell>
          <cell r="L6149" t="str">
            <v>383760</v>
          </cell>
          <cell r="M6149" t="str">
            <v>DEPT OF VETERAN AFFAIRS</v>
          </cell>
          <cell r="N6149" t="str">
            <v>287 WEST ST</v>
          </cell>
          <cell r="O6149" t="str">
            <v>ROCKY HILL</v>
          </cell>
        </row>
        <row r="6150">
          <cell r="A6150">
            <v>4044558</v>
          </cell>
          <cell r="B6150" t="str">
            <v>CEREAL CHEERIO HNY NUT BWLPK</v>
          </cell>
          <cell r="C6150" t="str">
            <v>96 / 1 OZ</v>
          </cell>
          <cell r="D6150" t="str">
            <v>GM</v>
          </cell>
          <cell r="E6150">
            <v>18</v>
          </cell>
          <cell r="F6150">
            <v>23.047999999999998</v>
          </cell>
          <cell r="G6150">
            <v>414.87</v>
          </cell>
          <cell r="H6150">
            <v>7</v>
          </cell>
          <cell r="I6150" t="str">
            <v>CANNED AND DRY </v>
          </cell>
          <cell r="J6150" t="str">
            <v>PCON4</v>
          </cell>
          <cell r="K6150" t="str">
            <v>CVH-CRAIG</v>
          </cell>
          <cell r="L6150" t="str">
            <v>392241</v>
          </cell>
          <cell r="M6150" t="str">
            <v>BLUE HILLS REG CENTER</v>
          </cell>
          <cell r="N6150" t="str">
            <v>500 VINE ST</v>
          </cell>
          <cell r="O6150" t="str">
            <v>HARTFORD</v>
          </cell>
        </row>
        <row r="6151">
          <cell r="A6151">
            <v>4044558</v>
          </cell>
          <cell r="B6151" t="str">
            <v>CEREAL CHEERIO HNY NUT BWLPK</v>
          </cell>
          <cell r="C6151" t="str">
            <v>96 / 1 OZ</v>
          </cell>
          <cell r="D6151" t="str">
            <v>GM</v>
          </cell>
          <cell r="E6151">
            <v>12</v>
          </cell>
          <cell r="F6151">
            <v>20.6</v>
          </cell>
          <cell r="G6151">
            <v>247.2</v>
          </cell>
          <cell r="H6151">
            <v>7</v>
          </cell>
          <cell r="I6151" t="str">
            <v>CANNED AND DRY </v>
          </cell>
          <cell r="J6151" t="str">
            <v>PCON4</v>
          </cell>
          <cell r="K6151" t="str">
            <v>CVH-CRAIG</v>
          </cell>
          <cell r="L6151" t="str">
            <v>394742</v>
          </cell>
          <cell r="M6151" t="str">
            <v>GREATER BRIDGEPORT COMMUNITY</v>
          </cell>
          <cell r="N6151" t="str">
            <v>1635 CENTRAL AVE</v>
          </cell>
          <cell r="O6151" t="str">
            <v>BRIDGEPORT</v>
          </cell>
        </row>
        <row r="6152">
          <cell r="A6152">
            <v>4044624</v>
          </cell>
          <cell r="B6152" t="str">
            <v>CEREAL RAISIN BRAN BWLPK</v>
          </cell>
          <cell r="C6152" t="str">
            <v>96 / 1.25OZ</v>
          </cell>
          <cell r="D6152" t="str">
            <v>KELLOGG</v>
          </cell>
          <cell r="E6152">
            <v>529</v>
          </cell>
          <cell r="F6152">
            <v>17.649999999999999</v>
          </cell>
          <cell r="G6152">
            <v>9336.85</v>
          </cell>
          <cell r="H6152">
            <v>7</v>
          </cell>
          <cell r="I6152" t="str">
            <v>CANNED AND DRY </v>
          </cell>
          <cell r="J6152" t="str">
            <v>PCON1</v>
          </cell>
          <cell r="K6152" t="str">
            <v>CORRECTIONS-CRAIG</v>
          </cell>
          <cell r="L6152" t="str">
            <v>384958</v>
          </cell>
          <cell r="M6152" t="str">
            <v>CHESHIRE CORRECTIONS</v>
          </cell>
          <cell r="N6152" t="str">
            <v>900 HIGHLAND AVE</v>
          </cell>
          <cell r="O6152" t="str">
            <v>CHESHIRE</v>
          </cell>
        </row>
        <row r="6153">
          <cell r="A6153">
            <v>4044624</v>
          </cell>
          <cell r="B6153" t="str">
            <v>CEREAL RAISIN BRAN BWLPK</v>
          </cell>
          <cell r="C6153" t="str">
            <v>96 / 1.25OZ</v>
          </cell>
          <cell r="D6153" t="str">
            <v>KELLOGG</v>
          </cell>
          <cell r="E6153">
            <v>326</v>
          </cell>
          <cell r="F6153">
            <v>17.649999999999999</v>
          </cell>
          <cell r="G6153">
            <v>5753.9</v>
          </cell>
          <cell r="H6153">
            <v>7</v>
          </cell>
          <cell r="I6153" t="str">
            <v>CANNED AND DRY </v>
          </cell>
          <cell r="J6153" t="str">
            <v>PCON4</v>
          </cell>
          <cell r="K6153" t="str">
            <v>CVH-CRAIG</v>
          </cell>
          <cell r="L6153" t="str">
            <v>390344</v>
          </cell>
          <cell r="M6153" t="str">
            <v>CVH-DRY GOODS</v>
          </cell>
          <cell r="N6153" t="str">
            <v>SILVER STREET-LAUNDRY BLDG</v>
          </cell>
          <cell r="O6153" t="str">
            <v>MIDDLETOWN</v>
          </cell>
        </row>
        <row r="6154">
          <cell r="A6154">
            <v>4044624</v>
          </cell>
          <cell r="B6154" t="str">
            <v>CEREAL RAISIN BRAN BWLPK</v>
          </cell>
          <cell r="C6154" t="str">
            <v>96 / 1.25OZ</v>
          </cell>
          <cell r="D6154" t="str">
            <v>KELLOGG</v>
          </cell>
          <cell r="E6154">
            <v>302</v>
          </cell>
          <cell r="F6154">
            <v>17.870999999999999</v>
          </cell>
          <cell r="G6154">
            <v>5405.7</v>
          </cell>
          <cell r="H6154">
            <v>7</v>
          </cell>
          <cell r="I6154" t="str">
            <v>CANNED AND DRY </v>
          </cell>
          <cell r="J6154" t="str">
            <v>PCON1</v>
          </cell>
          <cell r="K6154" t="str">
            <v>CORRECTIONS-CRAIG</v>
          </cell>
          <cell r="L6154" t="str">
            <v>385435</v>
          </cell>
          <cell r="M6154" t="str">
            <v>MACDOUGALL CORRECTIONAL INST</v>
          </cell>
          <cell r="N6154" t="str">
            <v>1153 EAST ST S</v>
          </cell>
          <cell r="O6154" t="str">
            <v>SUFFIELD</v>
          </cell>
        </row>
        <row r="6155">
          <cell r="A6155">
            <v>4044624</v>
          </cell>
          <cell r="B6155" t="str">
            <v>CEREAL RAISIN BRAN BWLPK</v>
          </cell>
          <cell r="C6155" t="str">
            <v>96 / 1.25OZ</v>
          </cell>
          <cell r="D6155" t="str">
            <v>KELLOGG</v>
          </cell>
          <cell r="E6155">
            <v>192</v>
          </cell>
          <cell r="F6155">
            <v>17.870999999999999</v>
          </cell>
          <cell r="G6155">
            <v>3426.5</v>
          </cell>
          <cell r="H6155">
            <v>7</v>
          </cell>
          <cell r="I6155" t="str">
            <v>CANNED AND DRY </v>
          </cell>
          <cell r="J6155" t="str">
            <v>PCON1</v>
          </cell>
          <cell r="K6155" t="str">
            <v>CORRECTIONS-CRAIG</v>
          </cell>
          <cell r="L6155" t="str">
            <v>385393</v>
          </cell>
          <cell r="M6155" t="str">
            <v>HARTFORD CORRECTIONAL CENTER</v>
          </cell>
          <cell r="N6155" t="str">
            <v>177 WESTON ST</v>
          </cell>
          <cell r="O6155" t="str">
            <v>HARTFORD</v>
          </cell>
        </row>
        <row r="6156">
          <cell r="A6156">
            <v>4044624</v>
          </cell>
          <cell r="B6156" t="str">
            <v>CEREAL RAISIN BRAN BWLPK</v>
          </cell>
          <cell r="C6156" t="str">
            <v>96 / 1.25OZ</v>
          </cell>
          <cell r="D6156" t="str">
            <v>KELLOGG</v>
          </cell>
          <cell r="E6156">
            <v>189</v>
          </cell>
          <cell r="F6156">
            <v>17.649999999999999</v>
          </cell>
          <cell r="G6156">
            <v>3335.85</v>
          </cell>
          <cell r="H6156">
            <v>7</v>
          </cell>
          <cell r="I6156" t="str">
            <v>CANNED AND DRY </v>
          </cell>
          <cell r="J6156" t="str">
            <v>PCON1</v>
          </cell>
          <cell r="K6156" t="str">
            <v>CORRECTIONS-CRAIG</v>
          </cell>
          <cell r="L6156" t="str">
            <v>385351</v>
          </cell>
          <cell r="M6156" t="str">
            <v>YORK CORRECTIONAL BLDG 9</v>
          </cell>
          <cell r="N6156" t="str">
            <v>201 W MAIN ST</v>
          </cell>
          <cell r="O6156" t="str">
            <v>NIANTIC</v>
          </cell>
        </row>
        <row r="6157">
          <cell r="A6157">
            <v>4044624</v>
          </cell>
          <cell r="B6157" t="str">
            <v>CEREAL RAISIN BRAN BWLPK</v>
          </cell>
          <cell r="C6157" t="str">
            <v>96 / 1.25OZ</v>
          </cell>
          <cell r="D6157" t="str">
            <v>KELLOGG</v>
          </cell>
          <cell r="E6157">
            <v>186</v>
          </cell>
          <cell r="F6157">
            <v>17.649999999999999</v>
          </cell>
          <cell r="G6157">
            <v>3282.9</v>
          </cell>
          <cell r="H6157">
            <v>7</v>
          </cell>
          <cell r="I6157" t="str">
            <v>CANNED AND DRY </v>
          </cell>
          <cell r="J6157" t="str">
            <v>PCON1</v>
          </cell>
          <cell r="K6157" t="str">
            <v>CORRECTIONS-CRAIG</v>
          </cell>
          <cell r="L6157" t="str">
            <v>385229</v>
          </cell>
          <cell r="M6157" t="str">
            <v>CORRIGAN CORRECTIONAL INST</v>
          </cell>
          <cell r="N6157" t="str">
            <v>986 NORWICH NEW LONDON TPKE</v>
          </cell>
          <cell r="O6157" t="str">
            <v>UNCASVILLE</v>
          </cell>
        </row>
        <row r="6158">
          <cell r="A6158">
            <v>4044624</v>
          </cell>
          <cell r="B6158" t="str">
            <v>CEREAL RAISIN BRAN BWLPK</v>
          </cell>
          <cell r="C6158" t="str">
            <v>96 / 1.25OZ</v>
          </cell>
          <cell r="D6158" t="str">
            <v>KELLOGG</v>
          </cell>
          <cell r="E6158">
            <v>161</v>
          </cell>
          <cell r="F6158">
            <v>17.885000000000002</v>
          </cell>
          <cell r="G6158">
            <v>2879.35</v>
          </cell>
          <cell r="H6158">
            <v>7</v>
          </cell>
          <cell r="I6158" t="str">
            <v>CANNED AND DRY </v>
          </cell>
          <cell r="J6158" t="str">
            <v>PCON1</v>
          </cell>
          <cell r="K6158" t="str">
            <v>CORRECTIONS-CRAIG</v>
          </cell>
          <cell r="L6158" t="str">
            <v>385047</v>
          </cell>
          <cell r="M6158" t="str">
            <v>NEW HAVEN CORRECTIONS</v>
          </cell>
          <cell r="N6158" t="str">
            <v>245 WHALLEY AVE</v>
          </cell>
          <cell r="O6158" t="str">
            <v>NEW HAVEN</v>
          </cell>
        </row>
        <row r="6159">
          <cell r="A6159">
            <v>4044624</v>
          </cell>
          <cell r="B6159" t="str">
            <v>CEREAL RAISIN BRAN BWLPK</v>
          </cell>
          <cell r="C6159" t="str">
            <v>96 / 1.25OZ</v>
          </cell>
          <cell r="D6159" t="str">
            <v>KELLOGG</v>
          </cell>
          <cell r="E6159">
            <v>159</v>
          </cell>
          <cell r="F6159">
            <v>18.068000000000001</v>
          </cell>
          <cell r="G6159">
            <v>2866.67</v>
          </cell>
          <cell r="H6159">
            <v>7</v>
          </cell>
          <cell r="I6159" t="str">
            <v>CANNED AND DRY </v>
          </cell>
          <cell r="J6159" t="str">
            <v>PCON1</v>
          </cell>
          <cell r="K6159" t="str">
            <v>CORRECTIONS-CRAIG</v>
          </cell>
          <cell r="L6159" t="str">
            <v>376525</v>
          </cell>
          <cell r="M6159" t="str">
            <v>SOMERS PRISON OSBORN CORR</v>
          </cell>
          <cell r="N6159" t="str">
            <v>100 BILTON RD</v>
          </cell>
          <cell r="O6159" t="str">
            <v>SOMERS</v>
          </cell>
        </row>
        <row r="6160">
          <cell r="A6160">
            <v>4044624</v>
          </cell>
          <cell r="B6160" t="str">
            <v>CEREAL RAISIN BRAN BWLPK</v>
          </cell>
          <cell r="C6160" t="str">
            <v>96 / 1.25OZ</v>
          </cell>
          <cell r="D6160" t="str">
            <v>KELLOGG</v>
          </cell>
          <cell r="E6160">
            <v>157</v>
          </cell>
          <cell r="F6160">
            <v>17.649999999999999</v>
          </cell>
          <cell r="G6160">
            <v>2771.05</v>
          </cell>
          <cell r="H6160">
            <v>7</v>
          </cell>
          <cell r="I6160" t="str">
            <v>CANNED AND DRY </v>
          </cell>
          <cell r="J6160" t="str">
            <v>PCON1</v>
          </cell>
          <cell r="K6160" t="str">
            <v>CORRECTIONS-CRAIG</v>
          </cell>
          <cell r="L6160" t="str">
            <v>384461</v>
          </cell>
          <cell r="M6160" t="str">
            <v>ROBINSON CORRECTIONS</v>
          </cell>
          <cell r="N6160" t="str">
            <v>285 SHAKER RD</v>
          </cell>
          <cell r="O6160" t="str">
            <v>ENFIELD</v>
          </cell>
        </row>
        <row r="6161">
          <cell r="A6161">
            <v>4044624</v>
          </cell>
          <cell r="B6161" t="str">
            <v>CEREAL RAISIN BRAN BWLPK</v>
          </cell>
          <cell r="C6161" t="str">
            <v>96 / 1.25OZ</v>
          </cell>
          <cell r="D6161" t="str">
            <v>KELLOGG</v>
          </cell>
          <cell r="E6161">
            <v>113</v>
          </cell>
          <cell r="F6161">
            <v>17.649999999999999</v>
          </cell>
          <cell r="G6161">
            <v>1994.45</v>
          </cell>
          <cell r="H6161">
            <v>7</v>
          </cell>
          <cell r="I6161" t="str">
            <v>CANNED AND DRY </v>
          </cell>
          <cell r="J6161" t="str">
            <v>PCON1</v>
          </cell>
          <cell r="K6161" t="str">
            <v>CORRECTIONS-CRAIG</v>
          </cell>
          <cell r="L6161" t="str">
            <v>384917</v>
          </cell>
          <cell r="M6161" t="str">
            <v>BRIDGEPORT CORRECTIONS</v>
          </cell>
          <cell r="N6161" t="str">
            <v>1106 NORTH AVE</v>
          </cell>
          <cell r="O6161" t="str">
            <v>BRIDGEPORT</v>
          </cell>
        </row>
        <row r="6162">
          <cell r="A6162">
            <v>4044624</v>
          </cell>
          <cell r="B6162" t="str">
            <v>CEREAL RAISIN BRAN BWLPK</v>
          </cell>
          <cell r="C6162" t="str">
            <v>96 / 1.25OZ</v>
          </cell>
          <cell r="D6162" t="str">
            <v>KELLOGG</v>
          </cell>
          <cell r="E6162">
            <v>107</v>
          </cell>
          <cell r="F6162">
            <v>17.859000000000002</v>
          </cell>
          <cell r="G6162">
            <v>1911.17</v>
          </cell>
          <cell r="H6162">
            <v>7</v>
          </cell>
          <cell r="I6162" t="str">
            <v>CANNED AND DRY </v>
          </cell>
          <cell r="J6162" t="str">
            <v>PCON1</v>
          </cell>
          <cell r="K6162" t="str">
            <v>CORRECTIONS-CRAIG</v>
          </cell>
          <cell r="L6162" t="str">
            <v>385450</v>
          </cell>
          <cell r="M6162" t="str">
            <v>WALKER RECEPTION CORRECTIONS</v>
          </cell>
          <cell r="N6162" t="str">
            <v>1151 EAST ST S</v>
          </cell>
          <cell r="O6162" t="str">
            <v>SUFFIELD</v>
          </cell>
        </row>
        <row r="6163">
          <cell r="A6163">
            <v>4044624</v>
          </cell>
          <cell r="B6163" t="str">
            <v>CEREAL RAISIN BRAN BWLPK</v>
          </cell>
          <cell r="C6163" t="str">
            <v>96 / 1.25OZ</v>
          </cell>
          <cell r="D6163" t="str">
            <v>KELLOGG</v>
          </cell>
          <cell r="E6163">
            <v>98</v>
          </cell>
          <cell r="F6163">
            <v>17.901</v>
          </cell>
          <cell r="G6163">
            <v>1752.32</v>
          </cell>
          <cell r="H6163">
            <v>7</v>
          </cell>
          <cell r="I6163" t="str">
            <v>CANNED AND DRY </v>
          </cell>
          <cell r="J6163" t="str">
            <v>PCON1</v>
          </cell>
          <cell r="K6163" t="str">
            <v>CORRECTIONS-CRAIG</v>
          </cell>
          <cell r="L6163" t="str">
            <v>385013</v>
          </cell>
          <cell r="M6163" t="str">
            <v>GARNER CORRECTIONS</v>
          </cell>
          <cell r="N6163" t="str">
            <v>50 NUNNAWAUK RD</v>
          </cell>
          <cell r="O6163" t="str">
            <v>NEWTOWN</v>
          </cell>
        </row>
        <row r="6164">
          <cell r="A6164">
            <v>4044624</v>
          </cell>
          <cell r="B6164" t="str">
            <v>CEREAL RAISIN BRAN BWLPK</v>
          </cell>
          <cell r="C6164" t="str">
            <v>96 / 1.25OZ</v>
          </cell>
          <cell r="D6164" t="str">
            <v>KELLOGG</v>
          </cell>
          <cell r="E6164">
            <v>78</v>
          </cell>
          <cell r="F6164">
            <v>17.649999999999999</v>
          </cell>
          <cell r="G6164">
            <v>1376.7</v>
          </cell>
          <cell r="H6164">
            <v>7</v>
          </cell>
          <cell r="I6164" t="str">
            <v>CANNED AND DRY </v>
          </cell>
          <cell r="J6164" t="str">
            <v>PCON1</v>
          </cell>
          <cell r="K6164" t="str">
            <v>CORRECTIONS-CRAIG</v>
          </cell>
          <cell r="L6164" t="str">
            <v>385294</v>
          </cell>
          <cell r="M6164" t="str">
            <v>RADGOWSKI CORRECTIONAL INST</v>
          </cell>
          <cell r="N6164" t="str">
            <v>982 NORWICH NEW LONDON TPKE</v>
          </cell>
          <cell r="O6164" t="str">
            <v>UNCASVILLE</v>
          </cell>
        </row>
        <row r="6165">
          <cell r="A6165">
            <v>4044624</v>
          </cell>
          <cell r="B6165" t="str">
            <v>CEREAL RAISIN BRAN BWLPK</v>
          </cell>
          <cell r="C6165" t="str">
            <v>96 / 1.25OZ</v>
          </cell>
          <cell r="D6165" t="str">
            <v>KELLOGG</v>
          </cell>
          <cell r="E6165">
            <v>73</v>
          </cell>
          <cell r="F6165">
            <v>17.870999999999999</v>
          </cell>
          <cell r="G6165">
            <v>1303.53</v>
          </cell>
          <cell r="H6165">
            <v>7</v>
          </cell>
          <cell r="I6165" t="str">
            <v>CANNED AND DRY </v>
          </cell>
          <cell r="J6165" t="str">
            <v>PCON1</v>
          </cell>
          <cell r="K6165" t="str">
            <v>CORRECTIONS-CRAIG</v>
          </cell>
          <cell r="L6165" t="str">
            <v>384438</v>
          </cell>
          <cell r="M6165" t="str">
            <v>NORTHERN CORRECTIONS</v>
          </cell>
          <cell r="N6165" t="str">
            <v>287 BILTON RD</v>
          </cell>
          <cell r="O6165" t="str">
            <v>SOMERS</v>
          </cell>
        </row>
        <row r="6166">
          <cell r="A6166">
            <v>4044624</v>
          </cell>
          <cell r="B6166" t="str">
            <v>CEREAL RAISIN BRAN BWLPK</v>
          </cell>
          <cell r="C6166" t="str">
            <v>96 / 1.25OZ</v>
          </cell>
          <cell r="D6166" t="str">
            <v>KELLOGG</v>
          </cell>
          <cell r="E6166">
            <v>71</v>
          </cell>
          <cell r="F6166">
            <v>17.901</v>
          </cell>
          <cell r="G6166">
            <v>1272</v>
          </cell>
          <cell r="H6166">
            <v>7</v>
          </cell>
          <cell r="I6166" t="str">
            <v>CANNED AND DRY </v>
          </cell>
          <cell r="J6166" t="str">
            <v>PCON1</v>
          </cell>
          <cell r="K6166" t="str">
            <v>CORRECTIONS-CRAIG</v>
          </cell>
          <cell r="L6166" t="str">
            <v>384560</v>
          </cell>
          <cell r="M6166" t="str">
            <v>CYBULSKI CORRECTIONS</v>
          </cell>
          <cell r="N6166" t="str">
            <v>264 BILTON RD</v>
          </cell>
          <cell r="O6166" t="str">
            <v>SOMERS</v>
          </cell>
        </row>
        <row r="6167">
          <cell r="A6167">
            <v>4044624</v>
          </cell>
          <cell r="B6167" t="str">
            <v>CEREAL RAISIN BRAN BWLPK</v>
          </cell>
          <cell r="C6167" t="str">
            <v>96 / 1.25OZ</v>
          </cell>
          <cell r="D6167" t="str">
            <v>KELLOGG</v>
          </cell>
          <cell r="E6167">
            <v>59</v>
          </cell>
          <cell r="F6167">
            <v>18.068000000000001</v>
          </cell>
          <cell r="G6167">
            <v>1060.2</v>
          </cell>
          <cell r="H6167">
            <v>7</v>
          </cell>
          <cell r="I6167" t="str">
            <v>CANNED AND DRY </v>
          </cell>
          <cell r="J6167" t="str">
            <v>PCON1</v>
          </cell>
          <cell r="K6167" t="str">
            <v>CORRECTIONS-CRAIG</v>
          </cell>
          <cell r="L6167" t="str">
            <v>385112</v>
          </cell>
          <cell r="M6167" t="str">
            <v>BROOKLYN CORRECTIONAL INST</v>
          </cell>
          <cell r="N6167" t="str">
            <v>59 HARTFORD RD</v>
          </cell>
          <cell r="O6167" t="str">
            <v>BROOKLYN</v>
          </cell>
        </row>
        <row r="6168">
          <cell r="A6168">
            <v>4044624</v>
          </cell>
          <cell r="B6168" t="str">
            <v>CEREAL RAISIN BRAN BWLPK</v>
          </cell>
          <cell r="C6168" t="str">
            <v>96 / 1.25OZ</v>
          </cell>
          <cell r="D6168" t="str">
            <v>KELLOGG</v>
          </cell>
          <cell r="E6168">
            <v>55</v>
          </cell>
          <cell r="F6168">
            <v>17.649999999999999</v>
          </cell>
          <cell r="G6168">
            <v>970.75</v>
          </cell>
          <cell r="H6168">
            <v>7</v>
          </cell>
          <cell r="I6168" t="str">
            <v>CANNED AND DRY </v>
          </cell>
          <cell r="J6168" t="str">
            <v>PCON1</v>
          </cell>
          <cell r="K6168" t="str">
            <v>CORRECTIONS-CRAIG</v>
          </cell>
          <cell r="L6168" t="str">
            <v>384495</v>
          </cell>
          <cell r="M6168" t="str">
            <v>WILLARD CORECTIONS</v>
          </cell>
          <cell r="N6168" t="str">
            <v>391 SHAKER RD</v>
          </cell>
          <cell r="O6168" t="str">
            <v>ENFIELD</v>
          </cell>
        </row>
        <row r="6169">
          <cell r="A6169">
            <v>4044624</v>
          </cell>
          <cell r="B6169" t="str">
            <v>CEREAL RAISIN BRAN BWLPK</v>
          </cell>
          <cell r="C6169" t="str">
            <v>96 / 1.25OZ</v>
          </cell>
          <cell r="D6169" t="str">
            <v>KELLOGG</v>
          </cell>
          <cell r="E6169">
            <v>33</v>
          </cell>
          <cell r="F6169">
            <v>17.649999999999999</v>
          </cell>
          <cell r="G6169">
            <v>582.45000000000005</v>
          </cell>
          <cell r="H6169">
            <v>7</v>
          </cell>
          <cell r="I6169" t="str">
            <v>CANNED AND DRY </v>
          </cell>
          <cell r="J6169" t="str">
            <v>PCON1</v>
          </cell>
          <cell r="K6169" t="str">
            <v>CORRECTIONS-CRAIG</v>
          </cell>
          <cell r="L6169" t="str">
            <v>385336</v>
          </cell>
          <cell r="M6169" t="str">
            <v>YORK EAST BLDG 12</v>
          </cell>
          <cell r="N6169" t="str">
            <v>201 W MAIN ST</v>
          </cell>
          <cell r="O6169" t="str">
            <v>NIANTIC</v>
          </cell>
        </row>
        <row r="6170">
          <cell r="A6170">
            <v>4044624</v>
          </cell>
          <cell r="B6170" t="str">
            <v>CEREAL RAISIN BRAN BWLPK</v>
          </cell>
          <cell r="C6170" t="str">
            <v>96 / 1.25OZ</v>
          </cell>
          <cell r="D6170" t="str">
            <v>KELLOGG</v>
          </cell>
          <cell r="E6170">
            <v>15</v>
          </cell>
          <cell r="F6170">
            <v>17.649999999999999</v>
          </cell>
          <cell r="G6170">
            <v>264.75</v>
          </cell>
          <cell r="H6170">
            <v>7</v>
          </cell>
          <cell r="I6170" t="str">
            <v>CANNED AND DRY </v>
          </cell>
          <cell r="J6170" t="str">
            <v>PCON4</v>
          </cell>
          <cell r="K6170" t="str">
            <v>CVH-CRAIG</v>
          </cell>
          <cell r="L6170" t="str">
            <v>394742</v>
          </cell>
          <cell r="M6170" t="str">
            <v>GREATER BRIDGEPORT COMMUNITY</v>
          </cell>
          <cell r="N6170" t="str">
            <v>1635 CENTRAL AVE</v>
          </cell>
          <cell r="O6170" t="str">
            <v>BRIDGEPORT</v>
          </cell>
        </row>
        <row r="6171">
          <cell r="A6171">
            <v>4044624</v>
          </cell>
          <cell r="B6171" t="str">
            <v>CEREAL RAISIN BRAN BWLPK</v>
          </cell>
          <cell r="C6171" t="str">
            <v>96 / 1.25OZ</v>
          </cell>
          <cell r="D6171" t="str">
            <v>KELLOGG</v>
          </cell>
          <cell r="E6171">
            <v>10</v>
          </cell>
          <cell r="F6171">
            <v>17.649999999999999</v>
          </cell>
          <cell r="G6171">
            <v>176.5</v>
          </cell>
          <cell r="H6171">
            <v>7</v>
          </cell>
          <cell r="I6171" t="str">
            <v>CANNED AND DRY </v>
          </cell>
          <cell r="J6171" t="str">
            <v>PCON8</v>
          </cell>
          <cell r="K6171" t="str">
            <v>VET-CRAIG</v>
          </cell>
          <cell r="L6171" t="str">
            <v>699124</v>
          </cell>
          <cell r="M6171" t="str">
            <v>LEVITOW  HEALTH CENTER</v>
          </cell>
          <cell r="N6171" t="str">
            <v>287 WEST ST</v>
          </cell>
          <cell r="O6171" t="str">
            <v>ROCKY HILL</v>
          </cell>
        </row>
        <row r="6172">
          <cell r="A6172">
            <v>4044624</v>
          </cell>
          <cell r="B6172" t="str">
            <v>CEREAL RAISIN BRAN BWLPK</v>
          </cell>
          <cell r="C6172" t="str">
            <v>96 / 1.25OZ</v>
          </cell>
          <cell r="D6172" t="str">
            <v>KELLOGG</v>
          </cell>
          <cell r="E6172">
            <v>7</v>
          </cell>
          <cell r="F6172">
            <v>17.649999999999999</v>
          </cell>
          <cell r="G6172">
            <v>123.55</v>
          </cell>
          <cell r="H6172">
            <v>7</v>
          </cell>
          <cell r="I6172" t="str">
            <v>CANNED AND DRY </v>
          </cell>
          <cell r="J6172" t="str">
            <v>PCON4</v>
          </cell>
          <cell r="K6172" t="str">
            <v>CVH-CRAIG</v>
          </cell>
          <cell r="L6172" t="str">
            <v>390328</v>
          </cell>
          <cell r="M6172" t="str">
            <v>RIVER VALLEY SERVICES  CVH</v>
          </cell>
          <cell r="N6172" t="str">
            <v>1 SILVER ST LAUNDRY BUILDING</v>
          </cell>
          <cell r="O6172" t="str">
            <v>MIDDLETOWN</v>
          </cell>
        </row>
        <row r="6173">
          <cell r="A6173">
            <v>4044624</v>
          </cell>
          <cell r="B6173" t="str">
            <v>CEREAL RAISIN BRAN BWLPK</v>
          </cell>
          <cell r="C6173" t="str">
            <v>96 / 1.25OZ</v>
          </cell>
          <cell r="D6173" t="str">
            <v>KELLOGG</v>
          </cell>
          <cell r="E6173">
            <v>1</v>
          </cell>
          <cell r="F6173">
            <v>17.649999999999999</v>
          </cell>
          <cell r="G6173">
            <v>17.649999999999999</v>
          </cell>
          <cell r="H6173">
            <v>7</v>
          </cell>
          <cell r="I6173" t="str">
            <v>CANNED AND DRY </v>
          </cell>
          <cell r="J6173" t="str">
            <v>PCON8</v>
          </cell>
          <cell r="K6173" t="str">
            <v>VET-CRAIG</v>
          </cell>
          <cell r="L6173" t="str">
            <v>383760</v>
          </cell>
          <cell r="M6173" t="str">
            <v>DEPT OF VETERAN AFFAIRS</v>
          </cell>
          <cell r="N6173" t="str">
            <v>287 WEST ST</v>
          </cell>
          <cell r="O6173" t="str">
            <v>ROCKY HILL</v>
          </cell>
        </row>
        <row r="6174">
          <cell r="A6174">
            <v>4044640</v>
          </cell>
          <cell r="B6174" t="str">
            <v>CEREAL CORN FLAKES BWLPK</v>
          </cell>
          <cell r="C6174" t="str">
            <v>96 / 3/4 OZ</v>
          </cell>
          <cell r="D6174" t="str">
            <v>KELLOGG</v>
          </cell>
          <cell r="E6174">
            <v>173</v>
          </cell>
          <cell r="F6174">
            <v>17.649999999999999</v>
          </cell>
          <cell r="G6174">
            <v>3053.45</v>
          </cell>
          <cell r="H6174">
            <v>7</v>
          </cell>
          <cell r="I6174" t="str">
            <v>CANNED AND DRY </v>
          </cell>
          <cell r="J6174" t="str">
            <v>PCON4</v>
          </cell>
          <cell r="K6174" t="str">
            <v>CVH-CRAIG</v>
          </cell>
          <cell r="L6174" t="str">
            <v>390344</v>
          </cell>
          <cell r="M6174" t="str">
            <v>CVH-DRY GOODS</v>
          </cell>
          <cell r="N6174" t="str">
            <v>SILVER STREET-LAUNDRY BLDG</v>
          </cell>
          <cell r="O6174" t="str">
            <v>MIDDLETOWN</v>
          </cell>
        </row>
        <row r="6175">
          <cell r="A6175">
            <v>4044640</v>
          </cell>
          <cell r="B6175" t="str">
            <v>CEREAL CORN FLAKES BWLPK</v>
          </cell>
          <cell r="C6175" t="str">
            <v>96 / 3/4 OZ</v>
          </cell>
          <cell r="D6175" t="str">
            <v>KELLOGG</v>
          </cell>
          <cell r="E6175">
            <v>125</v>
          </cell>
          <cell r="F6175">
            <v>17.649999999999999</v>
          </cell>
          <cell r="G6175">
            <v>2206.25</v>
          </cell>
          <cell r="H6175">
            <v>7</v>
          </cell>
          <cell r="I6175" t="str">
            <v>CANNED AND DRY </v>
          </cell>
          <cell r="J6175" t="str">
            <v>PCON1</v>
          </cell>
          <cell r="K6175" t="str">
            <v>CORRECTIONS-CRAIG</v>
          </cell>
          <cell r="L6175" t="str">
            <v>376525</v>
          </cell>
          <cell r="M6175" t="str">
            <v>SOMERS PRISON OSBORN CORR</v>
          </cell>
          <cell r="N6175" t="str">
            <v>100 BILTON RD</v>
          </cell>
          <cell r="O6175" t="str">
            <v>SOMERS</v>
          </cell>
        </row>
        <row r="6176">
          <cell r="A6176">
            <v>4044640</v>
          </cell>
          <cell r="B6176" t="str">
            <v>CEREAL CORN FLAKES BWLPK</v>
          </cell>
          <cell r="C6176" t="str">
            <v>96 / 3/4 OZ</v>
          </cell>
          <cell r="D6176" t="str">
            <v>KELLOGG</v>
          </cell>
          <cell r="E6176">
            <v>28</v>
          </cell>
          <cell r="F6176">
            <v>17.649999999999999</v>
          </cell>
          <cell r="G6176">
            <v>494.2</v>
          </cell>
          <cell r="H6176">
            <v>7</v>
          </cell>
          <cell r="I6176" t="str">
            <v>CANNED AND DRY </v>
          </cell>
          <cell r="J6176" t="str">
            <v>PCON8</v>
          </cell>
          <cell r="K6176" t="str">
            <v>VET-CRAIG</v>
          </cell>
          <cell r="L6176" t="str">
            <v>699124</v>
          </cell>
          <cell r="M6176" t="str">
            <v>LEVITOW  HEALTH CENTER</v>
          </cell>
          <cell r="N6176" t="str">
            <v>287 WEST ST</v>
          </cell>
          <cell r="O6176" t="str">
            <v>ROCKY HILL</v>
          </cell>
        </row>
        <row r="6177">
          <cell r="A6177">
            <v>4044640</v>
          </cell>
          <cell r="B6177" t="str">
            <v>CEREAL CORN FLAKES BWLPK</v>
          </cell>
          <cell r="C6177" t="str">
            <v>96 / 3/4 OZ</v>
          </cell>
          <cell r="D6177" t="str">
            <v>KELLOGG</v>
          </cell>
          <cell r="E6177">
            <v>21</v>
          </cell>
          <cell r="F6177">
            <v>17.649999999999999</v>
          </cell>
          <cell r="G6177">
            <v>370.65</v>
          </cell>
          <cell r="H6177">
            <v>7</v>
          </cell>
          <cell r="I6177" t="str">
            <v>CANNED AND DRY </v>
          </cell>
          <cell r="J6177" t="str">
            <v>PCON1</v>
          </cell>
          <cell r="K6177" t="str">
            <v>CORRECTIONS-CRAIG</v>
          </cell>
          <cell r="L6177" t="str">
            <v>385435</v>
          </cell>
          <cell r="M6177" t="str">
            <v>MACDOUGALL CORRECTIONAL INST</v>
          </cell>
          <cell r="N6177" t="str">
            <v>1153 EAST ST S</v>
          </cell>
          <cell r="O6177" t="str">
            <v>SUFFIELD</v>
          </cell>
        </row>
        <row r="6178">
          <cell r="A6178">
            <v>4044640</v>
          </cell>
          <cell r="B6178" t="str">
            <v>CEREAL CORN FLAKES BWLPK</v>
          </cell>
          <cell r="C6178" t="str">
            <v>96 / 3/4 OZ</v>
          </cell>
          <cell r="D6178" t="str">
            <v>KELLOGG</v>
          </cell>
          <cell r="E6178">
            <v>15</v>
          </cell>
          <cell r="F6178">
            <v>17.649999999999999</v>
          </cell>
          <cell r="G6178">
            <v>264.75</v>
          </cell>
          <cell r="H6178">
            <v>7</v>
          </cell>
          <cell r="I6178" t="str">
            <v>CANNED AND DRY </v>
          </cell>
          <cell r="J6178" t="str">
            <v>PCON4</v>
          </cell>
          <cell r="K6178" t="str">
            <v>CVH-CRAIG</v>
          </cell>
          <cell r="L6178" t="str">
            <v>394742</v>
          </cell>
          <cell r="M6178" t="str">
            <v>GREATER BRIDGEPORT COMMUNITY</v>
          </cell>
          <cell r="N6178" t="str">
            <v>1635 CENTRAL AVE</v>
          </cell>
          <cell r="O6178" t="str">
            <v>BRIDGEPORT</v>
          </cell>
        </row>
        <row r="6179">
          <cell r="A6179">
            <v>4044640</v>
          </cell>
          <cell r="B6179" t="str">
            <v>CEREAL CORN FLAKES BWLPK</v>
          </cell>
          <cell r="C6179" t="str">
            <v>96 / 3/4 OZ</v>
          </cell>
          <cell r="D6179" t="str">
            <v>KELLOGG</v>
          </cell>
          <cell r="E6179">
            <v>14</v>
          </cell>
          <cell r="F6179">
            <v>17.649999999999999</v>
          </cell>
          <cell r="G6179">
            <v>247.1</v>
          </cell>
          <cell r="H6179">
            <v>7</v>
          </cell>
          <cell r="I6179" t="str">
            <v>CANNED AND DRY </v>
          </cell>
          <cell r="J6179" t="str">
            <v>PCON4</v>
          </cell>
          <cell r="K6179" t="str">
            <v>CVH-CRAIG</v>
          </cell>
          <cell r="L6179" t="str">
            <v>392241</v>
          </cell>
          <cell r="M6179" t="str">
            <v>BLUE HILLS REG CENTER</v>
          </cell>
          <cell r="N6179" t="str">
            <v>500 VINE ST</v>
          </cell>
          <cell r="O6179" t="str">
            <v>HARTFORD</v>
          </cell>
        </row>
        <row r="6180">
          <cell r="A6180">
            <v>4044640</v>
          </cell>
          <cell r="B6180" t="str">
            <v>CEREAL CORN FLAKES BWLPK</v>
          </cell>
          <cell r="C6180" t="str">
            <v>96 / 3/4 OZ</v>
          </cell>
          <cell r="D6180" t="str">
            <v>KELLOGG</v>
          </cell>
          <cell r="E6180">
            <v>8</v>
          </cell>
          <cell r="F6180">
            <v>17.649999999999999</v>
          </cell>
          <cell r="G6180">
            <v>141.19999999999999</v>
          </cell>
          <cell r="H6180">
            <v>7</v>
          </cell>
          <cell r="I6180" t="str">
            <v>CANNED AND DRY </v>
          </cell>
          <cell r="J6180" t="str">
            <v>PCON8</v>
          </cell>
          <cell r="K6180" t="str">
            <v>VET-CRAIG</v>
          </cell>
          <cell r="L6180" t="str">
            <v>383760</v>
          </cell>
          <cell r="M6180" t="str">
            <v>DEPT OF VETERAN AFFAIRS</v>
          </cell>
          <cell r="N6180" t="str">
            <v>287 WEST ST</v>
          </cell>
          <cell r="O6180" t="str">
            <v>ROCKY HILL</v>
          </cell>
        </row>
        <row r="6181">
          <cell r="A6181">
            <v>4044640</v>
          </cell>
          <cell r="B6181" t="str">
            <v>CEREAL CORN FLAKES BWLPK</v>
          </cell>
          <cell r="C6181" t="str">
            <v>96 / 3/4 OZ</v>
          </cell>
          <cell r="D6181" t="str">
            <v>KELLOGG</v>
          </cell>
          <cell r="E6181">
            <v>4</v>
          </cell>
          <cell r="F6181">
            <v>17.649999999999999</v>
          </cell>
          <cell r="G6181">
            <v>70.599999999999994</v>
          </cell>
          <cell r="H6181">
            <v>7</v>
          </cell>
          <cell r="I6181" t="str">
            <v>CANNED AND DRY </v>
          </cell>
          <cell r="J6181" t="str">
            <v>PCON4</v>
          </cell>
          <cell r="K6181" t="str">
            <v>CVH-CRAIG</v>
          </cell>
          <cell r="L6181" t="str">
            <v>390328</v>
          </cell>
          <cell r="M6181" t="str">
            <v>RIVER VALLEY SERVICES  CVH</v>
          </cell>
          <cell r="N6181" t="str">
            <v>1 SILVER ST LAUNDRY BUILDING</v>
          </cell>
          <cell r="O6181" t="str">
            <v>MIDDLETOWN</v>
          </cell>
        </row>
        <row r="6182">
          <cell r="A6182">
            <v>4044681</v>
          </cell>
          <cell r="B6182" t="str">
            <v>CEREAL RICE KRISPIES BWLPK</v>
          </cell>
          <cell r="C6182" t="str">
            <v>96 / 5/8 OZ</v>
          </cell>
          <cell r="D6182" t="str">
            <v>KELLOGG</v>
          </cell>
          <cell r="E6182">
            <v>799</v>
          </cell>
          <cell r="F6182">
            <v>17.649999999999999</v>
          </cell>
          <cell r="G6182">
            <v>14102.35</v>
          </cell>
          <cell r="H6182">
            <v>7</v>
          </cell>
          <cell r="I6182" t="str">
            <v>CANNED AND DRY </v>
          </cell>
          <cell r="J6182" t="str">
            <v>PCON1</v>
          </cell>
          <cell r="K6182" t="str">
            <v>CORRECTIONS-CRAIG</v>
          </cell>
          <cell r="L6182" t="str">
            <v>384958</v>
          </cell>
          <cell r="M6182" t="str">
            <v>CHESHIRE CORRECTIONS</v>
          </cell>
          <cell r="N6182" t="str">
            <v>900 HIGHLAND AVE</v>
          </cell>
          <cell r="O6182" t="str">
            <v>CHESHIRE</v>
          </cell>
        </row>
        <row r="6183">
          <cell r="A6183">
            <v>4044681</v>
          </cell>
          <cell r="B6183" t="str">
            <v>CEREAL RICE KRISPIES BWLPK</v>
          </cell>
          <cell r="C6183" t="str">
            <v>96 / 5/8 OZ</v>
          </cell>
          <cell r="D6183" t="str">
            <v>KELLOGG</v>
          </cell>
          <cell r="E6183">
            <v>360</v>
          </cell>
          <cell r="F6183">
            <v>17.774999999999999</v>
          </cell>
          <cell r="G6183">
            <v>6410.55</v>
          </cell>
          <cell r="H6183">
            <v>7</v>
          </cell>
          <cell r="I6183" t="str">
            <v>CANNED AND DRY </v>
          </cell>
          <cell r="J6183" t="str">
            <v>PCON4</v>
          </cell>
          <cell r="K6183" t="str">
            <v>CVH-CRAIG</v>
          </cell>
          <cell r="L6183" t="str">
            <v>390344</v>
          </cell>
          <cell r="M6183" t="str">
            <v>CVH-DRY GOODS</v>
          </cell>
          <cell r="N6183" t="str">
            <v>SILVER STREET-LAUNDRY BLDG</v>
          </cell>
          <cell r="O6183" t="str">
            <v>MIDDLETOWN</v>
          </cell>
        </row>
        <row r="6184">
          <cell r="A6184">
            <v>4044681</v>
          </cell>
          <cell r="B6184" t="str">
            <v>CEREAL RICE KRISPIES BWLPK</v>
          </cell>
          <cell r="C6184" t="str">
            <v>96 / 5/8 OZ</v>
          </cell>
          <cell r="D6184" t="str">
            <v>KELLOGG</v>
          </cell>
          <cell r="E6184">
            <v>230</v>
          </cell>
          <cell r="F6184">
            <v>17.649999999999999</v>
          </cell>
          <cell r="G6184">
            <v>4059.5</v>
          </cell>
          <cell r="H6184">
            <v>7</v>
          </cell>
          <cell r="I6184" t="str">
            <v>CANNED AND DRY </v>
          </cell>
          <cell r="J6184" t="str">
            <v>PCON1</v>
          </cell>
          <cell r="K6184" t="str">
            <v>CORRECTIONS-CRAIG</v>
          </cell>
          <cell r="L6184" t="str">
            <v>385435</v>
          </cell>
          <cell r="M6184" t="str">
            <v>MACDOUGALL CORRECTIONAL INST</v>
          </cell>
          <cell r="N6184" t="str">
            <v>1153 EAST ST S</v>
          </cell>
          <cell r="O6184" t="str">
            <v>SUFFIELD</v>
          </cell>
        </row>
        <row r="6185">
          <cell r="A6185">
            <v>4044681</v>
          </cell>
          <cell r="B6185" t="str">
            <v>CEREAL RICE KRISPIES BWLPK</v>
          </cell>
          <cell r="C6185" t="str">
            <v>96 / 5/8 OZ</v>
          </cell>
          <cell r="D6185" t="str">
            <v>KELLOGG</v>
          </cell>
          <cell r="E6185">
            <v>166</v>
          </cell>
          <cell r="F6185">
            <v>17.649999999999999</v>
          </cell>
          <cell r="G6185">
            <v>2929.9</v>
          </cell>
          <cell r="H6185">
            <v>7</v>
          </cell>
          <cell r="I6185" t="str">
            <v>CANNED AND DRY </v>
          </cell>
          <cell r="J6185" t="str">
            <v>PCON1</v>
          </cell>
          <cell r="K6185" t="str">
            <v>CORRECTIONS-CRAIG</v>
          </cell>
          <cell r="L6185" t="str">
            <v>385351</v>
          </cell>
          <cell r="M6185" t="str">
            <v>YORK CORRECTIONAL BLDG 9</v>
          </cell>
          <cell r="N6185" t="str">
            <v>201 W MAIN ST</v>
          </cell>
          <cell r="O6185" t="str">
            <v>NIANTIC</v>
          </cell>
        </row>
        <row r="6186">
          <cell r="A6186">
            <v>4044681</v>
          </cell>
          <cell r="B6186" t="str">
            <v>CEREAL RICE KRISPIES BWLPK</v>
          </cell>
          <cell r="C6186" t="str">
            <v>96 / 5/8 OZ</v>
          </cell>
          <cell r="D6186" t="str">
            <v>KELLOGG</v>
          </cell>
          <cell r="E6186">
            <v>165</v>
          </cell>
          <cell r="F6186">
            <v>17.649999999999999</v>
          </cell>
          <cell r="G6186">
            <v>2912.25</v>
          </cell>
          <cell r="H6186">
            <v>7</v>
          </cell>
          <cell r="I6186" t="str">
            <v>CANNED AND DRY </v>
          </cell>
          <cell r="J6186" t="str">
            <v>PCON1</v>
          </cell>
          <cell r="K6186" t="str">
            <v>CORRECTIONS-CRAIG</v>
          </cell>
          <cell r="L6186" t="str">
            <v>385229</v>
          </cell>
          <cell r="M6186" t="str">
            <v>CORRIGAN CORRECTIONAL INST</v>
          </cell>
          <cell r="N6186" t="str">
            <v>986 NORWICH NEW LONDON TPKE</v>
          </cell>
          <cell r="O6186" t="str">
            <v>UNCASVILLE</v>
          </cell>
        </row>
        <row r="6187">
          <cell r="A6187">
            <v>4044681</v>
          </cell>
          <cell r="B6187" t="str">
            <v>CEREAL RICE KRISPIES BWLPK</v>
          </cell>
          <cell r="C6187" t="str">
            <v>96 / 5/8 OZ</v>
          </cell>
          <cell r="D6187" t="str">
            <v>KELLOGG</v>
          </cell>
          <cell r="E6187">
            <v>136</v>
          </cell>
          <cell r="F6187">
            <v>17.649999999999999</v>
          </cell>
          <cell r="G6187">
            <v>2400.4</v>
          </cell>
          <cell r="H6187">
            <v>7</v>
          </cell>
          <cell r="I6187" t="str">
            <v>CANNED AND DRY </v>
          </cell>
          <cell r="J6187" t="str">
            <v>PCON1</v>
          </cell>
          <cell r="K6187" t="str">
            <v>CORRECTIONS-CRAIG</v>
          </cell>
          <cell r="L6187" t="str">
            <v>385047</v>
          </cell>
          <cell r="M6187" t="str">
            <v>NEW HAVEN CORRECTIONS</v>
          </cell>
          <cell r="N6187" t="str">
            <v>245 WHALLEY AVE</v>
          </cell>
          <cell r="O6187" t="str">
            <v>NEW HAVEN</v>
          </cell>
        </row>
        <row r="6188">
          <cell r="A6188">
            <v>4044681</v>
          </cell>
          <cell r="B6188" t="str">
            <v>CEREAL RICE KRISPIES BWLPK</v>
          </cell>
          <cell r="C6188" t="str">
            <v>96 / 5/8 OZ</v>
          </cell>
          <cell r="D6188" t="str">
            <v>KELLOGG</v>
          </cell>
          <cell r="E6188">
            <v>127</v>
          </cell>
          <cell r="F6188">
            <v>17.649999999999999</v>
          </cell>
          <cell r="G6188">
            <v>2241.5500000000002</v>
          </cell>
          <cell r="H6188">
            <v>7</v>
          </cell>
          <cell r="I6188" t="str">
            <v>CANNED AND DRY </v>
          </cell>
          <cell r="J6188" t="str">
            <v>PCON1</v>
          </cell>
          <cell r="K6188" t="str">
            <v>CORRECTIONS-CRAIG</v>
          </cell>
          <cell r="L6188" t="str">
            <v>384461</v>
          </cell>
          <cell r="M6188" t="str">
            <v>ROBINSON CORRECTIONS</v>
          </cell>
          <cell r="N6188" t="str">
            <v>285 SHAKER RD</v>
          </cell>
          <cell r="O6188" t="str">
            <v>ENFIELD</v>
          </cell>
        </row>
        <row r="6189">
          <cell r="A6189">
            <v>4044681</v>
          </cell>
          <cell r="B6189" t="str">
            <v>CEREAL RICE KRISPIES BWLPK</v>
          </cell>
          <cell r="C6189" t="str">
            <v>96 / 5/8 OZ</v>
          </cell>
          <cell r="D6189" t="str">
            <v>KELLOGG</v>
          </cell>
          <cell r="E6189">
            <v>124</v>
          </cell>
          <cell r="F6189">
            <v>17.649999999999999</v>
          </cell>
          <cell r="G6189">
            <v>2188.6</v>
          </cell>
          <cell r="H6189">
            <v>7</v>
          </cell>
          <cell r="I6189" t="str">
            <v>CANNED AND DRY </v>
          </cell>
          <cell r="J6189" t="str">
            <v>PCON1</v>
          </cell>
          <cell r="K6189" t="str">
            <v>CORRECTIONS-CRAIG</v>
          </cell>
          <cell r="L6189" t="str">
            <v>376525</v>
          </cell>
          <cell r="M6189" t="str">
            <v>SOMERS PRISON OSBORN CORR</v>
          </cell>
          <cell r="N6189" t="str">
            <v>100 BILTON RD</v>
          </cell>
          <cell r="O6189" t="str">
            <v>SOMERS</v>
          </cell>
        </row>
        <row r="6190">
          <cell r="A6190">
            <v>4044681</v>
          </cell>
          <cell r="B6190" t="str">
            <v>CEREAL RICE KRISPIES BWLPK</v>
          </cell>
          <cell r="C6190" t="str">
            <v>96 / 5/8 OZ</v>
          </cell>
          <cell r="D6190" t="str">
            <v>KELLOGG</v>
          </cell>
          <cell r="E6190">
            <v>122</v>
          </cell>
          <cell r="F6190">
            <v>17.649999999999999</v>
          </cell>
          <cell r="G6190">
            <v>2153.3000000000002</v>
          </cell>
          <cell r="H6190">
            <v>7</v>
          </cell>
          <cell r="I6190" t="str">
            <v>CANNED AND DRY </v>
          </cell>
          <cell r="J6190" t="str">
            <v>PCON1</v>
          </cell>
          <cell r="K6190" t="str">
            <v>CORRECTIONS-CRAIG</v>
          </cell>
          <cell r="L6190" t="str">
            <v>385393</v>
          </cell>
          <cell r="M6190" t="str">
            <v>HARTFORD CORRECTIONAL CENTER</v>
          </cell>
          <cell r="N6190" t="str">
            <v>177 WESTON ST</v>
          </cell>
          <cell r="O6190" t="str">
            <v>HARTFORD</v>
          </cell>
        </row>
        <row r="6191">
          <cell r="A6191">
            <v>4044681</v>
          </cell>
          <cell r="B6191" t="str">
            <v>CEREAL RICE KRISPIES BWLPK</v>
          </cell>
          <cell r="C6191" t="str">
            <v>96 / 5/8 OZ</v>
          </cell>
          <cell r="D6191" t="str">
            <v>KELLOGG</v>
          </cell>
          <cell r="E6191">
            <v>116</v>
          </cell>
          <cell r="F6191">
            <v>17.649999999999999</v>
          </cell>
          <cell r="G6191">
            <v>2047.4</v>
          </cell>
          <cell r="H6191">
            <v>7</v>
          </cell>
          <cell r="I6191" t="str">
            <v>CANNED AND DRY </v>
          </cell>
          <cell r="J6191" t="str">
            <v>PCON1</v>
          </cell>
          <cell r="K6191" t="str">
            <v>CORRECTIONS-CRAIG</v>
          </cell>
          <cell r="L6191" t="str">
            <v>384560</v>
          </cell>
          <cell r="M6191" t="str">
            <v>CYBULSKI CORRECTIONS</v>
          </cell>
          <cell r="N6191" t="str">
            <v>264 BILTON RD</v>
          </cell>
          <cell r="O6191" t="str">
            <v>SOMERS</v>
          </cell>
        </row>
        <row r="6192">
          <cell r="A6192">
            <v>4044681</v>
          </cell>
          <cell r="B6192" t="str">
            <v>CEREAL RICE KRISPIES BWLPK</v>
          </cell>
          <cell r="C6192" t="str">
            <v>96 / 5/8 OZ</v>
          </cell>
          <cell r="D6192" t="str">
            <v>KELLOGG</v>
          </cell>
          <cell r="E6192">
            <v>79</v>
          </cell>
          <cell r="F6192">
            <v>17.649999999999999</v>
          </cell>
          <cell r="G6192">
            <v>1394.35</v>
          </cell>
          <cell r="H6192">
            <v>7</v>
          </cell>
          <cell r="I6192" t="str">
            <v>CANNED AND DRY </v>
          </cell>
          <cell r="J6192" t="str">
            <v>PCON1</v>
          </cell>
          <cell r="K6192" t="str">
            <v>CORRECTIONS-CRAIG</v>
          </cell>
          <cell r="L6192" t="str">
            <v>384438</v>
          </cell>
          <cell r="M6192" t="str">
            <v>NORTHERN CORRECTIONS</v>
          </cell>
          <cell r="N6192" t="str">
            <v>287 BILTON RD</v>
          </cell>
          <cell r="O6192" t="str">
            <v>SOMERS</v>
          </cell>
        </row>
        <row r="6193">
          <cell r="A6193">
            <v>4044681</v>
          </cell>
          <cell r="B6193" t="str">
            <v>CEREAL RICE KRISPIES BWLPK</v>
          </cell>
          <cell r="C6193" t="str">
            <v>96 / 5/8 OZ</v>
          </cell>
          <cell r="D6193" t="str">
            <v>KELLOGG</v>
          </cell>
          <cell r="E6193">
            <v>62</v>
          </cell>
          <cell r="F6193">
            <v>17.649999999999999</v>
          </cell>
          <cell r="G6193">
            <v>1094.3</v>
          </cell>
          <cell r="H6193">
            <v>7</v>
          </cell>
          <cell r="I6193" t="str">
            <v>CANNED AND DRY </v>
          </cell>
          <cell r="J6193" t="str">
            <v>PCON1</v>
          </cell>
          <cell r="K6193" t="str">
            <v>CORRECTIONS-CRAIG</v>
          </cell>
          <cell r="L6193" t="str">
            <v>384917</v>
          </cell>
          <cell r="M6193" t="str">
            <v>BRIDGEPORT CORRECTIONS</v>
          </cell>
          <cell r="N6193" t="str">
            <v>1106 NORTH AVE</v>
          </cell>
          <cell r="O6193" t="str">
            <v>BRIDGEPORT</v>
          </cell>
        </row>
        <row r="6194">
          <cell r="A6194">
            <v>4044681</v>
          </cell>
          <cell r="B6194" t="str">
            <v>CEREAL RICE KRISPIES BWLPK</v>
          </cell>
          <cell r="C6194" t="str">
            <v>96 / 5/8 OZ</v>
          </cell>
          <cell r="D6194" t="str">
            <v>KELLOGG</v>
          </cell>
          <cell r="E6194">
            <v>59</v>
          </cell>
          <cell r="F6194">
            <v>17.649999999999999</v>
          </cell>
          <cell r="G6194">
            <v>1041.3499999999999</v>
          </cell>
          <cell r="H6194">
            <v>7</v>
          </cell>
          <cell r="I6194" t="str">
            <v>CANNED AND DRY </v>
          </cell>
          <cell r="J6194" t="str">
            <v>PCON1</v>
          </cell>
          <cell r="K6194" t="str">
            <v>CORRECTIONS-CRAIG</v>
          </cell>
          <cell r="L6194" t="str">
            <v>385450</v>
          </cell>
          <cell r="M6194" t="str">
            <v>WALKER RECEPTION CORRECTIONS</v>
          </cell>
          <cell r="N6194" t="str">
            <v>1151 EAST ST S</v>
          </cell>
          <cell r="O6194" t="str">
            <v>SUFFIELD</v>
          </cell>
        </row>
        <row r="6195">
          <cell r="A6195">
            <v>4044681</v>
          </cell>
          <cell r="B6195" t="str">
            <v>CEREAL RICE KRISPIES BWLPK</v>
          </cell>
          <cell r="C6195" t="str">
            <v>96 / 5/8 OZ</v>
          </cell>
          <cell r="D6195" t="str">
            <v>KELLOGG</v>
          </cell>
          <cell r="E6195">
            <v>55</v>
          </cell>
          <cell r="F6195">
            <v>17.649999999999999</v>
          </cell>
          <cell r="G6195">
            <v>970.75</v>
          </cell>
          <cell r="H6195">
            <v>7</v>
          </cell>
          <cell r="I6195" t="str">
            <v>CANNED AND DRY </v>
          </cell>
          <cell r="J6195" t="str">
            <v>PCON1</v>
          </cell>
          <cell r="K6195" t="str">
            <v>CORRECTIONS-CRAIG</v>
          </cell>
          <cell r="L6195" t="str">
            <v>385013</v>
          </cell>
          <cell r="M6195" t="str">
            <v>GARNER CORRECTIONS</v>
          </cell>
          <cell r="N6195" t="str">
            <v>50 NUNNAWAUK RD</v>
          </cell>
          <cell r="O6195" t="str">
            <v>NEWTOWN</v>
          </cell>
        </row>
        <row r="6196">
          <cell r="A6196">
            <v>4044681</v>
          </cell>
          <cell r="B6196" t="str">
            <v>CEREAL RICE KRISPIES BWLPK</v>
          </cell>
          <cell r="C6196" t="str">
            <v>96 / 5/8 OZ</v>
          </cell>
          <cell r="D6196" t="str">
            <v>KELLOGG</v>
          </cell>
          <cell r="E6196">
            <v>46</v>
          </cell>
          <cell r="F6196">
            <v>17.649999999999999</v>
          </cell>
          <cell r="G6196">
            <v>811.9</v>
          </cell>
          <cell r="H6196">
            <v>7</v>
          </cell>
          <cell r="I6196" t="str">
            <v>CANNED AND DRY </v>
          </cell>
          <cell r="J6196" t="str">
            <v>PCON1</v>
          </cell>
          <cell r="K6196" t="str">
            <v>CORRECTIONS-CRAIG</v>
          </cell>
          <cell r="L6196" t="str">
            <v>384495</v>
          </cell>
          <cell r="M6196" t="str">
            <v>WILLARD CORECTIONS</v>
          </cell>
          <cell r="N6196" t="str">
            <v>391 SHAKER RD</v>
          </cell>
          <cell r="O6196" t="str">
            <v>ENFIELD</v>
          </cell>
        </row>
        <row r="6197">
          <cell r="A6197">
            <v>4044681</v>
          </cell>
          <cell r="B6197" t="str">
            <v>CEREAL RICE KRISPIES BWLPK</v>
          </cell>
          <cell r="C6197" t="str">
            <v>96 / 5/8 OZ</v>
          </cell>
          <cell r="D6197" t="str">
            <v>KELLOGG</v>
          </cell>
          <cell r="E6197">
            <v>40</v>
          </cell>
          <cell r="F6197">
            <v>17.649999999999999</v>
          </cell>
          <cell r="G6197">
            <v>706</v>
          </cell>
          <cell r="H6197">
            <v>7</v>
          </cell>
          <cell r="I6197" t="str">
            <v>CANNED AND DRY </v>
          </cell>
          <cell r="J6197" t="str">
            <v>PCON1</v>
          </cell>
          <cell r="K6197" t="str">
            <v>CORRECTIONS-CRAIG</v>
          </cell>
          <cell r="L6197" t="str">
            <v>385112</v>
          </cell>
          <cell r="M6197" t="str">
            <v>BROOKLYN CORRECTIONAL INST</v>
          </cell>
          <cell r="N6197" t="str">
            <v>59 HARTFORD RD</v>
          </cell>
          <cell r="O6197" t="str">
            <v>BROOKLYN</v>
          </cell>
        </row>
        <row r="6198">
          <cell r="A6198">
            <v>4044681</v>
          </cell>
          <cell r="B6198" t="str">
            <v>CEREAL RICE KRISPIES BWLPK</v>
          </cell>
          <cell r="C6198" t="str">
            <v>96 / 5/8 OZ</v>
          </cell>
          <cell r="D6198" t="str">
            <v>KELLOGG</v>
          </cell>
          <cell r="E6198">
            <v>39</v>
          </cell>
          <cell r="F6198">
            <v>17.649999999999999</v>
          </cell>
          <cell r="G6198">
            <v>688.35</v>
          </cell>
          <cell r="H6198">
            <v>7</v>
          </cell>
          <cell r="I6198" t="str">
            <v>CANNED AND DRY </v>
          </cell>
          <cell r="J6198" t="str">
            <v>PCON1</v>
          </cell>
          <cell r="K6198" t="str">
            <v>CORRECTIONS-CRAIG</v>
          </cell>
          <cell r="L6198" t="str">
            <v>385294</v>
          </cell>
          <cell r="M6198" t="str">
            <v>RADGOWSKI CORRECTIONAL INST</v>
          </cell>
          <cell r="N6198" t="str">
            <v>982 NORWICH NEW LONDON TPKE</v>
          </cell>
          <cell r="O6198" t="str">
            <v>UNCASVILLE</v>
          </cell>
        </row>
        <row r="6199">
          <cell r="A6199">
            <v>4044681</v>
          </cell>
          <cell r="B6199" t="str">
            <v>CEREAL RICE KRISPIES BWLPK</v>
          </cell>
          <cell r="C6199" t="str">
            <v>96 / 5/8 OZ</v>
          </cell>
          <cell r="D6199" t="str">
            <v>KELLOGG</v>
          </cell>
          <cell r="E6199">
            <v>26</v>
          </cell>
          <cell r="F6199">
            <v>17.649999999999999</v>
          </cell>
          <cell r="G6199">
            <v>458.9</v>
          </cell>
          <cell r="H6199">
            <v>7</v>
          </cell>
          <cell r="I6199" t="str">
            <v>CANNED AND DRY </v>
          </cell>
          <cell r="J6199" t="str">
            <v>PCON8</v>
          </cell>
          <cell r="K6199" t="str">
            <v>VET-CRAIG</v>
          </cell>
          <cell r="L6199" t="str">
            <v>699124</v>
          </cell>
          <cell r="M6199" t="str">
            <v>LEVITOW  HEALTH CENTER</v>
          </cell>
          <cell r="N6199" t="str">
            <v>287 WEST ST</v>
          </cell>
          <cell r="O6199" t="str">
            <v>ROCKY HILL</v>
          </cell>
        </row>
        <row r="6200">
          <cell r="A6200">
            <v>4044681</v>
          </cell>
          <cell r="B6200" t="str">
            <v>CEREAL RICE KRISPIES BWLPK</v>
          </cell>
          <cell r="C6200" t="str">
            <v>96 / 5/8 OZ</v>
          </cell>
          <cell r="D6200" t="str">
            <v>KELLOGG</v>
          </cell>
          <cell r="E6200">
            <v>17</v>
          </cell>
          <cell r="F6200">
            <v>17.649999999999999</v>
          </cell>
          <cell r="G6200">
            <v>300.05</v>
          </cell>
          <cell r="H6200">
            <v>7</v>
          </cell>
          <cell r="I6200" t="str">
            <v>CANNED AND DRY </v>
          </cell>
          <cell r="J6200" t="str">
            <v>PCON1</v>
          </cell>
          <cell r="K6200" t="str">
            <v>CORRECTIONS-CRAIG</v>
          </cell>
          <cell r="L6200" t="str">
            <v>385336</v>
          </cell>
          <cell r="M6200" t="str">
            <v>YORK EAST BLDG 12</v>
          </cell>
          <cell r="N6200" t="str">
            <v>201 W MAIN ST</v>
          </cell>
          <cell r="O6200" t="str">
            <v>NIANTIC</v>
          </cell>
        </row>
        <row r="6201">
          <cell r="A6201">
            <v>4044681</v>
          </cell>
          <cell r="B6201" t="str">
            <v>CEREAL RICE KRISPIES BWLPK</v>
          </cell>
          <cell r="C6201" t="str">
            <v>96 / 5/8 OZ</v>
          </cell>
          <cell r="D6201" t="str">
            <v>KELLOGG</v>
          </cell>
          <cell r="E6201">
            <v>17</v>
          </cell>
          <cell r="F6201">
            <v>17.649999999999999</v>
          </cell>
          <cell r="G6201">
            <v>300.05</v>
          </cell>
          <cell r="H6201">
            <v>7</v>
          </cell>
          <cell r="I6201" t="str">
            <v>CANNED AND DRY </v>
          </cell>
          <cell r="J6201" t="str">
            <v>PCON4</v>
          </cell>
          <cell r="K6201" t="str">
            <v>CVH-CRAIG</v>
          </cell>
          <cell r="L6201" t="str">
            <v>392241</v>
          </cell>
          <cell r="M6201" t="str">
            <v>BLUE HILLS REG CENTER</v>
          </cell>
          <cell r="N6201" t="str">
            <v>500 VINE ST</v>
          </cell>
          <cell r="O6201" t="str">
            <v>HARTFORD</v>
          </cell>
        </row>
        <row r="6202">
          <cell r="A6202">
            <v>4044681</v>
          </cell>
          <cell r="B6202" t="str">
            <v>CEREAL RICE KRISPIES BWLPK</v>
          </cell>
          <cell r="C6202" t="str">
            <v>96 / 5/8 OZ</v>
          </cell>
          <cell r="D6202" t="str">
            <v>KELLOGG</v>
          </cell>
          <cell r="E6202">
            <v>15</v>
          </cell>
          <cell r="F6202">
            <v>17.649999999999999</v>
          </cell>
          <cell r="G6202">
            <v>264.75</v>
          </cell>
          <cell r="H6202">
            <v>7</v>
          </cell>
          <cell r="I6202" t="str">
            <v>CANNED AND DRY </v>
          </cell>
          <cell r="J6202" t="str">
            <v>PCON4</v>
          </cell>
          <cell r="K6202" t="str">
            <v>CVH-CRAIG</v>
          </cell>
          <cell r="L6202" t="str">
            <v>394742</v>
          </cell>
          <cell r="M6202" t="str">
            <v>GREATER BRIDGEPORT COMMUNITY</v>
          </cell>
          <cell r="N6202" t="str">
            <v>1635 CENTRAL AVE</v>
          </cell>
          <cell r="O6202" t="str">
            <v>BRIDGEPORT</v>
          </cell>
        </row>
        <row r="6203">
          <cell r="A6203">
            <v>4044681</v>
          </cell>
          <cell r="B6203" t="str">
            <v>CEREAL RICE KRISPIES BWLPK</v>
          </cell>
          <cell r="C6203" t="str">
            <v>96 / 5/8 OZ</v>
          </cell>
          <cell r="D6203" t="str">
            <v>KELLOGG</v>
          </cell>
          <cell r="E6203">
            <v>13</v>
          </cell>
          <cell r="F6203">
            <v>17.649999999999999</v>
          </cell>
          <cell r="G6203">
            <v>229.45</v>
          </cell>
          <cell r="H6203">
            <v>7</v>
          </cell>
          <cell r="I6203" t="str">
            <v>CANNED AND DRY </v>
          </cell>
          <cell r="J6203" t="str">
            <v>PCON8</v>
          </cell>
          <cell r="K6203" t="str">
            <v>VET-CRAIG</v>
          </cell>
          <cell r="L6203" t="str">
            <v>383760</v>
          </cell>
          <cell r="M6203" t="str">
            <v>DEPT OF VETERAN AFFAIRS</v>
          </cell>
          <cell r="N6203" t="str">
            <v>287 WEST ST</v>
          </cell>
          <cell r="O6203" t="str">
            <v>ROCKY HILL</v>
          </cell>
        </row>
        <row r="6204">
          <cell r="A6204">
            <v>4044681</v>
          </cell>
          <cell r="B6204" t="str">
            <v>CEREAL RICE KRISPIES BWLPK</v>
          </cell>
          <cell r="C6204" t="str">
            <v>96 / 5/8 OZ</v>
          </cell>
          <cell r="D6204" t="str">
            <v>KELLOGG</v>
          </cell>
          <cell r="E6204">
            <v>6</v>
          </cell>
          <cell r="F6204">
            <v>17.649999999999999</v>
          </cell>
          <cell r="G6204">
            <v>105.9</v>
          </cell>
          <cell r="H6204">
            <v>7</v>
          </cell>
          <cell r="I6204" t="str">
            <v>CANNED AND DRY </v>
          </cell>
          <cell r="J6204" t="str">
            <v>PCON4</v>
          </cell>
          <cell r="K6204" t="str">
            <v>CVH-CRAIG</v>
          </cell>
          <cell r="L6204" t="str">
            <v>390328</v>
          </cell>
          <cell r="M6204" t="str">
            <v>RIVER VALLEY SERVICES  CVH</v>
          </cell>
          <cell r="N6204" t="str">
            <v>1 SILVER ST LAUNDRY BUILDING</v>
          </cell>
          <cell r="O6204" t="str">
            <v>MIDDLETOWN</v>
          </cell>
        </row>
        <row r="6205">
          <cell r="A6205">
            <v>4044699</v>
          </cell>
          <cell r="B6205" t="str">
            <v>CEREAL SPECIAL K BWLPK</v>
          </cell>
          <cell r="C6205" t="str">
            <v>96 / 5/8 OZ</v>
          </cell>
          <cell r="D6205" t="str">
            <v>KELLOGG</v>
          </cell>
          <cell r="E6205">
            <v>299</v>
          </cell>
          <cell r="F6205">
            <v>21.42</v>
          </cell>
          <cell r="G6205">
            <v>6404.58</v>
          </cell>
          <cell r="H6205">
            <v>7</v>
          </cell>
          <cell r="I6205" t="str">
            <v>CANNED AND DRY </v>
          </cell>
          <cell r="J6205" t="str">
            <v>PCON4</v>
          </cell>
          <cell r="K6205" t="str">
            <v>CVH-CRAIG</v>
          </cell>
          <cell r="L6205" t="str">
            <v>390344</v>
          </cell>
          <cell r="M6205" t="str">
            <v>CVH-DRY GOODS</v>
          </cell>
          <cell r="N6205" t="str">
            <v>SILVER STREET-LAUNDRY BLDG</v>
          </cell>
          <cell r="O6205" t="str">
            <v>MIDDLETOWN</v>
          </cell>
        </row>
        <row r="6206">
          <cell r="A6206">
            <v>4044699</v>
          </cell>
          <cell r="B6206" t="str">
            <v>CEREAL SPECIAL K BWLPK</v>
          </cell>
          <cell r="C6206" t="str">
            <v>96 / 5/8 OZ</v>
          </cell>
          <cell r="D6206" t="str">
            <v>KELLOGG</v>
          </cell>
          <cell r="E6206">
            <v>11</v>
          </cell>
          <cell r="F6206">
            <v>21.42</v>
          </cell>
          <cell r="G6206">
            <v>235.62</v>
          </cell>
          <cell r="H6206">
            <v>7</v>
          </cell>
          <cell r="I6206" t="str">
            <v>CANNED AND DRY </v>
          </cell>
          <cell r="J6206" t="str">
            <v>PCON1</v>
          </cell>
          <cell r="K6206" t="str">
            <v>CORRECTIONS-CRAIG</v>
          </cell>
          <cell r="L6206" t="str">
            <v>385435</v>
          </cell>
          <cell r="M6206" t="str">
            <v>MACDOUGALL CORRECTIONAL INST</v>
          </cell>
          <cell r="N6206" t="str">
            <v>1153 EAST ST S</v>
          </cell>
          <cell r="O6206" t="str">
            <v>SUFFIELD</v>
          </cell>
        </row>
        <row r="6207">
          <cell r="A6207">
            <v>4044699</v>
          </cell>
          <cell r="B6207" t="str">
            <v>CEREAL SPECIAL K BWLPK</v>
          </cell>
          <cell r="C6207" t="str">
            <v>96 / 5/8 OZ</v>
          </cell>
          <cell r="D6207" t="str">
            <v>KELLOGG</v>
          </cell>
          <cell r="E6207">
            <v>6</v>
          </cell>
          <cell r="F6207">
            <v>21.42</v>
          </cell>
          <cell r="G6207">
            <v>128.52000000000001</v>
          </cell>
          <cell r="H6207">
            <v>7</v>
          </cell>
          <cell r="I6207" t="str">
            <v>CANNED AND DRY </v>
          </cell>
          <cell r="J6207" t="str">
            <v>PCON8</v>
          </cell>
          <cell r="K6207" t="str">
            <v>VET-CRAIG</v>
          </cell>
          <cell r="L6207" t="str">
            <v>383760</v>
          </cell>
          <cell r="M6207" t="str">
            <v>DEPT OF VETERAN AFFAIRS</v>
          </cell>
          <cell r="N6207" t="str">
            <v>287 WEST ST</v>
          </cell>
          <cell r="O6207" t="str">
            <v>ROCKY HILL</v>
          </cell>
        </row>
        <row r="6208">
          <cell r="A6208">
            <v>4044699</v>
          </cell>
          <cell r="B6208" t="str">
            <v>CEREAL SPECIAL K BWLPK</v>
          </cell>
          <cell r="C6208" t="str">
            <v>96 / 5/8 OZ</v>
          </cell>
          <cell r="D6208" t="str">
            <v>KELLOGG</v>
          </cell>
          <cell r="E6208">
            <v>5</v>
          </cell>
          <cell r="F6208">
            <v>21.42</v>
          </cell>
          <cell r="G6208">
            <v>107.1</v>
          </cell>
          <cell r="H6208">
            <v>7</v>
          </cell>
          <cell r="I6208" t="str">
            <v>CANNED AND DRY </v>
          </cell>
          <cell r="J6208" t="str">
            <v>PCON4</v>
          </cell>
          <cell r="K6208" t="str">
            <v>CVH-CRAIG</v>
          </cell>
          <cell r="L6208" t="str">
            <v>392241</v>
          </cell>
          <cell r="M6208" t="str">
            <v>BLUE HILLS REG CENTER</v>
          </cell>
          <cell r="N6208" t="str">
            <v>500 VINE ST</v>
          </cell>
          <cell r="O6208" t="str">
            <v>HARTFORD</v>
          </cell>
        </row>
        <row r="6209">
          <cell r="A6209">
            <v>4044699</v>
          </cell>
          <cell r="B6209" t="str">
            <v>CEREAL SPECIAL K BWLPK</v>
          </cell>
          <cell r="C6209" t="str">
            <v>96 / 5/8 OZ</v>
          </cell>
          <cell r="D6209" t="str">
            <v>KELLOGG</v>
          </cell>
          <cell r="E6209">
            <v>3</v>
          </cell>
          <cell r="F6209">
            <v>21.42</v>
          </cell>
          <cell r="G6209">
            <v>64.260000000000005</v>
          </cell>
          <cell r="H6209">
            <v>7</v>
          </cell>
          <cell r="I6209" t="str">
            <v>CANNED AND DRY </v>
          </cell>
          <cell r="J6209" t="str">
            <v>PCON4</v>
          </cell>
          <cell r="K6209" t="str">
            <v>CVH-CRAIG</v>
          </cell>
          <cell r="L6209" t="str">
            <v>394742</v>
          </cell>
          <cell r="M6209" t="str">
            <v>GREATER BRIDGEPORT COMMUNITY</v>
          </cell>
          <cell r="N6209" t="str">
            <v>1635 CENTRAL AVE</v>
          </cell>
          <cell r="O6209" t="str">
            <v>BRIDGEPORT</v>
          </cell>
        </row>
        <row r="6210">
          <cell r="A6210">
            <v>4044699</v>
          </cell>
          <cell r="B6210" t="str">
            <v>CEREAL SPECIAL K BWLPK</v>
          </cell>
          <cell r="C6210" t="str">
            <v>96 / 5/8 OZ</v>
          </cell>
          <cell r="D6210" t="str">
            <v>KELLOGG</v>
          </cell>
          <cell r="E6210">
            <v>2</v>
          </cell>
          <cell r="F6210">
            <v>21.42</v>
          </cell>
          <cell r="G6210">
            <v>42.84</v>
          </cell>
          <cell r="H6210">
            <v>7</v>
          </cell>
          <cell r="I6210" t="str">
            <v>CANNED AND DRY </v>
          </cell>
          <cell r="J6210" t="str">
            <v>PCON4</v>
          </cell>
          <cell r="K6210" t="str">
            <v>CVH-CRAIG</v>
          </cell>
          <cell r="L6210" t="str">
            <v>390328</v>
          </cell>
          <cell r="M6210" t="str">
            <v>RIVER VALLEY SERVICES  CVH</v>
          </cell>
          <cell r="N6210" t="str">
            <v>1 SILVER ST LAUNDRY BUILDING</v>
          </cell>
          <cell r="O6210" t="str">
            <v>MIDDLETOWN</v>
          </cell>
        </row>
        <row r="6211">
          <cell r="A6211">
            <v>4044699</v>
          </cell>
          <cell r="B6211" t="str">
            <v>CEREAL SPECIAL K BWLPK</v>
          </cell>
          <cell r="C6211" t="str">
            <v>96 / 5/8 OZ</v>
          </cell>
          <cell r="D6211" t="str">
            <v>KELLOGG</v>
          </cell>
          <cell r="E6211">
            <v>2</v>
          </cell>
          <cell r="F6211">
            <v>21.42</v>
          </cell>
          <cell r="G6211">
            <v>42.84</v>
          </cell>
          <cell r="H6211">
            <v>7</v>
          </cell>
          <cell r="I6211" t="str">
            <v>CANNED AND DRY </v>
          </cell>
          <cell r="J6211" t="str">
            <v>PCON8</v>
          </cell>
          <cell r="K6211" t="str">
            <v>VET-CRAIG</v>
          </cell>
          <cell r="L6211" t="str">
            <v>699124</v>
          </cell>
          <cell r="M6211" t="str">
            <v>LEVITOW  HEALTH CENTER</v>
          </cell>
          <cell r="N6211" t="str">
            <v>287 WEST ST</v>
          </cell>
          <cell r="O6211" t="str">
            <v>ROCKY HILL</v>
          </cell>
        </row>
        <row r="6212">
          <cell r="A6212">
            <v>4044707</v>
          </cell>
          <cell r="B6212" t="str">
            <v>CEREAL FROSTED FLAKE BWLPK</v>
          </cell>
          <cell r="C6212" t="str">
            <v>96 / 1 OZ</v>
          </cell>
          <cell r="D6212" t="str">
            <v>KELLOGG</v>
          </cell>
          <cell r="E6212">
            <v>26</v>
          </cell>
          <cell r="F6212">
            <v>18.260000000000002</v>
          </cell>
          <cell r="G6212">
            <v>474.76</v>
          </cell>
          <cell r="H6212">
            <v>7</v>
          </cell>
          <cell r="I6212" t="str">
            <v>CANNED AND DRY </v>
          </cell>
          <cell r="J6212" t="str">
            <v>PCON8</v>
          </cell>
          <cell r="K6212" t="str">
            <v>VET-CRAIG</v>
          </cell>
          <cell r="L6212" t="str">
            <v>699124</v>
          </cell>
          <cell r="M6212" t="str">
            <v>LEVITOW  HEALTH CENTER</v>
          </cell>
          <cell r="N6212" t="str">
            <v>287 WEST ST</v>
          </cell>
          <cell r="O6212" t="str">
            <v>ROCKY HILL</v>
          </cell>
        </row>
        <row r="6213">
          <cell r="A6213">
            <v>4044707</v>
          </cell>
          <cell r="B6213" t="str">
            <v>CEREAL FROSTED FLAKE BWLPK</v>
          </cell>
          <cell r="C6213" t="str">
            <v>96 / 1 OZ</v>
          </cell>
          <cell r="D6213" t="str">
            <v>KELLOGG</v>
          </cell>
          <cell r="E6213">
            <v>15</v>
          </cell>
          <cell r="F6213">
            <v>18.260000000000002</v>
          </cell>
          <cell r="G6213">
            <v>273.89999999999998</v>
          </cell>
          <cell r="H6213">
            <v>7</v>
          </cell>
          <cell r="I6213" t="str">
            <v>CANNED AND DRY </v>
          </cell>
          <cell r="J6213" t="str">
            <v>PCON1</v>
          </cell>
          <cell r="K6213" t="str">
            <v>CORRECTIONS-CRAIG</v>
          </cell>
          <cell r="L6213" t="str">
            <v>384958</v>
          </cell>
          <cell r="M6213" t="str">
            <v>CHESHIRE CORRECTIONS</v>
          </cell>
          <cell r="N6213" t="str">
            <v>900 HIGHLAND AVE</v>
          </cell>
          <cell r="O6213" t="str">
            <v>CHESHIRE</v>
          </cell>
        </row>
        <row r="6214">
          <cell r="A6214">
            <v>4044707</v>
          </cell>
          <cell r="B6214" t="str">
            <v>CEREAL FROSTED FLAKE BWLPK</v>
          </cell>
          <cell r="C6214" t="str">
            <v>96 / 1 OZ</v>
          </cell>
          <cell r="D6214" t="str">
            <v>KELLOGG</v>
          </cell>
          <cell r="E6214">
            <v>15</v>
          </cell>
          <cell r="F6214">
            <v>18.260000000000002</v>
          </cell>
          <cell r="G6214">
            <v>273.89999999999998</v>
          </cell>
          <cell r="H6214">
            <v>7</v>
          </cell>
          <cell r="I6214" t="str">
            <v>CANNED AND DRY </v>
          </cell>
          <cell r="J6214" t="str">
            <v>PCON8</v>
          </cell>
          <cell r="K6214" t="str">
            <v>VET-CRAIG</v>
          </cell>
          <cell r="L6214" t="str">
            <v>383760</v>
          </cell>
          <cell r="M6214" t="str">
            <v>DEPT OF VETERAN AFFAIRS</v>
          </cell>
          <cell r="N6214" t="str">
            <v>287 WEST ST</v>
          </cell>
          <cell r="O6214" t="str">
            <v>ROCKY HILL</v>
          </cell>
        </row>
        <row r="6215">
          <cell r="A6215">
            <v>4044707</v>
          </cell>
          <cell r="B6215" t="str">
            <v>CEREAL FROSTED FLAKE BWLPK</v>
          </cell>
          <cell r="C6215" t="str">
            <v>96 / 1 OZ</v>
          </cell>
          <cell r="D6215" t="str">
            <v>KELLOGG</v>
          </cell>
          <cell r="E6215">
            <v>12</v>
          </cell>
          <cell r="F6215">
            <v>18.260000000000002</v>
          </cell>
          <cell r="G6215">
            <v>219.12</v>
          </cell>
          <cell r="H6215">
            <v>7</v>
          </cell>
          <cell r="I6215" t="str">
            <v>CANNED AND DRY </v>
          </cell>
          <cell r="J6215" t="str">
            <v>PCON4</v>
          </cell>
          <cell r="K6215" t="str">
            <v>CVH-CRAIG</v>
          </cell>
          <cell r="L6215" t="str">
            <v>392241</v>
          </cell>
          <cell r="M6215" t="str">
            <v>BLUE HILLS REG CENTER</v>
          </cell>
          <cell r="N6215" t="str">
            <v>500 VINE ST</v>
          </cell>
          <cell r="O6215" t="str">
            <v>HARTFORD</v>
          </cell>
        </row>
        <row r="6216">
          <cell r="A6216">
            <v>4045340</v>
          </cell>
          <cell r="B6216" t="str">
            <v>CHOCOLATE CHIP SEMI SWT 900</v>
          </cell>
          <cell r="C6216" t="str">
            <v>1 / 25 LB</v>
          </cell>
          <cell r="D6216" t="str">
            <v>NESTLES</v>
          </cell>
          <cell r="E6216">
            <v>4</v>
          </cell>
          <cell r="F6216">
            <v>56.83</v>
          </cell>
          <cell r="G6216">
            <v>227.32</v>
          </cell>
          <cell r="H6216">
            <v>7</v>
          </cell>
          <cell r="I6216" t="str">
            <v>CANNED AND DRY </v>
          </cell>
          <cell r="J6216" t="str">
            <v>PCON3</v>
          </cell>
          <cell r="K6216" t="str">
            <v>K-12-CRAIG</v>
          </cell>
          <cell r="L6216" t="str">
            <v>382952</v>
          </cell>
          <cell r="M6216" t="str">
            <v>E C  GOODWIN THS - CULINARY</v>
          </cell>
          <cell r="N6216" t="str">
            <v>735 SLATER RD</v>
          </cell>
          <cell r="O6216" t="str">
            <v>NEW BRITAIN</v>
          </cell>
        </row>
        <row r="6217">
          <cell r="A6217">
            <v>4045340</v>
          </cell>
          <cell r="B6217" t="str">
            <v>CHOCOLATE CHIP SEMI SWT 900</v>
          </cell>
          <cell r="C6217" t="str">
            <v>1 / 25 LB</v>
          </cell>
          <cell r="D6217" t="str">
            <v>NESTLES</v>
          </cell>
          <cell r="E6217">
            <v>1</v>
          </cell>
          <cell r="F6217">
            <v>56.83</v>
          </cell>
          <cell r="G6217">
            <v>56.83</v>
          </cell>
          <cell r="H6217">
            <v>7</v>
          </cell>
          <cell r="I6217" t="str">
            <v>CANNED AND DRY </v>
          </cell>
          <cell r="J6217" t="str">
            <v>PCON3</v>
          </cell>
          <cell r="K6217" t="str">
            <v>K-12-CRAIG</v>
          </cell>
          <cell r="L6217" t="str">
            <v>383232</v>
          </cell>
          <cell r="M6217" t="str">
            <v>PLATT THS - CULINARY</v>
          </cell>
          <cell r="N6217" t="str">
            <v>600 ORANGE AVE</v>
          </cell>
          <cell r="O6217" t="str">
            <v>MILFORD</v>
          </cell>
        </row>
        <row r="6218">
          <cell r="A6218">
            <v>4045340</v>
          </cell>
          <cell r="B6218" t="str">
            <v>CHOCOLATE CHIP SEMI SWT 900</v>
          </cell>
          <cell r="C6218" t="str">
            <v>1 / 25 LB</v>
          </cell>
          <cell r="D6218" t="str">
            <v>NESTLES</v>
          </cell>
          <cell r="E6218">
            <v>1</v>
          </cell>
          <cell r="F6218">
            <v>56.83</v>
          </cell>
          <cell r="G6218">
            <v>56.83</v>
          </cell>
          <cell r="H6218">
            <v>7</v>
          </cell>
          <cell r="I6218" t="str">
            <v>CANNED AND DRY </v>
          </cell>
          <cell r="J6218" t="str">
            <v>PCON3</v>
          </cell>
          <cell r="K6218" t="str">
            <v>K-12-CRAIG</v>
          </cell>
          <cell r="L6218" t="str">
            <v>540385</v>
          </cell>
          <cell r="M6218" t="str">
            <v>NORWICH THS - CULINARY</v>
          </cell>
          <cell r="N6218" t="str">
            <v>7 MAHAN DR</v>
          </cell>
          <cell r="O6218" t="str">
            <v>NORWICH</v>
          </cell>
        </row>
        <row r="6219">
          <cell r="A6219">
            <v>4045753</v>
          </cell>
          <cell r="B6219" t="str">
            <v>MIX CAKE WHITE COMPLT</v>
          </cell>
          <cell r="C6219" t="str">
            <v>6 / 5LB</v>
          </cell>
          <cell r="D6219" t="str">
            <v>GM</v>
          </cell>
          <cell r="E6219">
            <v>14</v>
          </cell>
          <cell r="F6219">
            <v>68.454999999999998</v>
          </cell>
          <cell r="G6219">
            <v>958.36</v>
          </cell>
          <cell r="H6219">
            <v>7</v>
          </cell>
          <cell r="I6219" t="str">
            <v>CANNED AND DRY </v>
          </cell>
          <cell r="J6219" t="str">
            <v>PCON4</v>
          </cell>
          <cell r="K6219" t="str">
            <v>CVH-CRAIG</v>
          </cell>
          <cell r="L6219" t="str">
            <v>390344</v>
          </cell>
          <cell r="M6219" t="str">
            <v>CVH-DRY GOODS</v>
          </cell>
          <cell r="N6219" t="str">
            <v>SILVER STREET-LAUNDRY BLDG</v>
          </cell>
          <cell r="O6219" t="str">
            <v>MIDDLETOWN</v>
          </cell>
        </row>
        <row r="6220">
          <cell r="A6220">
            <v>4045761</v>
          </cell>
          <cell r="B6220" t="str">
            <v>MIX CAKE YELLOW COMPLT</v>
          </cell>
          <cell r="C6220" t="str">
            <v>6 / 5LB</v>
          </cell>
          <cell r="D6220" t="str">
            <v>GM</v>
          </cell>
          <cell r="E6220">
            <v>22</v>
          </cell>
          <cell r="F6220">
            <v>68.447000000000003</v>
          </cell>
          <cell r="G6220">
            <v>1505.84</v>
          </cell>
          <cell r="H6220">
            <v>7</v>
          </cell>
          <cell r="I6220" t="str">
            <v>CANNED AND DRY </v>
          </cell>
          <cell r="J6220" t="str">
            <v>PCON4</v>
          </cell>
          <cell r="K6220" t="str">
            <v>CVH-CRAIG</v>
          </cell>
          <cell r="L6220" t="str">
            <v>390344</v>
          </cell>
          <cell r="M6220" t="str">
            <v>CVH-DRY GOODS</v>
          </cell>
          <cell r="N6220" t="str">
            <v>SILVER STREET-LAUNDRY BLDG</v>
          </cell>
          <cell r="O6220" t="str">
            <v>MIDDLETOWN</v>
          </cell>
        </row>
        <row r="6221">
          <cell r="A6221">
            <v>4045761</v>
          </cell>
          <cell r="B6221" t="str">
            <v>MIX CAKE YELLOW COMPLT</v>
          </cell>
          <cell r="C6221" t="str">
            <v>6 / 5LB</v>
          </cell>
          <cell r="D6221" t="str">
            <v>GM</v>
          </cell>
          <cell r="E6221">
            <v>1</v>
          </cell>
          <cell r="F6221">
            <v>68.44</v>
          </cell>
          <cell r="G6221">
            <v>68.44</v>
          </cell>
          <cell r="H6221">
            <v>7</v>
          </cell>
          <cell r="I6221" t="str">
            <v>CANNED AND DRY </v>
          </cell>
          <cell r="J6221" t="str">
            <v>PCON3</v>
          </cell>
          <cell r="K6221" t="str">
            <v>K-12-CRAIG</v>
          </cell>
          <cell r="L6221" t="str">
            <v>383356</v>
          </cell>
          <cell r="M6221" t="str">
            <v>H C  WILCOX THS - CULINARY</v>
          </cell>
          <cell r="N6221" t="str">
            <v>298 OREGON RD</v>
          </cell>
          <cell r="O6221" t="str">
            <v>MERIDEN</v>
          </cell>
        </row>
        <row r="6222">
          <cell r="A6222">
            <v>4045761</v>
          </cell>
          <cell r="B6222" t="str">
            <v>MIX CAKE YELLOW COMPLT</v>
          </cell>
          <cell r="C6222" t="str">
            <v>6 / 5LB</v>
          </cell>
          <cell r="D6222" t="str">
            <v>GM</v>
          </cell>
          <cell r="E6222">
            <v>1</v>
          </cell>
          <cell r="F6222">
            <v>68.44</v>
          </cell>
          <cell r="G6222">
            <v>68.44</v>
          </cell>
          <cell r="H6222">
            <v>7</v>
          </cell>
          <cell r="I6222" t="str">
            <v>CANNED AND DRY </v>
          </cell>
          <cell r="J6222" t="str">
            <v>PCON4</v>
          </cell>
          <cell r="K6222" t="str">
            <v>CVH-CRAIG</v>
          </cell>
          <cell r="L6222" t="str">
            <v>392241</v>
          </cell>
          <cell r="M6222" t="str">
            <v>BLUE HILLS REG CENTER</v>
          </cell>
          <cell r="N6222" t="str">
            <v>500 VINE ST</v>
          </cell>
          <cell r="O6222" t="str">
            <v>HARTFORD</v>
          </cell>
        </row>
        <row r="6223">
          <cell r="A6223">
            <v>4045985</v>
          </cell>
          <cell r="B6223" t="str">
            <v>MIX PANCAKE BTRMLK COMP</v>
          </cell>
          <cell r="C6223" t="str">
            <v>6 / 5 LB</v>
          </cell>
          <cell r="D6223" t="str">
            <v>AUNTJEM</v>
          </cell>
          <cell r="E6223">
            <v>11</v>
          </cell>
          <cell r="F6223">
            <v>26.33</v>
          </cell>
          <cell r="G6223">
            <v>289.63</v>
          </cell>
          <cell r="H6223">
            <v>7</v>
          </cell>
          <cell r="I6223" t="str">
            <v>CANNED AND DRY </v>
          </cell>
          <cell r="J6223" t="str">
            <v>PCON8</v>
          </cell>
          <cell r="K6223" t="str">
            <v>VET-CRAIG</v>
          </cell>
          <cell r="L6223" t="str">
            <v>383760</v>
          </cell>
          <cell r="M6223" t="str">
            <v>DEPT OF VETERAN AFFAIRS</v>
          </cell>
          <cell r="N6223" t="str">
            <v>287 WEST ST</v>
          </cell>
          <cell r="O6223" t="str">
            <v>ROCKY HILL</v>
          </cell>
        </row>
        <row r="6224">
          <cell r="A6224">
            <v>4046124</v>
          </cell>
          <cell r="B6224" t="str">
            <v>ICING RTU VANILLA CREAM</v>
          </cell>
          <cell r="C6224" t="str">
            <v>2 / 11 LB</v>
          </cell>
          <cell r="D6224" t="str">
            <v>GM</v>
          </cell>
          <cell r="E6224">
            <v>10</v>
          </cell>
          <cell r="F6224">
            <v>53.72</v>
          </cell>
          <cell r="G6224">
            <v>537.20000000000005</v>
          </cell>
          <cell r="H6224">
            <v>7</v>
          </cell>
          <cell r="I6224" t="str">
            <v>CANNED AND DRY </v>
          </cell>
          <cell r="J6224" t="str">
            <v>PCON4</v>
          </cell>
          <cell r="K6224" t="str">
            <v>CVH-CRAIG</v>
          </cell>
          <cell r="L6224" t="str">
            <v>390344</v>
          </cell>
          <cell r="M6224" t="str">
            <v>CVH-DRY GOODS</v>
          </cell>
          <cell r="N6224" t="str">
            <v>SILVER STREET-LAUNDRY BLDG</v>
          </cell>
          <cell r="O6224" t="str">
            <v>MIDDLETOWN</v>
          </cell>
        </row>
        <row r="6225">
          <cell r="A6225">
            <v>4046124</v>
          </cell>
          <cell r="B6225" t="str">
            <v>ICING RTU VANILLA CREAM</v>
          </cell>
          <cell r="C6225" t="str">
            <v>2 / 11 LB</v>
          </cell>
          <cell r="D6225" t="str">
            <v>GM</v>
          </cell>
          <cell r="E6225">
            <v>4</v>
          </cell>
          <cell r="F6225">
            <v>53.201999999999998</v>
          </cell>
          <cell r="G6225">
            <v>212.81</v>
          </cell>
          <cell r="H6225">
            <v>7</v>
          </cell>
          <cell r="I6225" t="str">
            <v>CANNED AND DRY </v>
          </cell>
          <cell r="J6225" t="str">
            <v>PCON4</v>
          </cell>
          <cell r="K6225" t="str">
            <v>CVH-CRAIG</v>
          </cell>
          <cell r="L6225" t="str">
            <v>394742</v>
          </cell>
          <cell r="M6225" t="str">
            <v>GREATER BRIDGEPORT COMMUNITY</v>
          </cell>
          <cell r="N6225" t="str">
            <v>1635 CENTRAL AVE</v>
          </cell>
          <cell r="O6225" t="str">
            <v>BRIDGEPORT</v>
          </cell>
        </row>
        <row r="6226">
          <cell r="A6226">
            <v>4046355</v>
          </cell>
          <cell r="B6226" t="str">
            <v>PEANUT BUTTER CUP</v>
          </cell>
          <cell r="C6226" t="str">
            <v>200 / .75 OZ</v>
          </cell>
          <cell r="D6226" t="str">
            <v>SMUCKER</v>
          </cell>
          <cell r="E6226">
            <v>106</v>
          </cell>
          <cell r="F6226">
            <v>33.21</v>
          </cell>
          <cell r="G6226">
            <v>3520.26</v>
          </cell>
          <cell r="H6226">
            <v>7</v>
          </cell>
          <cell r="I6226" t="str">
            <v>CANNED AND DRY </v>
          </cell>
          <cell r="J6226" t="str">
            <v>PCON4</v>
          </cell>
          <cell r="K6226" t="str">
            <v>CVH-CRAIG</v>
          </cell>
          <cell r="L6226" t="str">
            <v>392241</v>
          </cell>
          <cell r="M6226" t="str">
            <v>BLUE HILLS REG CENTER</v>
          </cell>
          <cell r="N6226" t="str">
            <v>500 VINE ST</v>
          </cell>
          <cell r="O6226" t="str">
            <v>HARTFORD</v>
          </cell>
        </row>
        <row r="6227">
          <cell r="A6227">
            <v>4046355</v>
          </cell>
          <cell r="B6227" t="str">
            <v>PEANUT BUTTER CUP</v>
          </cell>
          <cell r="C6227" t="str">
            <v>200 / .75 OZ</v>
          </cell>
          <cell r="D6227" t="str">
            <v>SMUCKER</v>
          </cell>
          <cell r="E6227">
            <v>42</v>
          </cell>
          <cell r="F6227">
            <v>33.21</v>
          </cell>
          <cell r="G6227">
            <v>1394.82</v>
          </cell>
          <cell r="H6227">
            <v>7</v>
          </cell>
          <cell r="I6227" t="str">
            <v>CANNED AND DRY </v>
          </cell>
          <cell r="J6227" t="str">
            <v>PCON4</v>
          </cell>
          <cell r="K6227" t="str">
            <v>CVH-CRAIG</v>
          </cell>
          <cell r="L6227" t="str">
            <v>390344</v>
          </cell>
          <cell r="M6227" t="str">
            <v>CVH-DRY GOODS</v>
          </cell>
          <cell r="N6227" t="str">
            <v>SILVER STREET-LAUNDRY BLDG</v>
          </cell>
          <cell r="O6227" t="str">
            <v>MIDDLETOWN</v>
          </cell>
        </row>
        <row r="6228">
          <cell r="A6228">
            <v>4046355</v>
          </cell>
          <cell r="B6228" t="str">
            <v>PEANUT BUTTER CUP</v>
          </cell>
          <cell r="C6228" t="str">
            <v>200 / .75 OZ</v>
          </cell>
          <cell r="D6228" t="str">
            <v>SMUCKER</v>
          </cell>
          <cell r="E6228">
            <v>32</v>
          </cell>
          <cell r="F6228">
            <v>33.21</v>
          </cell>
          <cell r="G6228">
            <v>1062.72</v>
          </cell>
          <cell r="H6228">
            <v>7</v>
          </cell>
          <cell r="I6228" t="str">
            <v>CANNED AND DRY </v>
          </cell>
          <cell r="J6228" t="str">
            <v>PCON4</v>
          </cell>
          <cell r="K6228" t="str">
            <v>CVH-CRAIG</v>
          </cell>
          <cell r="L6228" t="str">
            <v>394742</v>
          </cell>
          <cell r="M6228" t="str">
            <v>GREATER BRIDGEPORT COMMUNITY</v>
          </cell>
          <cell r="N6228" t="str">
            <v>1635 CENTRAL AVE</v>
          </cell>
          <cell r="O6228" t="str">
            <v>BRIDGEPORT</v>
          </cell>
        </row>
        <row r="6229">
          <cell r="A6229">
            <v>4046355</v>
          </cell>
          <cell r="B6229" t="str">
            <v>PEANUT BUTTER CUP</v>
          </cell>
          <cell r="C6229" t="str">
            <v>200 / .75 OZ</v>
          </cell>
          <cell r="D6229" t="str">
            <v>SMUCKER</v>
          </cell>
          <cell r="E6229">
            <v>18</v>
          </cell>
          <cell r="F6229">
            <v>33.21</v>
          </cell>
          <cell r="G6229">
            <v>597.78</v>
          </cell>
          <cell r="H6229">
            <v>7</v>
          </cell>
          <cell r="I6229" t="str">
            <v>CANNED AND DRY </v>
          </cell>
          <cell r="J6229" t="str">
            <v>PCON4</v>
          </cell>
          <cell r="K6229" t="str">
            <v>CVH-CRAIG</v>
          </cell>
          <cell r="L6229" t="str">
            <v>390591</v>
          </cell>
          <cell r="M6229" t="str">
            <v>BLUE HILLS SUBSTANCE</v>
          </cell>
          <cell r="N6229" t="str">
            <v>51 COVENTRY ST</v>
          </cell>
          <cell r="O6229" t="str">
            <v>HARTFORD</v>
          </cell>
        </row>
        <row r="6230">
          <cell r="A6230">
            <v>4046355</v>
          </cell>
          <cell r="B6230" t="str">
            <v>PEANUT BUTTER CUP</v>
          </cell>
          <cell r="C6230" t="str">
            <v>200 / .75 OZ</v>
          </cell>
          <cell r="D6230" t="str">
            <v>SMUCKER</v>
          </cell>
          <cell r="E6230">
            <v>1</v>
          </cell>
          <cell r="F6230">
            <v>33.21</v>
          </cell>
          <cell r="G6230">
            <v>33.21</v>
          </cell>
          <cell r="H6230">
            <v>7</v>
          </cell>
          <cell r="I6230" t="str">
            <v>CANNED AND DRY </v>
          </cell>
          <cell r="J6230" t="str">
            <v>PCON8</v>
          </cell>
          <cell r="K6230" t="str">
            <v>VET-CRAIG</v>
          </cell>
          <cell r="L6230" t="str">
            <v>383760</v>
          </cell>
          <cell r="M6230" t="str">
            <v>DEPT OF VETERAN AFFAIRS</v>
          </cell>
          <cell r="N6230" t="str">
            <v>287 WEST ST</v>
          </cell>
          <cell r="O6230" t="str">
            <v>ROCKY HILL</v>
          </cell>
        </row>
        <row r="6231">
          <cell r="A6231">
            <v>4046355</v>
          </cell>
          <cell r="B6231" t="str">
            <v>PEANUT BUTTER CUP</v>
          </cell>
          <cell r="C6231" t="str">
            <v>200 / .75 OZ</v>
          </cell>
          <cell r="D6231" t="str">
            <v>SMUCKER</v>
          </cell>
          <cell r="E6231">
            <v>1</v>
          </cell>
          <cell r="F6231">
            <v>33.21</v>
          </cell>
          <cell r="G6231">
            <v>33.21</v>
          </cell>
          <cell r="H6231">
            <v>7</v>
          </cell>
          <cell r="I6231" t="str">
            <v>CANNED AND DRY </v>
          </cell>
          <cell r="J6231" t="str">
            <v>PCON8</v>
          </cell>
          <cell r="K6231" t="str">
            <v>VET-CRAIG</v>
          </cell>
          <cell r="L6231" t="str">
            <v>699124</v>
          </cell>
          <cell r="M6231" t="str">
            <v>LEVITOW  HEALTH CENTER</v>
          </cell>
          <cell r="N6231" t="str">
            <v>287 WEST ST</v>
          </cell>
          <cell r="O6231" t="str">
            <v>ROCKY HILL</v>
          </cell>
        </row>
        <row r="6232">
          <cell r="A6232">
            <v>4055945</v>
          </cell>
          <cell r="B6232" t="str">
            <v>CANDY M&amp;M PLAIN 1.69 OZ</v>
          </cell>
          <cell r="C6232" t="str">
            <v>9 / 36 CT</v>
          </cell>
          <cell r="D6232" t="str">
            <v>M&amp;M</v>
          </cell>
          <cell r="E6232">
            <v>0</v>
          </cell>
          <cell r="F6232">
            <v>22.95</v>
          </cell>
          <cell r="G6232">
            <v>22.95</v>
          </cell>
          <cell r="H6232">
            <v>7</v>
          </cell>
          <cell r="I6232" t="str">
            <v>CANNED AND DRY </v>
          </cell>
          <cell r="J6232" t="str">
            <v>PCON3</v>
          </cell>
          <cell r="K6232" t="str">
            <v>K-12-CRAIG</v>
          </cell>
          <cell r="L6232" t="str">
            <v>382853</v>
          </cell>
          <cell r="M6232" t="str">
            <v>BULLARD HAVENS THS - CULINARY</v>
          </cell>
          <cell r="N6232" t="str">
            <v>500 PALISADE AVE</v>
          </cell>
          <cell r="O6232" t="str">
            <v>BRIDGEPORT</v>
          </cell>
        </row>
        <row r="6233">
          <cell r="A6233">
            <v>4060083</v>
          </cell>
          <cell r="B6233" t="str">
            <v>POP TART S MORES</v>
          </cell>
          <cell r="C6233" t="str">
            <v>72 / 2 CT</v>
          </cell>
          <cell r="D6233" t="str">
            <v>KELLOGG</v>
          </cell>
          <cell r="E6233">
            <v>1</v>
          </cell>
          <cell r="F6233">
            <v>27.59</v>
          </cell>
          <cell r="G6233">
            <v>27.59</v>
          </cell>
          <cell r="H6233">
            <v>7</v>
          </cell>
          <cell r="I6233" t="str">
            <v>CANNED AND DRY </v>
          </cell>
          <cell r="J6233" t="str">
            <v>PCON5</v>
          </cell>
          <cell r="K6233" t="str">
            <v>COURTS-CRAIG</v>
          </cell>
          <cell r="L6233" t="str">
            <v>390641</v>
          </cell>
          <cell r="M6233" t="str">
            <v>STATE OF CT-PUB-SAF-TRAIN</v>
          </cell>
          <cell r="N6233" t="str">
            <v>285 PRESTON AVE</v>
          </cell>
          <cell r="O6233" t="str">
            <v>MERIDEN</v>
          </cell>
        </row>
        <row r="6234">
          <cell r="A6234">
            <v>4061644</v>
          </cell>
          <cell r="B6234" t="str">
            <v>CRACKER SALTINE PREM 2PK</v>
          </cell>
          <cell r="C6234" t="str">
            <v>500 / 2 CT</v>
          </cell>
          <cell r="D6234" t="str">
            <v>NABISCO</v>
          </cell>
          <cell r="E6234">
            <v>15</v>
          </cell>
          <cell r="F6234">
            <v>12.26</v>
          </cell>
          <cell r="G6234">
            <v>183.9</v>
          </cell>
          <cell r="H6234">
            <v>7</v>
          </cell>
          <cell r="I6234" t="str">
            <v>CANNED AND DRY </v>
          </cell>
          <cell r="J6234" t="str">
            <v>PCON4</v>
          </cell>
          <cell r="K6234" t="str">
            <v>CVH-CRAIG</v>
          </cell>
          <cell r="L6234" t="str">
            <v>390344</v>
          </cell>
          <cell r="M6234" t="str">
            <v>CVH-DRY GOODS</v>
          </cell>
          <cell r="N6234" t="str">
            <v>SILVER STREET-LAUNDRY BLDG</v>
          </cell>
          <cell r="O6234" t="str">
            <v>MIDDLETOWN</v>
          </cell>
        </row>
        <row r="6235">
          <cell r="A6235">
            <v>4061644</v>
          </cell>
          <cell r="B6235" t="str">
            <v>CRACKER SALTINE PREM 2PK</v>
          </cell>
          <cell r="C6235" t="str">
            <v>500 / 2 CT</v>
          </cell>
          <cell r="D6235" t="str">
            <v>NABISCO</v>
          </cell>
          <cell r="E6235">
            <v>10</v>
          </cell>
          <cell r="F6235">
            <v>12.26</v>
          </cell>
          <cell r="G6235">
            <v>122.6</v>
          </cell>
          <cell r="H6235">
            <v>7</v>
          </cell>
          <cell r="I6235" t="str">
            <v>CANNED AND DRY </v>
          </cell>
          <cell r="J6235" t="str">
            <v>PCON4</v>
          </cell>
          <cell r="K6235" t="str">
            <v>CVH-CRAIG</v>
          </cell>
          <cell r="L6235" t="str">
            <v>390328</v>
          </cell>
          <cell r="M6235" t="str">
            <v>RIVER VALLEY SERVICES  CVH</v>
          </cell>
          <cell r="N6235" t="str">
            <v>1 SILVER ST LAUNDRY BUILDING</v>
          </cell>
          <cell r="O6235" t="str">
            <v>MIDDLETOWN</v>
          </cell>
        </row>
        <row r="6236">
          <cell r="A6236">
            <v>4061867</v>
          </cell>
          <cell r="B6236" t="str">
            <v>APPLE SLICE YORK IMP HS 7 LB</v>
          </cell>
          <cell r="C6236" t="str">
            <v>6 / #10</v>
          </cell>
          <cell r="D6236" t="str">
            <v>SYS IMP</v>
          </cell>
          <cell r="E6236">
            <v>7</v>
          </cell>
          <cell r="F6236">
            <v>48.984999999999999</v>
          </cell>
          <cell r="G6236">
            <v>342.9</v>
          </cell>
          <cell r="H6236">
            <v>7</v>
          </cell>
          <cell r="I6236" t="str">
            <v>CANNED AND DRY </v>
          </cell>
          <cell r="J6236" t="str">
            <v>PCON4</v>
          </cell>
          <cell r="K6236" t="str">
            <v>CVH-CRAIG</v>
          </cell>
          <cell r="L6236" t="str">
            <v>392241</v>
          </cell>
          <cell r="M6236" t="str">
            <v>BLUE HILLS REG CENTER</v>
          </cell>
          <cell r="N6236" t="str">
            <v>500 VINE ST</v>
          </cell>
          <cell r="O6236" t="str">
            <v>HARTFORD</v>
          </cell>
        </row>
        <row r="6237">
          <cell r="A6237">
            <v>4061875</v>
          </cell>
          <cell r="B6237" t="str">
            <v>APPLE SLICE IN WATER PK 6.5 LB</v>
          </cell>
          <cell r="C6237" t="str">
            <v>6 / #10</v>
          </cell>
          <cell r="D6237" t="str">
            <v>SYS REL</v>
          </cell>
          <cell r="E6237">
            <v>10</v>
          </cell>
          <cell r="F6237">
            <v>41.05</v>
          </cell>
          <cell r="G6237">
            <v>410.5</v>
          </cell>
          <cell r="H6237">
            <v>7</v>
          </cell>
          <cell r="I6237" t="str">
            <v>CANNED AND DRY </v>
          </cell>
          <cell r="J6237" t="str">
            <v>PCON4</v>
          </cell>
          <cell r="K6237" t="str">
            <v>CVH-CRAIG</v>
          </cell>
          <cell r="L6237" t="str">
            <v>390344</v>
          </cell>
          <cell r="M6237" t="str">
            <v>CVH-DRY GOODS</v>
          </cell>
          <cell r="N6237" t="str">
            <v>SILVER STREET-LAUNDRY BLDG</v>
          </cell>
          <cell r="O6237" t="str">
            <v>MIDDLETOWN</v>
          </cell>
        </row>
        <row r="6238">
          <cell r="A6238">
            <v>4061875</v>
          </cell>
          <cell r="B6238" t="str">
            <v>APPLE SLICE IN WATER PK 6.5 LB</v>
          </cell>
          <cell r="C6238" t="str">
            <v>6 / #10</v>
          </cell>
          <cell r="D6238" t="str">
            <v>SYS REL</v>
          </cell>
          <cell r="E6238">
            <v>9</v>
          </cell>
          <cell r="F6238">
            <v>41.05</v>
          </cell>
          <cell r="G6238">
            <v>369.43</v>
          </cell>
          <cell r="H6238">
            <v>7</v>
          </cell>
          <cell r="I6238" t="str">
            <v>CANNED AND DRY </v>
          </cell>
          <cell r="J6238" t="str">
            <v>PCON4</v>
          </cell>
          <cell r="K6238" t="str">
            <v>CVH-CRAIG</v>
          </cell>
          <cell r="L6238" t="str">
            <v>394742</v>
          </cell>
          <cell r="M6238" t="str">
            <v>GREATER BRIDGEPORT COMMUNITY</v>
          </cell>
          <cell r="N6238" t="str">
            <v>1635 CENTRAL AVE</v>
          </cell>
          <cell r="O6238" t="str">
            <v>BRIDGEPORT</v>
          </cell>
        </row>
        <row r="6239">
          <cell r="A6239">
            <v>4061875</v>
          </cell>
          <cell r="B6239" t="str">
            <v>APPLE SLICE IN WATER PK 6.5 LB</v>
          </cell>
          <cell r="C6239" t="str">
            <v>6 / #10</v>
          </cell>
          <cell r="D6239" t="str">
            <v>SYS REL</v>
          </cell>
          <cell r="E6239">
            <v>2</v>
          </cell>
          <cell r="F6239">
            <v>41.07</v>
          </cell>
          <cell r="G6239">
            <v>82.14</v>
          </cell>
          <cell r="H6239">
            <v>7</v>
          </cell>
          <cell r="I6239" t="str">
            <v>CANNED AND DRY </v>
          </cell>
          <cell r="J6239" t="str">
            <v>PCON3</v>
          </cell>
          <cell r="K6239" t="str">
            <v>K-12-CRAIG</v>
          </cell>
          <cell r="L6239" t="str">
            <v>383281</v>
          </cell>
          <cell r="M6239" t="str">
            <v>A I  PRINCE THS - CULINARY</v>
          </cell>
          <cell r="N6239" t="str">
            <v>401 FLATBUSH AVE</v>
          </cell>
          <cell r="O6239" t="str">
            <v>HARTFORD</v>
          </cell>
        </row>
        <row r="6240">
          <cell r="A6240">
            <v>4061875</v>
          </cell>
          <cell r="B6240" t="str">
            <v>APPLE SLICE IN WATER PK 6.5 LB</v>
          </cell>
          <cell r="C6240" t="str">
            <v>6 / #10</v>
          </cell>
          <cell r="D6240" t="str">
            <v>SYS REL</v>
          </cell>
          <cell r="E6240">
            <v>2</v>
          </cell>
          <cell r="F6240">
            <v>41.05</v>
          </cell>
          <cell r="G6240">
            <v>82.1</v>
          </cell>
          <cell r="H6240">
            <v>7</v>
          </cell>
          <cell r="I6240" t="str">
            <v>CANNED AND DRY </v>
          </cell>
          <cell r="J6240" t="str">
            <v>PCON5</v>
          </cell>
          <cell r="K6240" t="str">
            <v>COURTS-CRAIG</v>
          </cell>
          <cell r="L6240" t="str">
            <v>390641</v>
          </cell>
          <cell r="M6240" t="str">
            <v>STATE OF CT-PUB-SAF-TRAIN</v>
          </cell>
          <cell r="N6240" t="str">
            <v>285 PRESTON AVE</v>
          </cell>
          <cell r="O6240" t="str">
            <v>MERIDEN</v>
          </cell>
        </row>
        <row r="6241">
          <cell r="A6241">
            <v>4061875</v>
          </cell>
          <cell r="B6241" t="str">
            <v>APPLE SLICE IN WATER PK 6.5 LB</v>
          </cell>
          <cell r="C6241" t="str">
            <v>6 / #10</v>
          </cell>
          <cell r="D6241" t="str">
            <v>SYS REL</v>
          </cell>
          <cell r="E6241">
            <v>1</v>
          </cell>
          <cell r="F6241">
            <v>41.07</v>
          </cell>
          <cell r="G6241">
            <v>41.07</v>
          </cell>
          <cell r="H6241">
            <v>7</v>
          </cell>
          <cell r="I6241" t="str">
            <v>CANNED AND DRY </v>
          </cell>
          <cell r="J6241" t="str">
            <v>PCON3</v>
          </cell>
          <cell r="K6241" t="str">
            <v>K-12-CRAIG</v>
          </cell>
          <cell r="L6241" t="str">
            <v>383323</v>
          </cell>
          <cell r="M6241" t="str">
            <v>VINAL THS - CULINARY</v>
          </cell>
          <cell r="N6241" t="str">
            <v>60 DANIELS ST</v>
          </cell>
          <cell r="O6241" t="str">
            <v>MIDDLETOWN</v>
          </cell>
        </row>
        <row r="6242">
          <cell r="A6242">
            <v>4062337</v>
          </cell>
          <cell r="B6242" t="str">
            <v>BEAN GARBANZO FCY NO SULFITE</v>
          </cell>
          <cell r="C6242" t="str">
            <v>6 / #10</v>
          </cell>
          <cell r="D6242" t="str">
            <v>SYS CLS</v>
          </cell>
          <cell r="E6242">
            <v>208</v>
          </cell>
          <cell r="F6242">
            <v>22.81</v>
          </cell>
          <cell r="G6242">
            <v>4744.8500000000004</v>
          </cell>
          <cell r="H6242">
            <v>7</v>
          </cell>
          <cell r="I6242" t="str">
            <v>CANNED AND DRY </v>
          </cell>
          <cell r="J6242" t="str">
            <v>PCON1</v>
          </cell>
          <cell r="K6242" t="str">
            <v>CORRECTIONS-CRAIG</v>
          </cell>
          <cell r="L6242" t="str">
            <v>376525</v>
          </cell>
          <cell r="M6242" t="str">
            <v>SOMERS PRISON OSBORN CORR</v>
          </cell>
          <cell r="N6242" t="str">
            <v>100 BILTON RD</v>
          </cell>
          <cell r="O6242" t="str">
            <v>SOMERS</v>
          </cell>
        </row>
        <row r="6243">
          <cell r="A6243">
            <v>4062337</v>
          </cell>
          <cell r="B6243" t="str">
            <v>BEAN GARBANZO FCY NO SULFITE</v>
          </cell>
          <cell r="C6243" t="str">
            <v>6 / #10</v>
          </cell>
          <cell r="D6243" t="str">
            <v>SYS CLS</v>
          </cell>
          <cell r="E6243">
            <v>203</v>
          </cell>
          <cell r="F6243">
            <v>22.812000000000001</v>
          </cell>
          <cell r="G6243">
            <v>4630.83</v>
          </cell>
          <cell r="H6243">
            <v>7</v>
          </cell>
          <cell r="I6243" t="str">
            <v>CANNED AND DRY </v>
          </cell>
          <cell r="J6243" t="str">
            <v>PCON1</v>
          </cell>
          <cell r="K6243" t="str">
            <v>CORRECTIONS-CRAIG</v>
          </cell>
          <cell r="L6243" t="str">
            <v>385435</v>
          </cell>
          <cell r="M6243" t="str">
            <v>MACDOUGALL CORRECTIONAL INST</v>
          </cell>
          <cell r="N6243" t="str">
            <v>1153 EAST ST S</v>
          </cell>
          <cell r="O6243" t="str">
            <v>SUFFIELD</v>
          </cell>
        </row>
        <row r="6244">
          <cell r="A6244">
            <v>4062337</v>
          </cell>
          <cell r="B6244" t="str">
            <v>BEAN GARBANZO FCY NO SULFITE</v>
          </cell>
          <cell r="C6244" t="str">
            <v>6 / #10</v>
          </cell>
          <cell r="D6244" t="str">
            <v>SYS CLS</v>
          </cell>
          <cell r="E6244">
            <v>151</v>
          </cell>
          <cell r="F6244">
            <v>22.812000000000001</v>
          </cell>
          <cell r="G6244">
            <v>3444.74</v>
          </cell>
          <cell r="H6244">
            <v>7</v>
          </cell>
          <cell r="I6244" t="str">
            <v>CANNED AND DRY </v>
          </cell>
          <cell r="J6244" t="str">
            <v>PCON1</v>
          </cell>
          <cell r="K6244" t="str">
            <v>CORRECTIONS-CRAIG</v>
          </cell>
          <cell r="L6244" t="str">
            <v>384958</v>
          </cell>
          <cell r="M6244" t="str">
            <v>CHESHIRE CORRECTIONS</v>
          </cell>
          <cell r="N6244" t="str">
            <v>900 HIGHLAND AVE</v>
          </cell>
          <cell r="O6244" t="str">
            <v>CHESHIRE</v>
          </cell>
        </row>
        <row r="6245">
          <cell r="A6245">
            <v>4062337</v>
          </cell>
          <cell r="B6245" t="str">
            <v>BEAN GARBANZO FCY NO SULFITE</v>
          </cell>
          <cell r="C6245" t="str">
            <v>6 / #10</v>
          </cell>
          <cell r="D6245" t="str">
            <v>SYS CLS</v>
          </cell>
          <cell r="E6245">
            <v>141</v>
          </cell>
          <cell r="F6245">
            <v>22.81</v>
          </cell>
          <cell r="G6245">
            <v>3216.26</v>
          </cell>
          <cell r="H6245">
            <v>7</v>
          </cell>
          <cell r="I6245" t="str">
            <v>CANNED AND DRY </v>
          </cell>
          <cell r="J6245" t="str">
            <v>PCON1</v>
          </cell>
          <cell r="K6245" t="str">
            <v>CORRECTIONS-CRAIG</v>
          </cell>
          <cell r="L6245" t="str">
            <v>384461</v>
          </cell>
          <cell r="M6245" t="str">
            <v>ROBINSON CORRECTIONS</v>
          </cell>
          <cell r="N6245" t="str">
            <v>285 SHAKER RD</v>
          </cell>
          <cell r="O6245" t="str">
            <v>ENFIELD</v>
          </cell>
        </row>
        <row r="6246">
          <cell r="A6246">
            <v>4062337</v>
          </cell>
          <cell r="B6246" t="str">
            <v>BEAN GARBANZO FCY NO SULFITE</v>
          </cell>
          <cell r="C6246" t="str">
            <v>6 / #10</v>
          </cell>
          <cell r="D6246" t="str">
            <v>SYS CLS</v>
          </cell>
          <cell r="E6246">
            <v>112</v>
          </cell>
          <cell r="F6246">
            <v>22.812000000000001</v>
          </cell>
          <cell r="G6246">
            <v>2555.02</v>
          </cell>
          <cell r="H6246">
            <v>7</v>
          </cell>
          <cell r="I6246" t="str">
            <v>CANNED AND DRY </v>
          </cell>
          <cell r="J6246" t="str">
            <v>PCON1</v>
          </cell>
          <cell r="K6246" t="str">
            <v>CORRECTIONS-CRAIG</v>
          </cell>
          <cell r="L6246" t="str">
            <v>385351</v>
          </cell>
          <cell r="M6246" t="str">
            <v>YORK CORRECTIONAL BLDG 9</v>
          </cell>
          <cell r="N6246" t="str">
            <v>201 W MAIN ST</v>
          </cell>
          <cell r="O6246" t="str">
            <v>NIANTIC</v>
          </cell>
        </row>
        <row r="6247">
          <cell r="A6247">
            <v>4062337</v>
          </cell>
          <cell r="B6247" t="str">
            <v>BEAN GARBANZO FCY NO SULFITE</v>
          </cell>
          <cell r="C6247" t="str">
            <v>6 / #10</v>
          </cell>
          <cell r="D6247" t="str">
            <v>SYS CLS</v>
          </cell>
          <cell r="E6247">
            <v>102</v>
          </cell>
          <cell r="F6247">
            <v>22.812000000000001</v>
          </cell>
          <cell r="G6247">
            <v>2326.77</v>
          </cell>
          <cell r="H6247">
            <v>7</v>
          </cell>
          <cell r="I6247" t="str">
            <v>CANNED AND DRY </v>
          </cell>
          <cell r="J6247" t="str">
            <v>PCON1</v>
          </cell>
          <cell r="K6247" t="str">
            <v>CORRECTIONS-CRAIG</v>
          </cell>
          <cell r="L6247" t="str">
            <v>384917</v>
          </cell>
          <cell r="M6247" t="str">
            <v>BRIDGEPORT CORRECTIONS</v>
          </cell>
          <cell r="N6247" t="str">
            <v>1106 NORTH AVE</v>
          </cell>
          <cell r="O6247" t="str">
            <v>BRIDGEPORT</v>
          </cell>
        </row>
        <row r="6248">
          <cell r="A6248">
            <v>4062337</v>
          </cell>
          <cell r="B6248" t="str">
            <v>BEAN GARBANZO FCY NO SULFITE</v>
          </cell>
          <cell r="C6248" t="str">
            <v>6 / #10</v>
          </cell>
          <cell r="D6248" t="str">
            <v>SYS CLS</v>
          </cell>
          <cell r="E6248">
            <v>95</v>
          </cell>
          <cell r="F6248">
            <v>22.811</v>
          </cell>
          <cell r="G6248">
            <v>2167.06</v>
          </cell>
          <cell r="H6248">
            <v>7</v>
          </cell>
          <cell r="I6248" t="str">
            <v>CANNED AND DRY </v>
          </cell>
          <cell r="J6248" t="str">
            <v>PCON1</v>
          </cell>
          <cell r="K6248" t="str">
            <v>CORRECTIONS-CRAIG</v>
          </cell>
          <cell r="L6248" t="str">
            <v>385047</v>
          </cell>
          <cell r="M6248" t="str">
            <v>NEW HAVEN CORRECTIONS</v>
          </cell>
          <cell r="N6248" t="str">
            <v>245 WHALLEY AVE</v>
          </cell>
          <cell r="O6248" t="str">
            <v>NEW HAVEN</v>
          </cell>
        </row>
        <row r="6249">
          <cell r="A6249">
            <v>4062337</v>
          </cell>
          <cell r="B6249" t="str">
            <v>BEAN GARBANZO FCY NO SULFITE</v>
          </cell>
          <cell r="C6249" t="str">
            <v>6 / #10</v>
          </cell>
          <cell r="D6249" t="str">
            <v>SYS CLS</v>
          </cell>
          <cell r="E6249">
            <v>93</v>
          </cell>
          <cell r="F6249">
            <v>22.812999999999999</v>
          </cell>
          <cell r="G6249">
            <v>2121.6</v>
          </cell>
          <cell r="H6249">
            <v>7</v>
          </cell>
          <cell r="I6249" t="str">
            <v>CANNED AND DRY </v>
          </cell>
          <cell r="J6249" t="str">
            <v>PCON1</v>
          </cell>
          <cell r="K6249" t="str">
            <v>CORRECTIONS-CRAIG</v>
          </cell>
          <cell r="L6249" t="str">
            <v>384560</v>
          </cell>
          <cell r="M6249" t="str">
            <v>CYBULSKI CORRECTIONS</v>
          </cell>
          <cell r="N6249" t="str">
            <v>264 BILTON RD</v>
          </cell>
          <cell r="O6249" t="str">
            <v>SOMERS</v>
          </cell>
        </row>
        <row r="6250">
          <cell r="A6250">
            <v>4062337</v>
          </cell>
          <cell r="B6250" t="str">
            <v>BEAN GARBANZO FCY NO SULFITE</v>
          </cell>
          <cell r="C6250" t="str">
            <v>6 / #10</v>
          </cell>
          <cell r="D6250" t="str">
            <v>SYS CLS</v>
          </cell>
          <cell r="E6250">
            <v>84</v>
          </cell>
          <cell r="F6250">
            <v>22.81</v>
          </cell>
          <cell r="G6250">
            <v>1915.99</v>
          </cell>
          <cell r="H6250">
            <v>7</v>
          </cell>
          <cell r="I6250" t="str">
            <v>CANNED AND DRY </v>
          </cell>
          <cell r="J6250" t="str">
            <v>PCON1</v>
          </cell>
          <cell r="K6250" t="str">
            <v>CORRECTIONS-CRAIG</v>
          </cell>
          <cell r="L6250" t="str">
            <v>385393</v>
          </cell>
          <cell r="M6250" t="str">
            <v>HARTFORD CORRECTIONAL CENTER</v>
          </cell>
          <cell r="N6250" t="str">
            <v>177 WESTON ST</v>
          </cell>
          <cell r="O6250" t="str">
            <v>HARTFORD</v>
          </cell>
        </row>
        <row r="6251">
          <cell r="A6251">
            <v>4062337</v>
          </cell>
          <cell r="B6251" t="str">
            <v>BEAN GARBANZO FCY NO SULFITE</v>
          </cell>
          <cell r="C6251" t="str">
            <v>6 / #10</v>
          </cell>
          <cell r="D6251" t="str">
            <v>SYS CLS</v>
          </cell>
          <cell r="E6251">
            <v>81</v>
          </cell>
          <cell r="F6251">
            <v>22.812999999999999</v>
          </cell>
          <cell r="G6251">
            <v>1847.83</v>
          </cell>
          <cell r="H6251">
            <v>7</v>
          </cell>
          <cell r="I6251" t="str">
            <v>CANNED AND DRY </v>
          </cell>
          <cell r="J6251" t="str">
            <v>PCON1</v>
          </cell>
          <cell r="K6251" t="str">
            <v>CORRECTIONS-CRAIG</v>
          </cell>
          <cell r="L6251" t="str">
            <v>385229</v>
          </cell>
          <cell r="M6251" t="str">
            <v>CORRIGAN CORRECTIONAL INST</v>
          </cell>
          <cell r="N6251" t="str">
            <v>986 NORWICH NEW LONDON TPKE</v>
          </cell>
          <cell r="O6251" t="str">
            <v>UNCASVILLE</v>
          </cell>
        </row>
        <row r="6252">
          <cell r="A6252">
            <v>4062337</v>
          </cell>
          <cell r="B6252" t="str">
            <v>BEAN GARBANZO FCY NO SULFITE</v>
          </cell>
          <cell r="C6252" t="str">
            <v>6 / #10</v>
          </cell>
          <cell r="D6252" t="str">
            <v>SYS CLS</v>
          </cell>
          <cell r="E6252">
            <v>69</v>
          </cell>
          <cell r="F6252">
            <v>22.81</v>
          </cell>
          <cell r="G6252">
            <v>1573.9</v>
          </cell>
          <cell r="H6252">
            <v>7</v>
          </cell>
          <cell r="I6252" t="str">
            <v>CANNED AND DRY </v>
          </cell>
          <cell r="J6252" t="str">
            <v>PCON1</v>
          </cell>
          <cell r="K6252" t="str">
            <v>CORRECTIONS-CRAIG</v>
          </cell>
          <cell r="L6252" t="str">
            <v>385450</v>
          </cell>
          <cell r="M6252" t="str">
            <v>WALKER RECEPTION CORRECTIONS</v>
          </cell>
          <cell r="N6252" t="str">
            <v>1151 EAST ST S</v>
          </cell>
          <cell r="O6252" t="str">
            <v>SUFFIELD</v>
          </cell>
        </row>
        <row r="6253">
          <cell r="A6253">
            <v>4062337</v>
          </cell>
          <cell r="B6253" t="str">
            <v>BEAN GARBANZO FCY NO SULFITE</v>
          </cell>
          <cell r="C6253" t="str">
            <v>6 / #10</v>
          </cell>
          <cell r="D6253" t="str">
            <v>SYS CLS</v>
          </cell>
          <cell r="E6253">
            <v>55</v>
          </cell>
          <cell r="F6253">
            <v>22.812000000000001</v>
          </cell>
          <cell r="G6253">
            <v>1254.6600000000001</v>
          </cell>
          <cell r="H6253">
            <v>7</v>
          </cell>
          <cell r="I6253" t="str">
            <v>CANNED AND DRY </v>
          </cell>
          <cell r="J6253" t="str">
            <v>PCON1</v>
          </cell>
          <cell r="K6253" t="str">
            <v>CORRECTIONS-CRAIG</v>
          </cell>
          <cell r="L6253" t="str">
            <v>385112</v>
          </cell>
          <cell r="M6253" t="str">
            <v>BROOKLYN CORRECTIONAL INST</v>
          </cell>
          <cell r="N6253" t="str">
            <v>59 HARTFORD RD</v>
          </cell>
          <cell r="O6253" t="str">
            <v>BROOKLYN</v>
          </cell>
        </row>
        <row r="6254">
          <cell r="A6254">
            <v>4062337</v>
          </cell>
          <cell r="B6254" t="str">
            <v>BEAN GARBANZO FCY NO SULFITE</v>
          </cell>
          <cell r="C6254" t="str">
            <v>6 / #10</v>
          </cell>
          <cell r="D6254" t="str">
            <v>SYS CLS</v>
          </cell>
          <cell r="E6254">
            <v>50</v>
          </cell>
          <cell r="F6254">
            <v>22.812000000000001</v>
          </cell>
          <cell r="G6254">
            <v>1140.6099999999999</v>
          </cell>
          <cell r="H6254">
            <v>7</v>
          </cell>
          <cell r="I6254" t="str">
            <v>CANNED AND DRY </v>
          </cell>
          <cell r="J6254" t="str">
            <v>PCON1</v>
          </cell>
          <cell r="K6254" t="str">
            <v>CORRECTIONS-CRAIG</v>
          </cell>
          <cell r="L6254" t="str">
            <v>385013</v>
          </cell>
          <cell r="M6254" t="str">
            <v>GARNER CORRECTIONS</v>
          </cell>
          <cell r="N6254" t="str">
            <v>50 NUNNAWAUK RD</v>
          </cell>
          <cell r="O6254" t="str">
            <v>NEWTOWN</v>
          </cell>
        </row>
        <row r="6255">
          <cell r="A6255">
            <v>4062337</v>
          </cell>
          <cell r="B6255" t="str">
            <v>BEAN GARBANZO FCY NO SULFITE</v>
          </cell>
          <cell r="C6255" t="str">
            <v>6 / #10</v>
          </cell>
          <cell r="D6255" t="str">
            <v>SYS CLS</v>
          </cell>
          <cell r="E6255">
            <v>48</v>
          </cell>
          <cell r="F6255">
            <v>22.811</v>
          </cell>
          <cell r="G6255">
            <v>1094.8900000000001</v>
          </cell>
          <cell r="H6255">
            <v>7</v>
          </cell>
          <cell r="I6255" t="str">
            <v>CANNED AND DRY </v>
          </cell>
          <cell r="J6255" t="str">
            <v>PCON1</v>
          </cell>
          <cell r="K6255" t="str">
            <v>CORRECTIONS-CRAIG</v>
          </cell>
          <cell r="L6255" t="str">
            <v>384438</v>
          </cell>
          <cell r="M6255" t="str">
            <v>NORTHERN CORRECTIONS</v>
          </cell>
          <cell r="N6255" t="str">
            <v>287 BILTON RD</v>
          </cell>
          <cell r="O6255" t="str">
            <v>SOMERS</v>
          </cell>
        </row>
        <row r="6256">
          <cell r="A6256">
            <v>4062337</v>
          </cell>
          <cell r="B6256" t="str">
            <v>BEAN GARBANZO FCY NO SULFITE</v>
          </cell>
          <cell r="C6256" t="str">
            <v>6 / #10</v>
          </cell>
          <cell r="D6256" t="str">
            <v>SYS CLS</v>
          </cell>
          <cell r="E6256">
            <v>43</v>
          </cell>
          <cell r="F6256">
            <v>22.812000000000001</v>
          </cell>
          <cell r="G6256">
            <v>980.97</v>
          </cell>
          <cell r="H6256">
            <v>7</v>
          </cell>
          <cell r="I6256" t="str">
            <v>CANNED AND DRY </v>
          </cell>
          <cell r="J6256" t="str">
            <v>PCON1</v>
          </cell>
          <cell r="K6256" t="str">
            <v>CORRECTIONS-CRAIG</v>
          </cell>
          <cell r="L6256" t="str">
            <v>384495</v>
          </cell>
          <cell r="M6256" t="str">
            <v>WILLARD CORECTIONS</v>
          </cell>
          <cell r="N6256" t="str">
            <v>391 SHAKER RD</v>
          </cell>
          <cell r="O6256" t="str">
            <v>ENFIELD</v>
          </cell>
        </row>
        <row r="6257">
          <cell r="A6257">
            <v>4062337</v>
          </cell>
          <cell r="B6257" t="str">
            <v>BEAN GARBANZO FCY NO SULFITE</v>
          </cell>
          <cell r="C6257" t="str">
            <v>6 / #10</v>
          </cell>
          <cell r="D6257" t="str">
            <v>SYS CLS</v>
          </cell>
          <cell r="E6257">
            <v>37</v>
          </cell>
          <cell r="F6257">
            <v>22.815000000000001</v>
          </cell>
          <cell r="G6257">
            <v>844.19</v>
          </cell>
          <cell r="H6257">
            <v>7</v>
          </cell>
          <cell r="I6257" t="str">
            <v>CANNED AND DRY </v>
          </cell>
          <cell r="J6257" t="str">
            <v>PCON1</v>
          </cell>
          <cell r="K6257" t="str">
            <v>CORRECTIONS-CRAIG</v>
          </cell>
          <cell r="L6257" t="str">
            <v>385294</v>
          </cell>
          <cell r="M6257" t="str">
            <v>RADGOWSKI CORRECTIONAL INST</v>
          </cell>
          <cell r="N6257" t="str">
            <v>982 NORWICH NEW LONDON TPKE</v>
          </cell>
          <cell r="O6257" t="str">
            <v>UNCASVILLE</v>
          </cell>
        </row>
        <row r="6258">
          <cell r="A6258">
            <v>4062337</v>
          </cell>
          <cell r="B6258" t="str">
            <v>BEAN GARBANZO FCY NO SULFITE</v>
          </cell>
          <cell r="C6258" t="str">
            <v>6 / #10</v>
          </cell>
          <cell r="D6258" t="str">
            <v>SYS CLS</v>
          </cell>
          <cell r="E6258">
            <v>23</v>
          </cell>
          <cell r="F6258">
            <v>22.81</v>
          </cell>
          <cell r="G6258">
            <v>524.63</v>
          </cell>
          <cell r="H6258">
            <v>7</v>
          </cell>
          <cell r="I6258" t="str">
            <v>CANNED AND DRY </v>
          </cell>
          <cell r="J6258" t="str">
            <v>PCON4</v>
          </cell>
          <cell r="K6258" t="str">
            <v>CVH-CRAIG</v>
          </cell>
          <cell r="L6258" t="str">
            <v>390344</v>
          </cell>
          <cell r="M6258" t="str">
            <v>CVH-DRY GOODS</v>
          </cell>
          <cell r="N6258" t="str">
            <v>SILVER STREET-LAUNDRY BLDG</v>
          </cell>
          <cell r="O6258" t="str">
            <v>MIDDLETOWN</v>
          </cell>
        </row>
        <row r="6259">
          <cell r="A6259">
            <v>4062337</v>
          </cell>
          <cell r="B6259" t="str">
            <v>BEAN GARBANZO FCY NO SULFITE</v>
          </cell>
          <cell r="C6259" t="str">
            <v>6 / #10</v>
          </cell>
          <cell r="D6259" t="str">
            <v>SYS CLS</v>
          </cell>
          <cell r="E6259">
            <v>16</v>
          </cell>
          <cell r="F6259">
            <v>22.81</v>
          </cell>
          <cell r="G6259">
            <v>364.96</v>
          </cell>
          <cell r="H6259">
            <v>7</v>
          </cell>
          <cell r="I6259" t="str">
            <v>CANNED AND DRY </v>
          </cell>
          <cell r="J6259" t="str">
            <v>PCON1</v>
          </cell>
          <cell r="K6259" t="str">
            <v>CORRECTIONS-CRAIG</v>
          </cell>
          <cell r="L6259" t="str">
            <v>385336</v>
          </cell>
          <cell r="M6259" t="str">
            <v>YORK EAST BLDG 12</v>
          </cell>
          <cell r="N6259" t="str">
            <v>201 W MAIN ST</v>
          </cell>
          <cell r="O6259" t="str">
            <v>NIANTIC</v>
          </cell>
        </row>
        <row r="6260">
          <cell r="A6260">
            <v>4062337</v>
          </cell>
          <cell r="B6260" t="str">
            <v>BEAN GARBANZO FCY NO SULFITE</v>
          </cell>
          <cell r="C6260" t="str">
            <v>6 / #10</v>
          </cell>
          <cell r="D6260" t="str">
            <v>SYS CLS</v>
          </cell>
          <cell r="E6260">
            <v>11</v>
          </cell>
          <cell r="F6260">
            <v>21.228000000000002</v>
          </cell>
          <cell r="G6260">
            <v>239.53</v>
          </cell>
          <cell r="H6260">
            <v>7</v>
          </cell>
          <cell r="I6260" t="str">
            <v>CANNED AND DRY </v>
          </cell>
          <cell r="J6260" t="str">
            <v>PCON8</v>
          </cell>
          <cell r="K6260" t="str">
            <v>VET-CRAIG</v>
          </cell>
          <cell r="L6260" t="str">
            <v>383760</v>
          </cell>
          <cell r="M6260" t="str">
            <v>DEPT OF VETERAN AFFAIRS</v>
          </cell>
          <cell r="N6260" t="str">
            <v>287 WEST ST</v>
          </cell>
          <cell r="O6260" t="str">
            <v>ROCKY HILL</v>
          </cell>
        </row>
        <row r="6261">
          <cell r="A6261">
            <v>4062337</v>
          </cell>
          <cell r="B6261" t="str">
            <v>BEAN GARBANZO FCY NO SULFITE</v>
          </cell>
          <cell r="C6261" t="str">
            <v>6 / #10</v>
          </cell>
          <cell r="D6261" t="str">
            <v>SYS CLS</v>
          </cell>
          <cell r="E6261">
            <v>8</v>
          </cell>
          <cell r="F6261">
            <v>22.812000000000001</v>
          </cell>
          <cell r="G6261">
            <v>182.5</v>
          </cell>
          <cell r="H6261">
            <v>7</v>
          </cell>
          <cell r="I6261" t="str">
            <v>CANNED AND DRY </v>
          </cell>
          <cell r="J6261" t="str">
            <v>PCON5</v>
          </cell>
          <cell r="K6261" t="str">
            <v>COURTS-CRAIG</v>
          </cell>
          <cell r="L6261" t="str">
            <v>390641</v>
          </cell>
          <cell r="M6261" t="str">
            <v>STATE OF CT-PUB-SAF-TRAIN</v>
          </cell>
          <cell r="N6261" t="str">
            <v>285 PRESTON AVE</v>
          </cell>
          <cell r="O6261" t="str">
            <v>MERIDEN</v>
          </cell>
        </row>
        <row r="6262">
          <cell r="A6262">
            <v>4062337</v>
          </cell>
          <cell r="B6262" t="str">
            <v>BEAN GARBANZO FCY NO SULFITE</v>
          </cell>
          <cell r="C6262" t="str">
            <v>6 / #10</v>
          </cell>
          <cell r="D6262" t="str">
            <v>SYS CLS</v>
          </cell>
          <cell r="E6262">
            <v>3</v>
          </cell>
          <cell r="F6262">
            <v>22.812999999999999</v>
          </cell>
          <cell r="G6262">
            <v>68.44</v>
          </cell>
          <cell r="H6262">
            <v>7</v>
          </cell>
          <cell r="I6262" t="str">
            <v>CANNED AND DRY </v>
          </cell>
          <cell r="J6262" t="str">
            <v>PCON1</v>
          </cell>
          <cell r="K6262" t="str">
            <v>CORRECTIONS-CRAIG</v>
          </cell>
          <cell r="L6262" t="str">
            <v>385484</v>
          </cell>
          <cell r="M6262" t="str">
            <v>CAFE 24 NORTH CORRECTIONS</v>
          </cell>
          <cell r="N6262" t="str">
            <v>24 WOLCOTT HILL RD</v>
          </cell>
          <cell r="O6262" t="str">
            <v>WETHERSFIELD</v>
          </cell>
        </row>
        <row r="6263">
          <cell r="A6263">
            <v>4062337</v>
          </cell>
          <cell r="B6263" t="str">
            <v>BEAN GARBANZO FCY NO SULFITE</v>
          </cell>
          <cell r="C6263" t="str">
            <v>6 / #10</v>
          </cell>
          <cell r="D6263" t="str">
            <v>SYS CLS</v>
          </cell>
          <cell r="E6263">
            <v>3</v>
          </cell>
          <cell r="F6263">
            <v>22.812999999999999</v>
          </cell>
          <cell r="G6263">
            <v>68.44</v>
          </cell>
          <cell r="H6263">
            <v>7</v>
          </cell>
          <cell r="I6263" t="str">
            <v>CANNED AND DRY </v>
          </cell>
          <cell r="J6263" t="str">
            <v>PCON9</v>
          </cell>
          <cell r="K6263" t="str">
            <v>HEATLHCARE-CRAIG</v>
          </cell>
          <cell r="L6263" t="str">
            <v>605279</v>
          </cell>
          <cell r="M6263" t="str">
            <v>THREE RIVERS COMMUNITY COLLEGE</v>
          </cell>
          <cell r="N6263" t="str">
            <v>574 NEW LONDON TPKE</v>
          </cell>
          <cell r="O6263" t="str">
            <v>NORWICH</v>
          </cell>
        </row>
        <row r="6264">
          <cell r="A6264">
            <v>4062337</v>
          </cell>
          <cell r="B6264" t="str">
            <v>BEAN GARBANZO FCY NO SULFITE</v>
          </cell>
          <cell r="C6264" t="str">
            <v>6 / #10</v>
          </cell>
          <cell r="D6264" t="str">
            <v>SYS CLS</v>
          </cell>
          <cell r="E6264">
            <v>2</v>
          </cell>
          <cell r="F6264">
            <v>22.815000000000001</v>
          </cell>
          <cell r="G6264">
            <v>45.63</v>
          </cell>
          <cell r="H6264">
            <v>7</v>
          </cell>
          <cell r="I6264" t="str">
            <v>CANNED AND DRY </v>
          </cell>
          <cell r="J6264" t="str">
            <v>PCON4</v>
          </cell>
          <cell r="K6264" t="str">
            <v>CVH-CRAIG</v>
          </cell>
          <cell r="L6264" t="str">
            <v>394742</v>
          </cell>
          <cell r="M6264" t="str">
            <v>GREATER BRIDGEPORT COMMUNITY</v>
          </cell>
          <cell r="N6264" t="str">
            <v>1635 CENTRAL AVE</v>
          </cell>
          <cell r="O6264" t="str">
            <v>BRIDGEPORT</v>
          </cell>
        </row>
        <row r="6265">
          <cell r="A6265">
            <v>4062337</v>
          </cell>
          <cell r="B6265" t="str">
            <v>BEAN GARBANZO FCY NO SULFITE</v>
          </cell>
          <cell r="C6265" t="str">
            <v>6 / #10</v>
          </cell>
          <cell r="D6265" t="str">
            <v>SYS CLS</v>
          </cell>
          <cell r="E6265">
            <v>1</v>
          </cell>
          <cell r="F6265">
            <v>23.07</v>
          </cell>
          <cell r="G6265">
            <v>23.07</v>
          </cell>
          <cell r="H6265">
            <v>7</v>
          </cell>
          <cell r="I6265" t="str">
            <v>CANNED AND DRY </v>
          </cell>
          <cell r="J6265" t="str">
            <v>PCON3</v>
          </cell>
          <cell r="K6265" t="str">
            <v>K-12-CRAIG</v>
          </cell>
          <cell r="L6265" t="str">
            <v>382853</v>
          </cell>
          <cell r="M6265" t="str">
            <v>BULLARD HAVENS THS - CULINARY</v>
          </cell>
          <cell r="N6265" t="str">
            <v>500 PALISADE AVE</v>
          </cell>
          <cell r="O6265" t="str">
            <v>BRIDGEPORT</v>
          </cell>
        </row>
        <row r="6266">
          <cell r="A6266">
            <v>4062337</v>
          </cell>
          <cell r="B6266" t="str">
            <v>BEAN GARBANZO FCY NO SULFITE</v>
          </cell>
          <cell r="C6266" t="str">
            <v>6 / #10</v>
          </cell>
          <cell r="D6266" t="str">
            <v>SYS CLS</v>
          </cell>
          <cell r="E6266">
            <v>1</v>
          </cell>
          <cell r="F6266">
            <v>22.82</v>
          </cell>
          <cell r="G6266">
            <v>22.82</v>
          </cell>
          <cell r="H6266">
            <v>7</v>
          </cell>
          <cell r="I6266" t="str">
            <v>CANNED AND DRY </v>
          </cell>
          <cell r="J6266" t="str">
            <v>PCON3</v>
          </cell>
          <cell r="K6266" t="str">
            <v>K-12-CRAIG</v>
          </cell>
          <cell r="L6266" t="str">
            <v>383281</v>
          </cell>
          <cell r="M6266" t="str">
            <v>A I  PRINCE THS - CULINARY</v>
          </cell>
          <cell r="N6266" t="str">
            <v>401 FLATBUSH AVE</v>
          </cell>
          <cell r="O6266" t="str">
            <v>HARTFORD</v>
          </cell>
        </row>
        <row r="6267">
          <cell r="A6267">
            <v>4062337</v>
          </cell>
          <cell r="B6267" t="str">
            <v>BEAN GARBANZO FCY NO SULFITE</v>
          </cell>
          <cell r="C6267" t="str">
            <v>6 / #10</v>
          </cell>
          <cell r="D6267" t="str">
            <v>SYS CLS</v>
          </cell>
          <cell r="E6267">
            <v>1</v>
          </cell>
          <cell r="F6267">
            <v>22.82</v>
          </cell>
          <cell r="G6267">
            <v>22.82</v>
          </cell>
          <cell r="H6267">
            <v>7</v>
          </cell>
          <cell r="I6267" t="str">
            <v>CANNED AND DRY </v>
          </cell>
          <cell r="J6267" t="str">
            <v>PCON3</v>
          </cell>
          <cell r="K6267" t="str">
            <v>K-12-CRAIG</v>
          </cell>
          <cell r="L6267" t="str">
            <v>383356</v>
          </cell>
          <cell r="M6267" t="str">
            <v>H C  WILCOX THS - CULINARY</v>
          </cell>
          <cell r="N6267" t="str">
            <v>298 OREGON RD</v>
          </cell>
          <cell r="O6267" t="str">
            <v>MERIDEN</v>
          </cell>
        </row>
        <row r="6268">
          <cell r="A6268">
            <v>4062337</v>
          </cell>
          <cell r="B6268" t="str">
            <v>BEAN GARBANZO FCY NO SULFITE</v>
          </cell>
          <cell r="C6268" t="str">
            <v>6 / #10</v>
          </cell>
          <cell r="D6268" t="str">
            <v>SYS CLS</v>
          </cell>
          <cell r="E6268">
            <v>1</v>
          </cell>
          <cell r="F6268">
            <v>22.81</v>
          </cell>
          <cell r="G6268">
            <v>22.81</v>
          </cell>
          <cell r="H6268">
            <v>7</v>
          </cell>
          <cell r="I6268" t="str">
            <v>CANNED AND DRY </v>
          </cell>
          <cell r="J6268" t="str">
            <v>PCON3</v>
          </cell>
          <cell r="K6268" t="str">
            <v>K-12-CRAIG</v>
          </cell>
          <cell r="L6268" t="str">
            <v>382911</v>
          </cell>
          <cell r="M6268" t="str">
            <v>ELI WHITNEY THS - CULINARY</v>
          </cell>
          <cell r="N6268" t="str">
            <v>100 FAIRVIEW AVE</v>
          </cell>
          <cell r="O6268" t="str">
            <v>HAMDEN</v>
          </cell>
        </row>
        <row r="6269">
          <cell r="A6269">
            <v>4062337</v>
          </cell>
          <cell r="B6269" t="str">
            <v>BEAN GARBANZO FCY NO SULFITE</v>
          </cell>
          <cell r="C6269" t="str">
            <v>6 / #10</v>
          </cell>
          <cell r="D6269" t="str">
            <v>SYS CLS</v>
          </cell>
          <cell r="E6269">
            <v>1</v>
          </cell>
          <cell r="F6269">
            <v>22.81</v>
          </cell>
          <cell r="G6269">
            <v>22.81</v>
          </cell>
          <cell r="H6269">
            <v>7</v>
          </cell>
          <cell r="I6269" t="str">
            <v>CANNED AND DRY </v>
          </cell>
          <cell r="J6269" t="str">
            <v>PCON3</v>
          </cell>
          <cell r="K6269" t="str">
            <v>K-12-CRAIG</v>
          </cell>
          <cell r="L6269" t="str">
            <v>689430</v>
          </cell>
          <cell r="M6269" t="str">
            <v>H H  ELLIS THS - CULINARY ARTS</v>
          </cell>
          <cell r="N6269" t="str">
            <v>613 UPPER MAPLE ST</v>
          </cell>
          <cell r="O6269" t="str">
            <v>DANIELSON</v>
          </cell>
        </row>
        <row r="6270">
          <cell r="A6270">
            <v>4062337</v>
          </cell>
          <cell r="B6270" t="str">
            <v>BEAN GARBANZO FCY NO SULFITE</v>
          </cell>
          <cell r="C6270" t="str">
            <v>6 / #10</v>
          </cell>
          <cell r="D6270" t="str">
            <v>SYS CLS</v>
          </cell>
          <cell r="E6270">
            <v>1</v>
          </cell>
          <cell r="F6270">
            <v>22.81</v>
          </cell>
          <cell r="G6270">
            <v>22.81</v>
          </cell>
          <cell r="H6270">
            <v>7</v>
          </cell>
          <cell r="I6270" t="str">
            <v>CANNED AND DRY </v>
          </cell>
          <cell r="J6270" t="str">
            <v>PCON4</v>
          </cell>
          <cell r="K6270" t="str">
            <v>CVH-CRAIG</v>
          </cell>
          <cell r="L6270" t="str">
            <v>392241</v>
          </cell>
          <cell r="M6270" t="str">
            <v>BLUE HILLS REG CENTER</v>
          </cell>
          <cell r="N6270" t="str">
            <v>500 VINE ST</v>
          </cell>
          <cell r="O6270" t="str">
            <v>HARTFORD</v>
          </cell>
        </row>
        <row r="6271">
          <cell r="A6271">
            <v>4062360</v>
          </cell>
          <cell r="B6271" t="str">
            <v>BEAN GREAT NORTHERN</v>
          </cell>
          <cell r="C6271" t="str">
            <v>6 / #10</v>
          </cell>
          <cell r="D6271" t="str">
            <v>SYS CLS</v>
          </cell>
          <cell r="E6271">
            <v>18</v>
          </cell>
          <cell r="F6271">
            <v>25.78</v>
          </cell>
          <cell r="G6271">
            <v>464</v>
          </cell>
          <cell r="H6271">
            <v>7</v>
          </cell>
          <cell r="I6271" t="str">
            <v>CANNED AND DRY </v>
          </cell>
          <cell r="J6271" t="str">
            <v>PCON4</v>
          </cell>
          <cell r="K6271" t="str">
            <v>CVH-CRAIG</v>
          </cell>
          <cell r="L6271" t="str">
            <v>390344</v>
          </cell>
          <cell r="M6271" t="str">
            <v>CVH-DRY GOODS</v>
          </cell>
          <cell r="N6271" t="str">
            <v>SILVER STREET-LAUNDRY BLDG</v>
          </cell>
          <cell r="O6271" t="str">
            <v>MIDDLETOWN</v>
          </cell>
        </row>
        <row r="6272">
          <cell r="A6272">
            <v>4062360</v>
          </cell>
          <cell r="B6272" t="str">
            <v>BEAN GREAT NORTHERN</v>
          </cell>
          <cell r="C6272" t="str">
            <v>6 / #10</v>
          </cell>
          <cell r="D6272" t="str">
            <v>SYS CLS</v>
          </cell>
          <cell r="E6272">
            <v>1</v>
          </cell>
          <cell r="F6272">
            <v>25.73</v>
          </cell>
          <cell r="G6272">
            <v>25.73</v>
          </cell>
          <cell r="H6272">
            <v>7</v>
          </cell>
          <cell r="I6272" t="str">
            <v>CANNED AND DRY </v>
          </cell>
          <cell r="J6272" t="str">
            <v>PCON3</v>
          </cell>
          <cell r="K6272" t="str">
            <v>K-12-CRAIG</v>
          </cell>
          <cell r="L6272" t="str">
            <v>383158</v>
          </cell>
          <cell r="M6272" t="str">
            <v>EMMETT O'BRIEN THS - CULINARY</v>
          </cell>
          <cell r="N6272" t="str">
            <v>141 PRINDLE AVE</v>
          </cell>
          <cell r="O6272" t="str">
            <v>ANSONIA</v>
          </cell>
        </row>
        <row r="6273">
          <cell r="A6273">
            <v>4062360</v>
          </cell>
          <cell r="B6273" t="str">
            <v>BEAN GREAT NORTHERN</v>
          </cell>
          <cell r="C6273" t="str">
            <v>6 / #10</v>
          </cell>
          <cell r="D6273" t="str">
            <v>SYS CLS</v>
          </cell>
          <cell r="E6273">
            <v>1</v>
          </cell>
          <cell r="F6273">
            <v>15.05</v>
          </cell>
          <cell r="G6273">
            <v>21.5</v>
          </cell>
          <cell r="H6273">
            <v>7</v>
          </cell>
          <cell r="I6273" t="str">
            <v>CANNED AND DRY </v>
          </cell>
          <cell r="J6273" t="str">
            <v>PCON8</v>
          </cell>
          <cell r="K6273" t="str">
            <v>VET-CRAIG</v>
          </cell>
          <cell r="L6273" t="str">
            <v>383760</v>
          </cell>
          <cell r="M6273" t="str">
            <v>DEPT OF VETERAN AFFAIRS</v>
          </cell>
          <cell r="N6273" t="str">
            <v>287 WEST ST</v>
          </cell>
          <cell r="O6273" t="str">
            <v>ROCKY HILL</v>
          </cell>
        </row>
        <row r="6274">
          <cell r="A6274">
            <v>4062394</v>
          </cell>
          <cell r="B6274" t="str">
            <v>BEAN GREEN CUT 4SV BL FCY</v>
          </cell>
          <cell r="C6274" t="str">
            <v>6 / #10</v>
          </cell>
          <cell r="D6274" t="str">
            <v>SYS CLS</v>
          </cell>
          <cell r="E6274">
            <v>239</v>
          </cell>
          <cell r="F6274">
            <v>24.815999999999999</v>
          </cell>
          <cell r="G6274">
            <v>5893.24</v>
          </cell>
          <cell r="H6274">
            <v>7</v>
          </cell>
          <cell r="I6274" t="str">
            <v>CANNED AND DRY </v>
          </cell>
          <cell r="J6274" t="str">
            <v>PCON1</v>
          </cell>
          <cell r="K6274" t="str">
            <v>CORRECTIONS-CRAIG</v>
          </cell>
          <cell r="L6274" t="str">
            <v>384917</v>
          </cell>
          <cell r="M6274" t="str">
            <v>BRIDGEPORT CORRECTIONS</v>
          </cell>
          <cell r="N6274" t="str">
            <v>1106 NORTH AVE</v>
          </cell>
          <cell r="O6274" t="str">
            <v>BRIDGEPORT</v>
          </cell>
        </row>
        <row r="6275">
          <cell r="A6275">
            <v>4062394</v>
          </cell>
          <cell r="B6275" t="str">
            <v>BEAN GREEN CUT 4SV BL FCY</v>
          </cell>
          <cell r="C6275" t="str">
            <v>6 / #10</v>
          </cell>
          <cell r="D6275" t="str">
            <v>SYS CLS</v>
          </cell>
          <cell r="E6275">
            <v>207</v>
          </cell>
          <cell r="F6275">
            <v>24.859000000000002</v>
          </cell>
          <cell r="G6275">
            <v>5120.8500000000004</v>
          </cell>
          <cell r="H6275">
            <v>7</v>
          </cell>
          <cell r="I6275" t="str">
            <v>CANNED AND DRY </v>
          </cell>
          <cell r="J6275" t="str">
            <v>PCON1</v>
          </cell>
          <cell r="K6275" t="str">
            <v>CORRECTIONS-CRAIG</v>
          </cell>
          <cell r="L6275" t="str">
            <v>384958</v>
          </cell>
          <cell r="M6275" t="str">
            <v>CHESHIRE CORRECTIONS</v>
          </cell>
          <cell r="N6275" t="str">
            <v>900 HIGHLAND AVE</v>
          </cell>
          <cell r="O6275" t="str">
            <v>CHESHIRE</v>
          </cell>
        </row>
        <row r="6276">
          <cell r="A6276">
            <v>4062394</v>
          </cell>
          <cell r="B6276" t="str">
            <v>BEAN GREEN CUT 4SV BL FCY</v>
          </cell>
          <cell r="C6276" t="str">
            <v>6 / #10</v>
          </cell>
          <cell r="D6276" t="str">
            <v>SYS CLS</v>
          </cell>
          <cell r="E6276">
            <v>154</v>
          </cell>
          <cell r="F6276">
            <v>24.83</v>
          </cell>
          <cell r="G6276">
            <v>3823.77</v>
          </cell>
          <cell r="H6276">
            <v>7</v>
          </cell>
          <cell r="I6276" t="str">
            <v>CANNED AND DRY </v>
          </cell>
          <cell r="J6276" t="str">
            <v>PCON4</v>
          </cell>
          <cell r="K6276" t="str">
            <v>CVH-CRAIG</v>
          </cell>
          <cell r="L6276" t="str">
            <v>390344</v>
          </cell>
          <cell r="M6276" t="str">
            <v>CVH-DRY GOODS</v>
          </cell>
          <cell r="N6276" t="str">
            <v>SILVER STREET-LAUNDRY BLDG</v>
          </cell>
          <cell r="O6276" t="str">
            <v>MIDDLETOWN</v>
          </cell>
        </row>
        <row r="6277">
          <cell r="A6277">
            <v>4062394</v>
          </cell>
          <cell r="B6277" t="str">
            <v>BEAN GREEN CUT 4SV BL FCY</v>
          </cell>
          <cell r="C6277" t="str">
            <v>6 / #10</v>
          </cell>
          <cell r="D6277" t="str">
            <v>SYS CLS</v>
          </cell>
          <cell r="E6277">
            <v>90</v>
          </cell>
          <cell r="F6277">
            <v>24.891999999999999</v>
          </cell>
          <cell r="G6277">
            <v>2237.94</v>
          </cell>
          <cell r="H6277">
            <v>7</v>
          </cell>
          <cell r="I6277" t="str">
            <v>CANNED AND DRY </v>
          </cell>
          <cell r="J6277" t="str">
            <v>PCON1</v>
          </cell>
          <cell r="K6277" t="str">
            <v>CORRECTIONS-CRAIG</v>
          </cell>
          <cell r="L6277" t="str">
            <v>384461</v>
          </cell>
          <cell r="M6277" t="str">
            <v>ROBINSON CORRECTIONS</v>
          </cell>
          <cell r="N6277" t="str">
            <v>285 SHAKER RD</v>
          </cell>
          <cell r="O6277" t="str">
            <v>ENFIELD</v>
          </cell>
        </row>
        <row r="6278">
          <cell r="A6278">
            <v>4062394</v>
          </cell>
          <cell r="B6278" t="str">
            <v>BEAN GREEN CUT 4SV BL FCY</v>
          </cell>
          <cell r="C6278" t="str">
            <v>6 / #10</v>
          </cell>
          <cell r="D6278" t="str">
            <v>SYS CLS</v>
          </cell>
          <cell r="E6278">
            <v>45</v>
          </cell>
          <cell r="F6278">
            <v>24.738</v>
          </cell>
          <cell r="G6278">
            <v>1112.72</v>
          </cell>
          <cell r="H6278">
            <v>7</v>
          </cell>
          <cell r="I6278" t="str">
            <v>CANNED AND DRY </v>
          </cell>
          <cell r="J6278" t="str">
            <v>PCON1</v>
          </cell>
          <cell r="K6278" t="str">
            <v>CORRECTIONS-CRAIG</v>
          </cell>
          <cell r="L6278" t="str">
            <v>384560</v>
          </cell>
          <cell r="M6278" t="str">
            <v>CYBULSKI CORRECTIONS</v>
          </cell>
          <cell r="N6278" t="str">
            <v>264 BILTON RD</v>
          </cell>
          <cell r="O6278" t="str">
            <v>SOMERS</v>
          </cell>
        </row>
        <row r="6279">
          <cell r="A6279">
            <v>4062394</v>
          </cell>
          <cell r="B6279" t="str">
            <v>BEAN GREEN CUT 4SV BL FCY</v>
          </cell>
          <cell r="C6279" t="str">
            <v>6 / #10</v>
          </cell>
          <cell r="D6279" t="str">
            <v>SYS CLS</v>
          </cell>
          <cell r="E6279">
            <v>30</v>
          </cell>
          <cell r="F6279">
            <v>25.15</v>
          </cell>
          <cell r="G6279">
            <v>754.5</v>
          </cell>
          <cell r="H6279">
            <v>7</v>
          </cell>
          <cell r="I6279" t="str">
            <v>CANNED AND DRY </v>
          </cell>
          <cell r="J6279" t="str">
            <v>PCON1</v>
          </cell>
          <cell r="K6279" t="str">
            <v>CORRECTIONS-CRAIG</v>
          </cell>
          <cell r="L6279" t="str">
            <v>385351</v>
          </cell>
          <cell r="M6279" t="str">
            <v>YORK CORRECTIONAL BLDG 9</v>
          </cell>
          <cell r="N6279" t="str">
            <v>201 W MAIN ST</v>
          </cell>
          <cell r="O6279" t="str">
            <v>NIANTIC</v>
          </cell>
        </row>
        <row r="6280">
          <cell r="A6280">
            <v>4062394</v>
          </cell>
          <cell r="B6280" t="str">
            <v>BEAN GREEN CUT 4SV BL FCY</v>
          </cell>
          <cell r="C6280" t="str">
            <v>6 / #10</v>
          </cell>
          <cell r="D6280" t="str">
            <v>SYS CLS</v>
          </cell>
          <cell r="E6280">
            <v>25</v>
          </cell>
          <cell r="F6280">
            <v>24.73</v>
          </cell>
          <cell r="G6280">
            <v>618.66999999999996</v>
          </cell>
          <cell r="H6280">
            <v>7</v>
          </cell>
          <cell r="I6280" t="str">
            <v>CANNED AND DRY </v>
          </cell>
          <cell r="J6280" t="str">
            <v>PCON1</v>
          </cell>
          <cell r="K6280" t="str">
            <v>CORRECTIONS-CRAIG</v>
          </cell>
          <cell r="L6280" t="str">
            <v>385013</v>
          </cell>
          <cell r="M6280" t="str">
            <v>GARNER CORRECTIONS</v>
          </cell>
          <cell r="N6280" t="str">
            <v>50 NUNNAWAUK RD</v>
          </cell>
          <cell r="O6280" t="str">
            <v>NEWTOWN</v>
          </cell>
        </row>
        <row r="6281">
          <cell r="A6281">
            <v>4062394</v>
          </cell>
          <cell r="B6281" t="str">
            <v>BEAN GREEN CUT 4SV BL FCY</v>
          </cell>
          <cell r="C6281" t="str">
            <v>6 / #10</v>
          </cell>
          <cell r="D6281" t="str">
            <v>SYS CLS</v>
          </cell>
          <cell r="E6281">
            <v>23</v>
          </cell>
          <cell r="F6281">
            <v>24.738</v>
          </cell>
          <cell r="G6281">
            <v>567.70000000000005</v>
          </cell>
          <cell r="H6281">
            <v>7</v>
          </cell>
          <cell r="I6281" t="str">
            <v>CANNED AND DRY </v>
          </cell>
          <cell r="J6281" t="str">
            <v>PCON1</v>
          </cell>
          <cell r="K6281" t="str">
            <v>CORRECTIONS-CRAIG</v>
          </cell>
          <cell r="L6281" t="str">
            <v>384495</v>
          </cell>
          <cell r="M6281" t="str">
            <v>WILLARD CORECTIONS</v>
          </cell>
          <cell r="N6281" t="str">
            <v>391 SHAKER RD</v>
          </cell>
          <cell r="O6281" t="str">
            <v>ENFIELD</v>
          </cell>
        </row>
        <row r="6282">
          <cell r="A6282">
            <v>4062394</v>
          </cell>
          <cell r="B6282" t="str">
            <v>BEAN GREEN CUT 4SV BL FCY</v>
          </cell>
          <cell r="C6282" t="str">
            <v>6 / #10</v>
          </cell>
          <cell r="D6282" t="str">
            <v>SYS CLS</v>
          </cell>
          <cell r="E6282">
            <v>16</v>
          </cell>
          <cell r="F6282">
            <v>24.521999999999998</v>
          </cell>
          <cell r="G6282">
            <v>392.36</v>
          </cell>
          <cell r="H6282">
            <v>7</v>
          </cell>
          <cell r="I6282" t="str">
            <v>CANNED AND DRY </v>
          </cell>
          <cell r="J6282" t="str">
            <v>PCON1</v>
          </cell>
          <cell r="K6282" t="str">
            <v>CORRECTIONS-CRAIG</v>
          </cell>
          <cell r="L6282" t="str">
            <v>376525</v>
          </cell>
          <cell r="M6282" t="str">
            <v>SOMERS PRISON OSBORN CORR</v>
          </cell>
          <cell r="N6282" t="str">
            <v>100 BILTON RD</v>
          </cell>
          <cell r="O6282" t="str">
            <v>SOMERS</v>
          </cell>
        </row>
        <row r="6283">
          <cell r="A6283">
            <v>4062394</v>
          </cell>
          <cell r="B6283" t="str">
            <v>BEAN GREEN CUT 4SV BL FCY</v>
          </cell>
          <cell r="C6283" t="str">
            <v>6 / #10</v>
          </cell>
          <cell r="D6283" t="str">
            <v>SYS CLS</v>
          </cell>
          <cell r="E6283">
            <v>15</v>
          </cell>
          <cell r="F6283">
            <v>24.672000000000001</v>
          </cell>
          <cell r="G6283">
            <v>369.66</v>
          </cell>
          <cell r="H6283">
            <v>7</v>
          </cell>
          <cell r="I6283" t="str">
            <v>CANNED AND DRY </v>
          </cell>
          <cell r="J6283" t="str">
            <v>PCON1</v>
          </cell>
          <cell r="K6283" t="str">
            <v>CORRECTIONS-CRAIG</v>
          </cell>
          <cell r="L6283" t="str">
            <v>385393</v>
          </cell>
          <cell r="M6283" t="str">
            <v>HARTFORD CORRECTIONAL CENTER</v>
          </cell>
          <cell r="N6283" t="str">
            <v>177 WESTON ST</v>
          </cell>
          <cell r="O6283" t="str">
            <v>HARTFORD</v>
          </cell>
        </row>
        <row r="6284">
          <cell r="A6284">
            <v>4062394</v>
          </cell>
          <cell r="B6284" t="str">
            <v>BEAN GREEN CUT 4SV BL FCY</v>
          </cell>
          <cell r="C6284" t="str">
            <v>6 / #10</v>
          </cell>
          <cell r="D6284" t="str">
            <v>SYS CLS</v>
          </cell>
          <cell r="E6284">
            <v>8</v>
          </cell>
          <cell r="F6284">
            <v>25.15</v>
          </cell>
          <cell r="G6284">
            <v>201.2</v>
          </cell>
          <cell r="H6284">
            <v>7</v>
          </cell>
          <cell r="I6284" t="str">
            <v>CANNED AND DRY </v>
          </cell>
          <cell r="J6284" t="str">
            <v>PCON4</v>
          </cell>
          <cell r="K6284" t="str">
            <v>CVH-CRAIG</v>
          </cell>
          <cell r="L6284" t="str">
            <v>390336</v>
          </cell>
          <cell r="M6284" t="str">
            <v>CVH-MEATS FROZEN</v>
          </cell>
          <cell r="N6284" t="str">
            <v>1 SILVER ST - LAUNDRY BLDG</v>
          </cell>
          <cell r="O6284" t="str">
            <v>MIDDLETOWN</v>
          </cell>
        </row>
        <row r="6285">
          <cell r="A6285">
            <v>4062394</v>
          </cell>
          <cell r="B6285" t="str">
            <v>BEAN GREEN CUT 4SV BL FCY</v>
          </cell>
          <cell r="C6285" t="str">
            <v>6 / #10</v>
          </cell>
          <cell r="D6285" t="str">
            <v>SYS CLS</v>
          </cell>
          <cell r="E6285">
            <v>8</v>
          </cell>
          <cell r="F6285">
            <v>24.52</v>
          </cell>
          <cell r="G6285">
            <v>196.16</v>
          </cell>
          <cell r="H6285">
            <v>7</v>
          </cell>
          <cell r="I6285" t="str">
            <v>CANNED AND DRY </v>
          </cell>
          <cell r="J6285" t="str">
            <v>PCON1</v>
          </cell>
          <cell r="K6285" t="str">
            <v>CORRECTIONS-CRAIG</v>
          </cell>
          <cell r="L6285" t="str">
            <v>384438</v>
          </cell>
          <cell r="M6285" t="str">
            <v>NORTHERN CORRECTIONS</v>
          </cell>
          <cell r="N6285" t="str">
            <v>287 BILTON RD</v>
          </cell>
          <cell r="O6285" t="str">
            <v>SOMERS</v>
          </cell>
        </row>
        <row r="6286">
          <cell r="A6286">
            <v>4062394</v>
          </cell>
          <cell r="B6286" t="str">
            <v>BEAN GREEN CUT 4SV BL FCY</v>
          </cell>
          <cell r="C6286" t="str">
            <v>6 / #10</v>
          </cell>
          <cell r="D6286" t="str">
            <v>SYS CLS</v>
          </cell>
          <cell r="E6286">
            <v>7</v>
          </cell>
          <cell r="F6286">
            <v>24.83</v>
          </cell>
          <cell r="G6286">
            <v>174.11</v>
          </cell>
          <cell r="H6286">
            <v>7</v>
          </cell>
          <cell r="I6286" t="str">
            <v>CANNED AND DRY </v>
          </cell>
          <cell r="J6286" t="str">
            <v>PCON4</v>
          </cell>
          <cell r="K6286" t="str">
            <v>CVH-CRAIG</v>
          </cell>
          <cell r="L6286" t="str">
            <v>394742</v>
          </cell>
          <cell r="M6286" t="str">
            <v>GREATER BRIDGEPORT COMMUNITY</v>
          </cell>
          <cell r="N6286" t="str">
            <v>1635 CENTRAL AVE</v>
          </cell>
          <cell r="O6286" t="str">
            <v>BRIDGEPORT</v>
          </cell>
        </row>
        <row r="6287">
          <cell r="A6287">
            <v>4062394</v>
          </cell>
          <cell r="B6287" t="str">
            <v>BEAN GREEN CUT 4SV BL FCY</v>
          </cell>
          <cell r="C6287" t="str">
            <v>6 / #10</v>
          </cell>
          <cell r="D6287" t="str">
            <v>SYS CLS</v>
          </cell>
          <cell r="E6287">
            <v>6</v>
          </cell>
          <cell r="F6287">
            <v>24.523</v>
          </cell>
          <cell r="G6287">
            <v>147.13999999999999</v>
          </cell>
          <cell r="H6287">
            <v>7</v>
          </cell>
          <cell r="I6287" t="str">
            <v>CANNED AND DRY </v>
          </cell>
          <cell r="J6287" t="str">
            <v>PCON1</v>
          </cell>
          <cell r="K6287" t="str">
            <v>CORRECTIONS-CRAIG</v>
          </cell>
          <cell r="L6287" t="str">
            <v>385450</v>
          </cell>
          <cell r="M6287" t="str">
            <v>WALKER RECEPTION CORRECTIONS</v>
          </cell>
          <cell r="N6287" t="str">
            <v>1151 EAST ST S</v>
          </cell>
          <cell r="O6287" t="str">
            <v>SUFFIELD</v>
          </cell>
        </row>
        <row r="6288">
          <cell r="A6288">
            <v>4062394</v>
          </cell>
          <cell r="B6288" t="str">
            <v>BEAN GREEN CUT 4SV BL FCY</v>
          </cell>
          <cell r="C6288" t="str">
            <v>6 / #10</v>
          </cell>
          <cell r="D6288" t="str">
            <v>SYS CLS</v>
          </cell>
          <cell r="E6288">
            <v>6</v>
          </cell>
          <cell r="F6288">
            <v>24.51</v>
          </cell>
          <cell r="G6288">
            <v>147.06</v>
          </cell>
          <cell r="H6288">
            <v>7</v>
          </cell>
          <cell r="I6288" t="str">
            <v>CANNED AND DRY </v>
          </cell>
          <cell r="J6288" t="str">
            <v>PCON8</v>
          </cell>
          <cell r="K6288" t="str">
            <v>VET-CRAIG</v>
          </cell>
          <cell r="L6288" t="str">
            <v>383760</v>
          </cell>
          <cell r="M6288" t="str">
            <v>DEPT OF VETERAN AFFAIRS</v>
          </cell>
          <cell r="N6288" t="str">
            <v>287 WEST ST</v>
          </cell>
          <cell r="O6288" t="str">
            <v>ROCKY HILL</v>
          </cell>
        </row>
        <row r="6289">
          <cell r="A6289">
            <v>4062394</v>
          </cell>
          <cell r="B6289" t="str">
            <v>BEAN GREEN CUT 4SV BL FCY</v>
          </cell>
          <cell r="C6289" t="str">
            <v>6 / #10</v>
          </cell>
          <cell r="D6289" t="str">
            <v>SYS CLS</v>
          </cell>
          <cell r="E6289">
            <v>5</v>
          </cell>
          <cell r="F6289">
            <v>25.143000000000001</v>
          </cell>
          <cell r="G6289">
            <v>125.73</v>
          </cell>
          <cell r="H6289">
            <v>7</v>
          </cell>
          <cell r="I6289" t="str">
            <v>CANNED AND DRY </v>
          </cell>
          <cell r="J6289" t="str">
            <v>PCON1</v>
          </cell>
          <cell r="K6289" t="str">
            <v>CORRECTIONS-CRAIG</v>
          </cell>
          <cell r="L6289" t="str">
            <v>385336</v>
          </cell>
          <cell r="M6289" t="str">
            <v>YORK EAST BLDG 12</v>
          </cell>
          <cell r="N6289" t="str">
            <v>201 W MAIN ST</v>
          </cell>
          <cell r="O6289" t="str">
            <v>NIANTIC</v>
          </cell>
        </row>
        <row r="6290">
          <cell r="A6290">
            <v>4062394</v>
          </cell>
          <cell r="B6290" t="str">
            <v>BEAN GREEN CUT 4SV BL FCY</v>
          </cell>
          <cell r="C6290" t="str">
            <v>6 / #10</v>
          </cell>
          <cell r="D6290" t="str">
            <v>SYS CLS</v>
          </cell>
          <cell r="E6290">
            <v>5</v>
          </cell>
          <cell r="F6290">
            <v>24.53</v>
          </cell>
          <cell r="G6290">
            <v>122.65</v>
          </cell>
          <cell r="H6290">
            <v>7</v>
          </cell>
          <cell r="I6290" t="str">
            <v>CANNED AND DRY </v>
          </cell>
          <cell r="J6290" t="str">
            <v>PCON1</v>
          </cell>
          <cell r="K6290" t="str">
            <v>CORRECTIONS-CRAIG</v>
          </cell>
          <cell r="L6290" t="str">
            <v>385435</v>
          </cell>
          <cell r="M6290" t="str">
            <v>MACDOUGALL CORRECTIONAL INST</v>
          </cell>
          <cell r="N6290" t="str">
            <v>1153 EAST ST S</v>
          </cell>
          <cell r="O6290" t="str">
            <v>SUFFIELD</v>
          </cell>
        </row>
        <row r="6291">
          <cell r="A6291">
            <v>4063186</v>
          </cell>
          <cell r="B6291" t="str">
            <v>SAUCE HOT</v>
          </cell>
          <cell r="C6291" t="str">
            <v>4 / 1 GAL</v>
          </cell>
          <cell r="D6291" t="str">
            <v>TEXPETE</v>
          </cell>
          <cell r="E6291">
            <v>10</v>
          </cell>
          <cell r="F6291">
            <v>37.183</v>
          </cell>
          <cell r="G6291">
            <v>372.99</v>
          </cell>
          <cell r="H6291">
            <v>7</v>
          </cell>
          <cell r="I6291" t="str">
            <v>CANNED AND DRY </v>
          </cell>
          <cell r="J6291" t="str">
            <v>PCON4</v>
          </cell>
          <cell r="K6291" t="str">
            <v>CVH-CRAIG</v>
          </cell>
          <cell r="L6291" t="str">
            <v>390344</v>
          </cell>
          <cell r="M6291" t="str">
            <v>CVH-DRY GOODS</v>
          </cell>
          <cell r="N6291" t="str">
            <v>SILVER STREET-LAUNDRY BLDG</v>
          </cell>
          <cell r="O6291" t="str">
            <v>MIDDLETOWN</v>
          </cell>
        </row>
        <row r="6292">
          <cell r="A6292">
            <v>4063186</v>
          </cell>
          <cell r="B6292" t="str">
            <v>SAUCE HOT</v>
          </cell>
          <cell r="C6292" t="str">
            <v>4 / 1 GAL</v>
          </cell>
          <cell r="D6292" t="str">
            <v>TEXPETE</v>
          </cell>
          <cell r="E6292">
            <v>1</v>
          </cell>
          <cell r="F6292">
            <v>36.6</v>
          </cell>
          <cell r="G6292">
            <v>36.6</v>
          </cell>
          <cell r="H6292">
            <v>7</v>
          </cell>
          <cell r="I6292" t="str">
            <v>CANNED AND DRY </v>
          </cell>
          <cell r="J6292" t="str">
            <v>PCON9</v>
          </cell>
          <cell r="K6292" t="str">
            <v>HEATLHCARE-CRAIG</v>
          </cell>
          <cell r="L6292" t="str">
            <v>605279</v>
          </cell>
          <cell r="M6292" t="str">
            <v>THREE RIVERS COMMUNITY COLLEGE</v>
          </cell>
          <cell r="N6292" t="str">
            <v>574 NEW LONDON TPKE</v>
          </cell>
          <cell r="O6292" t="str">
            <v>NORWICH</v>
          </cell>
        </row>
        <row r="6293">
          <cell r="A6293">
            <v>4064978</v>
          </cell>
          <cell r="B6293" t="str">
            <v>MUSTARD DIJON W/WHT WINE TIN</v>
          </cell>
          <cell r="C6293" t="str">
            <v>4 / 9 LB</v>
          </cell>
          <cell r="D6293" t="str">
            <v>INTLIMP</v>
          </cell>
          <cell r="E6293">
            <v>0</v>
          </cell>
          <cell r="F6293">
            <v>13.11</v>
          </cell>
          <cell r="G6293">
            <v>13.11</v>
          </cell>
          <cell r="H6293">
            <v>7</v>
          </cell>
          <cell r="I6293" t="str">
            <v>CANNED AND DRY </v>
          </cell>
          <cell r="J6293" t="str">
            <v>PCON3</v>
          </cell>
          <cell r="K6293" t="str">
            <v>K-12-CRAIG</v>
          </cell>
          <cell r="L6293" t="str">
            <v>382911</v>
          </cell>
          <cell r="M6293" t="str">
            <v>ELI WHITNEY THS - CULINARY</v>
          </cell>
          <cell r="N6293" t="str">
            <v>100 FAIRVIEW AVE</v>
          </cell>
          <cell r="O6293" t="str">
            <v>HAMDEN</v>
          </cell>
        </row>
        <row r="6294">
          <cell r="A6294">
            <v>4065157</v>
          </cell>
          <cell r="B6294" t="str">
            <v>CEREAL APPLE JACKS</v>
          </cell>
          <cell r="C6294" t="str">
            <v>4 / 31 OZ</v>
          </cell>
          <cell r="D6294" t="str">
            <v>KELLOGG</v>
          </cell>
          <cell r="E6294">
            <v>6</v>
          </cell>
          <cell r="F6294">
            <v>35.65</v>
          </cell>
          <cell r="G6294">
            <v>213.9</v>
          </cell>
          <cell r="H6294">
            <v>7</v>
          </cell>
          <cell r="I6294" t="str">
            <v>CANNED AND DRY </v>
          </cell>
          <cell r="J6294" t="str">
            <v>PCON5</v>
          </cell>
          <cell r="K6294" t="str">
            <v>COURTS-CRAIG</v>
          </cell>
          <cell r="L6294" t="str">
            <v>390641</v>
          </cell>
          <cell r="M6294" t="str">
            <v>STATE OF CT-PUB-SAF-TRAIN</v>
          </cell>
          <cell r="N6294" t="str">
            <v>285 PRESTON AVE</v>
          </cell>
          <cell r="O6294" t="str">
            <v>MERIDEN</v>
          </cell>
        </row>
        <row r="6295">
          <cell r="A6295">
            <v>4065165</v>
          </cell>
          <cell r="B6295" t="str">
            <v>CEREAL HNY NUT CHERIO GLTN FR</v>
          </cell>
          <cell r="C6295" t="str">
            <v>4 / 39 OZ</v>
          </cell>
          <cell r="D6295" t="str">
            <v>GM</v>
          </cell>
          <cell r="E6295">
            <v>3</v>
          </cell>
          <cell r="F6295">
            <v>42.55</v>
          </cell>
          <cell r="G6295">
            <v>127.65</v>
          </cell>
          <cell r="H6295">
            <v>7</v>
          </cell>
          <cell r="I6295" t="str">
            <v>CANNED AND DRY </v>
          </cell>
          <cell r="J6295" t="str">
            <v>PCON5</v>
          </cell>
          <cell r="K6295" t="str">
            <v>COURTS-CRAIG</v>
          </cell>
          <cell r="L6295" t="str">
            <v>390641</v>
          </cell>
          <cell r="M6295" t="str">
            <v>STATE OF CT-PUB-SAF-TRAIN</v>
          </cell>
          <cell r="N6295" t="str">
            <v>285 PRESTON AVE</v>
          </cell>
          <cell r="O6295" t="str">
            <v>MERIDEN</v>
          </cell>
        </row>
        <row r="6296">
          <cell r="A6296">
            <v>4066353</v>
          </cell>
          <cell r="B6296" t="str">
            <v>SAUCE SPAGHETTI TOMATO BIT CA</v>
          </cell>
          <cell r="C6296" t="str">
            <v>6 / #10</v>
          </cell>
          <cell r="D6296" t="str">
            <v>ANG MIA</v>
          </cell>
          <cell r="E6296">
            <v>46</v>
          </cell>
          <cell r="F6296">
            <v>29.617999999999999</v>
          </cell>
          <cell r="G6296">
            <v>1364.22</v>
          </cell>
          <cell r="H6296">
            <v>7</v>
          </cell>
          <cell r="I6296" t="str">
            <v>CANNED AND DRY </v>
          </cell>
          <cell r="J6296" t="str">
            <v>PCON4</v>
          </cell>
          <cell r="K6296" t="str">
            <v>CVH-CRAIG</v>
          </cell>
          <cell r="L6296" t="str">
            <v>390344</v>
          </cell>
          <cell r="M6296" t="str">
            <v>CVH-DRY GOODS</v>
          </cell>
          <cell r="N6296" t="str">
            <v>SILVER STREET-LAUNDRY BLDG</v>
          </cell>
          <cell r="O6296" t="str">
            <v>MIDDLETOWN</v>
          </cell>
        </row>
        <row r="6297">
          <cell r="A6297">
            <v>4067039</v>
          </cell>
          <cell r="B6297" t="str">
            <v>STEW BEEF DELUXE</v>
          </cell>
          <cell r="C6297" t="str">
            <v>6 / #10</v>
          </cell>
          <cell r="D6297" t="str">
            <v>SYS CLS</v>
          </cell>
          <cell r="E6297">
            <v>6</v>
          </cell>
          <cell r="F6297">
            <v>85.2</v>
          </cell>
          <cell r="G6297">
            <v>511.2</v>
          </cell>
          <cell r="H6297">
            <v>7</v>
          </cell>
          <cell r="I6297" t="str">
            <v>CANNED AND DRY </v>
          </cell>
          <cell r="J6297" t="str">
            <v>PCON8</v>
          </cell>
          <cell r="K6297" t="str">
            <v>VET-CRAIG</v>
          </cell>
          <cell r="L6297" t="str">
            <v>383760</v>
          </cell>
          <cell r="M6297" t="str">
            <v>DEPT OF VETERAN AFFAIRS</v>
          </cell>
          <cell r="N6297" t="str">
            <v>287 WEST ST</v>
          </cell>
          <cell r="O6297" t="str">
            <v>ROCKY HILL</v>
          </cell>
        </row>
        <row r="6298">
          <cell r="A6298">
            <v>4068482</v>
          </cell>
          <cell r="B6298" t="str">
            <v>BEAN PINTO DRIED MULTI-CLEAN</v>
          </cell>
          <cell r="C6298" t="str">
            <v>1 / 20 LB</v>
          </cell>
          <cell r="D6298" t="str">
            <v>SYS CLS</v>
          </cell>
          <cell r="E6298">
            <v>10</v>
          </cell>
          <cell r="F6298">
            <v>16.98</v>
          </cell>
          <cell r="G6298">
            <v>169.8</v>
          </cell>
          <cell r="H6298">
            <v>7</v>
          </cell>
          <cell r="I6298" t="str">
            <v>CANNED AND DRY </v>
          </cell>
          <cell r="J6298" t="str">
            <v>PCON4</v>
          </cell>
          <cell r="K6298" t="str">
            <v>CVH-CRAIG</v>
          </cell>
          <cell r="L6298" t="str">
            <v>390344</v>
          </cell>
          <cell r="M6298" t="str">
            <v>CVH-DRY GOODS</v>
          </cell>
          <cell r="N6298" t="str">
            <v>SILVER STREET-LAUNDRY BLDG</v>
          </cell>
          <cell r="O6298" t="str">
            <v>MIDDLETOWN</v>
          </cell>
        </row>
        <row r="6299">
          <cell r="A6299">
            <v>4069019</v>
          </cell>
          <cell r="B6299" t="str">
            <v>DRESSING FRENCH</v>
          </cell>
          <cell r="C6299" t="str">
            <v>4 / 1 GAL</v>
          </cell>
          <cell r="D6299" t="str">
            <v>SYS CLS</v>
          </cell>
          <cell r="E6299">
            <v>2</v>
          </cell>
          <cell r="F6299">
            <v>15.214</v>
          </cell>
          <cell r="G6299">
            <v>106.5</v>
          </cell>
          <cell r="H6299">
            <v>7</v>
          </cell>
          <cell r="I6299" t="str">
            <v>CANNED AND DRY </v>
          </cell>
          <cell r="J6299" t="str">
            <v>PCON8</v>
          </cell>
          <cell r="K6299" t="str">
            <v>VET-CRAIG</v>
          </cell>
          <cell r="L6299" t="str">
            <v>383760</v>
          </cell>
          <cell r="M6299" t="str">
            <v>DEPT OF VETERAN AFFAIRS</v>
          </cell>
          <cell r="N6299" t="str">
            <v>287 WEST ST</v>
          </cell>
          <cell r="O6299" t="str">
            <v>ROCKY HILL</v>
          </cell>
        </row>
        <row r="6300">
          <cell r="A6300">
            <v>4069019</v>
          </cell>
          <cell r="B6300" t="str">
            <v>DRESSING FRENCH</v>
          </cell>
          <cell r="C6300" t="str">
            <v>4 / 1 GAL</v>
          </cell>
          <cell r="D6300" t="str">
            <v>SYS CLS</v>
          </cell>
          <cell r="E6300">
            <v>0</v>
          </cell>
          <cell r="F6300">
            <v>8.1950000000000003</v>
          </cell>
          <cell r="G6300">
            <v>32.78</v>
          </cell>
          <cell r="H6300">
            <v>7</v>
          </cell>
          <cell r="I6300" t="str">
            <v>CANNED AND DRY </v>
          </cell>
          <cell r="J6300" t="str">
            <v>PCON5</v>
          </cell>
          <cell r="K6300" t="str">
            <v>COURTS-CRAIG</v>
          </cell>
          <cell r="L6300" t="str">
            <v>390641</v>
          </cell>
          <cell r="M6300" t="str">
            <v>STATE OF CT-PUB-SAF-TRAIN</v>
          </cell>
          <cell r="N6300" t="str">
            <v>285 PRESTON AVE</v>
          </cell>
          <cell r="O6300" t="str">
            <v>MERIDEN</v>
          </cell>
        </row>
        <row r="6301">
          <cell r="A6301">
            <v>4069019</v>
          </cell>
          <cell r="B6301" t="str">
            <v>DRESSING FRENCH</v>
          </cell>
          <cell r="C6301" t="str">
            <v>4 / 1 GAL</v>
          </cell>
          <cell r="D6301" t="str">
            <v>SYS CLS</v>
          </cell>
          <cell r="E6301">
            <v>0</v>
          </cell>
          <cell r="F6301">
            <v>8.1929999999999996</v>
          </cell>
          <cell r="G6301">
            <v>24.58</v>
          </cell>
          <cell r="H6301">
            <v>7</v>
          </cell>
          <cell r="I6301" t="str">
            <v>CANNED AND DRY </v>
          </cell>
          <cell r="J6301" t="str">
            <v>PCON3</v>
          </cell>
          <cell r="K6301" t="str">
            <v>K-12-CRAIG</v>
          </cell>
          <cell r="L6301" t="str">
            <v>383091</v>
          </cell>
          <cell r="M6301" t="str">
            <v>W F  KAYNOR THS - CULINARY</v>
          </cell>
          <cell r="N6301" t="str">
            <v>43 TOMPKINS ST</v>
          </cell>
          <cell r="O6301" t="str">
            <v>WATERBURY</v>
          </cell>
        </row>
        <row r="6302">
          <cell r="A6302">
            <v>4069076</v>
          </cell>
          <cell r="B6302" t="str">
            <v>MAYONNAISE REAL</v>
          </cell>
          <cell r="C6302" t="str">
            <v>4 / 1 GAL</v>
          </cell>
          <cell r="D6302" t="str">
            <v>HELLMAN</v>
          </cell>
          <cell r="E6302">
            <v>27</v>
          </cell>
          <cell r="F6302">
            <v>45.777999999999999</v>
          </cell>
          <cell r="G6302">
            <v>1238.58</v>
          </cell>
          <cell r="H6302">
            <v>7</v>
          </cell>
          <cell r="I6302" t="str">
            <v>CANNED AND DRY </v>
          </cell>
          <cell r="J6302" t="str">
            <v>PCON8</v>
          </cell>
          <cell r="K6302" t="str">
            <v>VET-CRAIG</v>
          </cell>
          <cell r="L6302" t="str">
            <v>383760</v>
          </cell>
          <cell r="M6302" t="str">
            <v>DEPT OF VETERAN AFFAIRS</v>
          </cell>
          <cell r="N6302" t="str">
            <v>287 WEST ST</v>
          </cell>
          <cell r="O6302" t="str">
            <v>ROCKY HILL</v>
          </cell>
        </row>
        <row r="6303">
          <cell r="A6303">
            <v>4069373</v>
          </cell>
          <cell r="B6303" t="str">
            <v>VINEGAR CIDER APPLE 5% 50 GRN</v>
          </cell>
          <cell r="C6303" t="str">
            <v>4 / 1 GAL</v>
          </cell>
          <cell r="D6303" t="str">
            <v>SYS CLS</v>
          </cell>
          <cell r="E6303">
            <v>49</v>
          </cell>
          <cell r="F6303">
            <v>17.649000000000001</v>
          </cell>
          <cell r="G6303">
            <v>865.38</v>
          </cell>
          <cell r="H6303">
            <v>7</v>
          </cell>
          <cell r="I6303" t="str">
            <v>CANNED AND DRY </v>
          </cell>
          <cell r="J6303" t="str">
            <v>PCON4</v>
          </cell>
          <cell r="K6303" t="str">
            <v>CVH-CRAIG</v>
          </cell>
          <cell r="L6303" t="str">
            <v>390344</v>
          </cell>
          <cell r="M6303" t="str">
            <v>CVH-DRY GOODS</v>
          </cell>
          <cell r="N6303" t="str">
            <v>SILVER STREET-LAUNDRY BLDG</v>
          </cell>
          <cell r="O6303" t="str">
            <v>MIDDLETOWN</v>
          </cell>
        </row>
        <row r="6304">
          <cell r="A6304">
            <v>4069373</v>
          </cell>
          <cell r="B6304" t="str">
            <v>VINEGAR CIDER APPLE 5% 50 GRN</v>
          </cell>
          <cell r="C6304" t="str">
            <v>4 / 1 GAL</v>
          </cell>
          <cell r="D6304" t="str">
            <v>SYS CLS</v>
          </cell>
          <cell r="E6304">
            <v>4</v>
          </cell>
          <cell r="F6304">
            <v>11.946999999999999</v>
          </cell>
          <cell r="G6304">
            <v>92.58</v>
          </cell>
          <cell r="H6304">
            <v>7</v>
          </cell>
          <cell r="I6304" t="str">
            <v>CANNED AND DRY </v>
          </cell>
          <cell r="J6304" t="str">
            <v>PCON8</v>
          </cell>
          <cell r="K6304" t="str">
            <v>VET-CRAIG</v>
          </cell>
          <cell r="L6304" t="str">
            <v>383760</v>
          </cell>
          <cell r="M6304" t="str">
            <v>DEPT OF VETERAN AFFAIRS</v>
          </cell>
          <cell r="N6304" t="str">
            <v>287 WEST ST</v>
          </cell>
          <cell r="O6304" t="str">
            <v>ROCKY HILL</v>
          </cell>
        </row>
        <row r="6305">
          <cell r="A6305">
            <v>4069373</v>
          </cell>
          <cell r="B6305" t="str">
            <v>VINEGAR CIDER APPLE 5% 50 GRN</v>
          </cell>
          <cell r="C6305" t="str">
            <v>4 / 1 GAL</v>
          </cell>
          <cell r="D6305" t="str">
            <v>SYS CLS</v>
          </cell>
          <cell r="E6305">
            <v>1</v>
          </cell>
          <cell r="F6305">
            <v>11.1</v>
          </cell>
          <cell r="G6305">
            <v>26.5</v>
          </cell>
          <cell r="H6305">
            <v>7</v>
          </cell>
          <cell r="I6305" t="str">
            <v>CANNED AND DRY </v>
          </cell>
          <cell r="J6305" t="str">
            <v>PCON4</v>
          </cell>
          <cell r="K6305" t="str">
            <v>CVH-CRAIG</v>
          </cell>
          <cell r="L6305" t="str">
            <v>392241</v>
          </cell>
          <cell r="M6305" t="str">
            <v>BLUE HILLS REG CENTER</v>
          </cell>
          <cell r="N6305" t="str">
            <v>500 VINE ST</v>
          </cell>
          <cell r="O6305" t="str">
            <v>HARTFORD</v>
          </cell>
        </row>
        <row r="6306">
          <cell r="A6306">
            <v>4069373</v>
          </cell>
          <cell r="B6306" t="str">
            <v>VINEGAR CIDER APPLE 5% 50 GRN</v>
          </cell>
          <cell r="C6306" t="str">
            <v>4 / 1 GAL</v>
          </cell>
          <cell r="D6306" t="str">
            <v>SYS CLS</v>
          </cell>
          <cell r="E6306">
            <v>0</v>
          </cell>
          <cell r="F6306">
            <v>4.4800000000000004</v>
          </cell>
          <cell r="G6306">
            <v>17.920000000000002</v>
          </cell>
          <cell r="H6306">
            <v>7</v>
          </cell>
          <cell r="I6306" t="str">
            <v>CANNED AND DRY </v>
          </cell>
          <cell r="J6306" t="str">
            <v>PCON3</v>
          </cell>
          <cell r="K6306" t="str">
            <v>K-12-CRAIG</v>
          </cell>
          <cell r="L6306" t="str">
            <v>382911</v>
          </cell>
          <cell r="M6306" t="str">
            <v>ELI WHITNEY THS - CULINARY</v>
          </cell>
          <cell r="N6306" t="str">
            <v>100 FAIRVIEW AVE</v>
          </cell>
          <cell r="O6306" t="str">
            <v>HAMDEN</v>
          </cell>
        </row>
        <row r="6307">
          <cell r="A6307">
            <v>4069373</v>
          </cell>
          <cell r="B6307" t="str">
            <v>VINEGAR CIDER APPLE 5% 50 GRN</v>
          </cell>
          <cell r="C6307" t="str">
            <v>4 / 1 GAL</v>
          </cell>
          <cell r="D6307" t="str">
            <v>SYS CLS</v>
          </cell>
          <cell r="E6307">
            <v>0</v>
          </cell>
          <cell r="F6307">
            <v>4.4800000000000004</v>
          </cell>
          <cell r="G6307">
            <v>17.920000000000002</v>
          </cell>
          <cell r="H6307">
            <v>7</v>
          </cell>
          <cell r="I6307" t="str">
            <v>CANNED AND DRY </v>
          </cell>
          <cell r="J6307" t="str">
            <v>PCON3</v>
          </cell>
          <cell r="K6307" t="str">
            <v>K-12-CRAIG</v>
          </cell>
          <cell r="L6307" t="str">
            <v>383158</v>
          </cell>
          <cell r="M6307" t="str">
            <v>EMMETT O'BRIEN THS - CULINARY</v>
          </cell>
          <cell r="N6307" t="str">
            <v>141 PRINDLE AVE</v>
          </cell>
          <cell r="O6307" t="str">
            <v>ANSONIA</v>
          </cell>
        </row>
        <row r="6308">
          <cell r="A6308">
            <v>4069373</v>
          </cell>
          <cell r="B6308" t="str">
            <v>VINEGAR CIDER APPLE 5% 50 GRN</v>
          </cell>
          <cell r="C6308" t="str">
            <v>4 / 1 GAL</v>
          </cell>
          <cell r="D6308" t="str">
            <v>SYS CLS</v>
          </cell>
          <cell r="E6308">
            <v>1</v>
          </cell>
          <cell r="F6308">
            <v>17.190000000000001</v>
          </cell>
          <cell r="G6308">
            <v>17.190000000000001</v>
          </cell>
          <cell r="H6308">
            <v>7</v>
          </cell>
          <cell r="I6308" t="str">
            <v>CANNED AND DRY </v>
          </cell>
          <cell r="J6308" t="str">
            <v>PCON2</v>
          </cell>
          <cell r="K6308" t="str">
            <v>CULINARY-EDU-CRAIG</v>
          </cell>
          <cell r="L6308" t="str">
            <v>402743</v>
          </cell>
          <cell r="M6308" t="str">
            <v>CAPITAL COMMUNITY COLLEGE</v>
          </cell>
          <cell r="N6308" t="str">
            <v>950 MAIN ST</v>
          </cell>
          <cell r="O6308" t="str">
            <v>HARTFORD</v>
          </cell>
        </row>
        <row r="6309">
          <cell r="A6309">
            <v>4069373</v>
          </cell>
          <cell r="B6309" t="str">
            <v>VINEGAR CIDER APPLE 5% 50 GRN</v>
          </cell>
          <cell r="C6309" t="str">
            <v>4 / 1 GAL</v>
          </cell>
          <cell r="D6309" t="str">
            <v>SYS CLS</v>
          </cell>
          <cell r="E6309">
            <v>1</v>
          </cell>
          <cell r="F6309">
            <v>17.190000000000001</v>
          </cell>
          <cell r="G6309">
            <v>17.190000000000001</v>
          </cell>
          <cell r="H6309">
            <v>7</v>
          </cell>
          <cell r="I6309" t="str">
            <v>CANNED AND DRY </v>
          </cell>
          <cell r="J6309" t="str">
            <v>PCON9</v>
          </cell>
          <cell r="K6309" t="str">
            <v>HEATLHCARE-CRAIG</v>
          </cell>
          <cell r="L6309" t="str">
            <v>605279</v>
          </cell>
          <cell r="M6309" t="str">
            <v>THREE RIVERS COMMUNITY COLLEGE</v>
          </cell>
          <cell r="N6309" t="str">
            <v>574 NEW LONDON TPKE</v>
          </cell>
          <cell r="O6309" t="str">
            <v>NORWICH</v>
          </cell>
        </row>
        <row r="6310">
          <cell r="A6310">
            <v>4069373</v>
          </cell>
          <cell r="B6310" t="str">
            <v>VINEGAR CIDER APPLE 5% 50 GRN</v>
          </cell>
          <cell r="C6310" t="str">
            <v>4 / 1 GAL</v>
          </cell>
          <cell r="D6310" t="str">
            <v>SYS CLS</v>
          </cell>
          <cell r="E6310">
            <v>0</v>
          </cell>
          <cell r="F6310">
            <v>4.47</v>
          </cell>
          <cell r="G6310">
            <v>8.94</v>
          </cell>
          <cell r="H6310">
            <v>7</v>
          </cell>
          <cell r="I6310" t="str">
            <v>CANNED AND DRY </v>
          </cell>
          <cell r="J6310" t="str">
            <v>PCON5</v>
          </cell>
          <cell r="K6310" t="str">
            <v>COURTS-CRAIG</v>
          </cell>
          <cell r="L6310" t="str">
            <v>390641</v>
          </cell>
          <cell r="M6310" t="str">
            <v>STATE OF CT-PUB-SAF-TRAIN</v>
          </cell>
          <cell r="N6310" t="str">
            <v>285 PRESTON AVE</v>
          </cell>
          <cell r="O6310" t="str">
            <v>MERIDEN</v>
          </cell>
        </row>
        <row r="6311">
          <cell r="A6311">
            <v>4069373</v>
          </cell>
          <cell r="B6311" t="str">
            <v>VINEGAR CIDER APPLE 5% 50 GRN</v>
          </cell>
          <cell r="C6311" t="str">
            <v>4 / 1 GAL</v>
          </cell>
          <cell r="D6311" t="str">
            <v>SYS CLS</v>
          </cell>
          <cell r="E6311">
            <v>0</v>
          </cell>
          <cell r="F6311">
            <v>4.4800000000000004</v>
          </cell>
          <cell r="G6311">
            <v>4.4800000000000004</v>
          </cell>
          <cell r="H6311">
            <v>7</v>
          </cell>
          <cell r="I6311" t="str">
            <v>CANNED AND DRY </v>
          </cell>
          <cell r="J6311" t="str">
            <v>PCON3</v>
          </cell>
          <cell r="K6311" t="str">
            <v>K-12-CRAIG</v>
          </cell>
          <cell r="L6311" t="str">
            <v>383489</v>
          </cell>
          <cell r="M6311" t="str">
            <v>OLIVER WOLCOTT THS - CULINARY</v>
          </cell>
          <cell r="N6311" t="str">
            <v>75 OLIVER ST</v>
          </cell>
          <cell r="O6311" t="str">
            <v>TORRINGTON</v>
          </cell>
        </row>
        <row r="6312">
          <cell r="A6312">
            <v>4069373</v>
          </cell>
          <cell r="B6312" t="str">
            <v>VINEGAR CIDER APPLE 5% 50 GRN</v>
          </cell>
          <cell r="C6312" t="str">
            <v>4 / 1 GAL</v>
          </cell>
          <cell r="D6312" t="str">
            <v>SYS CLS</v>
          </cell>
          <cell r="E6312">
            <v>0</v>
          </cell>
          <cell r="F6312">
            <v>4.3</v>
          </cell>
          <cell r="G6312">
            <v>4.3</v>
          </cell>
          <cell r="H6312">
            <v>7</v>
          </cell>
          <cell r="I6312" t="str">
            <v>CANNED AND DRY </v>
          </cell>
          <cell r="J6312" t="str">
            <v>PCON3</v>
          </cell>
          <cell r="K6312" t="str">
            <v>K-12-CRAIG</v>
          </cell>
          <cell r="L6312" t="str">
            <v>383091</v>
          </cell>
          <cell r="M6312" t="str">
            <v>W F  KAYNOR THS - CULINARY</v>
          </cell>
          <cell r="N6312" t="str">
            <v>43 TOMPKINS ST</v>
          </cell>
          <cell r="O6312" t="str">
            <v>WATERBURY</v>
          </cell>
        </row>
        <row r="6313">
          <cell r="A6313">
            <v>4069704</v>
          </cell>
          <cell r="B6313" t="str">
            <v>SNACK BAR GRANOLA  PNUT BUTTER</v>
          </cell>
          <cell r="C6313" t="str">
            <v>4 / 36 CT</v>
          </cell>
          <cell r="D6313" t="str">
            <v>NAT VLY</v>
          </cell>
          <cell r="E6313">
            <v>3</v>
          </cell>
          <cell r="F6313">
            <v>29.305</v>
          </cell>
          <cell r="G6313">
            <v>88.95</v>
          </cell>
          <cell r="H6313">
            <v>7</v>
          </cell>
          <cell r="I6313" t="str">
            <v>CANNED AND DRY </v>
          </cell>
          <cell r="J6313" t="str">
            <v>PCON5</v>
          </cell>
          <cell r="K6313" t="str">
            <v>COURTS-CRAIG</v>
          </cell>
          <cell r="L6313" t="str">
            <v>390641</v>
          </cell>
          <cell r="M6313" t="str">
            <v>STATE OF CT-PUB-SAF-TRAIN</v>
          </cell>
          <cell r="N6313" t="str">
            <v>285 PRESTON AVE</v>
          </cell>
          <cell r="O6313" t="str">
            <v>MERIDEN</v>
          </cell>
        </row>
        <row r="6314">
          <cell r="A6314">
            <v>4069720</v>
          </cell>
          <cell r="B6314" t="str">
            <v>SNACK BAR GRANOLA  OATS N HNY</v>
          </cell>
          <cell r="C6314" t="str">
            <v>4 / 36 CT</v>
          </cell>
          <cell r="D6314" t="str">
            <v>NAT VLY</v>
          </cell>
          <cell r="E6314">
            <v>8</v>
          </cell>
          <cell r="F6314">
            <v>29.65</v>
          </cell>
          <cell r="G6314">
            <v>237.2</v>
          </cell>
          <cell r="H6314">
            <v>7</v>
          </cell>
          <cell r="I6314" t="str">
            <v>CANNED AND DRY </v>
          </cell>
          <cell r="J6314" t="str">
            <v>PCON4</v>
          </cell>
          <cell r="K6314" t="str">
            <v>CVH-CRAIG</v>
          </cell>
          <cell r="L6314" t="str">
            <v>390344</v>
          </cell>
          <cell r="M6314" t="str">
            <v>CVH-DRY GOODS</v>
          </cell>
          <cell r="N6314" t="str">
            <v>SILVER STREET-LAUNDRY BLDG</v>
          </cell>
          <cell r="O6314" t="str">
            <v>MIDDLETOWN</v>
          </cell>
        </row>
        <row r="6315">
          <cell r="A6315">
            <v>4069720</v>
          </cell>
          <cell r="B6315" t="str">
            <v>SNACK BAR GRANOLA  OATS N HNY</v>
          </cell>
          <cell r="C6315" t="str">
            <v>4 / 36 CT</v>
          </cell>
          <cell r="D6315" t="str">
            <v>NAT VLY</v>
          </cell>
          <cell r="E6315">
            <v>4</v>
          </cell>
          <cell r="F6315">
            <v>30.145</v>
          </cell>
          <cell r="G6315">
            <v>120.58</v>
          </cell>
          <cell r="H6315">
            <v>7</v>
          </cell>
          <cell r="I6315" t="str">
            <v>CANNED AND DRY </v>
          </cell>
          <cell r="J6315" t="str">
            <v>PCON5</v>
          </cell>
          <cell r="K6315" t="str">
            <v>COURTS-CRAIG</v>
          </cell>
          <cell r="L6315" t="str">
            <v>390641</v>
          </cell>
          <cell r="M6315" t="str">
            <v>STATE OF CT-PUB-SAF-TRAIN</v>
          </cell>
          <cell r="N6315" t="str">
            <v>285 PRESTON AVE</v>
          </cell>
          <cell r="O6315" t="str">
            <v>MERIDEN</v>
          </cell>
        </row>
        <row r="6316">
          <cell r="A6316">
            <v>4069720</v>
          </cell>
          <cell r="B6316" t="str">
            <v>SNACK BAR GRANOLA  OATS N HNY</v>
          </cell>
          <cell r="C6316" t="str">
            <v>4 / 36 CT</v>
          </cell>
          <cell r="D6316" t="str">
            <v>NAT VLY</v>
          </cell>
          <cell r="E6316">
            <v>3</v>
          </cell>
          <cell r="F6316">
            <v>29.65</v>
          </cell>
          <cell r="G6316">
            <v>88.95</v>
          </cell>
          <cell r="H6316">
            <v>7</v>
          </cell>
          <cell r="I6316" t="str">
            <v>CANNED AND DRY </v>
          </cell>
          <cell r="J6316" t="str">
            <v>PCON3</v>
          </cell>
          <cell r="K6316" t="str">
            <v>K-12-CRAIG</v>
          </cell>
          <cell r="L6316" t="str">
            <v>382820</v>
          </cell>
          <cell r="M6316" t="str">
            <v>BRISTOL TEC - CULINARY</v>
          </cell>
          <cell r="N6316" t="str">
            <v>431 MINOR ST</v>
          </cell>
          <cell r="O6316" t="str">
            <v>BRISTOL</v>
          </cell>
        </row>
        <row r="6317">
          <cell r="A6317">
            <v>4069926</v>
          </cell>
          <cell r="B6317" t="str">
            <v>PASTA PENNE RIGATE GLUTEN FREE</v>
          </cell>
          <cell r="C6317" t="str">
            <v>8 / 12 OZ</v>
          </cell>
          <cell r="D6317" t="str">
            <v>BARILLA</v>
          </cell>
          <cell r="E6317">
            <v>1</v>
          </cell>
          <cell r="F6317">
            <v>14.04</v>
          </cell>
          <cell r="G6317">
            <v>14.04</v>
          </cell>
          <cell r="H6317">
            <v>7</v>
          </cell>
          <cell r="I6317" t="str">
            <v>CANNED AND DRY </v>
          </cell>
          <cell r="J6317" t="str">
            <v>PCON3</v>
          </cell>
          <cell r="K6317" t="str">
            <v>K-12-CRAIG</v>
          </cell>
          <cell r="L6317" t="str">
            <v>382770</v>
          </cell>
          <cell r="M6317" t="str">
            <v>HENRY ABBOTT THS - CULINARY</v>
          </cell>
          <cell r="N6317" t="str">
            <v>21 HAYESTOWN AVE</v>
          </cell>
          <cell r="O6317" t="str">
            <v>DANBURY</v>
          </cell>
        </row>
        <row r="6318">
          <cell r="A6318">
            <v>4069926</v>
          </cell>
          <cell r="B6318" t="str">
            <v>PASTA PENNE RIGATE GLUTEN FREE</v>
          </cell>
          <cell r="C6318" t="str">
            <v>8 / 12 OZ</v>
          </cell>
          <cell r="D6318" t="str">
            <v>BARILLA</v>
          </cell>
          <cell r="E6318">
            <v>1</v>
          </cell>
          <cell r="F6318">
            <v>14.04</v>
          </cell>
          <cell r="G6318">
            <v>14.04</v>
          </cell>
          <cell r="H6318">
            <v>7</v>
          </cell>
          <cell r="I6318" t="str">
            <v>CANNED AND DRY </v>
          </cell>
          <cell r="J6318" t="str">
            <v>PCON3</v>
          </cell>
          <cell r="K6318" t="str">
            <v>K-12-CRAIG</v>
          </cell>
          <cell r="L6318" t="str">
            <v>540385</v>
          </cell>
          <cell r="M6318" t="str">
            <v>NORWICH THS - CULINARY</v>
          </cell>
          <cell r="N6318" t="str">
            <v>7 MAHAN DR</v>
          </cell>
          <cell r="O6318" t="str">
            <v>NORWICH</v>
          </cell>
        </row>
        <row r="6319">
          <cell r="A6319">
            <v>4071288</v>
          </cell>
          <cell r="B6319" t="str">
            <v>SAUCE TARTAR</v>
          </cell>
          <cell r="C6319" t="str">
            <v>200 / 12 GM</v>
          </cell>
          <cell r="D6319" t="str">
            <v>FLVFRSH</v>
          </cell>
          <cell r="E6319">
            <v>330</v>
          </cell>
          <cell r="F6319">
            <v>9.5429999999999993</v>
          </cell>
          <cell r="G6319">
            <v>3149.25</v>
          </cell>
          <cell r="H6319">
            <v>7</v>
          </cell>
          <cell r="I6319" t="str">
            <v>CANNED AND DRY </v>
          </cell>
          <cell r="J6319" t="str">
            <v>PCON1</v>
          </cell>
          <cell r="K6319" t="str">
            <v>CORRECTIONS-CRAIG</v>
          </cell>
          <cell r="L6319" t="str">
            <v>385393</v>
          </cell>
          <cell r="M6319" t="str">
            <v>HARTFORD CORRECTIONAL CENTER</v>
          </cell>
          <cell r="N6319" t="str">
            <v>177 WESTON ST</v>
          </cell>
          <cell r="O6319" t="str">
            <v>HARTFORD</v>
          </cell>
        </row>
        <row r="6320">
          <cell r="A6320">
            <v>4071288</v>
          </cell>
          <cell r="B6320" t="str">
            <v>SAUCE TARTAR</v>
          </cell>
          <cell r="C6320" t="str">
            <v>200 / 12 GM</v>
          </cell>
          <cell r="D6320" t="str">
            <v>FLVFRSH</v>
          </cell>
          <cell r="E6320">
            <v>291</v>
          </cell>
          <cell r="F6320">
            <v>9.5289999999999999</v>
          </cell>
          <cell r="G6320">
            <v>2774.46</v>
          </cell>
          <cell r="H6320">
            <v>7</v>
          </cell>
          <cell r="I6320" t="str">
            <v>CANNED AND DRY </v>
          </cell>
          <cell r="J6320" t="str">
            <v>PCON1</v>
          </cell>
          <cell r="K6320" t="str">
            <v>CORRECTIONS-CRAIG</v>
          </cell>
          <cell r="L6320" t="str">
            <v>385435</v>
          </cell>
          <cell r="M6320" t="str">
            <v>MACDOUGALL CORRECTIONAL INST</v>
          </cell>
          <cell r="N6320" t="str">
            <v>1153 EAST ST S</v>
          </cell>
          <cell r="O6320" t="str">
            <v>SUFFIELD</v>
          </cell>
        </row>
        <row r="6321">
          <cell r="A6321">
            <v>4071288</v>
          </cell>
          <cell r="B6321" t="str">
            <v>SAUCE TARTAR</v>
          </cell>
          <cell r="C6321" t="str">
            <v>200 / 12 GM</v>
          </cell>
          <cell r="D6321" t="str">
            <v>FLVFRSH</v>
          </cell>
          <cell r="E6321">
            <v>267</v>
          </cell>
          <cell r="F6321">
            <v>9.5549999999999997</v>
          </cell>
          <cell r="G6321">
            <v>2542.8000000000002</v>
          </cell>
          <cell r="H6321">
            <v>7</v>
          </cell>
          <cell r="I6321" t="str">
            <v>CANNED AND DRY </v>
          </cell>
          <cell r="J6321" t="str">
            <v>PCON1</v>
          </cell>
          <cell r="K6321" t="str">
            <v>CORRECTIONS-CRAIG</v>
          </cell>
          <cell r="L6321" t="str">
            <v>384958</v>
          </cell>
          <cell r="M6321" t="str">
            <v>CHESHIRE CORRECTIONS</v>
          </cell>
          <cell r="N6321" t="str">
            <v>900 HIGHLAND AVE</v>
          </cell>
          <cell r="O6321" t="str">
            <v>CHESHIRE</v>
          </cell>
        </row>
        <row r="6322">
          <cell r="A6322">
            <v>4071288</v>
          </cell>
          <cell r="B6322" t="str">
            <v>SAUCE TARTAR</v>
          </cell>
          <cell r="C6322" t="str">
            <v>200 / 12 GM</v>
          </cell>
          <cell r="D6322" t="str">
            <v>FLVFRSH</v>
          </cell>
          <cell r="E6322">
            <v>182</v>
          </cell>
          <cell r="F6322">
            <v>9.5869999999999997</v>
          </cell>
          <cell r="G6322">
            <v>1741.35</v>
          </cell>
          <cell r="H6322">
            <v>7</v>
          </cell>
          <cell r="I6322" t="str">
            <v>CANNED AND DRY </v>
          </cell>
          <cell r="J6322" t="str">
            <v>PCON1</v>
          </cell>
          <cell r="K6322" t="str">
            <v>CORRECTIONS-CRAIG</v>
          </cell>
          <cell r="L6322" t="str">
            <v>384461</v>
          </cell>
          <cell r="M6322" t="str">
            <v>ROBINSON CORRECTIONS</v>
          </cell>
          <cell r="N6322" t="str">
            <v>285 SHAKER RD</v>
          </cell>
          <cell r="O6322" t="str">
            <v>ENFIELD</v>
          </cell>
        </row>
        <row r="6323">
          <cell r="A6323">
            <v>4071288</v>
          </cell>
          <cell r="B6323" t="str">
            <v>SAUCE TARTAR</v>
          </cell>
          <cell r="C6323" t="str">
            <v>200 / 12 GM</v>
          </cell>
          <cell r="D6323" t="str">
            <v>FLVFRSH</v>
          </cell>
          <cell r="E6323">
            <v>156</v>
          </cell>
          <cell r="F6323">
            <v>9.5009999999999994</v>
          </cell>
          <cell r="G6323">
            <v>1485.51</v>
          </cell>
          <cell r="H6323">
            <v>7</v>
          </cell>
          <cell r="I6323" t="str">
            <v>CANNED AND DRY </v>
          </cell>
          <cell r="J6323" t="str">
            <v>PCON1</v>
          </cell>
          <cell r="K6323" t="str">
            <v>CORRECTIONS-CRAIG</v>
          </cell>
          <cell r="L6323" t="str">
            <v>376525</v>
          </cell>
          <cell r="M6323" t="str">
            <v>SOMERS PRISON OSBORN CORR</v>
          </cell>
          <cell r="N6323" t="str">
            <v>100 BILTON RD</v>
          </cell>
          <cell r="O6323" t="str">
            <v>SOMERS</v>
          </cell>
        </row>
        <row r="6324">
          <cell r="A6324">
            <v>4071288</v>
          </cell>
          <cell r="B6324" t="str">
            <v>SAUCE TARTAR</v>
          </cell>
          <cell r="C6324" t="str">
            <v>200 / 12 GM</v>
          </cell>
          <cell r="D6324" t="str">
            <v>FLVFRSH</v>
          </cell>
          <cell r="E6324">
            <v>139</v>
          </cell>
          <cell r="F6324">
            <v>9.5380000000000003</v>
          </cell>
          <cell r="G6324">
            <v>1327.17</v>
          </cell>
          <cell r="H6324">
            <v>7</v>
          </cell>
          <cell r="I6324" t="str">
            <v>CANNED AND DRY </v>
          </cell>
          <cell r="J6324" t="str">
            <v>PCON1</v>
          </cell>
          <cell r="K6324" t="str">
            <v>CORRECTIONS-CRAIG</v>
          </cell>
          <cell r="L6324" t="str">
            <v>385047</v>
          </cell>
          <cell r="M6324" t="str">
            <v>NEW HAVEN CORRECTIONS</v>
          </cell>
          <cell r="N6324" t="str">
            <v>245 WHALLEY AVE</v>
          </cell>
          <cell r="O6324" t="str">
            <v>NEW HAVEN</v>
          </cell>
        </row>
        <row r="6325">
          <cell r="A6325">
            <v>4071288</v>
          </cell>
          <cell r="B6325" t="str">
            <v>SAUCE TARTAR</v>
          </cell>
          <cell r="C6325" t="str">
            <v>200 / 12 GM</v>
          </cell>
          <cell r="D6325" t="str">
            <v>FLVFRSH</v>
          </cell>
          <cell r="E6325">
            <v>138</v>
          </cell>
          <cell r="F6325">
            <v>9.5850000000000009</v>
          </cell>
          <cell r="G6325">
            <v>1322.49</v>
          </cell>
          <cell r="H6325">
            <v>7</v>
          </cell>
          <cell r="I6325" t="str">
            <v>CANNED AND DRY </v>
          </cell>
          <cell r="J6325" t="str">
            <v>PCON1</v>
          </cell>
          <cell r="K6325" t="str">
            <v>CORRECTIONS-CRAIG</v>
          </cell>
          <cell r="L6325" t="str">
            <v>385229</v>
          </cell>
          <cell r="M6325" t="str">
            <v>CORRIGAN CORRECTIONAL INST</v>
          </cell>
          <cell r="N6325" t="str">
            <v>986 NORWICH NEW LONDON TPKE</v>
          </cell>
          <cell r="O6325" t="str">
            <v>UNCASVILLE</v>
          </cell>
        </row>
        <row r="6326">
          <cell r="A6326">
            <v>4071288</v>
          </cell>
          <cell r="B6326" t="str">
            <v>SAUCE TARTAR</v>
          </cell>
          <cell r="C6326" t="str">
            <v>200 / 12 GM</v>
          </cell>
          <cell r="D6326" t="str">
            <v>FLVFRSH</v>
          </cell>
          <cell r="E6326">
            <v>100</v>
          </cell>
          <cell r="F6326">
            <v>9.5609999999999999</v>
          </cell>
          <cell r="G6326">
            <v>955.5</v>
          </cell>
          <cell r="H6326">
            <v>7</v>
          </cell>
          <cell r="I6326" t="str">
            <v>CANNED AND DRY </v>
          </cell>
          <cell r="J6326" t="str">
            <v>PCON1</v>
          </cell>
          <cell r="K6326" t="str">
            <v>CORRECTIONS-CRAIG</v>
          </cell>
          <cell r="L6326" t="str">
            <v>384560</v>
          </cell>
          <cell r="M6326" t="str">
            <v>CYBULSKI CORRECTIONS</v>
          </cell>
          <cell r="N6326" t="str">
            <v>264 BILTON RD</v>
          </cell>
          <cell r="O6326" t="str">
            <v>SOMERS</v>
          </cell>
        </row>
        <row r="6327">
          <cell r="A6327">
            <v>4071288</v>
          </cell>
          <cell r="B6327" t="str">
            <v>SAUCE TARTAR</v>
          </cell>
          <cell r="C6327" t="str">
            <v>200 / 12 GM</v>
          </cell>
          <cell r="D6327" t="str">
            <v>FLVFRSH</v>
          </cell>
          <cell r="E6327">
            <v>84</v>
          </cell>
          <cell r="F6327">
            <v>9.5719999999999992</v>
          </cell>
          <cell r="G6327">
            <v>803.4</v>
          </cell>
          <cell r="H6327">
            <v>7</v>
          </cell>
          <cell r="I6327" t="str">
            <v>CANNED AND DRY </v>
          </cell>
          <cell r="J6327" t="str">
            <v>PCON1</v>
          </cell>
          <cell r="K6327" t="str">
            <v>CORRECTIONS-CRAIG</v>
          </cell>
          <cell r="L6327" t="str">
            <v>385450</v>
          </cell>
          <cell r="M6327" t="str">
            <v>WALKER RECEPTION CORRECTIONS</v>
          </cell>
          <cell r="N6327" t="str">
            <v>1151 EAST ST S</v>
          </cell>
          <cell r="O6327" t="str">
            <v>SUFFIELD</v>
          </cell>
        </row>
        <row r="6328">
          <cell r="A6328">
            <v>4071288</v>
          </cell>
          <cell r="B6328" t="str">
            <v>SAUCE TARTAR</v>
          </cell>
          <cell r="C6328" t="str">
            <v>200 / 12 GM</v>
          </cell>
          <cell r="D6328" t="str">
            <v>FLVFRSH</v>
          </cell>
          <cell r="E6328">
            <v>69</v>
          </cell>
          <cell r="F6328">
            <v>9.5079999999999991</v>
          </cell>
          <cell r="G6328">
            <v>658.32</v>
          </cell>
          <cell r="H6328">
            <v>7</v>
          </cell>
          <cell r="I6328" t="str">
            <v>CANNED AND DRY </v>
          </cell>
          <cell r="J6328" t="str">
            <v>PCON1</v>
          </cell>
          <cell r="K6328" t="str">
            <v>CORRECTIONS-CRAIG</v>
          </cell>
          <cell r="L6328" t="str">
            <v>384438</v>
          </cell>
          <cell r="M6328" t="str">
            <v>NORTHERN CORRECTIONS</v>
          </cell>
          <cell r="N6328" t="str">
            <v>287 BILTON RD</v>
          </cell>
          <cell r="O6328" t="str">
            <v>SOMERS</v>
          </cell>
        </row>
        <row r="6329">
          <cell r="A6329">
            <v>4071288</v>
          </cell>
          <cell r="B6329" t="str">
            <v>SAUCE TARTAR</v>
          </cell>
          <cell r="C6329" t="str">
            <v>200 / 12 GM</v>
          </cell>
          <cell r="D6329" t="str">
            <v>FLVFRSH</v>
          </cell>
          <cell r="E6329">
            <v>66</v>
          </cell>
          <cell r="F6329">
            <v>9.5749999999999993</v>
          </cell>
          <cell r="G6329">
            <v>631.02</v>
          </cell>
          <cell r="H6329">
            <v>7</v>
          </cell>
          <cell r="I6329" t="str">
            <v>CANNED AND DRY </v>
          </cell>
          <cell r="J6329" t="str">
            <v>PCON1</v>
          </cell>
          <cell r="K6329" t="str">
            <v>CORRECTIONS-CRAIG</v>
          </cell>
          <cell r="L6329" t="str">
            <v>384495</v>
          </cell>
          <cell r="M6329" t="str">
            <v>WILLARD CORECTIONS</v>
          </cell>
          <cell r="N6329" t="str">
            <v>391 SHAKER RD</v>
          </cell>
          <cell r="O6329" t="str">
            <v>ENFIELD</v>
          </cell>
        </row>
        <row r="6330">
          <cell r="A6330">
            <v>4071288</v>
          </cell>
          <cell r="B6330" t="str">
            <v>SAUCE TARTAR</v>
          </cell>
          <cell r="C6330" t="str">
            <v>200 / 12 GM</v>
          </cell>
          <cell r="D6330" t="str">
            <v>FLVFRSH</v>
          </cell>
          <cell r="E6330">
            <v>12</v>
          </cell>
          <cell r="F6330">
            <v>9.75</v>
          </cell>
          <cell r="G6330">
            <v>117</v>
          </cell>
          <cell r="H6330">
            <v>7</v>
          </cell>
          <cell r="I6330" t="str">
            <v>CANNED AND DRY </v>
          </cell>
          <cell r="J6330" t="str">
            <v>PCON1</v>
          </cell>
          <cell r="K6330" t="str">
            <v>CORRECTIONS-CRAIG</v>
          </cell>
          <cell r="L6330" t="str">
            <v>385294</v>
          </cell>
          <cell r="M6330" t="str">
            <v>RADGOWSKI CORRECTIONAL INST</v>
          </cell>
          <cell r="N6330" t="str">
            <v>982 NORWICH NEW LONDON TPKE</v>
          </cell>
          <cell r="O6330" t="str">
            <v>UNCASVILLE</v>
          </cell>
        </row>
        <row r="6331">
          <cell r="A6331">
            <v>4071288</v>
          </cell>
          <cell r="B6331" t="str">
            <v>SAUCE TARTAR</v>
          </cell>
          <cell r="C6331" t="str">
            <v>200 / 12 GM</v>
          </cell>
          <cell r="D6331" t="str">
            <v>FLVFRSH</v>
          </cell>
          <cell r="E6331">
            <v>8</v>
          </cell>
          <cell r="F6331">
            <v>9.5549999999999997</v>
          </cell>
          <cell r="G6331">
            <v>76.44</v>
          </cell>
          <cell r="H6331">
            <v>7</v>
          </cell>
          <cell r="I6331" t="str">
            <v>CANNED AND DRY </v>
          </cell>
          <cell r="J6331" t="str">
            <v>PCON1</v>
          </cell>
          <cell r="K6331" t="str">
            <v>CORRECTIONS-CRAIG</v>
          </cell>
          <cell r="L6331" t="str">
            <v>385351</v>
          </cell>
          <cell r="M6331" t="str">
            <v>YORK CORRECTIONAL BLDG 9</v>
          </cell>
          <cell r="N6331" t="str">
            <v>201 W MAIN ST</v>
          </cell>
          <cell r="O6331" t="str">
            <v>NIANTIC</v>
          </cell>
        </row>
        <row r="6332">
          <cell r="A6332">
            <v>4071288</v>
          </cell>
          <cell r="B6332" t="str">
            <v>SAUCE TARTAR</v>
          </cell>
          <cell r="C6332" t="str">
            <v>200 / 12 GM</v>
          </cell>
          <cell r="D6332" t="str">
            <v>FLVFRSH</v>
          </cell>
          <cell r="E6332">
            <v>6</v>
          </cell>
          <cell r="F6332">
            <v>9.75</v>
          </cell>
          <cell r="G6332">
            <v>58.5</v>
          </cell>
          <cell r="H6332">
            <v>7</v>
          </cell>
          <cell r="I6332" t="str">
            <v>CANNED AND DRY </v>
          </cell>
          <cell r="J6332" t="str">
            <v>PCON1</v>
          </cell>
          <cell r="K6332" t="str">
            <v>CORRECTIONS-CRAIG</v>
          </cell>
          <cell r="L6332" t="str">
            <v>385336</v>
          </cell>
          <cell r="M6332" t="str">
            <v>YORK EAST BLDG 12</v>
          </cell>
          <cell r="N6332" t="str">
            <v>201 W MAIN ST</v>
          </cell>
          <cell r="O6332" t="str">
            <v>NIANTIC</v>
          </cell>
        </row>
        <row r="6333">
          <cell r="A6333">
            <v>4071288</v>
          </cell>
          <cell r="B6333" t="str">
            <v>SAUCE TARTAR</v>
          </cell>
          <cell r="C6333" t="str">
            <v>200 / 12 GM</v>
          </cell>
          <cell r="D6333" t="str">
            <v>FLVFRSH</v>
          </cell>
          <cell r="E6333">
            <v>6</v>
          </cell>
          <cell r="F6333">
            <v>9.5939999999999994</v>
          </cell>
          <cell r="G6333">
            <v>57.33</v>
          </cell>
          <cell r="H6333">
            <v>7</v>
          </cell>
          <cell r="I6333" t="str">
            <v>CANNED AND DRY </v>
          </cell>
          <cell r="J6333" t="str">
            <v>PCON1</v>
          </cell>
          <cell r="K6333" t="str">
            <v>CORRECTIONS-CRAIG</v>
          </cell>
          <cell r="L6333" t="str">
            <v>385112</v>
          </cell>
          <cell r="M6333" t="str">
            <v>BROOKLYN CORRECTIONAL INST</v>
          </cell>
          <cell r="N6333" t="str">
            <v>59 HARTFORD RD</v>
          </cell>
          <cell r="O6333" t="str">
            <v>BROOKLYN</v>
          </cell>
        </row>
        <row r="6334">
          <cell r="A6334">
            <v>4071288</v>
          </cell>
          <cell r="B6334" t="str">
            <v>SAUCE TARTAR</v>
          </cell>
          <cell r="C6334" t="str">
            <v>200 / 12 GM</v>
          </cell>
          <cell r="D6334" t="str">
            <v>FLVFRSH</v>
          </cell>
          <cell r="E6334">
            <v>4</v>
          </cell>
          <cell r="F6334">
            <v>9.6199999999999992</v>
          </cell>
          <cell r="G6334">
            <v>38.61</v>
          </cell>
          <cell r="H6334">
            <v>7</v>
          </cell>
          <cell r="I6334" t="str">
            <v>CANNED AND DRY </v>
          </cell>
          <cell r="J6334" t="str">
            <v>PCON1</v>
          </cell>
          <cell r="K6334" t="str">
            <v>CORRECTIONS-CRAIG</v>
          </cell>
          <cell r="L6334" t="str">
            <v>384917</v>
          </cell>
          <cell r="M6334" t="str">
            <v>BRIDGEPORT CORRECTIONS</v>
          </cell>
          <cell r="N6334" t="str">
            <v>1106 NORTH AVE</v>
          </cell>
          <cell r="O6334" t="str">
            <v>BRIDGEPORT</v>
          </cell>
        </row>
        <row r="6335">
          <cell r="A6335">
            <v>4073441</v>
          </cell>
          <cell r="B6335" t="str">
            <v>CORN STARCH</v>
          </cell>
          <cell r="C6335" t="str">
            <v>24 / 1 LB</v>
          </cell>
          <cell r="D6335" t="str">
            <v>SYS CLS</v>
          </cell>
          <cell r="E6335">
            <v>4</v>
          </cell>
          <cell r="F6335">
            <v>20.05</v>
          </cell>
          <cell r="G6335">
            <v>80.2</v>
          </cell>
          <cell r="H6335">
            <v>7</v>
          </cell>
          <cell r="I6335" t="str">
            <v>CANNED AND DRY </v>
          </cell>
          <cell r="J6335" t="str">
            <v>PCON4</v>
          </cell>
          <cell r="K6335" t="str">
            <v>CVH-CRAIG</v>
          </cell>
          <cell r="L6335" t="str">
            <v>390344</v>
          </cell>
          <cell r="M6335" t="str">
            <v>CVH-DRY GOODS</v>
          </cell>
          <cell r="N6335" t="str">
            <v>SILVER STREET-LAUNDRY BLDG</v>
          </cell>
          <cell r="O6335" t="str">
            <v>MIDDLETOWN</v>
          </cell>
        </row>
        <row r="6336">
          <cell r="A6336">
            <v>4073441</v>
          </cell>
          <cell r="B6336" t="str">
            <v>CORN STARCH</v>
          </cell>
          <cell r="C6336" t="str">
            <v>24 / 1 LB</v>
          </cell>
          <cell r="D6336" t="str">
            <v>SYS CLS</v>
          </cell>
          <cell r="E6336">
            <v>3</v>
          </cell>
          <cell r="F6336">
            <v>21.113</v>
          </cell>
          <cell r="G6336">
            <v>63.34</v>
          </cell>
          <cell r="H6336">
            <v>7</v>
          </cell>
          <cell r="I6336" t="str">
            <v>CANNED AND DRY </v>
          </cell>
          <cell r="J6336" t="str">
            <v>PCON8</v>
          </cell>
          <cell r="K6336" t="str">
            <v>VET-CRAIG</v>
          </cell>
          <cell r="L6336" t="str">
            <v>383760</v>
          </cell>
          <cell r="M6336" t="str">
            <v>DEPT OF VETERAN AFFAIRS</v>
          </cell>
          <cell r="N6336" t="str">
            <v>287 WEST ST</v>
          </cell>
          <cell r="O6336" t="str">
            <v>ROCKY HILL</v>
          </cell>
        </row>
        <row r="6337">
          <cell r="A6337">
            <v>4073441</v>
          </cell>
          <cell r="B6337" t="str">
            <v>CORN STARCH</v>
          </cell>
          <cell r="C6337" t="str">
            <v>24 / 1 LB</v>
          </cell>
          <cell r="D6337" t="str">
            <v>SYS CLS</v>
          </cell>
          <cell r="E6337">
            <v>2</v>
          </cell>
          <cell r="F6337">
            <v>20.065000000000001</v>
          </cell>
          <cell r="G6337">
            <v>40.130000000000003</v>
          </cell>
          <cell r="H6337">
            <v>7</v>
          </cell>
          <cell r="I6337" t="str">
            <v>CANNED AND DRY </v>
          </cell>
          <cell r="J6337" t="str">
            <v>PCON4</v>
          </cell>
          <cell r="K6337" t="str">
            <v>CVH-CRAIG</v>
          </cell>
          <cell r="L6337" t="str">
            <v>394742</v>
          </cell>
          <cell r="M6337" t="str">
            <v>GREATER BRIDGEPORT COMMUNITY</v>
          </cell>
          <cell r="N6337" t="str">
            <v>1635 CENTRAL AVE</v>
          </cell>
          <cell r="O6337" t="str">
            <v>BRIDGEPORT</v>
          </cell>
        </row>
        <row r="6338">
          <cell r="A6338">
            <v>4073441</v>
          </cell>
          <cell r="B6338" t="str">
            <v>CORN STARCH</v>
          </cell>
          <cell r="C6338" t="str">
            <v>24 / 1 LB</v>
          </cell>
          <cell r="D6338" t="str">
            <v>SYS CLS</v>
          </cell>
          <cell r="E6338">
            <v>1</v>
          </cell>
          <cell r="F6338">
            <v>21.64</v>
          </cell>
          <cell r="G6338">
            <v>21.64</v>
          </cell>
          <cell r="H6338">
            <v>7</v>
          </cell>
          <cell r="I6338" t="str">
            <v>CANNED AND DRY </v>
          </cell>
          <cell r="J6338" t="str">
            <v>PCON1</v>
          </cell>
          <cell r="K6338" t="str">
            <v>CORRECTIONS-CRAIG</v>
          </cell>
          <cell r="L6338" t="str">
            <v>385484</v>
          </cell>
          <cell r="M6338" t="str">
            <v>CAFE 24 NORTH CORRECTIONS</v>
          </cell>
          <cell r="N6338" t="str">
            <v>24 WOLCOTT HILL RD</v>
          </cell>
          <cell r="O6338" t="str">
            <v>WETHERSFIELD</v>
          </cell>
        </row>
        <row r="6339">
          <cell r="A6339">
            <v>4073441</v>
          </cell>
          <cell r="B6339" t="str">
            <v>CORN STARCH</v>
          </cell>
          <cell r="C6339" t="str">
            <v>24 / 1 LB</v>
          </cell>
          <cell r="D6339" t="str">
            <v>SYS CLS</v>
          </cell>
          <cell r="E6339">
            <v>1</v>
          </cell>
          <cell r="F6339">
            <v>21.64</v>
          </cell>
          <cell r="G6339">
            <v>21.64</v>
          </cell>
          <cell r="H6339">
            <v>7</v>
          </cell>
          <cell r="I6339" t="str">
            <v>CANNED AND DRY </v>
          </cell>
          <cell r="J6339" t="str">
            <v>PCON3</v>
          </cell>
          <cell r="K6339" t="str">
            <v>K-12-CRAIG</v>
          </cell>
          <cell r="L6339" t="str">
            <v>383091</v>
          </cell>
          <cell r="M6339" t="str">
            <v>W F  KAYNOR THS - CULINARY</v>
          </cell>
          <cell r="N6339" t="str">
            <v>43 TOMPKINS ST</v>
          </cell>
          <cell r="O6339" t="str">
            <v>WATERBURY</v>
          </cell>
        </row>
        <row r="6340">
          <cell r="A6340">
            <v>4073441</v>
          </cell>
          <cell r="B6340" t="str">
            <v>CORN STARCH</v>
          </cell>
          <cell r="C6340" t="str">
            <v>24 / 1 LB</v>
          </cell>
          <cell r="D6340" t="str">
            <v>SYS CLS</v>
          </cell>
          <cell r="E6340">
            <v>1</v>
          </cell>
          <cell r="F6340">
            <v>20.079999999999998</v>
          </cell>
          <cell r="G6340">
            <v>20.079999999999998</v>
          </cell>
          <cell r="H6340">
            <v>7</v>
          </cell>
          <cell r="I6340" t="str">
            <v>CANNED AND DRY </v>
          </cell>
          <cell r="J6340" t="str">
            <v>PCON3</v>
          </cell>
          <cell r="K6340" t="str">
            <v>K-12-CRAIG</v>
          </cell>
          <cell r="L6340" t="str">
            <v>383356</v>
          </cell>
          <cell r="M6340" t="str">
            <v>H C  WILCOX THS - CULINARY</v>
          </cell>
          <cell r="N6340" t="str">
            <v>298 OREGON RD</v>
          </cell>
          <cell r="O6340" t="str">
            <v>MERIDEN</v>
          </cell>
        </row>
        <row r="6341">
          <cell r="A6341">
            <v>4073441</v>
          </cell>
          <cell r="B6341" t="str">
            <v>CORN STARCH</v>
          </cell>
          <cell r="C6341" t="str">
            <v>24 / 1 LB</v>
          </cell>
          <cell r="D6341" t="str">
            <v>SYS CLS</v>
          </cell>
          <cell r="E6341">
            <v>1</v>
          </cell>
          <cell r="F6341">
            <v>20.079999999999998</v>
          </cell>
          <cell r="G6341">
            <v>20.079999999999998</v>
          </cell>
          <cell r="H6341">
            <v>7</v>
          </cell>
          <cell r="I6341" t="str">
            <v>CANNED AND DRY </v>
          </cell>
          <cell r="J6341" t="str">
            <v>PCON3</v>
          </cell>
          <cell r="K6341" t="str">
            <v>K-12-CRAIG</v>
          </cell>
          <cell r="L6341" t="str">
            <v>540385</v>
          </cell>
          <cell r="M6341" t="str">
            <v>NORWICH THS - CULINARY</v>
          </cell>
          <cell r="N6341" t="str">
            <v>7 MAHAN DR</v>
          </cell>
          <cell r="O6341" t="str">
            <v>NORWICH</v>
          </cell>
        </row>
        <row r="6342">
          <cell r="A6342">
            <v>4073441</v>
          </cell>
          <cell r="B6342" t="str">
            <v>CORN STARCH</v>
          </cell>
          <cell r="C6342" t="str">
            <v>24 / 1 LB</v>
          </cell>
          <cell r="D6342" t="str">
            <v>SYS CLS</v>
          </cell>
          <cell r="E6342">
            <v>1</v>
          </cell>
          <cell r="F6342">
            <v>20.079999999999998</v>
          </cell>
          <cell r="G6342">
            <v>20.079999999999998</v>
          </cell>
          <cell r="H6342">
            <v>7</v>
          </cell>
          <cell r="I6342" t="str">
            <v>CANNED AND DRY </v>
          </cell>
          <cell r="J6342" t="str">
            <v>PCON3</v>
          </cell>
          <cell r="K6342" t="str">
            <v>K-12-CRAIG</v>
          </cell>
          <cell r="L6342" t="str">
            <v>689430</v>
          </cell>
          <cell r="M6342" t="str">
            <v>H H  ELLIS THS - CULINARY ARTS</v>
          </cell>
          <cell r="N6342" t="str">
            <v>613 UPPER MAPLE ST</v>
          </cell>
          <cell r="O6342" t="str">
            <v>DANIELSON</v>
          </cell>
        </row>
        <row r="6343">
          <cell r="A6343">
            <v>4073441</v>
          </cell>
          <cell r="B6343" t="str">
            <v>CORN STARCH</v>
          </cell>
          <cell r="C6343" t="str">
            <v>24 / 1 LB</v>
          </cell>
          <cell r="D6343" t="str">
            <v>SYS CLS</v>
          </cell>
          <cell r="E6343">
            <v>1</v>
          </cell>
          <cell r="F6343">
            <v>20.079999999999998</v>
          </cell>
          <cell r="G6343">
            <v>20.079999999999998</v>
          </cell>
          <cell r="H6343">
            <v>7</v>
          </cell>
          <cell r="I6343" t="str">
            <v>CANNED AND DRY </v>
          </cell>
          <cell r="J6343" t="str">
            <v>PCON9</v>
          </cell>
          <cell r="K6343" t="str">
            <v>HEATLHCARE-CRAIG</v>
          </cell>
          <cell r="L6343" t="str">
            <v>404269</v>
          </cell>
          <cell r="M6343" t="str">
            <v>NORWALK COMM COL CULINARY ARTS</v>
          </cell>
          <cell r="N6343" t="str">
            <v>188 RICHARDS AVE</v>
          </cell>
          <cell r="O6343" t="str">
            <v>NORWALK</v>
          </cell>
        </row>
        <row r="6344">
          <cell r="A6344">
            <v>4073441</v>
          </cell>
          <cell r="B6344" t="str">
            <v>CORN STARCH</v>
          </cell>
          <cell r="C6344" t="str">
            <v>24 / 1 LB</v>
          </cell>
          <cell r="D6344" t="str">
            <v>SYS CLS</v>
          </cell>
          <cell r="E6344">
            <v>1</v>
          </cell>
          <cell r="F6344">
            <v>20.059999999999999</v>
          </cell>
          <cell r="G6344">
            <v>20.059999999999999</v>
          </cell>
          <cell r="H6344">
            <v>7</v>
          </cell>
          <cell r="I6344" t="str">
            <v>CANNED AND DRY </v>
          </cell>
          <cell r="J6344" t="str">
            <v>PCON2</v>
          </cell>
          <cell r="K6344" t="str">
            <v>CULINARY-EDU-CRAIG</v>
          </cell>
          <cell r="L6344" t="str">
            <v>402743</v>
          </cell>
          <cell r="M6344" t="str">
            <v>CAPITAL COMMUNITY COLLEGE</v>
          </cell>
          <cell r="N6344" t="str">
            <v>950 MAIN ST</v>
          </cell>
          <cell r="O6344" t="str">
            <v>HARTFORD</v>
          </cell>
        </row>
        <row r="6345">
          <cell r="A6345">
            <v>4073441</v>
          </cell>
          <cell r="B6345" t="str">
            <v>CORN STARCH</v>
          </cell>
          <cell r="C6345" t="str">
            <v>24 / 1 LB</v>
          </cell>
          <cell r="D6345" t="str">
            <v>SYS CLS</v>
          </cell>
          <cell r="E6345">
            <v>1</v>
          </cell>
          <cell r="F6345">
            <v>20.059999999999999</v>
          </cell>
          <cell r="G6345">
            <v>20.059999999999999</v>
          </cell>
          <cell r="H6345">
            <v>7</v>
          </cell>
          <cell r="I6345" t="str">
            <v>CANNED AND DRY </v>
          </cell>
          <cell r="J6345" t="str">
            <v>PCON3</v>
          </cell>
          <cell r="K6345" t="str">
            <v>K-12-CRAIG</v>
          </cell>
          <cell r="L6345" t="str">
            <v>383489</v>
          </cell>
          <cell r="M6345" t="str">
            <v>OLIVER WOLCOTT THS - CULINARY</v>
          </cell>
          <cell r="N6345" t="str">
            <v>75 OLIVER ST</v>
          </cell>
          <cell r="O6345" t="str">
            <v>TORRINGTON</v>
          </cell>
        </row>
        <row r="6346">
          <cell r="A6346">
            <v>4073441</v>
          </cell>
          <cell r="B6346" t="str">
            <v>CORN STARCH</v>
          </cell>
          <cell r="C6346" t="str">
            <v>24 / 1 LB</v>
          </cell>
          <cell r="D6346" t="str">
            <v>SYS CLS</v>
          </cell>
          <cell r="E6346">
            <v>1</v>
          </cell>
          <cell r="F6346">
            <v>20.059999999999999</v>
          </cell>
          <cell r="G6346">
            <v>20.059999999999999</v>
          </cell>
          <cell r="H6346">
            <v>7</v>
          </cell>
          <cell r="I6346" t="str">
            <v>CANNED AND DRY </v>
          </cell>
          <cell r="J6346" t="str">
            <v>PCON4</v>
          </cell>
          <cell r="K6346" t="str">
            <v>CVH-CRAIG</v>
          </cell>
          <cell r="L6346" t="str">
            <v>392241</v>
          </cell>
          <cell r="M6346" t="str">
            <v>BLUE HILLS REG CENTER</v>
          </cell>
          <cell r="N6346" t="str">
            <v>500 VINE ST</v>
          </cell>
          <cell r="O6346" t="str">
            <v>HARTFORD</v>
          </cell>
        </row>
        <row r="6347">
          <cell r="A6347">
            <v>4073441</v>
          </cell>
          <cell r="B6347" t="str">
            <v>CORN STARCH</v>
          </cell>
          <cell r="C6347" t="str">
            <v>24 / 1 LB</v>
          </cell>
          <cell r="D6347" t="str">
            <v>SYS CLS</v>
          </cell>
          <cell r="E6347">
            <v>1</v>
          </cell>
          <cell r="F6347">
            <v>20.05</v>
          </cell>
          <cell r="G6347">
            <v>20.05</v>
          </cell>
          <cell r="H6347">
            <v>7</v>
          </cell>
          <cell r="I6347" t="str">
            <v>CANNED AND DRY </v>
          </cell>
          <cell r="J6347" t="str">
            <v>PCON5</v>
          </cell>
          <cell r="K6347" t="str">
            <v>COURTS-CRAIG</v>
          </cell>
          <cell r="L6347" t="str">
            <v>390641</v>
          </cell>
          <cell r="M6347" t="str">
            <v>STATE OF CT-PUB-SAF-TRAIN</v>
          </cell>
          <cell r="N6347" t="str">
            <v>285 PRESTON AVE</v>
          </cell>
          <cell r="O6347" t="str">
            <v>MERIDEN</v>
          </cell>
        </row>
        <row r="6348">
          <cell r="A6348">
            <v>4073797</v>
          </cell>
          <cell r="B6348" t="str">
            <v>CREAMER COFFEE NONDAIRY PWDR</v>
          </cell>
          <cell r="C6348" t="str">
            <v>1000 / 3G</v>
          </cell>
          <cell r="D6348" t="str">
            <v>COFMATE</v>
          </cell>
          <cell r="E6348">
            <v>50</v>
          </cell>
          <cell r="F6348">
            <v>31.893000000000001</v>
          </cell>
          <cell r="G6348">
            <v>1587.44</v>
          </cell>
          <cell r="H6348">
            <v>7</v>
          </cell>
          <cell r="I6348" t="str">
            <v>CANNED AND DRY </v>
          </cell>
          <cell r="J6348" t="str">
            <v>PCON4</v>
          </cell>
          <cell r="K6348" t="str">
            <v>CVH-CRAIG</v>
          </cell>
          <cell r="L6348" t="str">
            <v>394742</v>
          </cell>
          <cell r="M6348" t="str">
            <v>GREATER BRIDGEPORT COMMUNITY</v>
          </cell>
          <cell r="N6348" t="str">
            <v>1635 CENTRAL AVE</v>
          </cell>
          <cell r="O6348" t="str">
            <v>BRIDGEPORT</v>
          </cell>
        </row>
        <row r="6349">
          <cell r="A6349">
            <v>4073797</v>
          </cell>
          <cell r="B6349" t="str">
            <v>CREAMER COFFEE NONDAIRY PWDR</v>
          </cell>
          <cell r="C6349" t="str">
            <v>1000 / 3G</v>
          </cell>
          <cell r="D6349" t="str">
            <v>COFMATE</v>
          </cell>
          <cell r="E6349">
            <v>48</v>
          </cell>
          <cell r="F6349">
            <v>31.893000000000001</v>
          </cell>
          <cell r="G6349">
            <v>1544.31</v>
          </cell>
          <cell r="H6349">
            <v>7</v>
          </cell>
          <cell r="I6349" t="str">
            <v>CANNED AND DRY </v>
          </cell>
          <cell r="J6349" t="str">
            <v>PCON4</v>
          </cell>
          <cell r="K6349" t="str">
            <v>CVH-CRAIG</v>
          </cell>
          <cell r="L6349" t="str">
            <v>392241</v>
          </cell>
          <cell r="M6349" t="str">
            <v>BLUE HILLS REG CENTER</v>
          </cell>
          <cell r="N6349" t="str">
            <v>500 VINE ST</v>
          </cell>
          <cell r="O6349" t="str">
            <v>HARTFORD</v>
          </cell>
        </row>
        <row r="6350">
          <cell r="A6350">
            <v>4073797</v>
          </cell>
          <cell r="B6350" t="str">
            <v>CREAMER COFFEE NONDAIRY PWDR</v>
          </cell>
          <cell r="C6350" t="str">
            <v>1000 / 3G</v>
          </cell>
          <cell r="D6350" t="str">
            <v>COFMATE</v>
          </cell>
          <cell r="E6350">
            <v>3</v>
          </cell>
          <cell r="F6350">
            <v>29.452999999999999</v>
          </cell>
          <cell r="G6350">
            <v>88.36</v>
          </cell>
          <cell r="H6350">
            <v>7</v>
          </cell>
          <cell r="I6350" t="str">
            <v>CANNED AND DRY </v>
          </cell>
          <cell r="J6350" t="str">
            <v>PCON8</v>
          </cell>
          <cell r="K6350" t="str">
            <v>VET-CRAIG</v>
          </cell>
          <cell r="L6350" t="str">
            <v>699124</v>
          </cell>
          <cell r="M6350" t="str">
            <v>LEVITOW  HEALTH CENTER</v>
          </cell>
          <cell r="N6350" t="str">
            <v>287 WEST ST</v>
          </cell>
          <cell r="O6350" t="str">
            <v>ROCKY HILL</v>
          </cell>
        </row>
        <row r="6351">
          <cell r="A6351">
            <v>4079562</v>
          </cell>
          <cell r="B6351" t="str">
            <v>MIX GRAVY BRN LOW SODIUM</v>
          </cell>
          <cell r="C6351" t="str">
            <v>6 / 1 LB</v>
          </cell>
          <cell r="D6351" t="str">
            <v>KNORR</v>
          </cell>
          <cell r="E6351">
            <v>4</v>
          </cell>
          <cell r="F6351">
            <v>34.19</v>
          </cell>
          <cell r="G6351">
            <v>136.76</v>
          </cell>
          <cell r="H6351">
            <v>7</v>
          </cell>
          <cell r="I6351" t="str">
            <v>CANNED AND DRY </v>
          </cell>
          <cell r="J6351" t="str">
            <v>PCON4</v>
          </cell>
          <cell r="K6351" t="str">
            <v>CVH-CRAIG</v>
          </cell>
          <cell r="L6351" t="str">
            <v>394742</v>
          </cell>
          <cell r="M6351" t="str">
            <v>GREATER BRIDGEPORT COMMUNITY</v>
          </cell>
          <cell r="N6351" t="str">
            <v>1635 CENTRAL AVE</v>
          </cell>
          <cell r="O6351" t="str">
            <v>BRIDGEPORT</v>
          </cell>
        </row>
        <row r="6352">
          <cell r="A6352">
            <v>4080966</v>
          </cell>
          <cell r="B6352" t="str">
            <v>MARSHMALLOW MINI WHITE</v>
          </cell>
          <cell r="C6352" t="str">
            <v>12 / 1 LB</v>
          </cell>
          <cell r="D6352" t="str">
            <v>SYS CLS</v>
          </cell>
          <cell r="E6352">
            <v>1</v>
          </cell>
          <cell r="F6352">
            <v>21.75</v>
          </cell>
          <cell r="G6352">
            <v>21.75</v>
          </cell>
          <cell r="H6352">
            <v>7</v>
          </cell>
          <cell r="I6352" t="str">
            <v>CANNED AND DRY </v>
          </cell>
          <cell r="J6352" t="str">
            <v>PCON4</v>
          </cell>
          <cell r="K6352" t="str">
            <v>CVH-CRAIG</v>
          </cell>
          <cell r="L6352" t="str">
            <v>394742</v>
          </cell>
          <cell r="M6352" t="str">
            <v>GREATER BRIDGEPORT COMMUNITY</v>
          </cell>
          <cell r="N6352" t="str">
            <v>1635 CENTRAL AVE</v>
          </cell>
          <cell r="O6352" t="str">
            <v>BRIDGEPORT</v>
          </cell>
        </row>
        <row r="6353">
          <cell r="A6353">
            <v>4080966</v>
          </cell>
          <cell r="B6353" t="str">
            <v>MARSHMALLOW MINI WHITE</v>
          </cell>
          <cell r="C6353" t="str">
            <v>12 / 1 LB</v>
          </cell>
          <cell r="D6353" t="str">
            <v>SYS CLS</v>
          </cell>
          <cell r="E6353">
            <v>1</v>
          </cell>
          <cell r="F6353">
            <v>21.72</v>
          </cell>
          <cell r="G6353">
            <v>21.72</v>
          </cell>
          <cell r="H6353">
            <v>7</v>
          </cell>
          <cell r="I6353" t="str">
            <v>CANNED AND DRY </v>
          </cell>
          <cell r="J6353" t="str">
            <v>PCON3</v>
          </cell>
          <cell r="K6353" t="str">
            <v>K-12-CRAIG</v>
          </cell>
          <cell r="L6353" t="str">
            <v>382770</v>
          </cell>
          <cell r="M6353" t="str">
            <v>HENRY ABBOTT THS - CULINARY</v>
          </cell>
          <cell r="N6353" t="str">
            <v>21 HAYESTOWN AVE</v>
          </cell>
          <cell r="O6353" t="str">
            <v>DANBURY</v>
          </cell>
        </row>
        <row r="6354">
          <cell r="A6354">
            <v>4080966</v>
          </cell>
          <cell r="B6354" t="str">
            <v>MARSHMALLOW MINI WHITE</v>
          </cell>
          <cell r="C6354" t="str">
            <v>12 / 1 LB</v>
          </cell>
          <cell r="D6354" t="str">
            <v>SYS CLS</v>
          </cell>
          <cell r="E6354">
            <v>1</v>
          </cell>
          <cell r="F6354">
            <v>21.72</v>
          </cell>
          <cell r="G6354">
            <v>21.72</v>
          </cell>
          <cell r="H6354">
            <v>7</v>
          </cell>
          <cell r="I6354" t="str">
            <v>CANNED AND DRY </v>
          </cell>
          <cell r="J6354" t="str">
            <v>PCON3</v>
          </cell>
          <cell r="K6354" t="str">
            <v>K-12-CRAIG</v>
          </cell>
          <cell r="L6354" t="str">
            <v>382895</v>
          </cell>
          <cell r="M6354" t="str">
            <v>HOWELL CHENEY THS - CULINARY</v>
          </cell>
          <cell r="N6354" t="str">
            <v>791 MIDDLE TPKE W</v>
          </cell>
          <cell r="O6354" t="str">
            <v>MANCHESTER</v>
          </cell>
        </row>
        <row r="6355">
          <cell r="A6355">
            <v>4080974</v>
          </cell>
          <cell r="B6355" t="str">
            <v>PUDDING RICE ZTF</v>
          </cell>
          <cell r="C6355" t="str">
            <v>6 / #10</v>
          </cell>
          <cell r="D6355" t="str">
            <v>SYS CLS</v>
          </cell>
          <cell r="E6355">
            <v>2</v>
          </cell>
          <cell r="F6355">
            <v>29.4</v>
          </cell>
          <cell r="G6355">
            <v>58.8</v>
          </cell>
          <cell r="H6355">
            <v>7</v>
          </cell>
          <cell r="I6355" t="str">
            <v>CANNED AND DRY </v>
          </cell>
          <cell r="J6355" t="str">
            <v>PCON8</v>
          </cell>
          <cell r="K6355" t="str">
            <v>VET-CRAIG</v>
          </cell>
          <cell r="L6355" t="str">
            <v>383760</v>
          </cell>
          <cell r="M6355" t="str">
            <v>DEPT OF VETERAN AFFAIRS</v>
          </cell>
          <cell r="N6355" t="str">
            <v>287 WEST ST</v>
          </cell>
          <cell r="O6355" t="str">
            <v>ROCKY HILL</v>
          </cell>
        </row>
        <row r="6356">
          <cell r="A6356">
            <v>4084778</v>
          </cell>
          <cell r="B6356" t="str">
            <v>FLOUR PASTRY UNBLCH GLDN SHLD</v>
          </cell>
          <cell r="C6356" t="str">
            <v>1 / 50 LB</v>
          </cell>
          <cell r="D6356" t="str">
            <v>GOLDMDL</v>
          </cell>
          <cell r="E6356">
            <v>5</v>
          </cell>
          <cell r="F6356">
            <v>13.602</v>
          </cell>
          <cell r="G6356">
            <v>68.040000000000006</v>
          </cell>
          <cell r="H6356">
            <v>7</v>
          </cell>
          <cell r="I6356" t="str">
            <v>CANNED AND DRY </v>
          </cell>
          <cell r="J6356" t="str">
            <v>PCON3</v>
          </cell>
          <cell r="K6356" t="str">
            <v>K-12-CRAIG</v>
          </cell>
          <cell r="L6356" t="str">
            <v>382853</v>
          </cell>
          <cell r="M6356" t="str">
            <v>BULLARD HAVENS THS - CULINARY</v>
          </cell>
          <cell r="N6356" t="str">
            <v>500 PALISADE AVE</v>
          </cell>
          <cell r="O6356" t="str">
            <v>BRIDGEPORT</v>
          </cell>
        </row>
        <row r="6357">
          <cell r="A6357">
            <v>4084778</v>
          </cell>
          <cell r="B6357" t="str">
            <v>FLOUR PASTRY UNBLCH GLDN SHLD</v>
          </cell>
          <cell r="C6357" t="str">
            <v>1 / 50 LB</v>
          </cell>
          <cell r="D6357" t="str">
            <v>GOLDMDL</v>
          </cell>
          <cell r="E6357">
            <v>4</v>
          </cell>
          <cell r="F6357">
            <v>13.72</v>
          </cell>
          <cell r="G6357">
            <v>54.88</v>
          </cell>
          <cell r="H6357">
            <v>7</v>
          </cell>
          <cell r="I6357" t="str">
            <v>CANNED AND DRY </v>
          </cell>
          <cell r="J6357" t="str">
            <v>PCON9</v>
          </cell>
          <cell r="K6357" t="str">
            <v>HEATLHCARE-CRAIG</v>
          </cell>
          <cell r="L6357" t="str">
            <v>719955</v>
          </cell>
          <cell r="M6357" t="str">
            <v>GATEWAY COMMUNITY COLLEGE</v>
          </cell>
          <cell r="N6357" t="str">
            <v>20 CHURCH ST</v>
          </cell>
          <cell r="O6357" t="str">
            <v>NEW HAVEN</v>
          </cell>
        </row>
        <row r="6358">
          <cell r="A6358">
            <v>4084778</v>
          </cell>
          <cell r="B6358" t="str">
            <v>FLOUR PASTRY UNBLCH GLDN SHLD</v>
          </cell>
          <cell r="C6358" t="str">
            <v>1 / 50 LB</v>
          </cell>
          <cell r="D6358" t="str">
            <v>GOLDMDL</v>
          </cell>
          <cell r="E6358">
            <v>3</v>
          </cell>
          <cell r="F6358">
            <v>13.75</v>
          </cell>
          <cell r="G6358">
            <v>41.25</v>
          </cell>
          <cell r="H6358">
            <v>7</v>
          </cell>
          <cell r="I6358" t="str">
            <v>CANNED AND DRY </v>
          </cell>
          <cell r="J6358" t="str">
            <v>PCON3</v>
          </cell>
          <cell r="K6358" t="str">
            <v>K-12-CRAIG</v>
          </cell>
          <cell r="L6358" t="str">
            <v>383158</v>
          </cell>
          <cell r="M6358" t="str">
            <v>EMMETT O'BRIEN THS - CULINARY</v>
          </cell>
          <cell r="N6358" t="str">
            <v>141 PRINDLE AVE</v>
          </cell>
          <cell r="O6358" t="str">
            <v>ANSONIA</v>
          </cell>
        </row>
        <row r="6359">
          <cell r="A6359">
            <v>4084778</v>
          </cell>
          <cell r="B6359" t="str">
            <v>FLOUR PASTRY UNBLCH GLDN SHLD</v>
          </cell>
          <cell r="C6359" t="str">
            <v>1 / 50 LB</v>
          </cell>
          <cell r="D6359" t="str">
            <v>GOLDMDL</v>
          </cell>
          <cell r="E6359">
            <v>2</v>
          </cell>
          <cell r="F6359">
            <v>13.99</v>
          </cell>
          <cell r="G6359">
            <v>27.98</v>
          </cell>
          <cell r="H6359">
            <v>7</v>
          </cell>
          <cell r="I6359" t="str">
            <v>CANNED AND DRY </v>
          </cell>
          <cell r="J6359" t="str">
            <v>PCON9</v>
          </cell>
          <cell r="K6359" t="str">
            <v>HEATLHCARE-CRAIG</v>
          </cell>
          <cell r="L6359" t="str">
            <v>404269</v>
          </cell>
          <cell r="M6359" t="str">
            <v>NORWALK COMM COL CULINARY ARTS</v>
          </cell>
          <cell r="N6359" t="str">
            <v>188 RICHARDS AVE</v>
          </cell>
          <cell r="O6359" t="str">
            <v>NORWALK</v>
          </cell>
        </row>
        <row r="6360">
          <cell r="A6360">
            <v>4084778</v>
          </cell>
          <cell r="B6360" t="str">
            <v>FLOUR PASTRY UNBLCH GLDN SHLD</v>
          </cell>
          <cell r="C6360" t="str">
            <v>1 / 50 LB</v>
          </cell>
          <cell r="D6360" t="str">
            <v>GOLDMDL</v>
          </cell>
          <cell r="E6360">
            <v>1</v>
          </cell>
          <cell r="F6360">
            <v>13.63</v>
          </cell>
          <cell r="G6360">
            <v>13.63</v>
          </cell>
          <cell r="H6360">
            <v>7</v>
          </cell>
          <cell r="I6360" t="str">
            <v>CANNED AND DRY </v>
          </cell>
          <cell r="J6360" t="str">
            <v>PCON3</v>
          </cell>
          <cell r="K6360" t="str">
            <v>K-12-CRAIG</v>
          </cell>
          <cell r="L6360" t="str">
            <v>382952</v>
          </cell>
          <cell r="M6360" t="str">
            <v>E C  GOODWIN THS - CULINARY</v>
          </cell>
          <cell r="N6360" t="str">
            <v>735 SLATER RD</v>
          </cell>
          <cell r="O6360" t="str">
            <v>NEW BRITAIN</v>
          </cell>
        </row>
        <row r="6361">
          <cell r="A6361">
            <v>4084778</v>
          </cell>
          <cell r="B6361" t="str">
            <v>FLOUR PASTRY UNBLCH GLDN SHLD</v>
          </cell>
          <cell r="C6361" t="str">
            <v>1 / 50 LB</v>
          </cell>
          <cell r="D6361" t="str">
            <v>GOLDMDL</v>
          </cell>
          <cell r="E6361">
            <v>1</v>
          </cell>
          <cell r="F6361">
            <v>13.63</v>
          </cell>
          <cell r="G6361">
            <v>13.63</v>
          </cell>
          <cell r="H6361">
            <v>7</v>
          </cell>
          <cell r="I6361" t="str">
            <v>CANNED AND DRY </v>
          </cell>
          <cell r="J6361" t="str">
            <v>PCON3</v>
          </cell>
          <cell r="K6361" t="str">
            <v>K-12-CRAIG</v>
          </cell>
          <cell r="L6361" t="str">
            <v>540385</v>
          </cell>
          <cell r="M6361" t="str">
            <v>NORWICH THS - CULINARY</v>
          </cell>
          <cell r="N6361" t="str">
            <v>7 MAHAN DR</v>
          </cell>
          <cell r="O6361" t="str">
            <v>NORWICH</v>
          </cell>
        </row>
        <row r="6362">
          <cell r="A6362">
            <v>4084960</v>
          </cell>
          <cell r="B6362" t="str">
            <v>SOUP BASE VEG ULTM GF</v>
          </cell>
          <cell r="C6362" t="str">
            <v>6 / 1 LB</v>
          </cell>
          <cell r="D6362" t="str">
            <v>KNORR</v>
          </cell>
          <cell r="E6362">
            <v>1</v>
          </cell>
          <cell r="F6362">
            <v>33.4</v>
          </cell>
          <cell r="G6362">
            <v>33.4</v>
          </cell>
          <cell r="H6362">
            <v>7</v>
          </cell>
          <cell r="I6362" t="str">
            <v>CANNED AND DRY </v>
          </cell>
          <cell r="J6362" t="str">
            <v>PCON4</v>
          </cell>
          <cell r="K6362" t="str">
            <v>CVH-CRAIG</v>
          </cell>
          <cell r="L6362" t="str">
            <v>390351</v>
          </cell>
          <cell r="M6362" t="str">
            <v>CVH-WAREHOUSE</v>
          </cell>
          <cell r="N6362" t="str">
            <v>4 SILVER ST - LAUNDRY BLDG</v>
          </cell>
          <cell r="O6362" t="str">
            <v>MIDDLETOWN</v>
          </cell>
        </row>
        <row r="6363">
          <cell r="A6363">
            <v>4086179</v>
          </cell>
          <cell r="B6363" t="str">
            <v>SAUCE MELBA</v>
          </cell>
          <cell r="C6363" t="str">
            <v>12 / 32 OZ</v>
          </cell>
          <cell r="D6363" t="str">
            <v>INTLSUP</v>
          </cell>
          <cell r="E6363">
            <v>0</v>
          </cell>
          <cell r="F6363">
            <v>5.4160000000000004</v>
          </cell>
          <cell r="G6363">
            <v>32.5</v>
          </cell>
          <cell r="H6363">
            <v>7</v>
          </cell>
          <cell r="I6363" t="str">
            <v>CANNED AND DRY </v>
          </cell>
          <cell r="J6363" t="str">
            <v>PCON3</v>
          </cell>
          <cell r="K6363" t="str">
            <v>K-12-CRAIG</v>
          </cell>
          <cell r="L6363" t="str">
            <v>540385</v>
          </cell>
          <cell r="M6363" t="str">
            <v>NORWICH THS - CULINARY</v>
          </cell>
          <cell r="N6363" t="str">
            <v>7 MAHAN DR</v>
          </cell>
          <cell r="O6363" t="str">
            <v>NORWICH</v>
          </cell>
        </row>
        <row r="6364">
          <cell r="A6364">
            <v>4087391</v>
          </cell>
          <cell r="B6364" t="str">
            <v>PINEAPPLE CRSHD JCE</v>
          </cell>
          <cell r="C6364" t="str">
            <v>6 / #10</v>
          </cell>
          <cell r="D6364" t="str">
            <v>SYS SUP</v>
          </cell>
          <cell r="E6364">
            <v>3</v>
          </cell>
          <cell r="F6364">
            <v>23.385999999999999</v>
          </cell>
          <cell r="G6364">
            <v>77.42</v>
          </cell>
          <cell r="H6364">
            <v>7</v>
          </cell>
          <cell r="I6364" t="str">
            <v>CANNED AND DRY </v>
          </cell>
          <cell r="J6364" t="str">
            <v>PCON8</v>
          </cell>
          <cell r="K6364" t="str">
            <v>VET-CRAIG</v>
          </cell>
          <cell r="L6364" t="str">
            <v>383760</v>
          </cell>
          <cell r="M6364" t="str">
            <v>DEPT OF VETERAN AFFAIRS</v>
          </cell>
          <cell r="N6364" t="str">
            <v>287 WEST ST</v>
          </cell>
          <cell r="O6364" t="str">
            <v>ROCKY HILL</v>
          </cell>
        </row>
        <row r="6365">
          <cell r="A6365">
            <v>4087391</v>
          </cell>
          <cell r="B6365" t="str">
            <v>PINEAPPLE CRSHD JCE</v>
          </cell>
          <cell r="C6365" t="str">
            <v>6 / #10</v>
          </cell>
          <cell r="D6365" t="str">
            <v>SYS SUP</v>
          </cell>
          <cell r="E6365">
            <v>1</v>
          </cell>
          <cell r="F6365">
            <v>30.13</v>
          </cell>
          <cell r="G6365">
            <v>30.13</v>
          </cell>
          <cell r="H6365">
            <v>7</v>
          </cell>
          <cell r="I6365" t="str">
            <v>CANNED AND DRY </v>
          </cell>
          <cell r="J6365" t="str">
            <v>PCON3</v>
          </cell>
          <cell r="K6365" t="str">
            <v>K-12-CRAIG</v>
          </cell>
          <cell r="L6365" t="str">
            <v>540385</v>
          </cell>
          <cell r="M6365" t="str">
            <v>NORWICH THS - CULINARY</v>
          </cell>
          <cell r="N6365" t="str">
            <v>7 MAHAN DR</v>
          </cell>
          <cell r="O6365" t="str">
            <v>NORWICH</v>
          </cell>
        </row>
        <row r="6366">
          <cell r="A6366">
            <v>4087771</v>
          </cell>
          <cell r="B6366" t="str">
            <v>PINEAPPLE CHUNK JCE</v>
          </cell>
          <cell r="C6366" t="str">
            <v>6 / #10</v>
          </cell>
          <cell r="D6366" t="str">
            <v>SYS SUP</v>
          </cell>
          <cell r="E6366">
            <v>99</v>
          </cell>
          <cell r="F6366">
            <v>38.204000000000001</v>
          </cell>
          <cell r="G6366">
            <v>3783.9</v>
          </cell>
          <cell r="H6366">
            <v>7</v>
          </cell>
          <cell r="I6366" t="str">
            <v>CANNED AND DRY </v>
          </cell>
          <cell r="J6366" t="str">
            <v>PCON4</v>
          </cell>
          <cell r="K6366" t="str">
            <v>CVH-CRAIG</v>
          </cell>
          <cell r="L6366" t="str">
            <v>390344</v>
          </cell>
          <cell r="M6366" t="str">
            <v>CVH-DRY GOODS</v>
          </cell>
          <cell r="N6366" t="str">
            <v>SILVER STREET-LAUNDRY BLDG</v>
          </cell>
          <cell r="O6366" t="str">
            <v>MIDDLETOWN</v>
          </cell>
        </row>
        <row r="6367">
          <cell r="A6367">
            <v>4089355</v>
          </cell>
          <cell r="B6367" t="str">
            <v>SYRUP PANCAKE CUP</v>
          </cell>
          <cell r="C6367" t="str">
            <v>100 / 1.5 OZ</v>
          </cell>
          <cell r="D6367" t="str">
            <v>PPI</v>
          </cell>
          <cell r="E6367">
            <v>2</v>
          </cell>
          <cell r="F6367">
            <v>8.67</v>
          </cell>
          <cell r="G6367">
            <v>17.34</v>
          </cell>
          <cell r="H6367">
            <v>7</v>
          </cell>
          <cell r="I6367" t="str">
            <v>CANNED AND DRY </v>
          </cell>
          <cell r="J6367" t="str">
            <v>PCON3</v>
          </cell>
          <cell r="K6367" t="str">
            <v>K-12-CRAIG</v>
          </cell>
          <cell r="L6367" t="str">
            <v>382895</v>
          </cell>
          <cell r="M6367" t="str">
            <v>HOWELL CHENEY THS - CULINARY</v>
          </cell>
          <cell r="N6367" t="str">
            <v>791 MIDDLE TPKE W</v>
          </cell>
          <cell r="O6367" t="str">
            <v>MANCHESTER</v>
          </cell>
        </row>
        <row r="6368">
          <cell r="A6368">
            <v>4089520</v>
          </cell>
          <cell r="B6368" t="str">
            <v>JELLY ASST CUP GRAP SB ORGMARM</v>
          </cell>
          <cell r="C6368" t="str">
            <v>200 / .5 OZ</v>
          </cell>
          <cell r="D6368" t="str">
            <v>SMUCKER</v>
          </cell>
          <cell r="E6368">
            <v>27</v>
          </cell>
          <cell r="F6368">
            <v>11.32</v>
          </cell>
          <cell r="G6368">
            <v>305.64</v>
          </cell>
          <cell r="H6368">
            <v>7</v>
          </cell>
          <cell r="I6368" t="str">
            <v>CANNED AND DRY </v>
          </cell>
          <cell r="J6368" t="str">
            <v>PCON8</v>
          </cell>
          <cell r="K6368" t="str">
            <v>VET-CRAIG</v>
          </cell>
          <cell r="L6368" t="str">
            <v>383760</v>
          </cell>
          <cell r="M6368" t="str">
            <v>DEPT OF VETERAN AFFAIRS</v>
          </cell>
          <cell r="N6368" t="str">
            <v>287 WEST ST</v>
          </cell>
          <cell r="O6368" t="str">
            <v>ROCKY HILL</v>
          </cell>
        </row>
        <row r="6369">
          <cell r="A6369">
            <v>4089520</v>
          </cell>
          <cell r="B6369" t="str">
            <v>JELLY ASST CUP GRAP SB ORGMARM</v>
          </cell>
          <cell r="C6369" t="str">
            <v>200 / .5 OZ</v>
          </cell>
          <cell r="D6369" t="str">
            <v>SMUCKER</v>
          </cell>
          <cell r="E6369">
            <v>26</v>
          </cell>
          <cell r="F6369">
            <v>11.32</v>
          </cell>
          <cell r="G6369">
            <v>294.32</v>
          </cell>
          <cell r="H6369">
            <v>7</v>
          </cell>
          <cell r="I6369" t="str">
            <v>CANNED AND DRY </v>
          </cell>
          <cell r="J6369" t="str">
            <v>PCON8</v>
          </cell>
          <cell r="K6369" t="str">
            <v>VET-CRAIG</v>
          </cell>
          <cell r="L6369" t="str">
            <v>699124</v>
          </cell>
          <cell r="M6369" t="str">
            <v>LEVITOW  HEALTH CENTER</v>
          </cell>
          <cell r="N6369" t="str">
            <v>287 WEST ST</v>
          </cell>
          <cell r="O6369" t="str">
            <v>ROCKY HILL</v>
          </cell>
        </row>
        <row r="6370">
          <cell r="A6370">
            <v>4091864</v>
          </cell>
          <cell r="B6370" t="str">
            <v>CRACKER CRUMB GRAHAM</v>
          </cell>
          <cell r="C6370" t="str">
            <v>2 / 5 LB</v>
          </cell>
          <cell r="D6370" t="str">
            <v>NABISCO</v>
          </cell>
          <cell r="E6370">
            <v>6</v>
          </cell>
          <cell r="F6370">
            <v>19.97</v>
          </cell>
          <cell r="G6370">
            <v>119.82</v>
          </cell>
          <cell r="H6370">
            <v>7</v>
          </cell>
          <cell r="I6370" t="str">
            <v>CANNED AND DRY </v>
          </cell>
          <cell r="J6370" t="str">
            <v>PCON3</v>
          </cell>
          <cell r="K6370" t="str">
            <v>K-12-CRAIG</v>
          </cell>
          <cell r="L6370" t="str">
            <v>540385</v>
          </cell>
          <cell r="M6370" t="str">
            <v>NORWICH THS - CULINARY</v>
          </cell>
          <cell r="N6370" t="str">
            <v>7 MAHAN DR</v>
          </cell>
          <cell r="O6370" t="str">
            <v>NORWICH</v>
          </cell>
        </row>
        <row r="6371">
          <cell r="A6371">
            <v>4091864</v>
          </cell>
          <cell r="B6371" t="str">
            <v>CRACKER CRUMB GRAHAM</v>
          </cell>
          <cell r="C6371" t="str">
            <v>2 / 5 LB</v>
          </cell>
          <cell r="D6371" t="str">
            <v>NABISCO</v>
          </cell>
          <cell r="E6371">
            <v>4</v>
          </cell>
          <cell r="F6371">
            <v>19.97</v>
          </cell>
          <cell r="G6371">
            <v>79.88</v>
          </cell>
          <cell r="H6371">
            <v>7</v>
          </cell>
          <cell r="I6371" t="str">
            <v>CANNED AND DRY </v>
          </cell>
          <cell r="J6371" t="str">
            <v>PCON3</v>
          </cell>
          <cell r="K6371" t="str">
            <v>K-12-CRAIG</v>
          </cell>
          <cell r="L6371" t="str">
            <v>383356</v>
          </cell>
          <cell r="M6371" t="str">
            <v>H C  WILCOX THS - CULINARY</v>
          </cell>
          <cell r="N6371" t="str">
            <v>298 OREGON RD</v>
          </cell>
          <cell r="O6371" t="str">
            <v>MERIDEN</v>
          </cell>
        </row>
        <row r="6372">
          <cell r="A6372">
            <v>4091864</v>
          </cell>
          <cell r="B6372" t="str">
            <v>CRACKER CRUMB GRAHAM</v>
          </cell>
          <cell r="C6372" t="str">
            <v>2 / 5 LB</v>
          </cell>
          <cell r="D6372" t="str">
            <v>NABISCO</v>
          </cell>
          <cell r="E6372">
            <v>3</v>
          </cell>
          <cell r="F6372">
            <v>19.97</v>
          </cell>
          <cell r="G6372">
            <v>59.91</v>
          </cell>
          <cell r="H6372">
            <v>7</v>
          </cell>
          <cell r="I6372" t="str">
            <v>CANNED AND DRY </v>
          </cell>
          <cell r="J6372" t="str">
            <v>PCON3</v>
          </cell>
          <cell r="K6372" t="str">
            <v>K-12-CRAIG</v>
          </cell>
          <cell r="L6372" t="str">
            <v>382770</v>
          </cell>
          <cell r="M6372" t="str">
            <v>HENRY ABBOTT THS - CULINARY</v>
          </cell>
          <cell r="N6372" t="str">
            <v>21 HAYESTOWN AVE</v>
          </cell>
          <cell r="O6372" t="str">
            <v>DANBURY</v>
          </cell>
        </row>
        <row r="6373">
          <cell r="A6373">
            <v>4091864</v>
          </cell>
          <cell r="B6373" t="str">
            <v>CRACKER CRUMB GRAHAM</v>
          </cell>
          <cell r="C6373" t="str">
            <v>2 / 5 LB</v>
          </cell>
          <cell r="D6373" t="str">
            <v>NABISCO</v>
          </cell>
          <cell r="E6373">
            <v>2</v>
          </cell>
          <cell r="F6373">
            <v>22.08</v>
          </cell>
          <cell r="G6373">
            <v>44.16</v>
          </cell>
          <cell r="H6373">
            <v>7</v>
          </cell>
          <cell r="I6373" t="str">
            <v>CANNED AND DRY </v>
          </cell>
          <cell r="J6373" t="str">
            <v>PCON3</v>
          </cell>
          <cell r="K6373" t="str">
            <v>K-12-CRAIG</v>
          </cell>
          <cell r="L6373" t="str">
            <v>383091</v>
          </cell>
          <cell r="M6373" t="str">
            <v>W F  KAYNOR THS - CULINARY</v>
          </cell>
          <cell r="N6373" t="str">
            <v>43 TOMPKINS ST</v>
          </cell>
          <cell r="O6373" t="str">
            <v>WATERBURY</v>
          </cell>
        </row>
        <row r="6374">
          <cell r="A6374">
            <v>4091864</v>
          </cell>
          <cell r="B6374" t="str">
            <v>CRACKER CRUMB GRAHAM</v>
          </cell>
          <cell r="C6374" t="str">
            <v>2 / 5 LB</v>
          </cell>
          <cell r="D6374" t="str">
            <v>NABISCO</v>
          </cell>
          <cell r="E6374">
            <v>2</v>
          </cell>
          <cell r="F6374">
            <v>19.97</v>
          </cell>
          <cell r="G6374">
            <v>39.94</v>
          </cell>
          <cell r="H6374">
            <v>7</v>
          </cell>
          <cell r="I6374" t="str">
            <v>CANNED AND DRY </v>
          </cell>
          <cell r="J6374" t="str">
            <v>PCON3</v>
          </cell>
          <cell r="K6374" t="str">
            <v>K-12-CRAIG</v>
          </cell>
          <cell r="L6374" t="str">
            <v>383281</v>
          </cell>
          <cell r="M6374" t="str">
            <v>A I  PRINCE THS - CULINARY</v>
          </cell>
          <cell r="N6374" t="str">
            <v>401 FLATBUSH AVE</v>
          </cell>
          <cell r="O6374" t="str">
            <v>HARTFORD</v>
          </cell>
        </row>
        <row r="6375">
          <cell r="A6375">
            <v>4091864</v>
          </cell>
          <cell r="B6375" t="str">
            <v>CRACKER CRUMB GRAHAM</v>
          </cell>
          <cell r="C6375" t="str">
            <v>2 / 5 LB</v>
          </cell>
          <cell r="D6375" t="str">
            <v>NABISCO</v>
          </cell>
          <cell r="E6375">
            <v>2</v>
          </cell>
          <cell r="F6375">
            <v>19.97</v>
          </cell>
          <cell r="G6375">
            <v>39.94</v>
          </cell>
          <cell r="H6375">
            <v>7</v>
          </cell>
          <cell r="I6375" t="str">
            <v>CANNED AND DRY </v>
          </cell>
          <cell r="J6375" t="str">
            <v>PCON3</v>
          </cell>
          <cell r="K6375" t="str">
            <v>K-12-CRAIG</v>
          </cell>
          <cell r="L6375" t="str">
            <v>689430</v>
          </cell>
          <cell r="M6375" t="str">
            <v>H H  ELLIS THS - CULINARY ARTS</v>
          </cell>
          <cell r="N6375" t="str">
            <v>613 UPPER MAPLE ST</v>
          </cell>
          <cell r="O6375" t="str">
            <v>DANIELSON</v>
          </cell>
        </row>
        <row r="6376">
          <cell r="A6376">
            <v>4091864</v>
          </cell>
          <cell r="B6376" t="str">
            <v>CRACKER CRUMB GRAHAM</v>
          </cell>
          <cell r="C6376" t="str">
            <v>2 / 5 LB</v>
          </cell>
          <cell r="D6376" t="str">
            <v>NABISCO</v>
          </cell>
          <cell r="E6376">
            <v>1</v>
          </cell>
          <cell r="F6376">
            <v>19.97</v>
          </cell>
          <cell r="G6376">
            <v>19.97</v>
          </cell>
          <cell r="H6376">
            <v>7</v>
          </cell>
          <cell r="I6376" t="str">
            <v>CANNED AND DRY </v>
          </cell>
          <cell r="J6376" t="str">
            <v>PCON3</v>
          </cell>
          <cell r="K6376" t="str">
            <v>K-12-CRAIG</v>
          </cell>
          <cell r="L6376" t="str">
            <v>382952</v>
          </cell>
          <cell r="M6376" t="str">
            <v>E C  GOODWIN THS - CULINARY</v>
          </cell>
          <cell r="N6376" t="str">
            <v>735 SLATER RD</v>
          </cell>
          <cell r="O6376" t="str">
            <v>NEW BRITAIN</v>
          </cell>
        </row>
        <row r="6377">
          <cell r="A6377">
            <v>4092334</v>
          </cell>
          <cell r="B6377" t="str">
            <v>PINEAPPLE CHUNK JCE FCY</v>
          </cell>
          <cell r="C6377" t="str">
            <v>6 / #10</v>
          </cell>
          <cell r="D6377" t="str">
            <v>DOLE</v>
          </cell>
          <cell r="E6377">
            <v>12</v>
          </cell>
          <cell r="F6377">
            <v>33.741999999999997</v>
          </cell>
          <cell r="G6377">
            <v>404.91</v>
          </cell>
          <cell r="H6377">
            <v>7</v>
          </cell>
          <cell r="I6377" t="str">
            <v>CANNED AND DRY </v>
          </cell>
          <cell r="J6377" t="str">
            <v>PCON4</v>
          </cell>
          <cell r="K6377" t="str">
            <v>CVH-CRAIG</v>
          </cell>
          <cell r="L6377" t="str">
            <v>392241</v>
          </cell>
          <cell r="M6377" t="str">
            <v>BLUE HILLS REG CENTER</v>
          </cell>
          <cell r="N6377" t="str">
            <v>500 VINE ST</v>
          </cell>
          <cell r="O6377" t="str">
            <v>HARTFORD</v>
          </cell>
        </row>
        <row r="6378">
          <cell r="A6378">
            <v>4092334</v>
          </cell>
          <cell r="B6378" t="str">
            <v>PINEAPPLE CHUNK JCE FCY</v>
          </cell>
          <cell r="C6378" t="str">
            <v>6 / #10</v>
          </cell>
          <cell r="D6378" t="str">
            <v>DOLE</v>
          </cell>
          <cell r="E6378">
            <v>7</v>
          </cell>
          <cell r="F6378">
            <v>33.213999999999999</v>
          </cell>
          <cell r="G6378">
            <v>232.5</v>
          </cell>
          <cell r="H6378">
            <v>7</v>
          </cell>
          <cell r="I6378" t="str">
            <v>CANNED AND DRY </v>
          </cell>
          <cell r="J6378" t="str">
            <v>PCON4</v>
          </cell>
          <cell r="K6378" t="str">
            <v>CVH-CRAIG</v>
          </cell>
          <cell r="L6378" t="str">
            <v>394742</v>
          </cell>
          <cell r="M6378" t="str">
            <v>GREATER BRIDGEPORT COMMUNITY</v>
          </cell>
          <cell r="N6378" t="str">
            <v>1635 CENTRAL AVE</v>
          </cell>
          <cell r="O6378" t="str">
            <v>BRIDGEPORT</v>
          </cell>
        </row>
        <row r="6379">
          <cell r="A6379">
            <v>4092334</v>
          </cell>
          <cell r="B6379" t="str">
            <v>PINEAPPLE CHUNK JCE FCY</v>
          </cell>
          <cell r="C6379" t="str">
            <v>6 / #10</v>
          </cell>
          <cell r="D6379" t="str">
            <v>DOLE</v>
          </cell>
          <cell r="E6379">
            <v>1</v>
          </cell>
          <cell r="F6379">
            <v>33.96</v>
          </cell>
          <cell r="G6379">
            <v>33.96</v>
          </cell>
          <cell r="H6379">
            <v>7</v>
          </cell>
          <cell r="I6379" t="str">
            <v>CANNED AND DRY </v>
          </cell>
          <cell r="J6379" t="str">
            <v>PCON8</v>
          </cell>
          <cell r="K6379" t="str">
            <v>VET-CRAIG</v>
          </cell>
          <cell r="L6379" t="str">
            <v>383760</v>
          </cell>
          <cell r="M6379" t="str">
            <v>DEPT OF VETERAN AFFAIRS</v>
          </cell>
          <cell r="N6379" t="str">
            <v>287 WEST ST</v>
          </cell>
          <cell r="O6379" t="str">
            <v>ROCKY HILL</v>
          </cell>
        </row>
        <row r="6380">
          <cell r="A6380">
            <v>4092334</v>
          </cell>
          <cell r="B6380" t="str">
            <v>PINEAPPLE CHUNK JCE FCY</v>
          </cell>
          <cell r="C6380" t="str">
            <v>6 / #10</v>
          </cell>
          <cell r="D6380" t="str">
            <v>DOLE</v>
          </cell>
          <cell r="E6380">
            <v>1</v>
          </cell>
          <cell r="F6380">
            <v>31.35</v>
          </cell>
          <cell r="G6380">
            <v>31.35</v>
          </cell>
          <cell r="H6380">
            <v>7</v>
          </cell>
          <cell r="I6380" t="str">
            <v>CANNED AND DRY </v>
          </cell>
          <cell r="J6380" t="str">
            <v>PCON1</v>
          </cell>
          <cell r="K6380" t="str">
            <v>CORRECTIONS-CRAIG</v>
          </cell>
          <cell r="L6380" t="str">
            <v>749986</v>
          </cell>
          <cell r="M6380" t="str">
            <v>MACDOUGALL CULINARY</v>
          </cell>
          <cell r="N6380" t="str">
            <v>1153 EAST ST S</v>
          </cell>
          <cell r="O6380" t="str">
            <v>SUFFIELD</v>
          </cell>
        </row>
        <row r="6381">
          <cell r="A6381">
            <v>4092961</v>
          </cell>
          <cell r="B6381" t="str">
            <v>CEREAL ASSORTED BASIC INDIV</v>
          </cell>
          <cell r="C6381" t="str">
            <v>70 / .85 OZ</v>
          </cell>
          <cell r="D6381" t="str">
            <v>GM</v>
          </cell>
          <cell r="E6381">
            <v>1</v>
          </cell>
          <cell r="F6381">
            <v>36.44</v>
          </cell>
          <cell r="G6381">
            <v>36.44</v>
          </cell>
          <cell r="H6381">
            <v>7</v>
          </cell>
          <cell r="I6381" t="str">
            <v>CANNED AND DRY </v>
          </cell>
          <cell r="J6381" t="str">
            <v>PCON8</v>
          </cell>
          <cell r="K6381" t="str">
            <v>VET-CRAIG</v>
          </cell>
          <cell r="L6381" t="str">
            <v>383760</v>
          </cell>
          <cell r="M6381" t="str">
            <v>DEPT OF VETERAN AFFAIRS</v>
          </cell>
          <cell r="N6381" t="str">
            <v>287 WEST ST</v>
          </cell>
          <cell r="O6381" t="str">
            <v>ROCKY HILL</v>
          </cell>
        </row>
        <row r="6382">
          <cell r="A6382">
            <v>4093373</v>
          </cell>
          <cell r="B6382" t="str">
            <v>ARTICHOKE HEART QUARTER</v>
          </cell>
          <cell r="C6382" t="str">
            <v>6 / 3 KILO</v>
          </cell>
          <cell r="D6382" t="str">
            <v>INTLIMP</v>
          </cell>
          <cell r="E6382">
            <v>8</v>
          </cell>
          <cell r="F6382">
            <v>53.414000000000001</v>
          </cell>
          <cell r="G6382">
            <v>461.11</v>
          </cell>
          <cell r="H6382">
            <v>7</v>
          </cell>
          <cell r="I6382" t="str">
            <v>CANNED AND DRY </v>
          </cell>
          <cell r="J6382" t="str">
            <v>PCON8</v>
          </cell>
          <cell r="K6382" t="str">
            <v>VET-CRAIG</v>
          </cell>
          <cell r="L6382" t="str">
            <v>383760</v>
          </cell>
          <cell r="M6382" t="str">
            <v>DEPT OF VETERAN AFFAIRS</v>
          </cell>
          <cell r="N6382" t="str">
            <v>287 WEST ST</v>
          </cell>
          <cell r="O6382" t="str">
            <v>ROCKY HILL</v>
          </cell>
        </row>
        <row r="6383">
          <cell r="A6383">
            <v>4093373</v>
          </cell>
          <cell r="B6383" t="str">
            <v>ARTICHOKE HEART QUARTER</v>
          </cell>
          <cell r="C6383" t="str">
            <v>6 / 3 KILO</v>
          </cell>
          <cell r="D6383" t="str">
            <v>INTLIMP</v>
          </cell>
          <cell r="E6383">
            <v>0</v>
          </cell>
          <cell r="F6383">
            <v>9.81</v>
          </cell>
          <cell r="G6383">
            <v>29.43</v>
          </cell>
          <cell r="H6383">
            <v>7</v>
          </cell>
          <cell r="I6383" t="str">
            <v>CANNED AND DRY </v>
          </cell>
          <cell r="J6383" t="str">
            <v>PCON5</v>
          </cell>
          <cell r="K6383" t="str">
            <v>COURTS-CRAIG</v>
          </cell>
          <cell r="L6383" t="str">
            <v>390641</v>
          </cell>
          <cell r="M6383" t="str">
            <v>STATE OF CT-PUB-SAF-TRAIN</v>
          </cell>
          <cell r="N6383" t="str">
            <v>285 PRESTON AVE</v>
          </cell>
          <cell r="O6383" t="str">
            <v>MERIDEN</v>
          </cell>
        </row>
        <row r="6384">
          <cell r="A6384">
            <v>4094587</v>
          </cell>
          <cell r="B6384" t="str">
            <v>CEREAL CHEERIO GLUTEN FR</v>
          </cell>
          <cell r="C6384" t="str">
            <v>4 / 29 OZ</v>
          </cell>
          <cell r="D6384" t="str">
            <v>GM</v>
          </cell>
          <cell r="E6384">
            <v>1</v>
          </cell>
          <cell r="F6384">
            <v>31.18</v>
          </cell>
          <cell r="G6384">
            <v>31.18</v>
          </cell>
          <cell r="H6384">
            <v>7</v>
          </cell>
          <cell r="I6384" t="str">
            <v>CANNED AND DRY </v>
          </cell>
          <cell r="J6384" t="str">
            <v>PCON2</v>
          </cell>
          <cell r="K6384" t="str">
            <v>CULINARY-EDU-CRAIG</v>
          </cell>
          <cell r="L6384" t="str">
            <v>456624</v>
          </cell>
          <cell r="M6384" t="str">
            <v>HOUSATONIC COMMUNITY COLLEGE</v>
          </cell>
          <cell r="N6384" t="str">
            <v>900 LAFAYETTE BLVD</v>
          </cell>
          <cell r="O6384" t="str">
            <v>BRIDGEPORT</v>
          </cell>
        </row>
        <row r="6385">
          <cell r="A6385">
            <v>4094645</v>
          </cell>
          <cell r="B6385" t="str">
            <v>CEREAL FROOT LOOPS</v>
          </cell>
          <cell r="C6385" t="str">
            <v>4 / 31 OZ</v>
          </cell>
          <cell r="D6385" t="str">
            <v>KELLOGG</v>
          </cell>
          <cell r="E6385">
            <v>3</v>
          </cell>
          <cell r="F6385">
            <v>35.76</v>
          </cell>
          <cell r="G6385">
            <v>107.28</v>
          </cell>
          <cell r="H6385">
            <v>7</v>
          </cell>
          <cell r="I6385" t="str">
            <v>CANNED AND DRY </v>
          </cell>
          <cell r="J6385" t="str">
            <v>PCON5</v>
          </cell>
          <cell r="K6385" t="str">
            <v>COURTS-CRAIG</v>
          </cell>
          <cell r="L6385" t="str">
            <v>390641</v>
          </cell>
          <cell r="M6385" t="str">
            <v>STATE OF CT-PUB-SAF-TRAIN</v>
          </cell>
          <cell r="N6385" t="str">
            <v>285 PRESTON AVE</v>
          </cell>
          <cell r="O6385" t="str">
            <v>MERIDEN</v>
          </cell>
        </row>
        <row r="6386">
          <cell r="A6386">
            <v>4094652</v>
          </cell>
          <cell r="B6386" t="str">
            <v>CEREAL RICE KRISPIES</v>
          </cell>
          <cell r="C6386" t="str">
            <v>4 / 27 OZ</v>
          </cell>
          <cell r="D6386" t="str">
            <v>KELLOGG</v>
          </cell>
          <cell r="E6386">
            <v>1</v>
          </cell>
          <cell r="F6386">
            <v>22.35</v>
          </cell>
          <cell r="G6386">
            <v>22.35</v>
          </cell>
          <cell r="H6386">
            <v>7</v>
          </cell>
          <cell r="I6386" t="str">
            <v>CANNED AND DRY </v>
          </cell>
          <cell r="J6386" t="str">
            <v>PCON2</v>
          </cell>
          <cell r="K6386" t="str">
            <v>CULINARY-EDU-CRAIG</v>
          </cell>
          <cell r="L6386" t="str">
            <v>456624</v>
          </cell>
          <cell r="M6386" t="str">
            <v>HOUSATONIC COMMUNITY COLLEGE</v>
          </cell>
          <cell r="N6386" t="str">
            <v>900 LAFAYETTE BLVD</v>
          </cell>
          <cell r="O6386" t="str">
            <v>BRIDGEPORT</v>
          </cell>
        </row>
        <row r="6387">
          <cell r="A6387">
            <v>4094678</v>
          </cell>
          <cell r="B6387" t="str">
            <v>CEREAL CORN FLAKES</v>
          </cell>
          <cell r="C6387" t="str">
            <v>4 / 26 OZ</v>
          </cell>
          <cell r="D6387" t="str">
            <v>KELLOGG</v>
          </cell>
          <cell r="E6387">
            <v>633</v>
          </cell>
          <cell r="F6387">
            <v>15.52</v>
          </cell>
          <cell r="G6387">
            <v>9743.73</v>
          </cell>
          <cell r="H6387">
            <v>7</v>
          </cell>
          <cell r="I6387" t="str">
            <v>CANNED AND DRY </v>
          </cell>
          <cell r="J6387" t="str">
            <v>PCON1</v>
          </cell>
          <cell r="K6387" t="str">
            <v>CORRECTIONS-CRAIG</v>
          </cell>
          <cell r="L6387" t="str">
            <v>384958</v>
          </cell>
          <cell r="M6387" t="str">
            <v>CHESHIRE CORRECTIONS</v>
          </cell>
          <cell r="N6387" t="str">
            <v>900 HIGHLAND AVE</v>
          </cell>
          <cell r="O6387" t="str">
            <v>CHESHIRE</v>
          </cell>
        </row>
        <row r="6388">
          <cell r="A6388">
            <v>4094678</v>
          </cell>
          <cell r="B6388" t="str">
            <v>CEREAL CORN FLAKES</v>
          </cell>
          <cell r="C6388" t="str">
            <v>4 / 26 OZ</v>
          </cell>
          <cell r="D6388" t="str">
            <v>KELLOGG</v>
          </cell>
          <cell r="E6388">
            <v>293</v>
          </cell>
          <cell r="F6388">
            <v>15.773999999999999</v>
          </cell>
          <cell r="G6388">
            <v>4585.33</v>
          </cell>
          <cell r="H6388">
            <v>7</v>
          </cell>
          <cell r="I6388" t="str">
            <v>CANNED AND DRY </v>
          </cell>
          <cell r="J6388" t="str">
            <v>PCON1</v>
          </cell>
          <cell r="K6388" t="str">
            <v>CORRECTIONS-CRAIG</v>
          </cell>
          <cell r="L6388" t="str">
            <v>385435</v>
          </cell>
          <cell r="M6388" t="str">
            <v>MACDOUGALL CORRECTIONAL INST</v>
          </cell>
          <cell r="N6388" t="str">
            <v>1153 EAST ST S</v>
          </cell>
          <cell r="O6388" t="str">
            <v>SUFFIELD</v>
          </cell>
        </row>
        <row r="6389">
          <cell r="A6389">
            <v>4094678</v>
          </cell>
          <cell r="B6389" t="str">
            <v>CEREAL CORN FLAKES</v>
          </cell>
          <cell r="C6389" t="str">
            <v>4 / 26 OZ</v>
          </cell>
          <cell r="D6389" t="str">
            <v>KELLOGG</v>
          </cell>
          <cell r="E6389">
            <v>264</v>
          </cell>
          <cell r="F6389">
            <v>15.667</v>
          </cell>
          <cell r="G6389">
            <v>4119.84</v>
          </cell>
          <cell r="H6389">
            <v>7</v>
          </cell>
          <cell r="I6389" t="str">
            <v>CANNED AND DRY </v>
          </cell>
          <cell r="J6389" t="str">
            <v>PCON1</v>
          </cell>
          <cell r="K6389" t="str">
            <v>CORRECTIONS-CRAIG</v>
          </cell>
          <cell r="L6389" t="str">
            <v>385393</v>
          </cell>
          <cell r="M6389" t="str">
            <v>HARTFORD CORRECTIONAL CENTER</v>
          </cell>
          <cell r="N6389" t="str">
            <v>177 WESTON ST</v>
          </cell>
          <cell r="O6389" t="str">
            <v>HARTFORD</v>
          </cell>
        </row>
        <row r="6390">
          <cell r="A6390">
            <v>4094678</v>
          </cell>
          <cell r="B6390" t="str">
            <v>CEREAL CORN FLAKES</v>
          </cell>
          <cell r="C6390" t="str">
            <v>4 / 26 OZ</v>
          </cell>
          <cell r="D6390" t="str">
            <v>KELLOGG</v>
          </cell>
          <cell r="E6390">
            <v>153</v>
          </cell>
          <cell r="F6390">
            <v>15.643000000000001</v>
          </cell>
          <cell r="G6390">
            <v>2393.4299999999998</v>
          </cell>
          <cell r="H6390">
            <v>7</v>
          </cell>
          <cell r="I6390" t="str">
            <v>CANNED AND DRY </v>
          </cell>
          <cell r="J6390" t="str">
            <v>PCON1</v>
          </cell>
          <cell r="K6390" t="str">
            <v>CORRECTIONS-CRAIG</v>
          </cell>
          <cell r="L6390" t="str">
            <v>385047</v>
          </cell>
          <cell r="M6390" t="str">
            <v>NEW HAVEN CORRECTIONS</v>
          </cell>
          <cell r="N6390" t="str">
            <v>245 WHALLEY AVE</v>
          </cell>
          <cell r="O6390" t="str">
            <v>NEW HAVEN</v>
          </cell>
        </row>
        <row r="6391">
          <cell r="A6391">
            <v>4094678</v>
          </cell>
          <cell r="B6391" t="str">
            <v>CEREAL CORN FLAKES</v>
          </cell>
          <cell r="C6391" t="str">
            <v>4 / 26 OZ</v>
          </cell>
          <cell r="D6391" t="str">
            <v>KELLOGG</v>
          </cell>
          <cell r="E6391">
            <v>149</v>
          </cell>
          <cell r="F6391">
            <v>15.476000000000001</v>
          </cell>
          <cell r="G6391">
            <v>2316.19</v>
          </cell>
          <cell r="H6391">
            <v>7</v>
          </cell>
          <cell r="I6391" t="str">
            <v>CANNED AND DRY </v>
          </cell>
          <cell r="J6391" t="str">
            <v>PCON1</v>
          </cell>
          <cell r="K6391" t="str">
            <v>CORRECTIONS-CRAIG</v>
          </cell>
          <cell r="L6391" t="str">
            <v>384917</v>
          </cell>
          <cell r="M6391" t="str">
            <v>BRIDGEPORT CORRECTIONS</v>
          </cell>
          <cell r="N6391" t="str">
            <v>1106 NORTH AVE</v>
          </cell>
          <cell r="O6391" t="str">
            <v>BRIDGEPORT</v>
          </cell>
        </row>
        <row r="6392">
          <cell r="A6392">
            <v>4094678</v>
          </cell>
          <cell r="B6392" t="str">
            <v>CEREAL CORN FLAKES</v>
          </cell>
          <cell r="C6392" t="str">
            <v>4 / 26 OZ</v>
          </cell>
          <cell r="D6392" t="str">
            <v>KELLOGG</v>
          </cell>
          <cell r="E6392">
            <v>128</v>
          </cell>
          <cell r="F6392">
            <v>15.643000000000001</v>
          </cell>
          <cell r="G6392">
            <v>2003.68</v>
          </cell>
          <cell r="H6392">
            <v>7</v>
          </cell>
          <cell r="I6392" t="str">
            <v>CANNED AND DRY </v>
          </cell>
          <cell r="J6392" t="str">
            <v>PCON1</v>
          </cell>
          <cell r="K6392" t="str">
            <v>CORRECTIONS-CRAIG</v>
          </cell>
          <cell r="L6392" t="str">
            <v>384461</v>
          </cell>
          <cell r="M6392" t="str">
            <v>ROBINSON CORRECTIONS</v>
          </cell>
          <cell r="N6392" t="str">
            <v>285 SHAKER RD</v>
          </cell>
          <cell r="O6392" t="str">
            <v>ENFIELD</v>
          </cell>
        </row>
        <row r="6393">
          <cell r="A6393">
            <v>4094678</v>
          </cell>
          <cell r="B6393" t="str">
            <v>CEREAL CORN FLAKES</v>
          </cell>
          <cell r="C6393" t="str">
            <v>4 / 26 OZ</v>
          </cell>
          <cell r="D6393" t="str">
            <v>KELLOGG</v>
          </cell>
          <cell r="E6393">
            <v>104</v>
          </cell>
          <cell r="F6393">
            <v>15.733000000000001</v>
          </cell>
          <cell r="G6393">
            <v>1630.24</v>
          </cell>
          <cell r="H6393">
            <v>7</v>
          </cell>
          <cell r="I6393" t="str">
            <v>CANNED AND DRY </v>
          </cell>
          <cell r="J6393" t="str">
            <v>PCON1</v>
          </cell>
          <cell r="K6393" t="str">
            <v>CORRECTIONS-CRAIG</v>
          </cell>
          <cell r="L6393" t="str">
            <v>385351</v>
          </cell>
          <cell r="M6393" t="str">
            <v>YORK CORRECTIONAL BLDG 9</v>
          </cell>
          <cell r="N6393" t="str">
            <v>201 W MAIN ST</v>
          </cell>
          <cell r="O6393" t="str">
            <v>NIANTIC</v>
          </cell>
        </row>
        <row r="6394">
          <cell r="A6394">
            <v>4094678</v>
          </cell>
          <cell r="B6394" t="str">
            <v>CEREAL CORN FLAKES</v>
          </cell>
          <cell r="C6394" t="str">
            <v>4 / 26 OZ</v>
          </cell>
          <cell r="D6394" t="str">
            <v>KELLOGG</v>
          </cell>
          <cell r="E6394">
            <v>98</v>
          </cell>
          <cell r="F6394">
            <v>15.667</v>
          </cell>
          <cell r="G6394">
            <v>1529.38</v>
          </cell>
          <cell r="H6394">
            <v>7</v>
          </cell>
          <cell r="I6394" t="str">
            <v>CANNED AND DRY </v>
          </cell>
          <cell r="J6394" t="str">
            <v>PCON1</v>
          </cell>
          <cell r="K6394" t="str">
            <v>CORRECTIONS-CRAIG</v>
          </cell>
          <cell r="L6394" t="str">
            <v>385450</v>
          </cell>
          <cell r="M6394" t="str">
            <v>WALKER RECEPTION CORRECTIONS</v>
          </cell>
          <cell r="N6394" t="str">
            <v>1151 EAST ST S</v>
          </cell>
          <cell r="O6394" t="str">
            <v>SUFFIELD</v>
          </cell>
        </row>
        <row r="6395">
          <cell r="A6395">
            <v>4094678</v>
          </cell>
          <cell r="B6395" t="str">
            <v>CEREAL CORN FLAKES</v>
          </cell>
          <cell r="C6395" t="str">
            <v>4 / 26 OZ</v>
          </cell>
          <cell r="D6395" t="str">
            <v>KELLOGG</v>
          </cell>
          <cell r="E6395">
            <v>94</v>
          </cell>
          <cell r="F6395">
            <v>15.747</v>
          </cell>
          <cell r="G6395">
            <v>1474.64</v>
          </cell>
          <cell r="H6395">
            <v>7</v>
          </cell>
          <cell r="I6395" t="str">
            <v>CANNED AND DRY </v>
          </cell>
          <cell r="J6395" t="str">
            <v>PCON1</v>
          </cell>
          <cell r="K6395" t="str">
            <v>CORRECTIONS-CRAIG</v>
          </cell>
          <cell r="L6395" t="str">
            <v>385013</v>
          </cell>
          <cell r="M6395" t="str">
            <v>GARNER CORRECTIONS</v>
          </cell>
          <cell r="N6395" t="str">
            <v>50 NUNNAWAUK RD</v>
          </cell>
          <cell r="O6395" t="str">
            <v>NEWTOWN</v>
          </cell>
        </row>
        <row r="6396">
          <cell r="A6396">
            <v>4094678</v>
          </cell>
          <cell r="B6396" t="str">
            <v>CEREAL CORN FLAKES</v>
          </cell>
          <cell r="C6396" t="str">
            <v>4 / 26 OZ</v>
          </cell>
          <cell r="D6396" t="str">
            <v>KELLOGG</v>
          </cell>
          <cell r="E6396">
            <v>81</v>
          </cell>
          <cell r="F6396">
            <v>15.71</v>
          </cell>
          <cell r="G6396">
            <v>1280.6099999999999</v>
          </cell>
          <cell r="H6396">
            <v>7</v>
          </cell>
          <cell r="I6396" t="str">
            <v>CANNED AND DRY </v>
          </cell>
          <cell r="J6396" t="str">
            <v>PCON1</v>
          </cell>
          <cell r="K6396" t="str">
            <v>CORRECTIONS-CRAIG</v>
          </cell>
          <cell r="L6396" t="str">
            <v>385229</v>
          </cell>
          <cell r="M6396" t="str">
            <v>CORRIGAN CORRECTIONAL INST</v>
          </cell>
          <cell r="N6396" t="str">
            <v>986 NORWICH NEW LONDON TPKE</v>
          </cell>
          <cell r="O6396" t="str">
            <v>UNCASVILLE</v>
          </cell>
        </row>
        <row r="6397">
          <cell r="A6397">
            <v>4094678</v>
          </cell>
          <cell r="B6397" t="str">
            <v>CEREAL CORN FLAKES</v>
          </cell>
          <cell r="C6397" t="str">
            <v>4 / 26 OZ</v>
          </cell>
          <cell r="D6397" t="str">
            <v>KELLOGG</v>
          </cell>
          <cell r="E6397">
            <v>80</v>
          </cell>
          <cell r="F6397">
            <v>15.685</v>
          </cell>
          <cell r="G6397">
            <v>1253.8</v>
          </cell>
          <cell r="H6397">
            <v>7</v>
          </cell>
          <cell r="I6397" t="str">
            <v>CANNED AND DRY </v>
          </cell>
          <cell r="J6397" t="str">
            <v>PCON1</v>
          </cell>
          <cell r="K6397" t="str">
            <v>CORRECTIONS-CRAIG</v>
          </cell>
          <cell r="L6397" t="str">
            <v>384438</v>
          </cell>
          <cell r="M6397" t="str">
            <v>NORTHERN CORRECTIONS</v>
          </cell>
          <cell r="N6397" t="str">
            <v>287 BILTON RD</v>
          </cell>
          <cell r="O6397" t="str">
            <v>SOMERS</v>
          </cell>
        </row>
        <row r="6398">
          <cell r="A6398">
            <v>4094678</v>
          </cell>
          <cell r="B6398" t="str">
            <v>CEREAL CORN FLAKES</v>
          </cell>
          <cell r="C6398" t="str">
            <v>4 / 26 OZ</v>
          </cell>
          <cell r="D6398" t="str">
            <v>KELLOGG</v>
          </cell>
          <cell r="E6398">
            <v>65</v>
          </cell>
          <cell r="F6398">
            <v>14.81</v>
          </cell>
          <cell r="G6398">
            <v>962.65</v>
          </cell>
          <cell r="H6398">
            <v>7</v>
          </cell>
          <cell r="I6398" t="str">
            <v>CANNED AND DRY </v>
          </cell>
          <cell r="J6398" t="str">
            <v>PCON1</v>
          </cell>
          <cell r="K6398" t="str">
            <v>CORRECTIONS-CRAIG</v>
          </cell>
          <cell r="L6398" t="str">
            <v>376525</v>
          </cell>
          <cell r="M6398" t="str">
            <v>SOMERS PRISON OSBORN CORR</v>
          </cell>
          <cell r="N6398" t="str">
            <v>100 BILTON RD</v>
          </cell>
          <cell r="O6398" t="str">
            <v>SOMERS</v>
          </cell>
        </row>
        <row r="6399">
          <cell r="A6399">
            <v>4094678</v>
          </cell>
          <cell r="B6399" t="str">
            <v>CEREAL CORN FLAKES</v>
          </cell>
          <cell r="C6399" t="str">
            <v>4 / 26 OZ</v>
          </cell>
          <cell r="D6399" t="str">
            <v>KELLOGG</v>
          </cell>
          <cell r="E6399">
            <v>40</v>
          </cell>
          <cell r="F6399">
            <v>15.185</v>
          </cell>
          <cell r="G6399">
            <v>607.4</v>
          </cell>
          <cell r="H6399">
            <v>7</v>
          </cell>
          <cell r="I6399" t="str">
            <v>CANNED AND DRY </v>
          </cell>
          <cell r="J6399" t="str">
            <v>PCON1</v>
          </cell>
          <cell r="K6399" t="str">
            <v>CORRECTIONS-CRAIG</v>
          </cell>
          <cell r="L6399" t="str">
            <v>385294</v>
          </cell>
          <cell r="M6399" t="str">
            <v>RADGOWSKI CORRECTIONAL INST</v>
          </cell>
          <cell r="N6399" t="str">
            <v>982 NORWICH NEW LONDON TPKE</v>
          </cell>
          <cell r="O6399" t="str">
            <v>UNCASVILLE</v>
          </cell>
        </row>
        <row r="6400">
          <cell r="A6400">
            <v>4094678</v>
          </cell>
          <cell r="B6400" t="str">
            <v>CEREAL CORN FLAKES</v>
          </cell>
          <cell r="C6400" t="str">
            <v>4 / 26 OZ</v>
          </cell>
          <cell r="D6400" t="str">
            <v>KELLOGG</v>
          </cell>
          <cell r="E6400">
            <v>31</v>
          </cell>
          <cell r="F6400">
            <v>15.56</v>
          </cell>
          <cell r="G6400">
            <v>481.61</v>
          </cell>
          <cell r="H6400">
            <v>7</v>
          </cell>
          <cell r="I6400" t="str">
            <v>CANNED AND DRY </v>
          </cell>
          <cell r="J6400" t="str">
            <v>PCON1</v>
          </cell>
          <cell r="K6400" t="str">
            <v>CORRECTIONS-CRAIG</v>
          </cell>
          <cell r="L6400" t="str">
            <v>385336</v>
          </cell>
          <cell r="M6400" t="str">
            <v>YORK EAST BLDG 12</v>
          </cell>
          <cell r="N6400" t="str">
            <v>201 W MAIN ST</v>
          </cell>
          <cell r="O6400" t="str">
            <v>NIANTIC</v>
          </cell>
        </row>
        <row r="6401">
          <cell r="A6401">
            <v>4094678</v>
          </cell>
          <cell r="B6401" t="str">
            <v>CEREAL CORN FLAKES</v>
          </cell>
          <cell r="C6401" t="str">
            <v>4 / 26 OZ</v>
          </cell>
          <cell r="D6401" t="str">
            <v>KELLOGG</v>
          </cell>
          <cell r="E6401">
            <v>19</v>
          </cell>
          <cell r="F6401">
            <v>14.81</v>
          </cell>
          <cell r="G6401">
            <v>281.39</v>
          </cell>
          <cell r="H6401">
            <v>7</v>
          </cell>
          <cell r="I6401" t="str">
            <v>CANNED AND DRY </v>
          </cell>
          <cell r="J6401" t="str">
            <v>PCON1</v>
          </cell>
          <cell r="K6401" t="str">
            <v>CORRECTIONS-CRAIG</v>
          </cell>
          <cell r="L6401" t="str">
            <v>385112</v>
          </cell>
          <cell r="M6401" t="str">
            <v>BROOKLYN CORRECTIONAL INST</v>
          </cell>
          <cell r="N6401" t="str">
            <v>59 HARTFORD RD</v>
          </cell>
          <cell r="O6401" t="str">
            <v>BROOKLYN</v>
          </cell>
        </row>
        <row r="6402">
          <cell r="A6402">
            <v>4096368</v>
          </cell>
          <cell r="B6402" t="str">
            <v>SAUCE TARTAR HIDDEN COVE</v>
          </cell>
          <cell r="C6402" t="str">
            <v>4 / 1 GAL</v>
          </cell>
          <cell r="D6402" t="str">
            <v>SYS IMP</v>
          </cell>
          <cell r="E6402">
            <v>0</v>
          </cell>
          <cell r="F6402">
            <v>10.24</v>
          </cell>
          <cell r="G6402">
            <v>20.48</v>
          </cell>
          <cell r="H6402">
            <v>7</v>
          </cell>
          <cell r="I6402" t="str">
            <v>CANNED AND DRY </v>
          </cell>
          <cell r="J6402" t="str">
            <v>PCON3</v>
          </cell>
          <cell r="K6402" t="str">
            <v>K-12-CRAIG</v>
          </cell>
          <cell r="L6402" t="str">
            <v>383489</v>
          </cell>
          <cell r="M6402" t="str">
            <v>OLIVER WOLCOTT THS - CULINARY</v>
          </cell>
          <cell r="N6402" t="str">
            <v>75 OLIVER ST</v>
          </cell>
          <cell r="O6402" t="str">
            <v>TORRINGTON</v>
          </cell>
        </row>
        <row r="6403">
          <cell r="A6403">
            <v>4096954</v>
          </cell>
          <cell r="B6403" t="str">
            <v>BEAN LENTIL DRIED</v>
          </cell>
          <cell r="C6403" t="str">
            <v>1 / 20 LB</v>
          </cell>
          <cell r="D6403" t="str">
            <v>SYS CLS</v>
          </cell>
          <cell r="E6403">
            <v>17</v>
          </cell>
          <cell r="F6403">
            <v>19.440000000000001</v>
          </cell>
          <cell r="G6403">
            <v>330.14</v>
          </cell>
          <cell r="H6403">
            <v>7</v>
          </cell>
          <cell r="I6403" t="str">
            <v>CANNED AND DRY </v>
          </cell>
          <cell r="J6403" t="str">
            <v>PCON4</v>
          </cell>
          <cell r="K6403" t="str">
            <v>CVH-CRAIG</v>
          </cell>
          <cell r="L6403" t="str">
            <v>390344</v>
          </cell>
          <cell r="M6403" t="str">
            <v>CVH-DRY GOODS</v>
          </cell>
          <cell r="N6403" t="str">
            <v>SILVER STREET-LAUNDRY BLDG</v>
          </cell>
          <cell r="O6403" t="str">
            <v>MIDDLETOWN</v>
          </cell>
        </row>
        <row r="6404">
          <cell r="A6404">
            <v>4096954</v>
          </cell>
          <cell r="B6404" t="str">
            <v>BEAN LENTIL DRIED</v>
          </cell>
          <cell r="C6404" t="str">
            <v>1 / 20 LB</v>
          </cell>
          <cell r="D6404" t="str">
            <v>SYS CLS</v>
          </cell>
          <cell r="E6404">
            <v>2</v>
          </cell>
          <cell r="F6404">
            <v>19.574999999999999</v>
          </cell>
          <cell r="G6404">
            <v>39.15</v>
          </cell>
          <cell r="H6404">
            <v>7</v>
          </cell>
          <cell r="I6404" t="str">
            <v>CANNED AND DRY </v>
          </cell>
          <cell r="J6404" t="str">
            <v>PCON4</v>
          </cell>
          <cell r="K6404" t="str">
            <v>CVH-CRAIG</v>
          </cell>
          <cell r="L6404" t="str">
            <v>392241</v>
          </cell>
          <cell r="M6404" t="str">
            <v>BLUE HILLS REG CENTER</v>
          </cell>
          <cell r="N6404" t="str">
            <v>500 VINE ST</v>
          </cell>
          <cell r="O6404" t="str">
            <v>HARTFORD</v>
          </cell>
        </row>
        <row r="6405">
          <cell r="A6405">
            <v>4096954</v>
          </cell>
          <cell r="B6405" t="str">
            <v>BEAN LENTIL DRIED</v>
          </cell>
          <cell r="C6405" t="str">
            <v>1 / 20 LB</v>
          </cell>
          <cell r="D6405" t="str">
            <v>SYS CLS</v>
          </cell>
          <cell r="E6405">
            <v>1</v>
          </cell>
          <cell r="F6405">
            <v>19.78</v>
          </cell>
          <cell r="G6405">
            <v>19.78</v>
          </cell>
          <cell r="H6405">
            <v>7</v>
          </cell>
          <cell r="I6405" t="str">
            <v>CANNED AND DRY </v>
          </cell>
          <cell r="J6405" t="str">
            <v>PCON3</v>
          </cell>
          <cell r="K6405" t="str">
            <v>K-12-CRAIG</v>
          </cell>
          <cell r="L6405" t="str">
            <v>383158</v>
          </cell>
          <cell r="M6405" t="str">
            <v>EMMETT O'BRIEN THS - CULINARY</v>
          </cell>
          <cell r="N6405" t="str">
            <v>141 PRINDLE AVE</v>
          </cell>
          <cell r="O6405" t="str">
            <v>ANSONIA</v>
          </cell>
        </row>
        <row r="6406">
          <cell r="A6406">
            <v>4097515</v>
          </cell>
          <cell r="B6406" t="str">
            <v>TOMATO PUREE 1.045 FANCY CA</v>
          </cell>
          <cell r="C6406" t="str">
            <v>6 / #10</v>
          </cell>
          <cell r="D6406" t="str">
            <v>SYS IMP</v>
          </cell>
          <cell r="E6406">
            <v>3</v>
          </cell>
          <cell r="F6406">
            <v>24.616</v>
          </cell>
          <cell r="G6406">
            <v>73.849999999999994</v>
          </cell>
          <cell r="H6406">
            <v>7</v>
          </cell>
          <cell r="I6406" t="str">
            <v>CANNED AND DRY </v>
          </cell>
          <cell r="J6406" t="str">
            <v>PCON4</v>
          </cell>
          <cell r="K6406" t="str">
            <v>CVH-CRAIG</v>
          </cell>
          <cell r="L6406" t="str">
            <v>394742</v>
          </cell>
          <cell r="M6406" t="str">
            <v>GREATER BRIDGEPORT COMMUNITY</v>
          </cell>
          <cell r="N6406" t="str">
            <v>1635 CENTRAL AVE</v>
          </cell>
          <cell r="O6406" t="str">
            <v>BRIDGEPORT</v>
          </cell>
        </row>
        <row r="6407">
          <cell r="A6407">
            <v>4097598</v>
          </cell>
          <cell r="B6407" t="str">
            <v>SALAD BEAN FOUR FCY</v>
          </cell>
          <cell r="C6407" t="str">
            <v>6 / #10</v>
          </cell>
          <cell r="D6407" t="str">
            <v>SYS CLS</v>
          </cell>
          <cell r="E6407">
            <v>1</v>
          </cell>
          <cell r="F6407">
            <v>33.472999999999999</v>
          </cell>
          <cell r="G6407">
            <v>33.64</v>
          </cell>
          <cell r="H6407">
            <v>7</v>
          </cell>
          <cell r="I6407" t="str">
            <v>CANNED AND DRY </v>
          </cell>
          <cell r="J6407" t="str">
            <v>PCON4</v>
          </cell>
          <cell r="K6407" t="str">
            <v>CVH-CRAIG</v>
          </cell>
          <cell r="L6407" t="str">
            <v>394742</v>
          </cell>
          <cell r="M6407" t="str">
            <v>GREATER BRIDGEPORT COMMUNITY</v>
          </cell>
          <cell r="N6407" t="str">
            <v>1635 CENTRAL AVE</v>
          </cell>
          <cell r="O6407" t="str">
            <v>BRIDGEPORT</v>
          </cell>
        </row>
        <row r="6408">
          <cell r="A6408">
            <v>4097606</v>
          </cell>
          <cell r="B6408" t="str">
            <v>MIX SOUP ONION YIELD 1GAL/PKG</v>
          </cell>
          <cell r="C6408" t="str">
            <v>12 / 6.3 OZ</v>
          </cell>
          <cell r="D6408" t="str">
            <v>LIPTON</v>
          </cell>
          <cell r="E6408">
            <v>33</v>
          </cell>
          <cell r="F6408">
            <v>34.781999999999996</v>
          </cell>
          <cell r="G6408">
            <v>1147.8599999999999</v>
          </cell>
          <cell r="H6408">
            <v>7</v>
          </cell>
          <cell r="I6408" t="str">
            <v>CANNED AND DRY </v>
          </cell>
          <cell r="J6408" t="str">
            <v>PCON4</v>
          </cell>
          <cell r="K6408" t="str">
            <v>CVH-CRAIG</v>
          </cell>
          <cell r="L6408" t="str">
            <v>390351</v>
          </cell>
          <cell r="M6408" t="str">
            <v>CVH-WAREHOUSE</v>
          </cell>
          <cell r="N6408" t="str">
            <v>4 SILVER ST - LAUNDRY BLDG</v>
          </cell>
          <cell r="O6408" t="str">
            <v>MIDDLETOWN</v>
          </cell>
        </row>
        <row r="6409">
          <cell r="A6409">
            <v>4097606</v>
          </cell>
          <cell r="B6409" t="str">
            <v>MIX SOUP ONION YIELD 1GAL/PKG</v>
          </cell>
          <cell r="C6409" t="str">
            <v>12 / 6.3 OZ</v>
          </cell>
          <cell r="D6409" t="str">
            <v>LIPTON</v>
          </cell>
          <cell r="E6409">
            <v>9</v>
          </cell>
          <cell r="F6409">
            <v>34.776000000000003</v>
          </cell>
          <cell r="G6409">
            <v>312.99</v>
          </cell>
          <cell r="H6409">
            <v>7</v>
          </cell>
          <cell r="I6409" t="str">
            <v>CANNED AND DRY </v>
          </cell>
          <cell r="J6409" t="str">
            <v>PCON8</v>
          </cell>
          <cell r="K6409" t="str">
            <v>VET-CRAIG</v>
          </cell>
          <cell r="L6409" t="str">
            <v>383760</v>
          </cell>
          <cell r="M6409" t="str">
            <v>DEPT OF VETERAN AFFAIRS</v>
          </cell>
          <cell r="N6409" t="str">
            <v>287 WEST ST</v>
          </cell>
          <cell r="O6409" t="str">
            <v>ROCKY HILL</v>
          </cell>
        </row>
        <row r="6410">
          <cell r="A6410">
            <v>4097606</v>
          </cell>
          <cell r="B6410" t="str">
            <v>MIX SOUP ONION YIELD 1GAL/PKG</v>
          </cell>
          <cell r="C6410" t="str">
            <v>12 / 6.3 OZ</v>
          </cell>
          <cell r="D6410" t="str">
            <v>LIPTON</v>
          </cell>
          <cell r="E6410">
            <v>4</v>
          </cell>
          <cell r="F6410">
            <v>34.78</v>
          </cell>
          <cell r="G6410">
            <v>139.13</v>
          </cell>
          <cell r="H6410">
            <v>7</v>
          </cell>
          <cell r="I6410" t="str">
            <v>CANNED AND DRY </v>
          </cell>
          <cell r="J6410" t="str">
            <v>PCON4</v>
          </cell>
          <cell r="K6410" t="str">
            <v>CVH-CRAIG</v>
          </cell>
          <cell r="L6410" t="str">
            <v>392241</v>
          </cell>
          <cell r="M6410" t="str">
            <v>BLUE HILLS REG CENTER</v>
          </cell>
          <cell r="N6410" t="str">
            <v>500 VINE ST</v>
          </cell>
          <cell r="O6410" t="str">
            <v>HARTFORD</v>
          </cell>
        </row>
        <row r="6411">
          <cell r="A6411">
            <v>4097606</v>
          </cell>
          <cell r="B6411" t="str">
            <v>MIX SOUP ONION YIELD 1GAL/PKG</v>
          </cell>
          <cell r="C6411" t="str">
            <v>12 / 6.3 OZ</v>
          </cell>
          <cell r="D6411" t="str">
            <v>LIPTON</v>
          </cell>
          <cell r="E6411">
            <v>1</v>
          </cell>
          <cell r="F6411">
            <v>34.79</v>
          </cell>
          <cell r="G6411">
            <v>34.79</v>
          </cell>
          <cell r="H6411">
            <v>7</v>
          </cell>
          <cell r="I6411" t="str">
            <v>CANNED AND DRY </v>
          </cell>
          <cell r="J6411" t="str">
            <v>PCON3</v>
          </cell>
          <cell r="K6411" t="str">
            <v>K-12-CRAIG</v>
          </cell>
          <cell r="L6411" t="str">
            <v>382895</v>
          </cell>
          <cell r="M6411" t="str">
            <v>HOWELL CHENEY THS - CULINARY</v>
          </cell>
          <cell r="N6411" t="str">
            <v>791 MIDDLE TPKE W</v>
          </cell>
          <cell r="O6411" t="str">
            <v>MANCHESTER</v>
          </cell>
        </row>
        <row r="6412">
          <cell r="A6412">
            <v>4097606</v>
          </cell>
          <cell r="B6412" t="str">
            <v>MIX SOUP ONION YIELD 1GAL/PKG</v>
          </cell>
          <cell r="C6412" t="str">
            <v>12 / 6.3 OZ</v>
          </cell>
          <cell r="D6412" t="str">
            <v>LIPTON</v>
          </cell>
          <cell r="E6412">
            <v>1</v>
          </cell>
          <cell r="F6412">
            <v>34.79</v>
          </cell>
          <cell r="G6412">
            <v>34.79</v>
          </cell>
          <cell r="H6412">
            <v>7</v>
          </cell>
          <cell r="I6412" t="str">
            <v>CANNED AND DRY </v>
          </cell>
          <cell r="J6412" t="str">
            <v>PCON4</v>
          </cell>
          <cell r="K6412" t="str">
            <v>CVH-CRAIG</v>
          </cell>
          <cell r="L6412" t="str">
            <v>394742</v>
          </cell>
          <cell r="M6412" t="str">
            <v>GREATER BRIDGEPORT COMMUNITY</v>
          </cell>
          <cell r="N6412" t="str">
            <v>1635 CENTRAL AVE</v>
          </cell>
          <cell r="O6412" t="str">
            <v>BRIDGEPORT</v>
          </cell>
        </row>
        <row r="6413">
          <cell r="A6413">
            <v>4099099</v>
          </cell>
          <cell r="B6413" t="str">
            <v>BEAN NAVY PEA US#1 DRIED</v>
          </cell>
          <cell r="C6413" t="str">
            <v>1 / 20 LB</v>
          </cell>
          <cell r="D6413" t="str">
            <v>SYS CLS</v>
          </cell>
          <cell r="E6413">
            <v>260</v>
          </cell>
          <cell r="F6413">
            <v>16.8</v>
          </cell>
          <cell r="G6413">
            <v>4240.8</v>
          </cell>
          <cell r="H6413">
            <v>7</v>
          </cell>
          <cell r="I6413" t="str">
            <v>CANNED AND DRY </v>
          </cell>
          <cell r="J6413" t="str">
            <v>PCON1</v>
          </cell>
          <cell r="K6413" t="str">
            <v>CORRECTIONS-CRAIG</v>
          </cell>
          <cell r="L6413" t="str">
            <v>385385</v>
          </cell>
          <cell r="M6413" t="str">
            <v>YORK CORRECTIONAL PRODUCTION</v>
          </cell>
          <cell r="N6413" t="str">
            <v>201 W MAIN ST</v>
          </cell>
          <cell r="O6413" t="str">
            <v>NIANTIC</v>
          </cell>
        </row>
        <row r="6414">
          <cell r="A6414">
            <v>4099099</v>
          </cell>
          <cell r="B6414" t="str">
            <v>BEAN NAVY PEA US#1 DRIED</v>
          </cell>
          <cell r="C6414" t="str">
            <v>1 / 20 LB</v>
          </cell>
          <cell r="D6414" t="str">
            <v>SYS CLS</v>
          </cell>
          <cell r="E6414">
            <v>23</v>
          </cell>
          <cell r="F6414">
            <v>16.27</v>
          </cell>
          <cell r="G6414">
            <v>374.21</v>
          </cell>
          <cell r="H6414">
            <v>7</v>
          </cell>
          <cell r="I6414" t="str">
            <v>CANNED AND DRY </v>
          </cell>
          <cell r="J6414" t="str">
            <v>PCON4</v>
          </cell>
          <cell r="K6414" t="str">
            <v>CVH-CRAIG</v>
          </cell>
          <cell r="L6414" t="str">
            <v>390344</v>
          </cell>
          <cell r="M6414" t="str">
            <v>CVH-DRY GOODS</v>
          </cell>
          <cell r="N6414" t="str">
            <v>SILVER STREET-LAUNDRY BLDG</v>
          </cell>
          <cell r="O6414" t="str">
            <v>MIDDLETOWN</v>
          </cell>
        </row>
        <row r="6415">
          <cell r="A6415">
            <v>4099099</v>
          </cell>
          <cell r="B6415" t="str">
            <v>BEAN NAVY PEA US#1 DRIED</v>
          </cell>
          <cell r="C6415" t="str">
            <v>1 / 20 LB</v>
          </cell>
          <cell r="D6415" t="str">
            <v>SYS CLS</v>
          </cell>
          <cell r="E6415">
            <v>1</v>
          </cell>
          <cell r="F6415">
            <v>16.27</v>
          </cell>
          <cell r="G6415">
            <v>16.27</v>
          </cell>
          <cell r="H6415">
            <v>7</v>
          </cell>
          <cell r="I6415" t="str">
            <v>CANNED AND DRY </v>
          </cell>
          <cell r="J6415" t="str">
            <v>PCON3</v>
          </cell>
          <cell r="K6415" t="str">
            <v>K-12-CRAIG</v>
          </cell>
          <cell r="L6415" t="str">
            <v>383158</v>
          </cell>
          <cell r="M6415" t="str">
            <v>EMMETT O'BRIEN THS - CULINARY</v>
          </cell>
          <cell r="N6415" t="str">
            <v>141 PRINDLE AVE</v>
          </cell>
          <cell r="O6415" t="str">
            <v>ANSONIA</v>
          </cell>
        </row>
        <row r="6416">
          <cell r="A6416">
            <v>4099099</v>
          </cell>
          <cell r="B6416" t="str">
            <v>BEAN NAVY PEA US#1 DRIED</v>
          </cell>
          <cell r="C6416" t="str">
            <v>1 / 20 LB</v>
          </cell>
          <cell r="D6416" t="str">
            <v>SYS CLS</v>
          </cell>
          <cell r="E6416">
            <v>1</v>
          </cell>
          <cell r="F6416">
            <v>16.27</v>
          </cell>
          <cell r="G6416">
            <v>16.27</v>
          </cell>
          <cell r="H6416">
            <v>7</v>
          </cell>
          <cell r="I6416" t="str">
            <v>CANNED AND DRY </v>
          </cell>
          <cell r="J6416" t="str">
            <v>PCON4</v>
          </cell>
          <cell r="K6416" t="str">
            <v>CVH-CRAIG</v>
          </cell>
          <cell r="L6416" t="str">
            <v>392241</v>
          </cell>
          <cell r="M6416" t="str">
            <v>BLUE HILLS REG CENTER</v>
          </cell>
          <cell r="N6416" t="str">
            <v>500 VINE ST</v>
          </cell>
          <cell r="O6416" t="str">
            <v>HARTFORD</v>
          </cell>
        </row>
        <row r="6417">
          <cell r="A6417">
            <v>4099115</v>
          </cell>
          <cell r="B6417" t="str">
            <v>PEA GREEN SPLIT DRIED</v>
          </cell>
          <cell r="C6417" t="str">
            <v>1 / 20 LB</v>
          </cell>
          <cell r="D6417" t="str">
            <v>SYS CLS</v>
          </cell>
          <cell r="E6417">
            <v>8</v>
          </cell>
          <cell r="F6417">
            <v>17.66</v>
          </cell>
          <cell r="G6417">
            <v>141.72</v>
          </cell>
          <cell r="H6417">
            <v>7</v>
          </cell>
          <cell r="I6417" t="str">
            <v>CANNED AND DRY </v>
          </cell>
          <cell r="J6417" t="str">
            <v>PCON4</v>
          </cell>
          <cell r="K6417" t="str">
            <v>CVH-CRAIG</v>
          </cell>
          <cell r="L6417" t="str">
            <v>390344</v>
          </cell>
          <cell r="M6417" t="str">
            <v>CVH-DRY GOODS</v>
          </cell>
          <cell r="N6417" t="str">
            <v>SILVER STREET-LAUNDRY BLDG</v>
          </cell>
          <cell r="O6417" t="str">
            <v>MIDDLETOWN</v>
          </cell>
        </row>
        <row r="6418">
          <cell r="A6418">
            <v>4099115</v>
          </cell>
          <cell r="B6418" t="str">
            <v>PEA GREEN SPLIT DRIED</v>
          </cell>
          <cell r="C6418" t="str">
            <v>1 / 20 LB</v>
          </cell>
          <cell r="D6418" t="str">
            <v>SYS CLS</v>
          </cell>
          <cell r="E6418">
            <v>2</v>
          </cell>
          <cell r="F6418">
            <v>17.75</v>
          </cell>
          <cell r="G6418">
            <v>35.5</v>
          </cell>
          <cell r="H6418">
            <v>7</v>
          </cell>
          <cell r="I6418" t="str">
            <v>CANNED AND DRY </v>
          </cell>
          <cell r="J6418" t="str">
            <v>PCON4</v>
          </cell>
          <cell r="K6418" t="str">
            <v>CVH-CRAIG</v>
          </cell>
          <cell r="L6418" t="str">
            <v>392241</v>
          </cell>
          <cell r="M6418" t="str">
            <v>BLUE HILLS REG CENTER</v>
          </cell>
          <cell r="N6418" t="str">
            <v>500 VINE ST</v>
          </cell>
          <cell r="O6418" t="str">
            <v>HARTFORD</v>
          </cell>
        </row>
        <row r="6419">
          <cell r="A6419">
            <v>4099115</v>
          </cell>
          <cell r="B6419" t="str">
            <v>PEA GREEN SPLIT DRIED</v>
          </cell>
          <cell r="C6419" t="str">
            <v>1 / 20 LB</v>
          </cell>
          <cell r="D6419" t="str">
            <v>SYS CLS</v>
          </cell>
          <cell r="E6419">
            <v>1</v>
          </cell>
          <cell r="F6419">
            <v>17.55</v>
          </cell>
          <cell r="G6419">
            <v>17.55</v>
          </cell>
          <cell r="H6419">
            <v>7</v>
          </cell>
          <cell r="I6419" t="str">
            <v>CANNED AND DRY </v>
          </cell>
          <cell r="J6419" t="str">
            <v>PCON3</v>
          </cell>
          <cell r="K6419" t="str">
            <v>K-12-CRAIG</v>
          </cell>
          <cell r="L6419" t="str">
            <v>383281</v>
          </cell>
          <cell r="M6419" t="str">
            <v>A I  PRINCE THS - CULINARY</v>
          </cell>
          <cell r="N6419" t="str">
            <v>401 FLATBUSH AVE</v>
          </cell>
          <cell r="O6419" t="str">
            <v>HARTFORD</v>
          </cell>
        </row>
        <row r="6420">
          <cell r="A6420">
            <v>4099123</v>
          </cell>
          <cell r="B6420" t="str">
            <v>BEAN GREAT NORTHERN DRIED</v>
          </cell>
          <cell r="C6420" t="str">
            <v>1 / 20 LB</v>
          </cell>
          <cell r="D6420" t="str">
            <v>SYS CLS</v>
          </cell>
          <cell r="E6420">
            <v>6</v>
          </cell>
          <cell r="F6420">
            <v>15.69</v>
          </cell>
          <cell r="G6420">
            <v>94.14</v>
          </cell>
          <cell r="H6420">
            <v>7</v>
          </cell>
          <cell r="I6420" t="str">
            <v>CANNED AND DRY </v>
          </cell>
          <cell r="J6420" t="str">
            <v>PCON4</v>
          </cell>
          <cell r="K6420" t="str">
            <v>CVH-CRAIG</v>
          </cell>
          <cell r="L6420" t="str">
            <v>390344</v>
          </cell>
          <cell r="M6420" t="str">
            <v>CVH-DRY GOODS</v>
          </cell>
          <cell r="N6420" t="str">
            <v>SILVER STREET-LAUNDRY BLDG</v>
          </cell>
          <cell r="O6420" t="str">
            <v>MIDDLETOWN</v>
          </cell>
        </row>
        <row r="6421">
          <cell r="A6421">
            <v>4099123</v>
          </cell>
          <cell r="B6421" t="str">
            <v>BEAN GREAT NORTHERN DRIED</v>
          </cell>
          <cell r="C6421" t="str">
            <v>1 / 20 LB</v>
          </cell>
          <cell r="D6421" t="str">
            <v>SYS CLS</v>
          </cell>
          <cell r="E6421">
            <v>2</v>
          </cell>
          <cell r="F6421">
            <v>15.93</v>
          </cell>
          <cell r="G6421">
            <v>31.86</v>
          </cell>
          <cell r="H6421">
            <v>7</v>
          </cell>
          <cell r="I6421" t="str">
            <v>CANNED AND DRY </v>
          </cell>
          <cell r="J6421" t="str">
            <v>PCON3</v>
          </cell>
          <cell r="K6421" t="str">
            <v>K-12-CRAIG</v>
          </cell>
          <cell r="L6421" t="str">
            <v>382911</v>
          </cell>
          <cell r="M6421" t="str">
            <v>ELI WHITNEY THS - CULINARY</v>
          </cell>
          <cell r="N6421" t="str">
            <v>100 FAIRVIEW AVE</v>
          </cell>
          <cell r="O6421" t="str">
            <v>HAMDEN</v>
          </cell>
        </row>
        <row r="6422">
          <cell r="A6422">
            <v>4099735</v>
          </cell>
          <cell r="B6422" t="str">
            <v>SAUCE CHEESE CHDR LA CHEDDAR</v>
          </cell>
          <cell r="C6422" t="str">
            <v>6 / #10</v>
          </cell>
          <cell r="D6422" t="str">
            <v>LOL</v>
          </cell>
          <cell r="E6422">
            <v>2</v>
          </cell>
          <cell r="F6422">
            <v>57.265000000000001</v>
          </cell>
          <cell r="G6422">
            <v>114.53</v>
          </cell>
          <cell r="H6422">
            <v>7</v>
          </cell>
          <cell r="I6422" t="str">
            <v>CANNED AND DRY </v>
          </cell>
          <cell r="J6422" t="str">
            <v>PCON8</v>
          </cell>
          <cell r="K6422" t="str">
            <v>VET-CRAIG</v>
          </cell>
          <cell r="L6422" t="str">
            <v>383760</v>
          </cell>
          <cell r="M6422" t="str">
            <v>DEPT OF VETERAN AFFAIRS</v>
          </cell>
          <cell r="N6422" t="str">
            <v>287 WEST ST</v>
          </cell>
          <cell r="O6422" t="str">
            <v>ROCKY HILL</v>
          </cell>
        </row>
        <row r="6423">
          <cell r="A6423">
            <v>4099735</v>
          </cell>
          <cell r="B6423" t="str">
            <v>SAUCE CHEESE CHDR LA CHEDDAR</v>
          </cell>
          <cell r="C6423" t="str">
            <v>6 / #10</v>
          </cell>
          <cell r="D6423" t="str">
            <v>LOL</v>
          </cell>
          <cell r="E6423">
            <v>1</v>
          </cell>
          <cell r="F6423">
            <v>57.23</v>
          </cell>
          <cell r="G6423">
            <v>57.23</v>
          </cell>
          <cell r="H6423">
            <v>7</v>
          </cell>
          <cell r="I6423" t="str">
            <v>CANNED AND DRY </v>
          </cell>
          <cell r="J6423" t="str">
            <v>PCON3</v>
          </cell>
          <cell r="K6423" t="str">
            <v>K-12-CRAIG</v>
          </cell>
          <cell r="L6423" t="str">
            <v>383562</v>
          </cell>
          <cell r="M6423" t="str">
            <v>J M  WRIGHT THS - CULINARY</v>
          </cell>
          <cell r="N6423" t="str">
            <v>120 BRIDGE ST</v>
          </cell>
          <cell r="O6423" t="str">
            <v>STAMFORD</v>
          </cell>
        </row>
        <row r="6424">
          <cell r="A6424">
            <v>4099735</v>
          </cell>
          <cell r="B6424" t="str">
            <v>SAUCE CHEESE CHDR LA CHEDDAR</v>
          </cell>
          <cell r="C6424" t="str">
            <v>6 / #10</v>
          </cell>
          <cell r="D6424" t="str">
            <v>LOL</v>
          </cell>
          <cell r="E6424">
            <v>0</v>
          </cell>
          <cell r="F6424">
            <v>9.5429999999999993</v>
          </cell>
          <cell r="G6424">
            <v>47.72</v>
          </cell>
          <cell r="H6424">
            <v>7</v>
          </cell>
          <cell r="I6424" t="str">
            <v>CANNED AND DRY </v>
          </cell>
          <cell r="J6424" t="str">
            <v>PCON3</v>
          </cell>
          <cell r="K6424" t="str">
            <v>K-12-CRAIG</v>
          </cell>
          <cell r="L6424" t="str">
            <v>383232</v>
          </cell>
          <cell r="M6424" t="str">
            <v>PLATT THS - CULINARY</v>
          </cell>
          <cell r="N6424" t="str">
            <v>600 ORANGE AVE</v>
          </cell>
          <cell r="O6424" t="str">
            <v>MILFORD</v>
          </cell>
        </row>
        <row r="6425">
          <cell r="A6425">
            <v>4101481</v>
          </cell>
          <cell r="B6425" t="str">
            <v>MARSHMALLOW LARGE WHITE</v>
          </cell>
          <cell r="C6425" t="str">
            <v>12 / 1 LB</v>
          </cell>
          <cell r="D6425" t="str">
            <v>SYS CLS</v>
          </cell>
          <cell r="E6425">
            <v>1</v>
          </cell>
          <cell r="F6425">
            <v>21.75</v>
          </cell>
          <cell r="G6425">
            <v>21.75</v>
          </cell>
          <cell r="H6425">
            <v>7</v>
          </cell>
          <cell r="I6425" t="str">
            <v>CANNED AND DRY </v>
          </cell>
          <cell r="J6425" t="str">
            <v>PCON3</v>
          </cell>
          <cell r="K6425" t="str">
            <v>K-12-CRAIG</v>
          </cell>
          <cell r="L6425" t="str">
            <v>383232</v>
          </cell>
          <cell r="M6425" t="str">
            <v>PLATT THS - CULINARY</v>
          </cell>
          <cell r="N6425" t="str">
            <v>600 ORANGE AVE</v>
          </cell>
          <cell r="O6425" t="str">
            <v>MILFORD</v>
          </cell>
        </row>
        <row r="6426">
          <cell r="A6426">
            <v>4101481</v>
          </cell>
          <cell r="B6426" t="str">
            <v>MARSHMALLOW LARGE WHITE</v>
          </cell>
          <cell r="C6426" t="str">
            <v>12 / 1 LB</v>
          </cell>
          <cell r="D6426" t="str">
            <v>SYS CLS</v>
          </cell>
          <cell r="E6426">
            <v>1</v>
          </cell>
          <cell r="F6426">
            <v>21.72</v>
          </cell>
          <cell r="G6426">
            <v>21.72</v>
          </cell>
          <cell r="H6426">
            <v>7</v>
          </cell>
          <cell r="I6426" t="str">
            <v>CANNED AND DRY </v>
          </cell>
          <cell r="J6426" t="str">
            <v>PCON3</v>
          </cell>
          <cell r="K6426" t="str">
            <v>K-12-CRAIG</v>
          </cell>
          <cell r="L6426" t="str">
            <v>689430</v>
          </cell>
          <cell r="M6426" t="str">
            <v>H H  ELLIS THS - CULINARY ARTS</v>
          </cell>
          <cell r="N6426" t="str">
            <v>613 UPPER MAPLE ST</v>
          </cell>
          <cell r="O6426" t="str">
            <v>DANIELSON</v>
          </cell>
        </row>
        <row r="6427">
          <cell r="A6427">
            <v>4102521</v>
          </cell>
          <cell r="B6427" t="str">
            <v>CRACKER RITZ</v>
          </cell>
          <cell r="C6427" t="str">
            <v>300 / 2 PK</v>
          </cell>
          <cell r="D6427" t="str">
            <v>NABISCO</v>
          </cell>
          <cell r="E6427">
            <v>62</v>
          </cell>
          <cell r="F6427">
            <v>21.952000000000002</v>
          </cell>
          <cell r="G6427">
            <v>1364.6</v>
          </cell>
          <cell r="H6427">
            <v>7</v>
          </cell>
          <cell r="I6427" t="str">
            <v>CANNED AND DRY </v>
          </cell>
          <cell r="J6427" t="str">
            <v>PCON8</v>
          </cell>
          <cell r="K6427" t="str">
            <v>VET-CRAIG</v>
          </cell>
          <cell r="L6427" t="str">
            <v>699124</v>
          </cell>
          <cell r="M6427" t="str">
            <v>LEVITOW  HEALTH CENTER</v>
          </cell>
          <cell r="N6427" t="str">
            <v>287 WEST ST</v>
          </cell>
          <cell r="O6427" t="str">
            <v>ROCKY HILL</v>
          </cell>
        </row>
        <row r="6428">
          <cell r="A6428">
            <v>4102521</v>
          </cell>
          <cell r="B6428" t="str">
            <v>CRACKER RITZ</v>
          </cell>
          <cell r="C6428" t="str">
            <v>300 / 2 PK</v>
          </cell>
          <cell r="D6428" t="str">
            <v>NABISCO</v>
          </cell>
          <cell r="E6428">
            <v>1</v>
          </cell>
          <cell r="F6428">
            <v>21.75</v>
          </cell>
          <cell r="G6428">
            <v>21.75</v>
          </cell>
          <cell r="H6428">
            <v>7</v>
          </cell>
          <cell r="I6428" t="str">
            <v>CANNED AND DRY </v>
          </cell>
          <cell r="J6428" t="str">
            <v>PCON5</v>
          </cell>
          <cell r="K6428" t="str">
            <v>COURTS-CRAIG</v>
          </cell>
          <cell r="L6428" t="str">
            <v>390641</v>
          </cell>
          <cell r="M6428" t="str">
            <v>STATE OF CT-PUB-SAF-TRAIN</v>
          </cell>
          <cell r="N6428" t="str">
            <v>285 PRESTON AVE</v>
          </cell>
          <cell r="O6428" t="str">
            <v>MERIDEN</v>
          </cell>
        </row>
        <row r="6429">
          <cell r="A6429">
            <v>4103008</v>
          </cell>
          <cell r="B6429" t="str">
            <v>SAUCE STEAK A-1</v>
          </cell>
          <cell r="C6429" t="str">
            <v>12 / 15 OZ</v>
          </cell>
          <cell r="D6429" t="str">
            <v>A.1.</v>
          </cell>
          <cell r="E6429">
            <v>1</v>
          </cell>
          <cell r="F6429">
            <v>101.1</v>
          </cell>
          <cell r="G6429">
            <v>101.1</v>
          </cell>
          <cell r="H6429">
            <v>7</v>
          </cell>
          <cell r="I6429" t="str">
            <v>CANNED AND DRY </v>
          </cell>
          <cell r="J6429" t="str">
            <v>PCON4</v>
          </cell>
          <cell r="K6429" t="str">
            <v>CVH-CRAIG</v>
          </cell>
          <cell r="L6429" t="str">
            <v>392241</v>
          </cell>
          <cell r="M6429" t="str">
            <v>BLUE HILLS REG CENTER</v>
          </cell>
          <cell r="N6429" t="str">
            <v>500 VINE ST</v>
          </cell>
          <cell r="O6429" t="str">
            <v>HARTFORD</v>
          </cell>
        </row>
        <row r="6430">
          <cell r="A6430">
            <v>4104402</v>
          </cell>
          <cell r="B6430" t="str">
            <v>SOUP CHICKEN NOODLE</v>
          </cell>
          <cell r="C6430" t="str">
            <v>12 / 50 OZ</v>
          </cell>
          <cell r="D6430" t="str">
            <v>CAMPBEL</v>
          </cell>
          <cell r="E6430">
            <v>21</v>
          </cell>
          <cell r="F6430">
            <v>29.036999999999999</v>
          </cell>
          <cell r="G6430">
            <v>711.68</v>
          </cell>
          <cell r="H6430">
            <v>7</v>
          </cell>
          <cell r="I6430" t="str">
            <v>CANNED AND DRY </v>
          </cell>
          <cell r="J6430" t="str">
            <v>PCON8</v>
          </cell>
          <cell r="K6430" t="str">
            <v>VET-CRAIG</v>
          </cell>
          <cell r="L6430" t="str">
            <v>383760</v>
          </cell>
          <cell r="M6430" t="str">
            <v>DEPT OF VETERAN AFFAIRS</v>
          </cell>
          <cell r="N6430" t="str">
            <v>287 WEST ST</v>
          </cell>
          <cell r="O6430" t="str">
            <v>ROCKY HILL</v>
          </cell>
        </row>
        <row r="6431">
          <cell r="A6431">
            <v>4105979</v>
          </cell>
          <cell r="B6431" t="str">
            <v>PINEAPPLE SLI JCE</v>
          </cell>
          <cell r="C6431" t="str">
            <v>6 / #10</v>
          </cell>
          <cell r="D6431" t="str">
            <v>SYS SUP</v>
          </cell>
          <cell r="E6431">
            <v>11</v>
          </cell>
          <cell r="F6431">
            <v>37.726999999999997</v>
          </cell>
          <cell r="G6431">
            <v>414.84</v>
          </cell>
          <cell r="H6431">
            <v>7</v>
          </cell>
          <cell r="I6431" t="str">
            <v>CANNED AND DRY </v>
          </cell>
          <cell r="J6431" t="str">
            <v>PCON8</v>
          </cell>
          <cell r="K6431" t="str">
            <v>VET-CRAIG</v>
          </cell>
          <cell r="L6431" t="str">
            <v>383760</v>
          </cell>
          <cell r="M6431" t="str">
            <v>DEPT OF VETERAN AFFAIRS</v>
          </cell>
          <cell r="N6431" t="str">
            <v>287 WEST ST</v>
          </cell>
          <cell r="O6431" t="str">
            <v>ROCKY HILL</v>
          </cell>
        </row>
        <row r="6432">
          <cell r="A6432">
            <v>4105979</v>
          </cell>
          <cell r="B6432" t="str">
            <v>PINEAPPLE SLI JCE</v>
          </cell>
          <cell r="C6432" t="str">
            <v>6 / #10</v>
          </cell>
          <cell r="D6432" t="str">
            <v>SYS SUP</v>
          </cell>
          <cell r="E6432">
            <v>4</v>
          </cell>
          <cell r="F6432">
            <v>37.57</v>
          </cell>
          <cell r="G6432">
            <v>150.28</v>
          </cell>
          <cell r="H6432">
            <v>7</v>
          </cell>
          <cell r="I6432" t="str">
            <v>CANNED AND DRY </v>
          </cell>
          <cell r="J6432" t="str">
            <v>PCON4</v>
          </cell>
          <cell r="K6432" t="str">
            <v>CVH-CRAIG</v>
          </cell>
          <cell r="L6432" t="str">
            <v>394742</v>
          </cell>
          <cell r="M6432" t="str">
            <v>GREATER BRIDGEPORT COMMUNITY</v>
          </cell>
          <cell r="N6432" t="str">
            <v>1635 CENTRAL AVE</v>
          </cell>
          <cell r="O6432" t="str">
            <v>BRIDGEPORT</v>
          </cell>
        </row>
        <row r="6433">
          <cell r="A6433">
            <v>4105979</v>
          </cell>
          <cell r="B6433" t="str">
            <v>PINEAPPLE SLI JCE</v>
          </cell>
          <cell r="C6433" t="str">
            <v>6 / #10</v>
          </cell>
          <cell r="D6433" t="str">
            <v>SYS SUP</v>
          </cell>
          <cell r="E6433">
            <v>3</v>
          </cell>
          <cell r="F6433">
            <v>37.57</v>
          </cell>
          <cell r="G6433">
            <v>112.71</v>
          </cell>
          <cell r="H6433">
            <v>7</v>
          </cell>
          <cell r="I6433" t="str">
            <v>CANNED AND DRY </v>
          </cell>
          <cell r="J6433" t="str">
            <v>PCON4</v>
          </cell>
          <cell r="K6433" t="str">
            <v>CVH-CRAIG</v>
          </cell>
          <cell r="L6433" t="str">
            <v>392241</v>
          </cell>
          <cell r="M6433" t="str">
            <v>BLUE HILLS REG CENTER</v>
          </cell>
          <cell r="N6433" t="str">
            <v>500 VINE ST</v>
          </cell>
          <cell r="O6433" t="str">
            <v>HARTFORD</v>
          </cell>
        </row>
        <row r="6434">
          <cell r="A6434">
            <v>4107520</v>
          </cell>
          <cell r="B6434" t="str">
            <v>CORN WHL KERNEL GOLDEN FCY</v>
          </cell>
          <cell r="C6434" t="str">
            <v>6 / #10</v>
          </cell>
          <cell r="D6434" t="str">
            <v>SYS CLS</v>
          </cell>
          <cell r="E6434">
            <v>28</v>
          </cell>
          <cell r="F6434">
            <v>30.413</v>
          </cell>
          <cell r="G6434">
            <v>851.6</v>
          </cell>
          <cell r="H6434">
            <v>7</v>
          </cell>
          <cell r="I6434" t="str">
            <v>CANNED AND DRY </v>
          </cell>
          <cell r="J6434" t="str">
            <v>PCON4</v>
          </cell>
          <cell r="K6434" t="str">
            <v>CVH-CRAIG</v>
          </cell>
          <cell r="L6434" t="str">
            <v>390344</v>
          </cell>
          <cell r="M6434" t="str">
            <v>CVH-DRY GOODS</v>
          </cell>
          <cell r="N6434" t="str">
            <v>SILVER STREET-LAUNDRY BLDG</v>
          </cell>
          <cell r="O6434" t="str">
            <v>MIDDLETOWN</v>
          </cell>
        </row>
        <row r="6435">
          <cell r="A6435">
            <v>4107520</v>
          </cell>
          <cell r="B6435" t="str">
            <v>CORN WHL KERNEL GOLDEN FCY</v>
          </cell>
          <cell r="C6435" t="str">
            <v>6 / #10</v>
          </cell>
          <cell r="D6435" t="str">
            <v>SYS CLS</v>
          </cell>
          <cell r="E6435">
            <v>5</v>
          </cell>
          <cell r="F6435">
            <v>29.54</v>
          </cell>
          <cell r="G6435">
            <v>147.69999999999999</v>
          </cell>
          <cell r="H6435">
            <v>7</v>
          </cell>
          <cell r="I6435" t="str">
            <v>CANNED AND DRY </v>
          </cell>
          <cell r="J6435" t="str">
            <v>PCON1</v>
          </cell>
          <cell r="K6435" t="str">
            <v>CORRECTIONS-CRAIG</v>
          </cell>
          <cell r="L6435" t="str">
            <v>384917</v>
          </cell>
          <cell r="M6435" t="str">
            <v>BRIDGEPORT CORRECTIONS</v>
          </cell>
          <cell r="N6435" t="str">
            <v>1106 NORTH AVE</v>
          </cell>
          <cell r="O6435" t="str">
            <v>BRIDGEPORT</v>
          </cell>
        </row>
        <row r="6436">
          <cell r="A6436">
            <v>4107520</v>
          </cell>
          <cell r="B6436" t="str">
            <v>CORN WHL KERNEL GOLDEN FCY</v>
          </cell>
          <cell r="C6436" t="str">
            <v>6 / #10</v>
          </cell>
          <cell r="D6436" t="str">
            <v>SYS CLS</v>
          </cell>
          <cell r="E6436">
            <v>4</v>
          </cell>
          <cell r="F6436">
            <v>30.413</v>
          </cell>
          <cell r="G6436">
            <v>121.64</v>
          </cell>
          <cell r="H6436">
            <v>7</v>
          </cell>
          <cell r="I6436" t="str">
            <v>CANNED AND DRY </v>
          </cell>
          <cell r="J6436" t="str">
            <v>PCON3</v>
          </cell>
          <cell r="K6436" t="str">
            <v>K-12-CRAIG</v>
          </cell>
          <cell r="L6436" t="str">
            <v>382820</v>
          </cell>
          <cell r="M6436" t="str">
            <v>BRISTOL TEC - CULINARY</v>
          </cell>
          <cell r="N6436" t="str">
            <v>431 MINOR ST</v>
          </cell>
          <cell r="O6436" t="str">
            <v>BRISTOL</v>
          </cell>
        </row>
        <row r="6437">
          <cell r="A6437">
            <v>4107520</v>
          </cell>
          <cell r="B6437" t="str">
            <v>CORN WHL KERNEL GOLDEN FCY</v>
          </cell>
          <cell r="C6437" t="str">
            <v>6 / #10</v>
          </cell>
          <cell r="D6437" t="str">
            <v>SYS CLS</v>
          </cell>
          <cell r="E6437">
            <v>4</v>
          </cell>
          <cell r="F6437">
            <v>29.54</v>
          </cell>
          <cell r="G6437">
            <v>118.16</v>
          </cell>
          <cell r="H6437">
            <v>7</v>
          </cell>
          <cell r="I6437" t="str">
            <v>CANNED AND DRY </v>
          </cell>
          <cell r="J6437" t="str">
            <v>PCON1</v>
          </cell>
          <cell r="K6437" t="str">
            <v>CORRECTIONS-CRAIG</v>
          </cell>
          <cell r="L6437" t="str">
            <v>384958</v>
          </cell>
          <cell r="M6437" t="str">
            <v>CHESHIRE CORRECTIONS</v>
          </cell>
          <cell r="N6437" t="str">
            <v>900 HIGHLAND AVE</v>
          </cell>
          <cell r="O6437" t="str">
            <v>CHESHIRE</v>
          </cell>
        </row>
        <row r="6438">
          <cell r="A6438">
            <v>4107520</v>
          </cell>
          <cell r="B6438" t="str">
            <v>CORN WHL KERNEL GOLDEN FCY</v>
          </cell>
          <cell r="C6438" t="str">
            <v>6 / #10</v>
          </cell>
          <cell r="D6438" t="str">
            <v>SYS CLS</v>
          </cell>
          <cell r="E6438">
            <v>1</v>
          </cell>
          <cell r="F6438">
            <v>30.42</v>
          </cell>
          <cell r="G6438">
            <v>30.42</v>
          </cell>
          <cell r="H6438">
            <v>7</v>
          </cell>
          <cell r="I6438" t="str">
            <v>CANNED AND DRY </v>
          </cell>
          <cell r="J6438" t="str">
            <v>PCON4</v>
          </cell>
          <cell r="K6438" t="str">
            <v>CVH-CRAIG</v>
          </cell>
          <cell r="L6438" t="str">
            <v>394742</v>
          </cell>
          <cell r="M6438" t="str">
            <v>GREATER BRIDGEPORT COMMUNITY</v>
          </cell>
          <cell r="N6438" t="str">
            <v>1635 CENTRAL AVE</v>
          </cell>
          <cell r="O6438" t="str">
            <v>BRIDGEPORT</v>
          </cell>
        </row>
        <row r="6439">
          <cell r="A6439">
            <v>4107520</v>
          </cell>
          <cell r="B6439" t="str">
            <v>CORN WHL KERNEL GOLDEN FCY</v>
          </cell>
          <cell r="C6439" t="str">
            <v>6 / #10</v>
          </cell>
          <cell r="D6439" t="str">
            <v>SYS CLS</v>
          </cell>
          <cell r="E6439">
            <v>1</v>
          </cell>
          <cell r="F6439">
            <v>29.57</v>
          </cell>
          <cell r="G6439">
            <v>29.57</v>
          </cell>
          <cell r="H6439">
            <v>7</v>
          </cell>
          <cell r="I6439" t="str">
            <v>CANNED AND DRY </v>
          </cell>
          <cell r="J6439" t="str">
            <v>PCON4</v>
          </cell>
          <cell r="K6439" t="str">
            <v>CVH-CRAIG</v>
          </cell>
          <cell r="L6439" t="str">
            <v>392241</v>
          </cell>
          <cell r="M6439" t="str">
            <v>BLUE HILLS REG CENTER</v>
          </cell>
          <cell r="N6439" t="str">
            <v>500 VINE ST</v>
          </cell>
          <cell r="O6439" t="str">
            <v>HARTFORD</v>
          </cell>
        </row>
        <row r="6440">
          <cell r="A6440">
            <v>4107520</v>
          </cell>
          <cell r="B6440" t="str">
            <v>CORN WHL KERNEL GOLDEN FCY</v>
          </cell>
          <cell r="C6440" t="str">
            <v>6 / #10</v>
          </cell>
          <cell r="D6440" t="str">
            <v>SYS CLS</v>
          </cell>
          <cell r="E6440">
            <v>1</v>
          </cell>
          <cell r="F6440">
            <v>29.54</v>
          </cell>
          <cell r="G6440">
            <v>29.54</v>
          </cell>
          <cell r="H6440">
            <v>7</v>
          </cell>
          <cell r="I6440" t="str">
            <v>CANNED AND DRY </v>
          </cell>
          <cell r="J6440" t="str">
            <v>PCON8</v>
          </cell>
          <cell r="K6440" t="str">
            <v>VET-CRAIG</v>
          </cell>
          <cell r="L6440" t="str">
            <v>383760</v>
          </cell>
          <cell r="M6440" t="str">
            <v>DEPT OF VETERAN AFFAIRS</v>
          </cell>
          <cell r="N6440" t="str">
            <v>287 WEST ST</v>
          </cell>
          <cell r="O6440" t="str">
            <v>ROCKY HILL</v>
          </cell>
        </row>
        <row r="6441">
          <cell r="A6441">
            <v>4107553</v>
          </cell>
          <cell r="B6441" t="str">
            <v>CORN CREAM STYLE GOLDEN XSTD</v>
          </cell>
          <cell r="C6441" t="str">
            <v>6 / #10</v>
          </cell>
          <cell r="D6441" t="str">
            <v>SYS REL</v>
          </cell>
          <cell r="E6441">
            <v>1</v>
          </cell>
          <cell r="F6441">
            <v>28.28</v>
          </cell>
          <cell r="G6441">
            <v>28.28</v>
          </cell>
          <cell r="H6441">
            <v>7</v>
          </cell>
          <cell r="I6441" t="str">
            <v>CANNED AND DRY </v>
          </cell>
          <cell r="J6441" t="str">
            <v>PCON3</v>
          </cell>
          <cell r="K6441" t="str">
            <v>K-12-CRAIG</v>
          </cell>
          <cell r="L6441" t="str">
            <v>383091</v>
          </cell>
          <cell r="M6441" t="str">
            <v>W F  KAYNOR THS - CULINARY</v>
          </cell>
          <cell r="N6441" t="str">
            <v>43 TOMPKINS ST</v>
          </cell>
          <cell r="O6441" t="str">
            <v>WATERBURY</v>
          </cell>
        </row>
        <row r="6442">
          <cell r="A6442">
            <v>4107595</v>
          </cell>
          <cell r="B6442" t="str">
            <v>CORN CREAM STYLE GOLDEN FCY</v>
          </cell>
          <cell r="C6442" t="str">
            <v>6 / #10</v>
          </cell>
          <cell r="D6442" t="str">
            <v>SYS IMP</v>
          </cell>
          <cell r="E6442">
            <v>24</v>
          </cell>
          <cell r="F6442">
            <v>29.446000000000002</v>
          </cell>
          <cell r="G6442">
            <v>706.68</v>
          </cell>
          <cell r="H6442">
            <v>7</v>
          </cell>
          <cell r="I6442" t="str">
            <v>CANNED AND DRY </v>
          </cell>
          <cell r="J6442" t="str">
            <v>PCON4</v>
          </cell>
          <cell r="K6442" t="str">
            <v>CVH-CRAIG</v>
          </cell>
          <cell r="L6442" t="str">
            <v>390344</v>
          </cell>
          <cell r="M6442" t="str">
            <v>CVH-DRY GOODS</v>
          </cell>
          <cell r="N6442" t="str">
            <v>SILVER STREET-LAUNDRY BLDG</v>
          </cell>
          <cell r="O6442" t="str">
            <v>MIDDLETOWN</v>
          </cell>
        </row>
        <row r="6443">
          <cell r="A6443">
            <v>4107595</v>
          </cell>
          <cell r="B6443" t="str">
            <v>CORN CREAM STYLE GOLDEN FCY</v>
          </cell>
          <cell r="C6443" t="str">
            <v>6 / #10</v>
          </cell>
          <cell r="D6443" t="str">
            <v>SYS IMP</v>
          </cell>
          <cell r="E6443">
            <v>5</v>
          </cell>
          <cell r="F6443">
            <v>29.474</v>
          </cell>
          <cell r="G6443">
            <v>147.37</v>
          </cell>
          <cell r="H6443">
            <v>7</v>
          </cell>
          <cell r="I6443" t="str">
            <v>CANNED AND DRY </v>
          </cell>
          <cell r="J6443" t="str">
            <v>PCON4</v>
          </cell>
          <cell r="K6443" t="str">
            <v>CVH-CRAIG</v>
          </cell>
          <cell r="L6443" t="str">
            <v>392241</v>
          </cell>
          <cell r="M6443" t="str">
            <v>BLUE HILLS REG CENTER</v>
          </cell>
          <cell r="N6443" t="str">
            <v>500 VINE ST</v>
          </cell>
          <cell r="O6443" t="str">
            <v>HARTFORD</v>
          </cell>
        </row>
        <row r="6444">
          <cell r="A6444">
            <v>4107595</v>
          </cell>
          <cell r="B6444" t="str">
            <v>CORN CREAM STYLE GOLDEN FCY</v>
          </cell>
          <cell r="C6444" t="str">
            <v>6 / #10</v>
          </cell>
          <cell r="D6444" t="str">
            <v>SYS IMP</v>
          </cell>
          <cell r="E6444">
            <v>2</v>
          </cell>
          <cell r="F6444">
            <v>29.47</v>
          </cell>
          <cell r="G6444">
            <v>58.94</v>
          </cell>
          <cell r="H6444">
            <v>7</v>
          </cell>
          <cell r="I6444" t="str">
            <v>CANNED AND DRY </v>
          </cell>
          <cell r="J6444" t="str">
            <v>PCON4</v>
          </cell>
          <cell r="K6444" t="str">
            <v>CVH-CRAIG</v>
          </cell>
          <cell r="L6444" t="str">
            <v>394742</v>
          </cell>
          <cell r="M6444" t="str">
            <v>GREATER BRIDGEPORT COMMUNITY</v>
          </cell>
          <cell r="N6444" t="str">
            <v>1635 CENTRAL AVE</v>
          </cell>
          <cell r="O6444" t="str">
            <v>BRIDGEPORT</v>
          </cell>
        </row>
        <row r="6445">
          <cell r="A6445">
            <v>4108148</v>
          </cell>
          <cell r="B6445" t="str">
            <v>PEAR SLICED CHOICE IN JUICE</v>
          </cell>
          <cell r="C6445" t="str">
            <v>6 / #10</v>
          </cell>
          <cell r="D6445" t="str">
            <v>SYS CLS</v>
          </cell>
          <cell r="E6445">
            <v>8</v>
          </cell>
          <cell r="F6445">
            <v>41.526000000000003</v>
          </cell>
          <cell r="G6445">
            <v>332.14</v>
          </cell>
          <cell r="H6445">
            <v>7</v>
          </cell>
          <cell r="I6445" t="str">
            <v>CANNED AND DRY </v>
          </cell>
          <cell r="J6445" t="str">
            <v>PCON8</v>
          </cell>
          <cell r="K6445" t="str">
            <v>VET-CRAIG</v>
          </cell>
          <cell r="L6445" t="str">
            <v>383760</v>
          </cell>
          <cell r="M6445" t="str">
            <v>DEPT OF VETERAN AFFAIRS</v>
          </cell>
          <cell r="N6445" t="str">
            <v>287 WEST ST</v>
          </cell>
          <cell r="O6445" t="str">
            <v>ROCKY HILL</v>
          </cell>
        </row>
        <row r="6446">
          <cell r="A6446">
            <v>4108148</v>
          </cell>
          <cell r="B6446" t="str">
            <v>PEAR SLICED CHOICE IN JUICE</v>
          </cell>
          <cell r="C6446" t="str">
            <v>6 / #10</v>
          </cell>
          <cell r="D6446" t="str">
            <v>SYS CLS</v>
          </cell>
          <cell r="E6446">
            <v>7</v>
          </cell>
          <cell r="F6446">
            <v>41.517000000000003</v>
          </cell>
          <cell r="G6446">
            <v>290.62</v>
          </cell>
          <cell r="H6446">
            <v>7</v>
          </cell>
          <cell r="I6446" t="str">
            <v>CANNED AND DRY </v>
          </cell>
          <cell r="J6446" t="str">
            <v>PCON4</v>
          </cell>
          <cell r="K6446" t="str">
            <v>CVH-CRAIG</v>
          </cell>
          <cell r="L6446" t="str">
            <v>394742</v>
          </cell>
          <cell r="M6446" t="str">
            <v>GREATER BRIDGEPORT COMMUNITY</v>
          </cell>
          <cell r="N6446" t="str">
            <v>1635 CENTRAL AVE</v>
          </cell>
          <cell r="O6446" t="str">
            <v>BRIDGEPORT</v>
          </cell>
        </row>
        <row r="6447">
          <cell r="A6447">
            <v>4108148</v>
          </cell>
          <cell r="B6447" t="str">
            <v>PEAR SLICED CHOICE IN JUICE</v>
          </cell>
          <cell r="C6447" t="str">
            <v>6 / #10</v>
          </cell>
          <cell r="D6447" t="str">
            <v>SYS CLS</v>
          </cell>
          <cell r="E6447">
            <v>1</v>
          </cell>
          <cell r="F6447">
            <v>41.56</v>
          </cell>
          <cell r="G6447">
            <v>41.56</v>
          </cell>
          <cell r="H6447">
            <v>7</v>
          </cell>
          <cell r="I6447" t="str">
            <v>CANNED AND DRY </v>
          </cell>
          <cell r="J6447" t="str">
            <v>PCON4</v>
          </cell>
          <cell r="K6447" t="str">
            <v>CVH-CRAIG</v>
          </cell>
          <cell r="L6447" t="str">
            <v>392241</v>
          </cell>
          <cell r="M6447" t="str">
            <v>BLUE HILLS REG CENTER</v>
          </cell>
          <cell r="N6447" t="str">
            <v>500 VINE ST</v>
          </cell>
          <cell r="O6447" t="str">
            <v>HARTFORD</v>
          </cell>
        </row>
        <row r="6448">
          <cell r="A6448">
            <v>4108866</v>
          </cell>
          <cell r="B6448" t="str">
            <v>POTATO DICED WHT</v>
          </cell>
          <cell r="C6448" t="str">
            <v>6 / #10</v>
          </cell>
          <cell r="D6448" t="str">
            <v>SYS CLS</v>
          </cell>
          <cell r="E6448">
            <v>6</v>
          </cell>
          <cell r="F6448">
            <v>26.1</v>
          </cell>
          <cell r="G6448">
            <v>156.6</v>
          </cell>
          <cell r="H6448">
            <v>7</v>
          </cell>
          <cell r="I6448" t="str">
            <v>CANNED AND DRY </v>
          </cell>
          <cell r="J6448" t="str">
            <v>PCON4</v>
          </cell>
          <cell r="K6448" t="str">
            <v>CVH-CRAIG</v>
          </cell>
          <cell r="L6448" t="str">
            <v>394742</v>
          </cell>
          <cell r="M6448" t="str">
            <v>GREATER BRIDGEPORT COMMUNITY</v>
          </cell>
          <cell r="N6448" t="str">
            <v>1635 CENTRAL AVE</v>
          </cell>
          <cell r="O6448" t="str">
            <v>BRIDGEPORT</v>
          </cell>
        </row>
        <row r="6449">
          <cell r="A6449">
            <v>4108866</v>
          </cell>
          <cell r="B6449" t="str">
            <v>POTATO DICED WHT</v>
          </cell>
          <cell r="C6449" t="str">
            <v>6 / #10</v>
          </cell>
          <cell r="D6449" t="str">
            <v>SYS CLS</v>
          </cell>
          <cell r="E6449">
            <v>5</v>
          </cell>
          <cell r="F6449">
            <v>22.353000000000002</v>
          </cell>
          <cell r="G6449">
            <v>125.36</v>
          </cell>
          <cell r="H6449">
            <v>7</v>
          </cell>
          <cell r="I6449" t="str">
            <v>CANNED AND DRY </v>
          </cell>
          <cell r="J6449" t="str">
            <v>PCON8</v>
          </cell>
          <cell r="K6449" t="str">
            <v>VET-CRAIG</v>
          </cell>
          <cell r="L6449" t="str">
            <v>383760</v>
          </cell>
          <cell r="M6449" t="str">
            <v>DEPT OF VETERAN AFFAIRS</v>
          </cell>
          <cell r="N6449" t="str">
            <v>287 WEST ST</v>
          </cell>
          <cell r="O6449" t="str">
            <v>ROCKY HILL</v>
          </cell>
        </row>
        <row r="6450">
          <cell r="A6450">
            <v>4108866</v>
          </cell>
          <cell r="B6450" t="str">
            <v>POTATO DICED WHT</v>
          </cell>
          <cell r="C6450" t="str">
            <v>6 / #10</v>
          </cell>
          <cell r="D6450" t="str">
            <v>SYS CLS</v>
          </cell>
          <cell r="E6450">
            <v>1</v>
          </cell>
          <cell r="F6450">
            <v>25.57</v>
          </cell>
          <cell r="G6450">
            <v>25.57</v>
          </cell>
          <cell r="H6450">
            <v>7</v>
          </cell>
          <cell r="I6450" t="str">
            <v>CANNED AND DRY </v>
          </cell>
          <cell r="J6450" t="str">
            <v>PCON1</v>
          </cell>
          <cell r="K6450" t="str">
            <v>CORRECTIONS-CRAIG</v>
          </cell>
          <cell r="L6450" t="str">
            <v>749986</v>
          </cell>
          <cell r="M6450" t="str">
            <v>MACDOUGALL CULINARY</v>
          </cell>
          <cell r="N6450" t="str">
            <v>1153 EAST ST S</v>
          </cell>
          <cell r="O6450" t="str">
            <v>SUFFIELD</v>
          </cell>
        </row>
        <row r="6451">
          <cell r="A6451">
            <v>4109310</v>
          </cell>
          <cell r="B6451" t="str">
            <v>BEET DICED FCY</v>
          </cell>
          <cell r="C6451" t="str">
            <v>6 / #10</v>
          </cell>
          <cell r="D6451" t="str">
            <v>SYS CLS</v>
          </cell>
          <cell r="E6451">
            <v>137</v>
          </cell>
          <cell r="F6451">
            <v>21.425999999999998</v>
          </cell>
          <cell r="G6451">
            <v>2935.41</v>
          </cell>
          <cell r="H6451">
            <v>7</v>
          </cell>
          <cell r="I6451" t="str">
            <v>CANNED AND DRY </v>
          </cell>
          <cell r="J6451" t="str">
            <v>PCON4</v>
          </cell>
          <cell r="K6451" t="str">
            <v>CVH-CRAIG</v>
          </cell>
          <cell r="L6451" t="str">
            <v>390344</v>
          </cell>
          <cell r="M6451" t="str">
            <v>CVH-DRY GOODS</v>
          </cell>
          <cell r="N6451" t="str">
            <v>SILVER STREET-LAUNDRY BLDG</v>
          </cell>
          <cell r="O6451" t="str">
            <v>MIDDLETOWN</v>
          </cell>
        </row>
        <row r="6452">
          <cell r="A6452">
            <v>4109310</v>
          </cell>
          <cell r="B6452" t="str">
            <v>BEET DICED FCY</v>
          </cell>
          <cell r="C6452" t="str">
            <v>6 / #10</v>
          </cell>
          <cell r="D6452" t="str">
            <v>SYS CLS</v>
          </cell>
          <cell r="E6452">
            <v>12</v>
          </cell>
          <cell r="F6452">
            <v>19.641999999999999</v>
          </cell>
          <cell r="G6452">
            <v>253.54</v>
          </cell>
          <cell r="H6452">
            <v>7</v>
          </cell>
          <cell r="I6452" t="str">
            <v>CANNED AND DRY </v>
          </cell>
          <cell r="J6452" t="str">
            <v>PCON8</v>
          </cell>
          <cell r="K6452" t="str">
            <v>VET-CRAIG</v>
          </cell>
          <cell r="L6452" t="str">
            <v>383760</v>
          </cell>
          <cell r="M6452" t="str">
            <v>DEPT OF VETERAN AFFAIRS</v>
          </cell>
          <cell r="N6452" t="str">
            <v>287 WEST ST</v>
          </cell>
          <cell r="O6452" t="str">
            <v>ROCKY HILL</v>
          </cell>
        </row>
        <row r="6453">
          <cell r="A6453">
            <v>4109310</v>
          </cell>
          <cell r="B6453" t="str">
            <v>BEET DICED FCY</v>
          </cell>
          <cell r="C6453" t="str">
            <v>6 / #10</v>
          </cell>
          <cell r="D6453" t="str">
            <v>SYS CLS</v>
          </cell>
          <cell r="E6453">
            <v>2</v>
          </cell>
          <cell r="F6453">
            <v>21.425000000000001</v>
          </cell>
          <cell r="G6453">
            <v>42.85</v>
          </cell>
          <cell r="H6453">
            <v>7</v>
          </cell>
          <cell r="I6453" t="str">
            <v>CANNED AND DRY </v>
          </cell>
          <cell r="J6453" t="str">
            <v>PCON4</v>
          </cell>
          <cell r="K6453" t="str">
            <v>CVH-CRAIG</v>
          </cell>
          <cell r="L6453" t="str">
            <v>394742</v>
          </cell>
          <cell r="M6453" t="str">
            <v>GREATER BRIDGEPORT COMMUNITY</v>
          </cell>
          <cell r="N6453" t="str">
            <v>1635 CENTRAL AVE</v>
          </cell>
          <cell r="O6453" t="str">
            <v>BRIDGEPORT</v>
          </cell>
        </row>
        <row r="6454">
          <cell r="A6454">
            <v>4109310</v>
          </cell>
          <cell r="B6454" t="str">
            <v>BEET DICED FCY</v>
          </cell>
          <cell r="C6454" t="str">
            <v>6 / #10</v>
          </cell>
          <cell r="D6454" t="str">
            <v>SYS CLS</v>
          </cell>
          <cell r="E6454">
            <v>2</v>
          </cell>
          <cell r="F6454">
            <v>21.42</v>
          </cell>
          <cell r="G6454">
            <v>42.84</v>
          </cell>
          <cell r="H6454">
            <v>7</v>
          </cell>
          <cell r="I6454" t="str">
            <v>CANNED AND DRY </v>
          </cell>
          <cell r="J6454" t="str">
            <v>PCON9</v>
          </cell>
          <cell r="K6454" t="str">
            <v>HEATLHCARE-CRAIG</v>
          </cell>
          <cell r="L6454" t="str">
            <v>605279</v>
          </cell>
          <cell r="M6454" t="str">
            <v>THREE RIVERS COMMUNITY COLLEGE</v>
          </cell>
          <cell r="N6454" t="str">
            <v>574 NEW LONDON TPKE</v>
          </cell>
          <cell r="O6454" t="str">
            <v>NORWICH</v>
          </cell>
        </row>
        <row r="6455">
          <cell r="A6455">
            <v>4109310</v>
          </cell>
          <cell r="B6455" t="str">
            <v>BEET DICED FCY</v>
          </cell>
          <cell r="C6455" t="str">
            <v>6 / #10</v>
          </cell>
          <cell r="D6455" t="str">
            <v>SYS CLS</v>
          </cell>
          <cell r="E6455">
            <v>1</v>
          </cell>
          <cell r="F6455">
            <v>21.41</v>
          </cell>
          <cell r="G6455">
            <v>21.41</v>
          </cell>
          <cell r="H6455">
            <v>7</v>
          </cell>
          <cell r="I6455" t="str">
            <v>CANNED AND DRY </v>
          </cell>
          <cell r="J6455" t="str">
            <v>PCON5</v>
          </cell>
          <cell r="K6455" t="str">
            <v>COURTS-CRAIG</v>
          </cell>
          <cell r="L6455" t="str">
            <v>390641</v>
          </cell>
          <cell r="M6455" t="str">
            <v>STATE OF CT-PUB-SAF-TRAIN</v>
          </cell>
          <cell r="N6455" t="str">
            <v>285 PRESTON AVE</v>
          </cell>
          <cell r="O6455" t="str">
            <v>MERIDEN</v>
          </cell>
        </row>
        <row r="6456">
          <cell r="A6456">
            <v>4109518</v>
          </cell>
          <cell r="B6456" t="str">
            <v>BEET PKLD SLI MED FCY</v>
          </cell>
          <cell r="C6456" t="str">
            <v>6 / #10</v>
          </cell>
          <cell r="D6456" t="str">
            <v>SYS CLS</v>
          </cell>
          <cell r="E6456">
            <v>2</v>
          </cell>
          <cell r="F6456">
            <v>31.77</v>
          </cell>
          <cell r="G6456">
            <v>63.54</v>
          </cell>
          <cell r="H6456">
            <v>7</v>
          </cell>
          <cell r="I6456" t="str">
            <v>CANNED AND DRY </v>
          </cell>
          <cell r="J6456" t="str">
            <v>PCON1</v>
          </cell>
          <cell r="K6456" t="str">
            <v>CORRECTIONS-CRAIG</v>
          </cell>
          <cell r="L6456" t="str">
            <v>385484</v>
          </cell>
          <cell r="M6456" t="str">
            <v>CAFE 24 NORTH CORRECTIONS</v>
          </cell>
          <cell r="N6456" t="str">
            <v>24 WOLCOTT HILL RD</v>
          </cell>
          <cell r="O6456" t="str">
            <v>WETHERSFIELD</v>
          </cell>
        </row>
        <row r="6457">
          <cell r="A6457">
            <v>4109518</v>
          </cell>
          <cell r="B6457" t="str">
            <v>BEET PKLD SLI MED FCY</v>
          </cell>
          <cell r="C6457" t="str">
            <v>6 / #10</v>
          </cell>
          <cell r="D6457" t="str">
            <v>SYS CLS</v>
          </cell>
          <cell r="E6457">
            <v>2</v>
          </cell>
          <cell r="F6457">
            <v>31.75</v>
          </cell>
          <cell r="G6457">
            <v>63.5</v>
          </cell>
          <cell r="H6457">
            <v>7</v>
          </cell>
          <cell r="I6457" t="str">
            <v>CANNED AND DRY </v>
          </cell>
          <cell r="J6457" t="str">
            <v>PCON5</v>
          </cell>
          <cell r="K6457" t="str">
            <v>COURTS-CRAIG</v>
          </cell>
          <cell r="L6457" t="str">
            <v>390641</v>
          </cell>
          <cell r="M6457" t="str">
            <v>STATE OF CT-PUB-SAF-TRAIN</v>
          </cell>
          <cell r="N6457" t="str">
            <v>285 PRESTON AVE</v>
          </cell>
          <cell r="O6457" t="str">
            <v>MERIDEN</v>
          </cell>
        </row>
        <row r="6458">
          <cell r="A6458">
            <v>4109724</v>
          </cell>
          <cell r="B6458" t="str">
            <v>CARROT DICED FCY</v>
          </cell>
          <cell r="C6458" t="str">
            <v>6 / #10</v>
          </cell>
          <cell r="D6458" t="str">
            <v>SYS CLS</v>
          </cell>
          <cell r="E6458">
            <v>100</v>
          </cell>
          <cell r="F6458">
            <v>23.905000000000001</v>
          </cell>
          <cell r="G6458">
            <v>2389.08</v>
          </cell>
          <cell r="H6458">
            <v>7</v>
          </cell>
          <cell r="I6458" t="str">
            <v>CANNED AND DRY </v>
          </cell>
          <cell r="J6458" t="str">
            <v>PCON4</v>
          </cell>
          <cell r="K6458" t="str">
            <v>CVH-CRAIG</v>
          </cell>
          <cell r="L6458" t="str">
            <v>390344</v>
          </cell>
          <cell r="M6458" t="str">
            <v>CVH-DRY GOODS</v>
          </cell>
          <cell r="N6458" t="str">
            <v>SILVER STREET-LAUNDRY BLDG</v>
          </cell>
          <cell r="O6458" t="str">
            <v>MIDDLETOWN</v>
          </cell>
        </row>
        <row r="6459">
          <cell r="A6459">
            <v>4109724</v>
          </cell>
          <cell r="B6459" t="str">
            <v>CARROT DICED FCY</v>
          </cell>
          <cell r="C6459" t="str">
            <v>6 / #10</v>
          </cell>
          <cell r="D6459" t="str">
            <v>SYS CLS</v>
          </cell>
          <cell r="E6459">
            <v>94</v>
          </cell>
          <cell r="F6459">
            <v>23.666</v>
          </cell>
          <cell r="G6459">
            <v>2228.92</v>
          </cell>
          <cell r="H6459">
            <v>7</v>
          </cell>
          <cell r="I6459" t="str">
            <v>CANNED AND DRY </v>
          </cell>
          <cell r="J6459" t="str">
            <v>PCON1</v>
          </cell>
          <cell r="K6459" t="str">
            <v>CORRECTIONS-CRAIG</v>
          </cell>
          <cell r="L6459" t="str">
            <v>384917</v>
          </cell>
          <cell r="M6459" t="str">
            <v>BRIDGEPORT CORRECTIONS</v>
          </cell>
          <cell r="N6459" t="str">
            <v>1106 NORTH AVE</v>
          </cell>
          <cell r="O6459" t="str">
            <v>BRIDGEPORT</v>
          </cell>
        </row>
        <row r="6460">
          <cell r="A6460">
            <v>4109724</v>
          </cell>
          <cell r="B6460" t="str">
            <v>CARROT DICED FCY</v>
          </cell>
          <cell r="C6460" t="str">
            <v>6 / #10</v>
          </cell>
          <cell r="D6460" t="str">
            <v>SYS CLS</v>
          </cell>
          <cell r="E6460">
            <v>82</v>
          </cell>
          <cell r="F6460">
            <v>23.545000000000002</v>
          </cell>
          <cell r="G6460">
            <v>1930.52</v>
          </cell>
          <cell r="H6460">
            <v>7</v>
          </cell>
          <cell r="I6460" t="str">
            <v>CANNED AND DRY </v>
          </cell>
          <cell r="J6460" t="str">
            <v>PCON1</v>
          </cell>
          <cell r="K6460" t="str">
            <v>CORRECTIONS-CRAIG</v>
          </cell>
          <cell r="L6460" t="str">
            <v>384958</v>
          </cell>
          <cell r="M6460" t="str">
            <v>CHESHIRE CORRECTIONS</v>
          </cell>
          <cell r="N6460" t="str">
            <v>900 HIGHLAND AVE</v>
          </cell>
          <cell r="O6460" t="str">
            <v>CHESHIRE</v>
          </cell>
        </row>
        <row r="6461">
          <cell r="A6461">
            <v>4109724</v>
          </cell>
          <cell r="B6461" t="str">
            <v>CARROT DICED FCY</v>
          </cell>
          <cell r="C6461" t="str">
            <v>6 / #10</v>
          </cell>
          <cell r="D6461" t="str">
            <v>SYS CLS</v>
          </cell>
          <cell r="E6461">
            <v>13</v>
          </cell>
          <cell r="F6461">
            <v>21.370999999999999</v>
          </cell>
          <cell r="G6461">
            <v>302.45999999999998</v>
          </cell>
          <cell r="H6461">
            <v>7</v>
          </cell>
          <cell r="I6461" t="str">
            <v>CANNED AND DRY </v>
          </cell>
          <cell r="J6461" t="str">
            <v>PCON8</v>
          </cell>
          <cell r="K6461" t="str">
            <v>VET-CRAIG</v>
          </cell>
          <cell r="L6461" t="str">
            <v>383760</v>
          </cell>
          <cell r="M6461" t="str">
            <v>DEPT OF VETERAN AFFAIRS</v>
          </cell>
          <cell r="N6461" t="str">
            <v>287 WEST ST</v>
          </cell>
          <cell r="O6461" t="str">
            <v>ROCKY HILL</v>
          </cell>
        </row>
        <row r="6462">
          <cell r="A6462">
            <v>4109724</v>
          </cell>
          <cell r="B6462" t="str">
            <v>CARROT DICED FCY</v>
          </cell>
          <cell r="C6462" t="str">
            <v>6 / #10</v>
          </cell>
          <cell r="D6462" t="str">
            <v>SYS CLS</v>
          </cell>
          <cell r="E6462">
            <v>10</v>
          </cell>
          <cell r="F6462">
            <v>23.905000000000001</v>
          </cell>
          <cell r="G6462">
            <v>236.86</v>
          </cell>
          <cell r="H6462">
            <v>7</v>
          </cell>
          <cell r="I6462" t="str">
            <v>CANNED AND DRY </v>
          </cell>
          <cell r="J6462" t="str">
            <v>PCON1</v>
          </cell>
          <cell r="K6462" t="str">
            <v>CORRECTIONS-CRAIG</v>
          </cell>
          <cell r="L6462" t="str">
            <v>384461</v>
          </cell>
          <cell r="M6462" t="str">
            <v>ROBINSON CORRECTIONS</v>
          </cell>
          <cell r="N6462" t="str">
            <v>285 SHAKER RD</v>
          </cell>
          <cell r="O6462" t="str">
            <v>ENFIELD</v>
          </cell>
        </row>
        <row r="6463">
          <cell r="A6463">
            <v>4109724</v>
          </cell>
          <cell r="B6463" t="str">
            <v>CARROT DICED FCY</v>
          </cell>
          <cell r="C6463" t="str">
            <v>6 / #10</v>
          </cell>
          <cell r="D6463" t="str">
            <v>SYS CLS</v>
          </cell>
          <cell r="E6463">
            <v>1</v>
          </cell>
          <cell r="F6463">
            <v>23.54</v>
          </cell>
          <cell r="G6463">
            <v>23.54</v>
          </cell>
          <cell r="H6463">
            <v>7</v>
          </cell>
          <cell r="I6463" t="str">
            <v>CANNED AND DRY </v>
          </cell>
          <cell r="J6463" t="str">
            <v>PCON4</v>
          </cell>
          <cell r="K6463" t="str">
            <v>CVH-CRAIG</v>
          </cell>
          <cell r="L6463" t="str">
            <v>394742</v>
          </cell>
          <cell r="M6463" t="str">
            <v>GREATER BRIDGEPORT COMMUNITY</v>
          </cell>
          <cell r="N6463" t="str">
            <v>1635 CENTRAL AVE</v>
          </cell>
          <cell r="O6463" t="str">
            <v>BRIDGEPORT</v>
          </cell>
        </row>
        <row r="6464">
          <cell r="A6464">
            <v>4110177</v>
          </cell>
          <cell r="B6464" t="str">
            <v>BEAN VEG NAVY IN TOM SAUCE</v>
          </cell>
          <cell r="C6464" t="str">
            <v>6 / #10</v>
          </cell>
          <cell r="D6464" t="str">
            <v>SYS CLS</v>
          </cell>
          <cell r="E6464">
            <v>30</v>
          </cell>
          <cell r="F6464">
            <v>22.805</v>
          </cell>
          <cell r="G6464">
            <v>684.14</v>
          </cell>
          <cell r="H6464">
            <v>7</v>
          </cell>
          <cell r="I6464" t="str">
            <v>CANNED AND DRY </v>
          </cell>
          <cell r="J6464" t="str">
            <v>PCON4</v>
          </cell>
          <cell r="K6464" t="str">
            <v>CVH-CRAIG</v>
          </cell>
          <cell r="L6464" t="str">
            <v>390344</v>
          </cell>
          <cell r="M6464" t="str">
            <v>CVH-DRY GOODS</v>
          </cell>
          <cell r="N6464" t="str">
            <v>SILVER STREET-LAUNDRY BLDG</v>
          </cell>
          <cell r="O6464" t="str">
            <v>MIDDLETOWN</v>
          </cell>
        </row>
        <row r="6465">
          <cell r="A6465">
            <v>4110219</v>
          </cell>
          <cell r="B6465" t="str">
            <v>BEAN LIMA GREEN MED FCY</v>
          </cell>
          <cell r="C6465" t="str">
            <v>6 / #10</v>
          </cell>
          <cell r="D6465" t="str">
            <v>SYS CLS</v>
          </cell>
          <cell r="E6465">
            <v>30</v>
          </cell>
          <cell r="F6465">
            <v>29.914999999999999</v>
          </cell>
          <cell r="G6465">
            <v>901</v>
          </cell>
          <cell r="H6465">
            <v>7</v>
          </cell>
          <cell r="I6465" t="str">
            <v>CANNED AND DRY </v>
          </cell>
          <cell r="J6465" t="str">
            <v>PCON4</v>
          </cell>
          <cell r="K6465" t="str">
            <v>CVH-CRAIG</v>
          </cell>
          <cell r="L6465" t="str">
            <v>390344</v>
          </cell>
          <cell r="M6465" t="str">
            <v>CVH-DRY GOODS</v>
          </cell>
          <cell r="N6465" t="str">
            <v>SILVER STREET-LAUNDRY BLDG</v>
          </cell>
          <cell r="O6465" t="str">
            <v>MIDDLETOWN</v>
          </cell>
        </row>
        <row r="6466">
          <cell r="A6466">
            <v>4110565</v>
          </cell>
          <cell r="B6466" t="str">
            <v>RAISIN SEEDLESS SELECT</v>
          </cell>
          <cell r="C6466" t="str">
            <v>1 / 10 LB</v>
          </cell>
          <cell r="D6466" t="str">
            <v>SYS IMP</v>
          </cell>
          <cell r="E6466">
            <v>3</v>
          </cell>
          <cell r="F6466">
            <v>19.672999999999998</v>
          </cell>
          <cell r="G6466">
            <v>59.02</v>
          </cell>
          <cell r="H6466">
            <v>7</v>
          </cell>
          <cell r="I6466" t="str">
            <v>CANNED AND DRY </v>
          </cell>
          <cell r="J6466" t="str">
            <v>PCON8</v>
          </cell>
          <cell r="K6466" t="str">
            <v>VET-CRAIG</v>
          </cell>
          <cell r="L6466" t="str">
            <v>383760</v>
          </cell>
          <cell r="M6466" t="str">
            <v>DEPT OF VETERAN AFFAIRS</v>
          </cell>
          <cell r="N6466" t="str">
            <v>287 WEST ST</v>
          </cell>
          <cell r="O6466" t="str">
            <v>ROCKY HILL</v>
          </cell>
        </row>
        <row r="6467">
          <cell r="A6467">
            <v>4110565</v>
          </cell>
          <cell r="B6467" t="str">
            <v>RAISIN SEEDLESS SELECT</v>
          </cell>
          <cell r="C6467" t="str">
            <v>1 / 10 LB</v>
          </cell>
          <cell r="D6467" t="str">
            <v>SYS IMP</v>
          </cell>
          <cell r="E6467">
            <v>2</v>
          </cell>
          <cell r="F6467">
            <v>19.670000000000002</v>
          </cell>
          <cell r="G6467">
            <v>39.340000000000003</v>
          </cell>
          <cell r="H6467">
            <v>7</v>
          </cell>
          <cell r="I6467" t="str">
            <v>CANNED AND DRY </v>
          </cell>
          <cell r="J6467" t="str">
            <v>PCON3</v>
          </cell>
          <cell r="K6467" t="str">
            <v>K-12-CRAIG</v>
          </cell>
          <cell r="L6467" t="str">
            <v>382911</v>
          </cell>
          <cell r="M6467" t="str">
            <v>ELI WHITNEY THS - CULINARY</v>
          </cell>
          <cell r="N6467" t="str">
            <v>100 FAIRVIEW AVE</v>
          </cell>
          <cell r="O6467" t="str">
            <v>HAMDEN</v>
          </cell>
        </row>
        <row r="6468">
          <cell r="A6468">
            <v>4110565</v>
          </cell>
          <cell r="B6468" t="str">
            <v>RAISIN SEEDLESS SELECT</v>
          </cell>
          <cell r="C6468" t="str">
            <v>1 / 10 LB</v>
          </cell>
          <cell r="D6468" t="str">
            <v>SYS IMP</v>
          </cell>
          <cell r="E6468">
            <v>1</v>
          </cell>
          <cell r="F6468">
            <v>19.68</v>
          </cell>
          <cell r="G6468">
            <v>19.68</v>
          </cell>
          <cell r="H6468">
            <v>7</v>
          </cell>
          <cell r="I6468" t="str">
            <v>CANNED AND DRY </v>
          </cell>
          <cell r="J6468" t="str">
            <v>PCON3</v>
          </cell>
          <cell r="K6468" t="str">
            <v>K-12-CRAIG</v>
          </cell>
          <cell r="L6468" t="str">
            <v>382770</v>
          </cell>
          <cell r="M6468" t="str">
            <v>HENRY ABBOTT THS - CULINARY</v>
          </cell>
          <cell r="N6468" t="str">
            <v>21 HAYESTOWN AVE</v>
          </cell>
          <cell r="O6468" t="str">
            <v>DANBURY</v>
          </cell>
        </row>
        <row r="6469">
          <cell r="A6469">
            <v>4110565</v>
          </cell>
          <cell r="B6469" t="str">
            <v>RAISIN SEEDLESS SELECT</v>
          </cell>
          <cell r="C6469" t="str">
            <v>1 / 10 LB</v>
          </cell>
          <cell r="D6469" t="str">
            <v>SYS IMP</v>
          </cell>
          <cell r="E6469">
            <v>1</v>
          </cell>
          <cell r="F6469">
            <v>19.68</v>
          </cell>
          <cell r="G6469">
            <v>19.68</v>
          </cell>
          <cell r="H6469">
            <v>7</v>
          </cell>
          <cell r="I6469" t="str">
            <v>CANNED AND DRY </v>
          </cell>
          <cell r="J6469" t="str">
            <v>PCON9</v>
          </cell>
          <cell r="K6469" t="str">
            <v>HEATLHCARE-CRAIG</v>
          </cell>
          <cell r="L6469" t="str">
            <v>404269</v>
          </cell>
          <cell r="M6469" t="str">
            <v>NORWALK COMM COL CULINARY ARTS</v>
          </cell>
          <cell r="N6469" t="str">
            <v>188 RICHARDS AVE</v>
          </cell>
          <cell r="O6469" t="str">
            <v>NORWALK</v>
          </cell>
        </row>
        <row r="6470">
          <cell r="A6470">
            <v>4110565</v>
          </cell>
          <cell r="B6470" t="str">
            <v>RAISIN SEEDLESS SELECT</v>
          </cell>
          <cell r="C6470" t="str">
            <v>1 / 10 LB</v>
          </cell>
          <cell r="D6470" t="str">
            <v>SYS IMP</v>
          </cell>
          <cell r="E6470">
            <v>1</v>
          </cell>
          <cell r="F6470">
            <v>19.670000000000002</v>
          </cell>
          <cell r="G6470">
            <v>19.670000000000002</v>
          </cell>
          <cell r="H6470">
            <v>7</v>
          </cell>
          <cell r="I6470" t="str">
            <v>CANNED AND DRY </v>
          </cell>
          <cell r="J6470" t="str">
            <v>PCON5</v>
          </cell>
          <cell r="K6470" t="str">
            <v>COURTS-CRAIG</v>
          </cell>
          <cell r="L6470" t="str">
            <v>390641</v>
          </cell>
          <cell r="M6470" t="str">
            <v>STATE OF CT-PUB-SAF-TRAIN</v>
          </cell>
          <cell r="N6470" t="str">
            <v>285 PRESTON AVE</v>
          </cell>
          <cell r="O6470" t="str">
            <v>MERIDEN</v>
          </cell>
        </row>
        <row r="6471">
          <cell r="A6471">
            <v>4110565</v>
          </cell>
          <cell r="B6471" t="str">
            <v>RAISIN SEEDLESS SELECT</v>
          </cell>
          <cell r="C6471" t="str">
            <v>1 / 10 LB</v>
          </cell>
          <cell r="D6471" t="str">
            <v>SYS IMP</v>
          </cell>
          <cell r="E6471">
            <v>1</v>
          </cell>
          <cell r="F6471">
            <v>19.66</v>
          </cell>
          <cell r="G6471">
            <v>19.66</v>
          </cell>
          <cell r="H6471">
            <v>7</v>
          </cell>
          <cell r="I6471" t="str">
            <v>CANNED AND DRY </v>
          </cell>
          <cell r="J6471" t="str">
            <v>PCON3</v>
          </cell>
          <cell r="K6471" t="str">
            <v>K-12-CRAIG</v>
          </cell>
          <cell r="L6471" t="str">
            <v>383091</v>
          </cell>
          <cell r="M6471" t="str">
            <v>W F  KAYNOR THS - CULINARY</v>
          </cell>
          <cell r="N6471" t="str">
            <v>43 TOMPKINS ST</v>
          </cell>
          <cell r="O6471" t="str">
            <v>WATERBURY</v>
          </cell>
        </row>
        <row r="6472">
          <cell r="A6472">
            <v>4111498</v>
          </cell>
          <cell r="B6472" t="str">
            <v>PUMPKIN SOLID FANCY</v>
          </cell>
          <cell r="C6472" t="str">
            <v>6 / #10</v>
          </cell>
          <cell r="D6472" t="str">
            <v>SYS IMP</v>
          </cell>
          <cell r="E6472">
            <v>3</v>
          </cell>
          <cell r="F6472">
            <v>42.09</v>
          </cell>
          <cell r="G6472">
            <v>126.29</v>
          </cell>
          <cell r="H6472">
            <v>7</v>
          </cell>
          <cell r="I6472" t="str">
            <v>CANNED AND DRY </v>
          </cell>
          <cell r="J6472" t="str">
            <v>PCON3</v>
          </cell>
          <cell r="K6472" t="str">
            <v>K-12-CRAIG</v>
          </cell>
          <cell r="L6472" t="str">
            <v>383158</v>
          </cell>
          <cell r="M6472" t="str">
            <v>EMMETT O'BRIEN THS - CULINARY</v>
          </cell>
          <cell r="N6472" t="str">
            <v>141 PRINDLE AVE</v>
          </cell>
          <cell r="O6472" t="str">
            <v>ANSONIA</v>
          </cell>
        </row>
        <row r="6473">
          <cell r="A6473">
            <v>4111498</v>
          </cell>
          <cell r="B6473" t="str">
            <v>PUMPKIN SOLID FANCY</v>
          </cell>
          <cell r="C6473" t="str">
            <v>6 / #10</v>
          </cell>
          <cell r="D6473" t="str">
            <v>SYS IMP</v>
          </cell>
          <cell r="E6473">
            <v>3</v>
          </cell>
          <cell r="F6473">
            <v>42.082999999999998</v>
          </cell>
          <cell r="G6473">
            <v>126.25</v>
          </cell>
          <cell r="H6473">
            <v>7</v>
          </cell>
          <cell r="I6473" t="str">
            <v>CANNED AND DRY </v>
          </cell>
          <cell r="J6473" t="str">
            <v>PCON3</v>
          </cell>
          <cell r="K6473" t="str">
            <v>K-12-CRAIG</v>
          </cell>
          <cell r="L6473" t="str">
            <v>383356</v>
          </cell>
          <cell r="M6473" t="str">
            <v>H C  WILCOX THS - CULINARY</v>
          </cell>
          <cell r="N6473" t="str">
            <v>298 OREGON RD</v>
          </cell>
          <cell r="O6473" t="str">
            <v>MERIDEN</v>
          </cell>
        </row>
        <row r="6474">
          <cell r="A6474">
            <v>4111498</v>
          </cell>
          <cell r="B6474" t="str">
            <v>PUMPKIN SOLID FANCY</v>
          </cell>
          <cell r="C6474" t="str">
            <v>6 / #10</v>
          </cell>
          <cell r="D6474" t="str">
            <v>SYS IMP</v>
          </cell>
          <cell r="E6474">
            <v>3</v>
          </cell>
          <cell r="F6474">
            <v>42.082999999999998</v>
          </cell>
          <cell r="G6474">
            <v>126.25</v>
          </cell>
          <cell r="H6474">
            <v>7</v>
          </cell>
          <cell r="I6474" t="str">
            <v>CANNED AND DRY </v>
          </cell>
          <cell r="J6474" t="str">
            <v>PCON3</v>
          </cell>
          <cell r="K6474" t="str">
            <v>K-12-CRAIG</v>
          </cell>
          <cell r="L6474" t="str">
            <v>540385</v>
          </cell>
          <cell r="M6474" t="str">
            <v>NORWICH THS - CULINARY</v>
          </cell>
          <cell r="N6474" t="str">
            <v>7 MAHAN DR</v>
          </cell>
          <cell r="O6474" t="str">
            <v>NORWICH</v>
          </cell>
        </row>
        <row r="6475">
          <cell r="A6475">
            <v>4111498</v>
          </cell>
          <cell r="B6475" t="str">
            <v>PUMPKIN SOLID FANCY</v>
          </cell>
          <cell r="C6475" t="str">
            <v>6 / #10</v>
          </cell>
          <cell r="D6475" t="str">
            <v>SYS IMP</v>
          </cell>
          <cell r="E6475">
            <v>2</v>
          </cell>
          <cell r="F6475">
            <v>42.11</v>
          </cell>
          <cell r="G6475">
            <v>84.22</v>
          </cell>
          <cell r="H6475">
            <v>7</v>
          </cell>
          <cell r="I6475" t="str">
            <v>CANNED AND DRY </v>
          </cell>
          <cell r="J6475" t="str">
            <v>PCON3</v>
          </cell>
          <cell r="K6475" t="str">
            <v>K-12-CRAIG</v>
          </cell>
          <cell r="L6475" t="str">
            <v>382952</v>
          </cell>
          <cell r="M6475" t="str">
            <v>E C  GOODWIN THS - CULINARY</v>
          </cell>
          <cell r="N6475" t="str">
            <v>735 SLATER RD</v>
          </cell>
          <cell r="O6475" t="str">
            <v>NEW BRITAIN</v>
          </cell>
        </row>
        <row r="6476">
          <cell r="A6476">
            <v>4111498</v>
          </cell>
          <cell r="B6476" t="str">
            <v>PUMPKIN SOLID FANCY</v>
          </cell>
          <cell r="C6476" t="str">
            <v>6 / #10</v>
          </cell>
          <cell r="D6476" t="str">
            <v>SYS IMP</v>
          </cell>
          <cell r="E6476">
            <v>2</v>
          </cell>
          <cell r="F6476">
            <v>42.09</v>
          </cell>
          <cell r="G6476">
            <v>84.18</v>
          </cell>
          <cell r="H6476">
            <v>7</v>
          </cell>
          <cell r="I6476" t="str">
            <v>CANNED AND DRY </v>
          </cell>
          <cell r="J6476" t="str">
            <v>PCON3</v>
          </cell>
          <cell r="K6476" t="str">
            <v>K-12-CRAIG</v>
          </cell>
          <cell r="L6476" t="str">
            <v>383232</v>
          </cell>
          <cell r="M6476" t="str">
            <v>PLATT THS - CULINARY</v>
          </cell>
          <cell r="N6476" t="str">
            <v>600 ORANGE AVE</v>
          </cell>
          <cell r="O6476" t="str">
            <v>MILFORD</v>
          </cell>
        </row>
        <row r="6477">
          <cell r="A6477">
            <v>4111498</v>
          </cell>
          <cell r="B6477" t="str">
            <v>PUMPKIN SOLID FANCY</v>
          </cell>
          <cell r="C6477" t="str">
            <v>6 / #10</v>
          </cell>
          <cell r="D6477" t="str">
            <v>SYS IMP</v>
          </cell>
          <cell r="E6477">
            <v>2</v>
          </cell>
          <cell r="F6477">
            <v>42.07</v>
          </cell>
          <cell r="G6477">
            <v>84.14</v>
          </cell>
          <cell r="H6477">
            <v>7</v>
          </cell>
          <cell r="I6477" t="str">
            <v>CANNED AND DRY </v>
          </cell>
          <cell r="J6477" t="str">
            <v>PCON3</v>
          </cell>
          <cell r="K6477" t="str">
            <v>K-12-CRAIG</v>
          </cell>
          <cell r="L6477" t="str">
            <v>382853</v>
          </cell>
          <cell r="M6477" t="str">
            <v>BULLARD HAVENS THS - CULINARY</v>
          </cell>
          <cell r="N6477" t="str">
            <v>500 PALISADE AVE</v>
          </cell>
          <cell r="O6477" t="str">
            <v>BRIDGEPORT</v>
          </cell>
        </row>
        <row r="6478">
          <cell r="A6478">
            <v>4111498</v>
          </cell>
          <cell r="B6478" t="str">
            <v>PUMPKIN SOLID FANCY</v>
          </cell>
          <cell r="C6478" t="str">
            <v>6 / #10</v>
          </cell>
          <cell r="D6478" t="str">
            <v>SYS IMP</v>
          </cell>
          <cell r="E6478">
            <v>1</v>
          </cell>
          <cell r="F6478">
            <v>42.11</v>
          </cell>
          <cell r="G6478">
            <v>42.11</v>
          </cell>
          <cell r="H6478">
            <v>7</v>
          </cell>
          <cell r="I6478" t="str">
            <v>CANNED AND DRY </v>
          </cell>
          <cell r="J6478" t="str">
            <v>PCON3</v>
          </cell>
          <cell r="K6478" t="str">
            <v>K-12-CRAIG</v>
          </cell>
          <cell r="L6478" t="str">
            <v>383323</v>
          </cell>
          <cell r="M6478" t="str">
            <v>VINAL THS - CULINARY</v>
          </cell>
          <cell r="N6478" t="str">
            <v>60 DANIELS ST</v>
          </cell>
          <cell r="O6478" t="str">
            <v>MIDDLETOWN</v>
          </cell>
        </row>
        <row r="6479">
          <cell r="A6479">
            <v>4111498</v>
          </cell>
          <cell r="B6479" t="str">
            <v>PUMPKIN SOLID FANCY</v>
          </cell>
          <cell r="C6479" t="str">
            <v>6 / #10</v>
          </cell>
          <cell r="D6479" t="str">
            <v>SYS IMP</v>
          </cell>
          <cell r="E6479">
            <v>1</v>
          </cell>
          <cell r="F6479">
            <v>42.11</v>
          </cell>
          <cell r="G6479">
            <v>42.11</v>
          </cell>
          <cell r="H6479">
            <v>7</v>
          </cell>
          <cell r="I6479" t="str">
            <v>CANNED AND DRY </v>
          </cell>
          <cell r="J6479" t="str">
            <v>PCON3</v>
          </cell>
          <cell r="K6479" t="str">
            <v>K-12-CRAIG</v>
          </cell>
          <cell r="L6479" t="str">
            <v>689430</v>
          </cell>
          <cell r="M6479" t="str">
            <v>H H  ELLIS THS - CULINARY ARTS</v>
          </cell>
          <cell r="N6479" t="str">
            <v>613 UPPER MAPLE ST</v>
          </cell>
          <cell r="O6479" t="str">
            <v>DANIELSON</v>
          </cell>
        </row>
        <row r="6480">
          <cell r="A6480">
            <v>4111498</v>
          </cell>
          <cell r="B6480" t="str">
            <v>PUMPKIN SOLID FANCY</v>
          </cell>
          <cell r="C6480" t="str">
            <v>6 / #10</v>
          </cell>
          <cell r="D6480" t="str">
            <v>SYS IMP</v>
          </cell>
          <cell r="E6480">
            <v>1</v>
          </cell>
          <cell r="F6480">
            <v>42.11</v>
          </cell>
          <cell r="G6480">
            <v>42.11</v>
          </cell>
          <cell r="H6480">
            <v>7</v>
          </cell>
          <cell r="I6480" t="str">
            <v>CANNED AND DRY </v>
          </cell>
          <cell r="J6480" t="str">
            <v>PCON4</v>
          </cell>
          <cell r="K6480" t="str">
            <v>CVH-CRAIG</v>
          </cell>
          <cell r="L6480" t="str">
            <v>390336</v>
          </cell>
          <cell r="M6480" t="str">
            <v>CVH-MEATS FROZEN</v>
          </cell>
          <cell r="N6480" t="str">
            <v>1 SILVER ST - LAUNDRY BLDG</v>
          </cell>
          <cell r="O6480" t="str">
            <v>MIDDLETOWN</v>
          </cell>
        </row>
        <row r="6481">
          <cell r="A6481">
            <v>4111498</v>
          </cell>
          <cell r="B6481" t="str">
            <v>PUMPKIN SOLID FANCY</v>
          </cell>
          <cell r="C6481" t="str">
            <v>6 / #10</v>
          </cell>
          <cell r="D6481" t="str">
            <v>SYS IMP</v>
          </cell>
          <cell r="E6481">
            <v>1</v>
          </cell>
          <cell r="F6481">
            <v>42.1</v>
          </cell>
          <cell r="G6481">
            <v>42.1</v>
          </cell>
          <cell r="H6481">
            <v>7</v>
          </cell>
          <cell r="I6481" t="str">
            <v>CANNED AND DRY </v>
          </cell>
          <cell r="J6481" t="str">
            <v>PCON4</v>
          </cell>
          <cell r="K6481" t="str">
            <v>CVH-CRAIG</v>
          </cell>
          <cell r="L6481" t="str">
            <v>394742</v>
          </cell>
          <cell r="M6481" t="str">
            <v>GREATER BRIDGEPORT COMMUNITY</v>
          </cell>
          <cell r="N6481" t="str">
            <v>1635 CENTRAL AVE</v>
          </cell>
          <cell r="O6481" t="str">
            <v>BRIDGEPORT</v>
          </cell>
        </row>
        <row r="6482">
          <cell r="A6482">
            <v>4111498</v>
          </cell>
          <cell r="B6482" t="str">
            <v>PUMPKIN SOLID FANCY</v>
          </cell>
          <cell r="C6482" t="str">
            <v>6 / #10</v>
          </cell>
          <cell r="D6482" t="str">
            <v>SYS IMP</v>
          </cell>
          <cell r="E6482">
            <v>1</v>
          </cell>
          <cell r="F6482">
            <v>42.07</v>
          </cell>
          <cell r="G6482">
            <v>42.07</v>
          </cell>
          <cell r="H6482">
            <v>7</v>
          </cell>
          <cell r="I6482" t="str">
            <v>CANNED AND DRY </v>
          </cell>
          <cell r="J6482" t="str">
            <v>PCON3</v>
          </cell>
          <cell r="K6482" t="str">
            <v>K-12-CRAIG</v>
          </cell>
          <cell r="L6482" t="str">
            <v>383091</v>
          </cell>
          <cell r="M6482" t="str">
            <v>W F  KAYNOR THS - CULINARY</v>
          </cell>
          <cell r="N6482" t="str">
            <v>43 TOMPKINS ST</v>
          </cell>
          <cell r="O6482" t="str">
            <v>WATERBURY</v>
          </cell>
        </row>
        <row r="6483">
          <cell r="A6483">
            <v>4111498</v>
          </cell>
          <cell r="B6483" t="str">
            <v>PUMPKIN SOLID FANCY</v>
          </cell>
          <cell r="C6483" t="str">
            <v>6 / #10</v>
          </cell>
          <cell r="D6483" t="str">
            <v>SYS IMP</v>
          </cell>
          <cell r="E6483">
            <v>1</v>
          </cell>
          <cell r="F6483">
            <v>42.07</v>
          </cell>
          <cell r="G6483">
            <v>42.07</v>
          </cell>
          <cell r="H6483">
            <v>7</v>
          </cell>
          <cell r="I6483" t="str">
            <v>CANNED AND DRY </v>
          </cell>
          <cell r="J6483" t="str">
            <v>PCON3</v>
          </cell>
          <cell r="K6483" t="str">
            <v>K-12-CRAIG</v>
          </cell>
          <cell r="L6483" t="str">
            <v>383281</v>
          </cell>
          <cell r="M6483" t="str">
            <v>A I  PRINCE THS - CULINARY</v>
          </cell>
          <cell r="N6483" t="str">
            <v>401 FLATBUSH AVE</v>
          </cell>
          <cell r="O6483" t="str">
            <v>HARTFORD</v>
          </cell>
        </row>
        <row r="6484">
          <cell r="A6484">
            <v>4111498</v>
          </cell>
          <cell r="B6484" t="str">
            <v>PUMPKIN SOLID FANCY</v>
          </cell>
          <cell r="C6484" t="str">
            <v>6 / #10</v>
          </cell>
          <cell r="D6484" t="str">
            <v>SYS IMP</v>
          </cell>
          <cell r="E6484">
            <v>1</v>
          </cell>
          <cell r="F6484">
            <v>42.07</v>
          </cell>
          <cell r="G6484">
            <v>42.07</v>
          </cell>
          <cell r="H6484">
            <v>7</v>
          </cell>
          <cell r="I6484" t="str">
            <v>CANNED AND DRY </v>
          </cell>
          <cell r="J6484" t="str">
            <v>PCON3</v>
          </cell>
          <cell r="K6484" t="str">
            <v>K-12-CRAIG</v>
          </cell>
          <cell r="L6484" t="str">
            <v>383562</v>
          </cell>
          <cell r="M6484" t="str">
            <v>J M  WRIGHT THS - CULINARY</v>
          </cell>
          <cell r="N6484" t="str">
            <v>120 BRIDGE ST</v>
          </cell>
          <cell r="O6484" t="str">
            <v>STAMFORD</v>
          </cell>
        </row>
        <row r="6485">
          <cell r="A6485">
            <v>4111498</v>
          </cell>
          <cell r="B6485" t="str">
            <v>PUMPKIN SOLID FANCY</v>
          </cell>
          <cell r="C6485" t="str">
            <v>6 / #10</v>
          </cell>
          <cell r="D6485" t="str">
            <v>SYS IMP</v>
          </cell>
          <cell r="E6485">
            <v>1</v>
          </cell>
          <cell r="F6485">
            <v>42.07</v>
          </cell>
          <cell r="G6485">
            <v>42.07</v>
          </cell>
          <cell r="H6485">
            <v>7</v>
          </cell>
          <cell r="I6485" t="str">
            <v>CANNED AND DRY </v>
          </cell>
          <cell r="J6485" t="str">
            <v>PCON9</v>
          </cell>
          <cell r="K6485" t="str">
            <v>HEATLHCARE-CRAIG</v>
          </cell>
          <cell r="L6485" t="str">
            <v>605279</v>
          </cell>
          <cell r="M6485" t="str">
            <v>THREE RIVERS COMMUNITY COLLEGE</v>
          </cell>
          <cell r="N6485" t="str">
            <v>574 NEW LONDON TPKE</v>
          </cell>
          <cell r="O6485" t="str">
            <v>NORWICH</v>
          </cell>
        </row>
        <row r="6486">
          <cell r="A6486">
            <v>4112926</v>
          </cell>
          <cell r="B6486" t="str">
            <v>VEGETABLE MIXED FCY</v>
          </cell>
          <cell r="C6486" t="str">
            <v>6 / #10</v>
          </cell>
          <cell r="D6486" t="str">
            <v>SYS CLS</v>
          </cell>
          <cell r="E6486">
            <v>3</v>
          </cell>
          <cell r="F6486">
            <v>26.02</v>
          </cell>
          <cell r="G6486">
            <v>78.06</v>
          </cell>
          <cell r="H6486">
            <v>7</v>
          </cell>
          <cell r="I6486" t="str">
            <v>CANNED AND DRY </v>
          </cell>
          <cell r="J6486" t="str">
            <v>PCON4</v>
          </cell>
          <cell r="K6486" t="str">
            <v>CVH-CRAIG</v>
          </cell>
          <cell r="L6486" t="str">
            <v>390344</v>
          </cell>
          <cell r="M6486" t="str">
            <v>CVH-DRY GOODS</v>
          </cell>
          <cell r="N6486" t="str">
            <v>SILVER STREET-LAUNDRY BLDG</v>
          </cell>
          <cell r="O6486" t="str">
            <v>MIDDLETOWN</v>
          </cell>
        </row>
        <row r="6487">
          <cell r="A6487">
            <v>4112926</v>
          </cell>
          <cell r="B6487" t="str">
            <v>VEGETABLE MIXED FCY</v>
          </cell>
          <cell r="C6487" t="str">
            <v>6 / #10</v>
          </cell>
          <cell r="D6487" t="str">
            <v>SYS CLS</v>
          </cell>
          <cell r="E6487">
            <v>1</v>
          </cell>
          <cell r="F6487">
            <v>26.69</v>
          </cell>
          <cell r="G6487">
            <v>26.69</v>
          </cell>
          <cell r="H6487">
            <v>7</v>
          </cell>
          <cell r="I6487" t="str">
            <v>CANNED AND DRY </v>
          </cell>
          <cell r="J6487" t="str">
            <v>PCON1</v>
          </cell>
          <cell r="K6487" t="str">
            <v>CORRECTIONS-CRAIG</v>
          </cell>
          <cell r="L6487" t="str">
            <v>749986</v>
          </cell>
          <cell r="M6487" t="str">
            <v>MACDOUGALL CULINARY</v>
          </cell>
          <cell r="N6487" t="str">
            <v>1153 EAST ST S</v>
          </cell>
          <cell r="O6487" t="str">
            <v>SUFFIELD</v>
          </cell>
        </row>
        <row r="6488">
          <cell r="A6488">
            <v>4113049</v>
          </cell>
          <cell r="B6488" t="str">
            <v>VINEGAR DISTILLED WHITE 5%</v>
          </cell>
          <cell r="C6488" t="str">
            <v>4 / 1 GAL</v>
          </cell>
          <cell r="D6488" t="str">
            <v>SYS CLS</v>
          </cell>
          <cell r="E6488">
            <v>12</v>
          </cell>
          <cell r="F6488">
            <v>12.47</v>
          </cell>
          <cell r="G6488">
            <v>149.63999999999999</v>
          </cell>
          <cell r="H6488">
            <v>7</v>
          </cell>
          <cell r="I6488" t="str">
            <v>CANNED AND DRY </v>
          </cell>
          <cell r="J6488" t="str">
            <v>PCON4</v>
          </cell>
          <cell r="K6488" t="str">
            <v>CVH-CRAIG</v>
          </cell>
          <cell r="L6488" t="str">
            <v>390336</v>
          </cell>
          <cell r="M6488" t="str">
            <v>CVH-MEATS FROZEN</v>
          </cell>
          <cell r="N6488" t="str">
            <v>1 SILVER ST - LAUNDRY BLDG</v>
          </cell>
          <cell r="O6488" t="str">
            <v>MIDDLETOWN</v>
          </cell>
        </row>
        <row r="6489">
          <cell r="A6489">
            <v>4113049</v>
          </cell>
          <cell r="B6489" t="str">
            <v>VINEGAR DISTILLED WHITE 5%</v>
          </cell>
          <cell r="C6489" t="str">
            <v>4 / 1 GAL</v>
          </cell>
          <cell r="D6489" t="str">
            <v>SYS CLS</v>
          </cell>
          <cell r="E6489">
            <v>9</v>
          </cell>
          <cell r="F6489">
            <v>12.365</v>
          </cell>
          <cell r="G6489">
            <v>111.29</v>
          </cell>
          <cell r="H6489">
            <v>7</v>
          </cell>
          <cell r="I6489" t="str">
            <v>CANNED AND DRY </v>
          </cell>
          <cell r="J6489" t="str">
            <v>PCON4</v>
          </cell>
          <cell r="K6489" t="str">
            <v>CVH-CRAIG</v>
          </cell>
          <cell r="L6489" t="str">
            <v>394742</v>
          </cell>
          <cell r="M6489" t="str">
            <v>GREATER BRIDGEPORT COMMUNITY</v>
          </cell>
          <cell r="N6489" t="str">
            <v>1635 CENTRAL AVE</v>
          </cell>
          <cell r="O6489" t="str">
            <v>BRIDGEPORT</v>
          </cell>
        </row>
        <row r="6490">
          <cell r="A6490">
            <v>4113049</v>
          </cell>
          <cell r="B6490" t="str">
            <v>VINEGAR DISTILLED WHITE 5%</v>
          </cell>
          <cell r="C6490" t="str">
            <v>4 / 1 GAL</v>
          </cell>
          <cell r="D6490" t="str">
            <v>SYS CLS</v>
          </cell>
          <cell r="E6490">
            <v>6</v>
          </cell>
          <cell r="F6490">
            <v>12.23</v>
          </cell>
          <cell r="G6490">
            <v>73.84</v>
          </cell>
          <cell r="H6490">
            <v>7</v>
          </cell>
          <cell r="I6490" t="str">
            <v>CANNED AND DRY </v>
          </cell>
          <cell r="J6490" t="str">
            <v>PCON4</v>
          </cell>
          <cell r="K6490" t="str">
            <v>CVH-CRAIG</v>
          </cell>
          <cell r="L6490" t="str">
            <v>390344</v>
          </cell>
          <cell r="M6490" t="str">
            <v>CVH-DRY GOODS</v>
          </cell>
          <cell r="N6490" t="str">
            <v>SILVER STREET-LAUNDRY BLDG</v>
          </cell>
          <cell r="O6490" t="str">
            <v>MIDDLETOWN</v>
          </cell>
        </row>
        <row r="6491">
          <cell r="A6491">
            <v>4113049</v>
          </cell>
          <cell r="B6491" t="str">
            <v>VINEGAR DISTILLED WHITE 5%</v>
          </cell>
          <cell r="C6491" t="str">
            <v>4 / 1 GAL</v>
          </cell>
          <cell r="D6491" t="str">
            <v>SYS CLS</v>
          </cell>
          <cell r="E6491">
            <v>1</v>
          </cell>
          <cell r="F6491">
            <v>12.49</v>
          </cell>
          <cell r="G6491">
            <v>12.49</v>
          </cell>
          <cell r="H6491">
            <v>7</v>
          </cell>
          <cell r="I6491" t="str">
            <v>CANNED AND DRY </v>
          </cell>
          <cell r="J6491" t="str">
            <v>PCON3</v>
          </cell>
          <cell r="K6491" t="str">
            <v>K-12-CRAIG</v>
          </cell>
          <cell r="L6491" t="str">
            <v>383091</v>
          </cell>
          <cell r="M6491" t="str">
            <v>W F  KAYNOR THS - CULINARY</v>
          </cell>
          <cell r="N6491" t="str">
            <v>43 TOMPKINS ST</v>
          </cell>
          <cell r="O6491" t="str">
            <v>WATERBURY</v>
          </cell>
        </row>
        <row r="6492">
          <cell r="A6492">
            <v>4113049</v>
          </cell>
          <cell r="B6492" t="str">
            <v>VINEGAR DISTILLED WHITE 5%</v>
          </cell>
          <cell r="C6492" t="str">
            <v>4 / 1 GAL</v>
          </cell>
          <cell r="D6492" t="str">
            <v>SYS CLS</v>
          </cell>
          <cell r="E6492">
            <v>0</v>
          </cell>
          <cell r="F6492">
            <v>3.1160000000000001</v>
          </cell>
          <cell r="G6492">
            <v>12.47</v>
          </cell>
          <cell r="H6492">
            <v>7</v>
          </cell>
          <cell r="I6492" t="str">
            <v>CANNED AND DRY </v>
          </cell>
          <cell r="J6492" t="str">
            <v>PCON3</v>
          </cell>
          <cell r="K6492" t="str">
            <v>K-12-CRAIG</v>
          </cell>
          <cell r="L6492" t="str">
            <v>382911</v>
          </cell>
          <cell r="M6492" t="str">
            <v>ELI WHITNEY THS - CULINARY</v>
          </cell>
          <cell r="N6492" t="str">
            <v>100 FAIRVIEW AVE</v>
          </cell>
          <cell r="O6492" t="str">
            <v>HAMDEN</v>
          </cell>
        </row>
        <row r="6493">
          <cell r="A6493">
            <v>4113049</v>
          </cell>
          <cell r="B6493" t="str">
            <v>VINEGAR DISTILLED WHITE 5%</v>
          </cell>
          <cell r="C6493" t="str">
            <v>4 / 1 GAL</v>
          </cell>
          <cell r="D6493" t="str">
            <v>SYS CLS</v>
          </cell>
          <cell r="E6493">
            <v>1</v>
          </cell>
          <cell r="F6493">
            <v>12.47</v>
          </cell>
          <cell r="G6493">
            <v>12.47</v>
          </cell>
          <cell r="H6493">
            <v>7</v>
          </cell>
          <cell r="I6493" t="str">
            <v>CANNED AND DRY </v>
          </cell>
          <cell r="J6493" t="str">
            <v>PCON3</v>
          </cell>
          <cell r="K6493" t="str">
            <v>K-12-CRAIG</v>
          </cell>
          <cell r="L6493" t="str">
            <v>383356</v>
          </cell>
          <cell r="M6493" t="str">
            <v>H C  WILCOX THS - CULINARY</v>
          </cell>
          <cell r="N6493" t="str">
            <v>298 OREGON RD</v>
          </cell>
          <cell r="O6493" t="str">
            <v>MERIDEN</v>
          </cell>
        </row>
        <row r="6494">
          <cell r="A6494">
            <v>4113049</v>
          </cell>
          <cell r="B6494" t="str">
            <v>VINEGAR DISTILLED WHITE 5%</v>
          </cell>
          <cell r="C6494" t="str">
            <v>4 / 1 GAL</v>
          </cell>
          <cell r="D6494" t="str">
            <v>SYS CLS</v>
          </cell>
          <cell r="E6494">
            <v>1</v>
          </cell>
          <cell r="F6494">
            <v>12.46</v>
          </cell>
          <cell r="G6494">
            <v>12.46</v>
          </cell>
          <cell r="H6494">
            <v>7</v>
          </cell>
          <cell r="I6494" t="str">
            <v>CANNED AND DRY </v>
          </cell>
          <cell r="J6494" t="str">
            <v>PCON3</v>
          </cell>
          <cell r="K6494" t="str">
            <v>K-12-CRAIG</v>
          </cell>
          <cell r="L6494" t="str">
            <v>383158</v>
          </cell>
          <cell r="M6494" t="str">
            <v>EMMETT O'BRIEN THS - CULINARY</v>
          </cell>
          <cell r="N6494" t="str">
            <v>141 PRINDLE AVE</v>
          </cell>
          <cell r="O6494" t="str">
            <v>ANSONIA</v>
          </cell>
        </row>
        <row r="6495">
          <cell r="A6495">
            <v>4113049</v>
          </cell>
          <cell r="B6495" t="str">
            <v>VINEGAR DISTILLED WHITE 5%</v>
          </cell>
          <cell r="C6495" t="str">
            <v>4 / 1 GAL</v>
          </cell>
          <cell r="D6495" t="str">
            <v>SYS CLS</v>
          </cell>
          <cell r="E6495">
            <v>0</v>
          </cell>
          <cell r="F6495">
            <v>3.06</v>
          </cell>
          <cell r="G6495">
            <v>12.24</v>
          </cell>
          <cell r="H6495">
            <v>7</v>
          </cell>
          <cell r="I6495" t="str">
            <v>CANNED AND DRY </v>
          </cell>
          <cell r="J6495" t="str">
            <v>PCON4</v>
          </cell>
          <cell r="K6495" t="str">
            <v>CVH-CRAIG</v>
          </cell>
          <cell r="L6495" t="str">
            <v>392241</v>
          </cell>
          <cell r="M6495" t="str">
            <v>BLUE HILLS REG CENTER</v>
          </cell>
          <cell r="N6495" t="str">
            <v>500 VINE ST</v>
          </cell>
          <cell r="O6495" t="str">
            <v>HARTFORD</v>
          </cell>
        </row>
        <row r="6496">
          <cell r="A6496">
            <v>4113049</v>
          </cell>
          <cell r="B6496" t="str">
            <v>VINEGAR DISTILLED WHITE 5%</v>
          </cell>
          <cell r="C6496" t="str">
            <v>4 / 1 GAL</v>
          </cell>
          <cell r="D6496" t="str">
            <v>SYS CLS</v>
          </cell>
          <cell r="E6496">
            <v>0</v>
          </cell>
          <cell r="F6496">
            <v>3.0550000000000002</v>
          </cell>
          <cell r="G6496">
            <v>12.22</v>
          </cell>
          <cell r="H6496">
            <v>7</v>
          </cell>
          <cell r="I6496" t="str">
            <v>CANNED AND DRY </v>
          </cell>
          <cell r="J6496" t="str">
            <v>PCON8</v>
          </cell>
          <cell r="K6496" t="str">
            <v>VET-CRAIG</v>
          </cell>
          <cell r="L6496" t="str">
            <v>383760</v>
          </cell>
          <cell r="M6496" t="str">
            <v>DEPT OF VETERAN AFFAIRS</v>
          </cell>
          <cell r="N6496" t="str">
            <v>287 WEST ST</v>
          </cell>
          <cell r="O6496" t="str">
            <v>ROCKY HILL</v>
          </cell>
        </row>
        <row r="6497">
          <cell r="A6497">
            <v>4113049</v>
          </cell>
          <cell r="B6497" t="str">
            <v>VINEGAR DISTILLED WHITE 5%</v>
          </cell>
          <cell r="C6497" t="str">
            <v>4 / 1 GAL</v>
          </cell>
          <cell r="D6497" t="str">
            <v>SYS CLS</v>
          </cell>
          <cell r="E6497">
            <v>1</v>
          </cell>
          <cell r="F6497">
            <v>11.99</v>
          </cell>
          <cell r="G6497">
            <v>11.99</v>
          </cell>
          <cell r="H6497">
            <v>7</v>
          </cell>
          <cell r="I6497" t="str">
            <v>CANNED AND DRY </v>
          </cell>
          <cell r="J6497" t="str">
            <v>PCON1</v>
          </cell>
          <cell r="K6497" t="str">
            <v>CORRECTIONS-CRAIG</v>
          </cell>
          <cell r="L6497" t="str">
            <v>385484</v>
          </cell>
          <cell r="M6497" t="str">
            <v>CAFE 24 NORTH CORRECTIONS</v>
          </cell>
          <cell r="N6497" t="str">
            <v>24 WOLCOTT HILL RD</v>
          </cell>
          <cell r="O6497" t="str">
            <v>WETHERSFIELD</v>
          </cell>
        </row>
        <row r="6498">
          <cell r="A6498">
            <v>4113049</v>
          </cell>
          <cell r="B6498" t="str">
            <v>VINEGAR DISTILLED WHITE 5%</v>
          </cell>
          <cell r="C6498" t="str">
            <v>4 / 1 GAL</v>
          </cell>
          <cell r="D6498" t="str">
            <v>SYS CLS</v>
          </cell>
          <cell r="E6498">
            <v>1</v>
          </cell>
          <cell r="F6498">
            <v>11.99</v>
          </cell>
          <cell r="G6498">
            <v>11.99</v>
          </cell>
          <cell r="H6498">
            <v>7</v>
          </cell>
          <cell r="I6498" t="str">
            <v>CANNED AND DRY </v>
          </cell>
          <cell r="J6498" t="str">
            <v>PCON3</v>
          </cell>
          <cell r="K6498" t="str">
            <v>K-12-CRAIG</v>
          </cell>
          <cell r="L6498" t="str">
            <v>382770</v>
          </cell>
          <cell r="M6498" t="str">
            <v>HENRY ABBOTT THS - CULINARY</v>
          </cell>
          <cell r="N6498" t="str">
            <v>21 HAYESTOWN AVE</v>
          </cell>
          <cell r="O6498" t="str">
            <v>DANBURY</v>
          </cell>
        </row>
        <row r="6499">
          <cell r="A6499">
            <v>4113049</v>
          </cell>
          <cell r="B6499" t="str">
            <v>VINEGAR DISTILLED WHITE 5%</v>
          </cell>
          <cell r="C6499" t="str">
            <v>4 / 1 GAL</v>
          </cell>
          <cell r="D6499" t="str">
            <v>SYS CLS</v>
          </cell>
          <cell r="E6499">
            <v>0</v>
          </cell>
          <cell r="F6499">
            <v>3.12</v>
          </cell>
          <cell r="G6499">
            <v>6.24</v>
          </cell>
          <cell r="H6499">
            <v>7</v>
          </cell>
          <cell r="I6499" t="str">
            <v>CANNED AND DRY </v>
          </cell>
          <cell r="J6499" t="str">
            <v>PCON3</v>
          </cell>
          <cell r="K6499" t="str">
            <v>K-12-CRAIG</v>
          </cell>
          <cell r="L6499" t="str">
            <v>382820</v>
          </cell>
          <cell r="M6499" t="str">
            <v>BRISTOL TEC - CULINARY</v>
          </cell>
          <cell r="N6499" t="str">
            <v>431 MINOR ST</v>
          </cell>
          <cell r="O6499" t="str">
            <v>BRISTOL</v>
          </cell>
        </row>
        <row r="6500">
          <cell r="A6500">
            <v>4113049</v>
          </cell>
          <cell r="B6500" t="str">
            <v>VINEGAR DISTILLED WHITE 5%</v>
          </cell>
          <cell r="C6500" t="str">
            <v>4 / 1 GAL</v>
          </cell>
          <cell r="D6500" t="str">
            <v>SYS CLS</v>
          </cell>
          <cell r="E6500">
            <v>0</v>
          </cell>
          <cell r="F6500">
            <v>3.12</v>
          </cell>
          <cell r="G6500">
            <v>6.24</v>
          </cell>
          <cell r="H6500">
            <v>7</v>
          </cell>
          <cell r="I6500" t="str">
            <v>CANNED AND DRY </v>
          </cell>
          <cell r="J6500" t="str">
            <v>PCON3</v>
          </cell>
          <cell r="K6500" t="str">
            <v>K-12-CRAIG</v>
          </cell>
          <cell r="L6500" t="str">
            <v>383232</v>
          </cell>
          <cell r="M6500" t="str">
            <v>PLATT THS - CULINARY</v>
          </cell>
          <cell r="N6500" t="str">
            <v>600 ORANGE AVE</v>
          </cell>
          <cell r="O6500" t="str">
            <v>MILFORD</v>
          </cell>
        </row>
        <row r="6501">
          <cell r="A6501">
            <v>4113049</v>
          </cell>
          <cell r="B6501" t="str">
            <v>VINEGAR DISTILLED WHITE 5%</v>
          </cell>
          <cell r="C6501" t="str">
            <v>4 / 1 GAL</v>
          </cell>
          <cell r="D6501" t="str">
            <v>SYS CLS</v>
          </cell>
          <cell r="E6501">
            <v>0</v>
          </cell>
          <cell r="F6501">
            <v>3.12</v>
          </cell>
          <cell r="G6501">
            <v>6.24</v>
          </cell>
          <cell r="H6501">
            <v>7</v>
          </cell>
          <cell r="I6501" t="str">
            <v>CANNED AND DRY </v>
          </cell>
          <cell r="J6501" t="str">
            <v>PCON3</v>
          </cell>
          <cell r="K6501" t="str">
            <v>K-12-CRAIG</v>
          </cell>
          <cell r="L6501" t="str">
            <v>383562</v>
          </cell>
          <cell r="M6501" t="str">
            <v>J M  WRIGHT THS - CULINARY</v>
          </cell>
          <cell r="N6501" t="str">
            <v>120 BRIDGE ST</v>
          </cell>
          <cell r="O6501" t="str">
            <v>STAMFORD</v>
          </cell>
        </row>
        <row r="6502">
          <cell r="A6502">
            <v>4113049</v>
          </cell>
          <cell r="B6502" t="str">
            <v>VINEGAR DISTILLED WHITE 5%</v>
          </cell>
          <cell r="C6502" t="str">
            <v>4 / 1 GAL</v>
          </cell>
          <cell r="D6502" t="str">
            <v>SYS CLS</v>
          </cell>
          <cell r="E6502">
            <v>0</v>
          </cell>
          <cell r="F6502">
            <v>3.12</v>
          </cell>
          <cell r="G6502">
            <v>6.24</v>
          </cell>
          <cell r="H6502">
            <v>7</v>
          </cell>
          <cell r="I6502" t="str">
            <v>CANNED AND DRY </v>
          </cell>
          <cell r="J6502" t="str">
            <v>PCON5</v>
          </cell>
          <cell r="K6502" t="str">
            <v>COURTS-CRAIG</v>
          </cell>
          <cell r="L6502" t="str">
            <v>390641</v>
          </cell>
          <cell r="M6502" t="str">
            <v>STATE OF CT-PUB-SAF-TRAIN</v>
          </cell>
          <cell r="N6502" t="str">
            <v>285 PRESTON AVE</v>
          </cell>
          <cell r="O6502" t="str">
            <v>MERIDEN</v>
          </cell>
        </row>
        <row r="6503">
          <cell r="A6503">
            <v>4113049</v>
          </cell>
          <cell r="B6503" t="str">
            <v>VINEGAR DISTILLED WHITE 5%</v>
          </cell>
          <cell r="C6503" t="str">
            <v>4 / 1 GAL</v>
          </cell>
          <cell r="D6503" t="str">
            <v>SYS CLS</v>
          </cell>
          <cell r="E6503">
            <v>0</v>
          </cell>
          <cell r="F6503">
            <v>3.12</v>
          </cell>
          <cell r="G6503">
            <v>3.12</v>
          </cell>
          <cell r="H6503">
            <v>7</v>
          </cell>
          <cell r="I6503" t="str">
            <v>CANNED AND DRY </v>
          </cell>
          <cell r="J6503" t="str">
            <v>PCON3</v>
          </cell>
          <cell r="K6503" t="str">
            <v>K-12-CRAIG</v>
          </cell>
          <cell r="L6503" t="str">
            <v>383489</v>
          </cell>
          <cell r="M6503" t="str">
            <v>OLIVER WOLCOTT THS - CULINARY</v>
          </cell>
          <cell r="N6503" t="str">
            <v>75 OLIVER ST</v>
          </cell>
          <cell r="O6503" t="str">
            <v>TORRINGTON</v>
          </cell>
        </row>
        <row r="6504">
          <cell r="A6504">
            <v>4113049</v>
          </cell>
          <cell r="B6504" t="str">
            <v>VINEGAR DISTILLED WHITE 5%</v>
          </cell>
          <cell r="C6504" t="str">
            <v>4 / 1 GAL</v>
          </cell>
          <cell r="D6504" t="str">
            <v>SYS CLS</v>
          </cell>
          <cell r="E6504">
            <v>0</v>
          </cell>
          <cell r="F6504">
            <v>3.12</v>
          </cell>
          <cell r="G6504">
            <v>3.12</v>
          </cell>
          <cell r="H6504">
            <v>7</v>
          </cell>
          <cell r="I6504" t="str">
            <v>CANNED AND DRY </v>
          </cell>
          <cell r="J6504" t="str">
            <v>PCON9</v>
          </cell>
          <cell r="K6504" t="str">
            <v>HEATLHCARE-CRAIG</v>
          </cell>
          <cell r="L6504" t="str">
            <v>404269</v>
          </cell>
          <cell r="M6504" t="str">
            <v>NORWALK COMM COL CULINARY ARTS</v>
          </cell>
          <cell r="N6504" t="str">
            <v>188 RICHARDS AVE</v>
          </cell>
          <cell r="O6504" t="str">
            <v>NORWALK</v>
          </cell>
        </row>
        <row r="6505">
          <cell r="A6505">
            <v>4113056</v>
          </cell>
          <cell r="B6505" t="str">
            <v>VINEGAR WINE RED 5% 50 GRN</v>
          </cell>
          <cell r="C6505" t="str">
            <v>4 / 1 GAL</v>
          </cell>
          <cell r="D6505" t="str">
            <v>SYS CLS</v>
          </cell>
          <cell r="E6505">
            <v>1</v>
          </cell>
          <cell r="F6505">
            <v>17.55</v>
          </cell>
          <cell r="G6505">
            <v>17.55</v>
          </cell>
          <cell r="H6505">
            <v>7</v>
          </cell>
          <cell r="I6505" t="str">
            <v>CANNED AND DRY </v>
          </cell>
          <cell r="J6505" t="str">
            <v>PCON3</v>
          </cell>
          <cell r="K6505" t="str">
            <v>K-12-CRAIG</v>
          </cell>
          <cell r="L6505" t="str">
            <v>382853</v>
          </cell>
          <cell r="M6505" t="str">
            <v>BULLARD HAVENS THS - CULINARY</v>
          </cell>
          <cell r="N6505" t="str">
            <v>500 PALISADE AVE</v>
          </cell>
          <cell r="O6505" t="str">
            <v>BRIDGEPORT</v>
          </cell>
        </row>
        <row r="6506">
          <cell r="A6506">
            <v>4113270</v>
          </cell>
          <cell r="B6506" t="str">
            <v>TOMATO GRND PLD IN PUREE</v>
          </cell>
          <cell r="C6506" t="str">
            <v>6 / #10</v>
          </cell>
          <cell r="D6506" t="str">
            <v>TOM MAG</v>
          </cell>
          <cell r="E6506">
            <v>3</v>
          </cell>
          <cell r="F6506">
            <v>25.21</v>
          </cell>
          <cell r="G6506">
            <v>75.63</v>
          </cell>
          <cell r="H6506">
            <v>7</v>
          </cell>
          <cell r="I6506" t="str">
            <v>CANNED AND DRY </v>
          </cell>
          <cell r="J6506" t="str">
            <v>PCON3</v>
          </cell>
          <cell r="K6506" t="str">
            <v>K-12-CRAIG</v>
          </cell>
          <cell r="L6506" t="str">
            <v>382853</v>
          </cell>
          <cell r="M6506" t="str">
            <v>BULLARD HAVENS THS - CULINARY</v>
          </cell>
          <cell r="N6506" t="str">
            <v>500 PALISADE AVE</v>
          </cell>
          <cell r="O6506" t="str">
            <v>BRIDGEPORT</v>
          </cell>
        </row>
        <row r="6507">
          <cell r="A6507">
            <v>4113296</v>
          </cell>
          <cell r="B6507" t="str">
            <v>TOMATO PUREE 1.06 MW</v>
          </cell>
          <cell r="C6507" t="str">
            <v>6 / #10</v>
          </cell>
          <cell r="D6507" t="str">
            <v>SYS CLS</v>
          </cell>
          <cell r="E6507">
            <v>9</v>
          </cell>
          <cell r="F6507">
            <v>18.885000000000002</v>
          </cell>
          <cell r="G6507">
            <v>184.96</v>
          </cell>
          <cell r="H6507">
            <v>7</v>
          </cell>
          <cell r="I6507" t="str">
            <v>CANNED AND DRY </v>
          </cell>
          <cell r="J6507" t="str">
            <v>PCON8</v>
          </cell>
          <cell r="K6507" t="str">
            <v>VET-CRAIG</v>
          </cell>
          <cell r="L6507" t="str">
            <v>383760</v>
          </cell>
          <cell r="M6507" t="str">
            <v>DEPT OF VETERAN AFFAIRS</v>
          </cell>
          <cell r="N6507" t="str">
            <v>287 WEST ST</v>
          </cell>
          <cell r="O6507" t="str">
            <v>ROCKY HILL</v>
          </cell>
        </row>
        <row r="6508">
          <cell r="A6508">
            <v>4113650</v>
          </cell>
          <cell r="B6508" t="str">
            <v>PEA GREEN SWEET MIX SV XSTD</v>
          </cell>
          <cell r="C6508" t="str">
            <v>6 / #10</v>
          </cell>
          <cell r="D6508" t="str">
            <v>SYS REL</v>
          </cell>
          <cell r="E6508">
            <v>194</v>
          </cell>
          <cell r="F6508">
            <v>28.751999999999999</v>
          </cell>
          <cell r="G6508">
            <v>5568.67</v>
          </cell>
          <cell r="H6508">
            <v>7</v>
          </cell>
          <cell r="I6508" t="str">
            <v>CANNED AND DRY </v>
          </cell>
          <cell r="J6508" t="str">
            <v>PCON1</v>
          </cell>
          <cell r="K6508" t="str">
            <v>CORRECTIONS-CRAIG</v>
          </cell>
          <cell r="L6508" t="str">
            <v>384917</v>
          </cell>
          <cell r="M6508" t="str">
            <v>BRIDGEPORT CORRECTIONS</v>
          </cell>
          <cell r="N6508" t="str">
            <v>1106 NORTH AVE</v>
          </cell>
          <cell r="O6508" t="str">
            <v>BRIDGEPORT</v>
          </cell>
        </row>
        <row r="6509">
          <cell r="A6509">
            <v>4113650</v>
          </cell>
          <cell r="B6509" t="str">
            <v>PEA GREEN SWEET MIX SV XSTD</v>
          </cell>
          <cell r="C6509" t="str">
            <v>6 / #10</v>
          </cell>
          <cell r="D6509" t="str">
            <v>SYS REL</v>
          </cell>
          <cell r="E6509">
            <v>70</v>
          </cell>
          <cell r="F6509">
            <v>28.885999999999999</v>
          </cell>
          <cell r="G6509">
            <v>2019.92</v>
          </cell>
          <cell r="H6509">
            <v>7</v>
          </cell>
          <cell r="I6509" t="str">
            <v>CANNED AND DRY </v>
          </cell>
          <cell r="J6509" t="str">
            <v>PCON4</v>
          </cell>
          <cell r="K6509" t="str">
            <v>CVH-CRAIG</v>
          </cell>
          <cell r="L6509" t="str">
            <v>390344</v>
          </cell>
          <cell r="M6509" t="str">
            <v>CVH-DRY GOODS</v>
          </cell>
          <cell r="N6509" t="str">
            <v>SILVER STREET-LAUNDRY BLDG</v>
          </cell>
          <cell r="O6509" t="str">
            <v>MIDDLETOWN</v>
          </cell>
        </row>
        <row r="6510">
          <cell r="A6510">
            <v>4113650</v>
          </cell>
          <cell r="B6510" t="str">
            <v>PEA GREEN SWEET MIX SV XSTD</v>
          </cell>
          <cell r="C6510" t="str">
            <v>6 / #10</v>
          </cell>
          <cell r="D6510" t="str">
            <v>SYS REL</v>
          </cell>
          <cell r="E6510">
            <v>58</v>
          </cell>
          <cell r="F6510">
            <v>28.58</v>
          </cell>
          <cell r="G6510">
            <v>1657.64</v>
          </cell>
          <cell r="H6510">
            <v>7</v>
          </cell>
          <cell r="I6510" t="str">
            <v>CANNED AND DRY </v>
          </cell>
          <cell r="J6510" t="str">
            <v>PCON1</v>
          </cell>
          <cell r="K6510" t="str">
            <v>CORRECTIONS-CRAIG</v>
          </cell>
          <cell r="L6510" t="str">
            <v>384958</v>
          </cell>
          <cell r="M6510" t="str">
            <v>CHESHIRE CORRECTIONS</v>
          </cell>
          <cell r="N6510" t="str">
            <v>900 HIGHLAND AVE</v>
          </cell>
          <cell r="O6510" t="str">
            <v>CHESHIRE</v>
          </cell>
        </row>
        <row r="6511">
          <cell r="A6511">
            <v>4113650</v>
          </cell>
          <cell r="B6511" t="str">
            <v>PEA GREEN SWEET MIX SV XSTD</v>
          </cell>
          <cell r="C6511" t="str">
            <v>6 / #10</v>
          </cell>
          <cell r="D6511" t="str">
            <v>SYS REL</v>
          </cell>
          <cell r="E6511">
            <v>2</v>
          </cell>
          <cell r="F6511">
            <v>29.27</v>
          </cell>
          <cell r="G6511">
            <v>58.54</v>
          </cell>
          <cell r="H6511">
            <v>7</v>
          </cell>
          <cell r="I6511" t="str">
            <v>CANNED AND DRY </v>
          </cell>
          <cell r="J6511" t="str">
            <v>PCON1</v>
          </cell>
          <cell r="K6511" t="str">
            <v>CORRECTIONS-CRAIG</v>
          </cell>
          <cell r="L6511" t="str">
            <v>385336</v>
          </cell>
          <cell r="M6511" t="str">
            <v>YORK EAST BLDG 12</v>
          </cell>
          <cell r="N6511" t="str">
            <v>201 W MAIN ST</v>
          </cell>
          <cell r="O6511" t="str">
            <v>NIANTIC</v>
          </cell>
        </row>
        <row r="6512">
          <cell r="A6512">
            <v>4113767</v>
          </cell>
          <cell r="B6512" t="str">
            <v>TOMATO WHOLE PEELED IN JCE CA</v>
          </cell>
          <cell r="C6512" t="str">
            <v>6 / #10</v>
          </cell>
          <cell r="D6512" t="str">
            <v>SYS REL</v>
          </cell>
          <cell r="E6512">
            <v>5</v>
          </cell>
          <cell r="F6512">
            <v>21.835000000000001</v>
          </cell>
          <cell r="G6512">
            <v>108.32</v>
          </cell>
          <cell r="H6512">
            <v>7</v>
          </cell>
          <cell r="I6512" t="str">
            <v>CANNED AND DRY </v>
          </cell>
          <cell r="J6512" t="str">
            <v>PCON9</v>
          </cell>
          <cell r="K6512" t="str">
            <v>HEATLHCARE-CRAIG</v>
          </cell>
          <cell r="L6512" t="str">
            <v>404269</v>
          </cell>
          <cell r="M6512" t="str">
            <v>NORWALK COMM COL CULINARY ARTS</v>
          </cell>
          <cell r="N6512" t="str">
            <v>188 RICHARDS AVE</v>
          </cell>
          <cell r="O6512" t="str">
            <v>NORWALK</v>
          </cell>
        </row>
        <row r="6513">
          <cell r="A6513">
            <v>4113767</v>
          </cell>
          <cell r="B6513" t="str">
            <v>TOMATO WHOLE PEELED IN JCE CA</v>
          </cell>
          <cell r="C6513" t="str">
            <v>6 / #10</v>
          </cell>
          <cell r="D6513" t="str">
            <v>SYS REL</v>
          </cell>
          <cell r="E6513">
            <v>4</v>
          </cell>
          <cell r="F6513">
            <v>22.69</v>
          </cell>
          <cell r="G6513">
            <v>90.76</v>
          </cell>
          <cell r="H6513">
            <v>7</v>
          </cell>
          <cell r="I6513" t="str">
            <v>CANNED AND DRY </v>
          </cell>
          <cell r="J6513" t="str">
            <v>PCON8</v>
          </cell>
          <cell r="K6513" t="str">
            <v>VET-CRAIG</v>
          </cell>
          <cell r="L6513" t="str">
            <v>383760</v>
          </cell>
          <cell r="M6513" t="str">
            <v>DEPT OF VETERAN AFFAIRS</v>
          </cell>
          <cell r="N6513" t="str">
            <v>287 WEST ST</v>
          </cell>
          <cell r="O6513" t="str">
            <v>ROCKY HILL</v>
          </cell>
        </row>
        <row r="6514">
          <cell r="A6514">
            <v>4114088</v>
          </cell>
          <cell r="B6514" t="str">
            <v>PEA BLACKEYE</v>
          </cell>
          <cell r="C6514" t="str">
            <v>6 / #10</v>
          </cell>
          <cell r="D6514" t="str">
            <v>SYS CLS</v>
          </cell>
          <cell r="E6514">
            <v>14</v>
          </cell>
          <cell r="F6514">
            <v>22.675000000000001</v>
          </cell>
          <cell r="G6514">
            <v>317.47000000000003</v>
          </cell>
          <cell r="H6514">
            <v>7</v>
          </cell>
          <cell r="I6514" t="str">
            <v>CANNED AND DRY </v>
          </cell>
          <cell r="J6514" t="str">
            <v>PCON8</v>
          </cell>
          <cell r="K6514" t="str">
            <v>VET-CRAIG</v>
          </cell>
          <cell r="L6514" t="str">
            <v>383760</v>
          </cell>
          <cell r="M6514" t="str">
            <v>DEPT OF VETERAN AFFAIRS</v>
          </cell>
          <cell r="N6514" t="str">
            <v>287 WEST ST</v>
          </cell>
          <cell r="O6514" t="str">
            <v>ROCKY HILL</v>
          </cell>
        </row>
        <row r="6515">
          <cell r="A6515">
            <v>4114088</v>
          </cell>
          <cell r="B6515" t="str">
            <v>PEA BLACKEYE</v>
          </cell>
          <cell r="C6515" t="str">
            <v>6 / #10</v>
          </cell>
          <cell r="D6515" t="str">
            <v>SYS CLS</v>
          </cell>
          <cell r="E6515">
            <v>6</v>
          </cell>
          <cell r="F6515">
            <v>22.67</v>
          </cell>
          <cell r="G6515">
            <v>136.02000000000001</v>
          </cell>
          <cell r="H6515">
            <v>7</v>
          </cell>
          <cell r="I6515" t="str">
            <v>CANNED AND DRY </v>
          </cell>
          <cell r="J6515" t="str">
            <v>PCON4</v>
          </cell>
          <cell r="K6515" t="str">
            <v>CVH-CRAIG</v>
          </cell>
          <cell r="L6515" t="str">
            <v>390344</v>
          </cell>
          <cell r="M6515" t="str">
            <v>CVH-DRY GOODS</v>
          </cell>
          <cell r="N6515" t="str">
            <v>SILVER STREET-LAUNDRY BLDG</v>
          </cell>
          <cell r="O6515" t="str">
            <v>MIDDLETOWN</v>
          </cell>
        </row>
        <row r="6516">
          <cell r="A6516">
            <v>4114195</v>
          </cell>
          <cell r="B6516" t="str">
            <v>CARROT SLI MEDIUM FCY</v>
          </cell>
          <cell r="C6516" t="str">
            <v>6 / #10</v>
          </cell>
          <cell r="D6516" t="str">
            <v>SYS CLS</v>
          </cell>
          <cell r="E6516">
            <v>12</v>
          </cell>
          <cell r="F6516">
            <v>24.81</v>
          </cell>
          <cell r="G6516">
            <v>297.72000000000003</v>
          </cell>
          <cell r="H6516">
            <v>7</v>
          </cell>
          <cell r="I6516" t="str">
            <v>CANNED AND DRY </v>
          </cell>
          <cell r="J6516" t="str">
            <v>PCON1</v>
          </cell>
          <cell r="K6516" t="str">
            <v>CORRECTIONS-CRAIG</v>
          </cell>
          <cell r="L6516" t="str">
            <v>384917</v>
          </cell>
          <cell r="M6516" t="str">
            <v>BRIDGEPORT CORRECTIONS</v>
          </cell>
          <cell r="N6516" t="str">
            <v>1106 NORTH AVE</v>
          </cell>
          <cell r="O6516" t="str">
            <v>BRIDGEPORT</v>
          </cell>
        </row>
        <row r="6517">
          <cell r="A6517">
            <v>4114195</v>
          </cell>
          <cell r="B6517" t="str">
            <v>CARROT SLI MEDIUM FCY</v>
          </cell>
          <cell r="C6517" t="str">
            <v>6 / #10</v>
          </cell>
          <cell r="D6517" t="str">
            <v>SYS CLS</v>
          </cell>
          <cell r="E6517">
            <v>1</v>
          </cell>
          <cell r="F6517">
            <v>24.81</v>
          </cell>
          <cell r="G6517">
            <v>24.81</v>
          </cell>
          <cell r="H6517">
            <v>7</v>
          </cell>
          <cell r="I6517" t="str">
            <v>CANNED AND DRY </v>
          </cell>
          <cell r="J6517" t="str">
            <v>PCON8</v>
          </cell>
          <cell r="K6517" t="str">
            <v>VET-CRAIG</v>
          </cell>
          <cell r="L6517" t="str">
            <v>383760</v>
          </cell>
          <cell r="M6517" t="str">
            <v>DEPT OF VETERAN AFFAIRS</v>
          </cell>
          <cell r="N6517" t="str">
            <v>287 WEST ST</v>
          </cell>
          <cell r="O6517" t="str">
            <v>ROCKY HILL</v>
          </cell>
        </row>
        <row r="6518">
          <cell r="A6518">
            <v>4114625</v>
          </cell>
          <cell r="B6518" t="str">
            <v>YAM CUT FCY</v>
          </cell>
          <cell r="C6518" t="str">
            <v>6 / #10</v>
          </cell>
          <cell r="D6518" t="str">
            <v>SYS CLS</v>
          </cell>
          <cell r="E6518">
            <v>9</v>
          </cell>
          <cell r="F6518">
            <v>30.687000000000001</v>
          </cell>
          <cell r="G6518">
            <v>276.19</v>
          </cell>
          <cell r="H6518">
            <v>7</v>
          </cell>
          <cell r="I6518" t="str">
            <v>CANNED AND DRY </v>
          </cell>
          <cell r="J6518" t="str">
            <v>PCON4</v>
          </cell>
          <cell r="K6518" t="str">
            <v>CVH-CRAIG</v>
          </cell>
          <cell r="L6518" t="str">
            <v>394742</v>
          </cell>
          <cell r="M6518" t="str">
            <v>GREATER BRIDGEPORT COMMUNITY</v>
          </cell>
          <cell r="N6518" t="str">
            <v>1635 CENTRAL AVE</v>
          </cell>
          <cell r="O6518" t="str">
            <v>BRIDGEPORT</v>
          </cell>
        </row>
        <row r="6519">
          <cell r="A6519">
            <v>4114625</v>
          </cell>
          <cell r="B6519" t="str">
            <v>YAM CUT FCY</v>
          </cell>
          <cell r="C6519" t="str">
            <v>6 / #10</v>
          </cell>
          <cell r="D6519" t="str">
            <v>SYS CLS</v>
          </cell>
          <cell r="E6519">
            <v>5</v>
          </cell>
          <cell r="F6519">
            <v>30.687000000000001</v>
          </cell>
          <cell r="G6519">
            <v>153.44</v>
          </cell>
          <cell r="H6519">
            <v>7</v>
          </cell>
          <cell r="I6519" t="str">
            <v>CANNED AND DRY </v>
          </cell>
          <cell r="J6519" t="str">
            <v>PCON4</v>
          </cell>
          <cell r="K6519" t="str">
            <v>CVH-CRAIG</v>
          </cell>
          <cell r="L6519" t="str">
            <v>392241</v>
          </cell>
          <cell r="M6519" t="str">
            <v>BLUE HILLS REG CENTER</v>
          </cell>
          <cell r="N6519" t="str">
            <v>500 VINE ST</v>
          </cell>
          <cell r="O6519" t="str">
            <v>HARTFORD</v>
          </cell>
        </row>
        <row r="6520">
          <cell r="A6520">
            <v>4114625</v>
          </cell>
          <cell r="B6520" t="str">
            <v>YAM CUT FCY</v>
          </cell>
          <cell r="C6520" t="str">
            <v>6 / #10</v>
          </cell>
          <cell r="D6520" t="str">
            <v>SYS CLS</v>
          </cell>
          <cell r="E6520">
            <v>2</v>
          </cell>
          <cell r="F6520">
            <v>30.7</v>
          </cell>
          <cell r="G6520">
            <v>61.4</v>
          </cell>
          <cell r="H6520">
            <v>7</v>
          </cell>
          <cell r="I6520" t="str">
            <v>CANNED AND DRY </v>
          </cell>
          <cell r="J6520" t="str">
            <v>PCON3</v>
          </cell>
          <cell r="K6520" t="str">
            <v>K-12-CRAIG</v>
          </cell>
          <cell r="L6520" t="str">
            <v>383562</v>
          </cell>
          <cell r="M6520" t="str">
            <v>J M  WRIGHT THS - CULINARY</v>
          </cell>
          <cell r="N6520" t="str">
            <v>120 BRIDGE ST</v>
          </cell>
          <cell r="O6520" t="str">
            <v>STAMFORD</v>
          </cell>
        </row>
        <row r="6521">
          <cell r="A6521">
            <v>4114625</v>
          </cell>
          <cell r="B6521" t="str">
            <v>YAM CUT FCY</v>
          </cell>
          <cell r="C6521" t="str">
            <v>6 / #10</v>
          </cell>
          <cell r="D6521" t="str">
            <v>SYS CLS</v>
          </cell>
          <cell r="E6521">
            <v>2</v>
          </cell>
          <cell r="F6521">
            <v>30.68</v>
          </cell>
          <cell r="G6521">
            <v>61.36</v>
          </cell>
          <cell r="H6521">
            <v>7</v>
          </cell>
          <cell r="I6521" t="str">
            <v>CANNED AND DRY </v>
          </cell>
          <cell r="J6521" t="str">
            <v>PCON3</v>
          </cell>
          <cell r="K6521" t="str">
            <v>K-12-CRAIG</v>
          </cell>
          <cell r="L6521" t="str">
            <v>383158</v>
          </cell>
          <cell r="M6521" t="str">
            <v>EMMETT O'BRIEN THS - CULINARY</v>
          </cell>
          <cell r="N6521" t="str">
            <v>141 PRINDLE AVE</v>
          </cell>
          <cell r="O6521" t="str">
            <v>ANSONIA</v>
          </cell>
        </row>
        <row r="6522">
          <cell r="A6522">
            <v>4114625</v>
          </cell>
          <cell r="B6522" t="str">
            <v>YAM CUT FCY</v>
          </cell>
          <cell r="C6522" t="str">
            <v>6 / #10</v>
          </cell>
          <cell r="D6522" t="str">
            <v>SYS CLS</v>
          </cell>
          <cell r="E6522">
            <v>1</v>
          </cell>
          <cell r="F6522">
            <v>30.7</v>
          </cell>
          <cell r="G6522">
            <v>30.7</v>
          </cell>
          <cell r="H6522">
            <v>7</v>
          </cell>
          <cell r="I6522" t="str">
            <v>CANNED AND DRY </v>
          </cell>
          <cell r="J6522" t="str">
            <v>PCON3</v>
          </cell>
          <cell r="K6522" t="str">
            <v>K-12-CRAIG</v>
          </cell>
          <cell r="L6522" t="str">
            <v>383232</v>
          </cell>
          <cell r="M6522" t="str">
            <v>PLATT THS - CULINARY</v>
          </cell>
          <cell r="N6522" t="str">
            <v>600 ORANGE AVE</v>
          </cell>
          <cell r="O6522" t="str">
            <v>MILFORD</v>
          </cell>
        </row>
        <row r="6523">
          <cell r="A6523">
            <v>4114914</v>
          </cell>
          <cell r="B6523" t="str">
            <v>CRACKER SALTINE ZESTA UNSALTD</v>
          </cell>
          <cell r="C6523" t="str">
            <v>300 / 2 PK</v>
          </cell>
          <cell r="D6523" t="str">
            <v>KEEBLER</v>
          </cell>
          <cell r="E6523">
            <v>4</v>
          </cell>
          <cell r="F6523">
            <v>12.362</v>
          </cell>
          <cell r="G6523">
            <v>49.45</v>
          </cell>
          <cell r="H6523">
            <v>7</v>
          </cell>
          <cell r="I6523" t="str">
            <v>CANNED AND DRY </v>
          </cell>
          <cell r="J6523" t="str">
            <v>PCON8</v>
          </cell>
          <cell r="K6523" t="str">
            <v>VET-CRAIG</v>
          </cell>
          <cell r="L6523" t="str">
            <v>699124</v>
          </cell>
          <cell r="M6523" t="str">
            <v>LEVITOW  HEALTH CENTER</v>
          </cell>
          <cell r="N6523" t="str">
            <v>287 WEST ST</v>
          </cell>
          <cell r="O6523" t="str">
            <v>ROCKY HILL</v>
          </cell>
        </row>
        <row r="6524">
          <cell r="A6524">
            <v>4114914</v>
          </cell>
          <cell r="B6524" t="str">
            <v>CRACKER SALTINE ZESTA UNSALTD</v>
          </cell>
          <cell r="C6524" t="str">
            <v>300 / 2 PK</v>
          </cell>
          <cell r="D6524" t="str">
            <v>KEEBLER</v>
          </cell>
          <cell r="E6524">
            <v>1</v>
          </cell>
          <cell r="F6524">
            <v>12</v>
          </cell>
          <cell r="G6524">
            <v>12</v>
          </cell>
          <cell r="H6524">
            <v>7</v>
          </cell>
          <cell r="I6524" t="str">
            <v>CANNED AND DRY </v>
          </cell>
          <cell r="J6524" t="str">
            <v>PCON4</v>
          </cell>
          <cell r="K6524" t="str">
            <v>CVH-CRAIG</v>
          </cell>
          <cell r="L6524" t="str">
            <v>394742</v>
          </cell>
          <cell r="M6524" t="str">
            <v>GREATER BRIDGEPORT COMMUNITY</v>
          </cell>
          <cell r="N6524" t="str">
            <v>1635 CENTRAL AVE</v>
          </cell>
          <cell r="O6524" t="str">
            <v>BRIDGEPORT</v>
          </cell>
        </row>
        <row r="6525">
          <cell r="A6525">
            <v>4116810</v>
          </cell>
          <cell r="B6525" t="str">
            <v>DRESSING RUSSIAN</v>
          </cell>
          <cell r="C6525" t="str">
            <v>4 / 1 GAL</v>
          </cell>
          <cell r="D6525" t="str">
            <v>SYS CLS</v>
          </cell>
          <cell r="E6525">
            <v>0</v>
          </cell>
          <cell r="F6525">
            <v>8.7200000000000006</v>
          </cell>
          <cell r="G6525">
            <v>26.16</v>
          </cell>
          <cell r="H6525">
            <v>7</v>
          </cell>
          <cell r="I6525" t="str">
            <v>CANNED AND DRY </v>
          </cell>
          <cell r="J6525" t="str">
            <v>PCON8</v>
          </cell>
          <cell r="K6525" t="str">
            <v>VET-CRAIG</v>
          </cell>
          <cell r="L6525" t="str">
            <v>383760</v>
          </cell>
          <cell r="M6525" t="str">
            <v>DEPT OF VETERAN AFFAIRS</v>
          </cell>
          <cell r="N6525" t="str">
            <v>287 WEST ST</v>
          </cell>
          <cell r="O6525" t="str">
            <v>ROCKY HILL</v>
          </cell>
        </row>
        <row r="6526">
          <cell r="A6526">
            <v>4116810</v>
          </cell>
          <cell r="B6526" t="str">
            <v>DRESSING RUSSIAN</v>
          </cell>
          <cell r="C6526" t="str">
            <v>4 / 1 GAL</v>
          </cell>
          <cell r="D6526" t="str">
            <v>SYS CLS</v>
          </cell>
          <cell r="E6526">
            <v>0</v>
          </cell>
          <cell r="F6526">
            <v>8.61</v>
          </cell>
          <cell r="G6526">
            <v>17.22</v>
          </cell>
          <cell r="H6526">
            <v>7</v>
          </cell>
          <cell r="I6526" t="str">
            <v>CANNED AND DRY </v>
          </cell>
          <cell r="J6526" t="str">
            <v>PCON5</v>
          </cell>
          <cell r="K6526" t="str">
            <v>COURTS-CRAIG</v>
          </cell>
          <cell r="L6526" t="str">
            <v>390641</v>
          </cell>
          <cell r="M6526" t="str">
            <v>STATE OF CT-PUB-SAF-TRAIN</v>
          </cell>
          <cell r="N6526" t="str">
            <v>285 PRESTON AVE</v>
          </cell>
          <cell r="O6526" t="str">
            <v>MERIDEN</v>
          </cell>
        </row>
        <row r="6527">
          <cell r="A6527">
            <v>4117164</v>
          </cell>
          <cell r="B6527" t="str">
            <v>DRESSING CAESAR</v>
          </cell>
          <cell r="C6527" t="str">
            <v>4 / 1 GAL</v>
          </cell>
          <cell r="D6527" t="str">
            <v>SYS IMP</v>
          </cell>
          <cell r="E6527">
            <v>0</v>
          </cell>
          <cell r="F6527">
            <v>12.413</v>
          </cell>
          <cell r="G6527">
            <v>273.10000000000002</v>
          </cell>
          <cell r="H6527">
            <v>7</v>
          </cell>
          <cell r="I6527" t="str">
            <v>CANNED AND DRY </v>
          </cell>
          <cell r="J6527" t="str">
            <v>PCON5</v>
          </cell>
          <cell r="K6527" t="str">
            <v>COURTS-CRAIG</v>
          </cell>
          <cell r="L6527" t="str">
            <v>390641</v>
          </cell>
          <cell r="M6527" t="str">
            <v>STATE OF CT-PUB-SAF-TRAIN</v>
          </cell>
          <cell r="N6527" t="str">
            <v>285 PRESTON AVE</v>
          </cell>
          <cell r="O6527" t="str">
            <v>MERIDEN</v>
          </cell>
        </row>
        <row r="6528">
          <cell r="A6528">
            <v>4117164</v>
          </cell>
          <cell r="B6528" t="str">
            <v>DRESSING CAESAR</v>
          </cell>
          <cell r="C6528" t="str">
            <v>4 / 1 GAL</v>
          </cell>
          <cell r="D6528" t="str">
            <v>SYS IMP</v>
          </cell>
          <cell r="E6528">
            <v>0</v>
          </cell>
          <cell r="F6528">
            <v>12.411</v>
          </cell>
          <cell r="G6528">
            <v>161.32</v>
          </cell>
          <cell r="H6528">
            <v>7</v>
          </cell>
          <cell r="I6528" t="str">
            <v>CANNED AND DRY </v>
          </cell>
          <cell r="J6528" t="str">
            <v>PCON8</v>
          </cell>
          <cell r="K6528" t="str">
            <v>VET-CRAIG</v>
          </cell>
          <cell r="L6528" t="str">
            <v>383760</v>
          </cell>
          <cell r="M6528" t="str">
            <v>DEPT OF VETERAN AFFAIRS</v>
          </cell>
          <cell r="N6528" t="str">
            <v>287 WEST ST</v>
          </cell>
          <cell r="O6528" t="str">
            <v>ROCKY HILL</v>
          </cell>
        </row>
        <row r="6529">
          <cell r="A6529">
            <v>4117164</v>
          </cell>
          <cell r="B6529" t="str">
            <v>DRESSING CAESAR</v>
          </cell>
          <cell r="C6529" t="str">
            <v>4 / 1 GAL</v>
          </cell>
          <cell r="D6529" t="str">
            <v>SYS IMP</v>
          </cell>
          <cell r="E6529">
            <v>0</v>
          </cell>
          <cell r="F6529">
            <v>12.414</v>
          </cell>
          <cell r="G6529">
            <v>124.14</v>
          </cell>
          <cell r="H6529">
            <v>7</v>
          </cell>
          <cell r="I6529" t="str">
            <v>CANNED AND DRY </v>
          </cell>
          <cell r="J6529" t="str">
            <v>PCON9</v>
          </cell>
          <cell r="K6529" t="str">
            <v>HEATLHCARE-CRAIG</v>
          </cell>
          <cell r="L6529" t="str">
            <v>605279</v>
          </cell>
          <cell r="M6529" t="str">
            <v>THREE RIVERS COMMUNITY COLLEGE</v>
          </cell>
          <cell r="N6529" t="str">
            <v>574 NEW LONDON TPKE</v>
          </cell>
          <cell r="O6529" t="str">
            <v>NORWICH</v>
          </cell>
        </row>
        <row r="6530">
          <cell r="A6530">
            <v>4117164</v>
          </cell>
          <cell r="B6530" t="str">
            <v>DRESSING CAESAR</v>
          </cell>
          <cell r="C6530" t="str">
            <v>4 / 1 GAL</v>
          </cell>
          <cell r="D6530" t="str">
            <v>SYS IMP</v>
          </cell>
          <cell r="E6530">
            <v>0</v>
          </cell>
          <cell r="F6530">
            <v>12.414</v>
          </cell>
          <cell r="G6530">
            <v>62.07</v>
          </cell>
          <cell r="H6530">
            <v>7</v>
          </cell>
          <cell r="I6530" t="str">
            <v>CANNED AND DRY </v>
          </cell>
          <cell r="J6530" t="str">
            <v>PCON3</v>
          </cell>
          <cell r="K6530" t="str">
            <v>K-12-CRAIG</v>
          </cell>
          <cell r="L6530" t="str">
            <v>383232</v>
          </cell>
          <cell r="M6530" t="str">
            <v>PLATT THS - CULINARY</v>
          </cell>
          <cell r="N6530" t="str">
            <v>600 ORANGE AVE</v>
          </cell>
          <cell r="O6530" t="str">
            <v>MILFORD</v>
          </cell>
        </row>
        <row r="6531">
          <cell r="A6531">
            <v>4117222</v>
          </cell>
          <cell r="B6531" t="str">
            <v>DRESSING ITALIAN CREAMY</v>
          </cell>
          <cell r="C6531" t="str">
            <v>4 / 1 GAL</v>
          </cell>
          <cell r="D6531" t="str">
            <v>SYS CLS</v>
          </cell>
          <cell r="E6531">
            <v>0</v>
          </cell>
          <cell r="F6531">
            <v>7.8</v>
          </cell>
          <cell r="G6531">
            <v>93.6</v>
          </cell>
          <cell r="H6531">
            <v>7</v>
          </cell>
          <cell r="I6531" t="str">
            <v>CANNED AND DRY </v>
          </cell>
          <cell r="J6531" t="str">
            <v>PCON5</v>
          </cell>
          <cell r="K6531" t="str">
            <v>COURTS-CRAIG</v>
          </cell>
          <cell r="L6531" t="str">
            <v>390641</v>
          </cell>
          <cell r="M6531" t="str">
            <v>STATE OF CT-PUB-SAF-TRAIN</v>
          </cell>
          <cell r="N6531" t="str">
            <v>285 PRESTON AVE</v>
          </cell>
          <cell r="O6531" t="str">
            <v>MERIDEN</v>
          </cell>
        </row>
        <row r="6532">
          <cell r="A6532">
            <v>4117222</v>
          </cell>
          <cell r="B6532" t="str">
            <v>DRESSING ITALIAN CREAMY</v>
          </cell>
          <cell r="C6532" t="str">
            <v>4 / 1 GAL</v>
          </cell>
          <cell r="D6532" t="str">
            <v>SYS CLS</v>
          </cell>
          <cell r="E6532">
            <v>1</v>
          </cell>
          <cell r="F6532">
            <v>31.44</v>
          </cell>
          <cell r="G6532">
            <v>31.44</v>
          </cell>
          <cell r="H6532">
            <v>7</v>
          </cell>
          <cell r="I6532" t="str">
            <v>CANNED AND DRY </v>
          </cell>
          <cell r="J6532" t="str">
            <v>PCON1</v>
          </cell>
          <cell r="K6532" t="str">
            <v>CORRECTIONS-CRAIG</v>
          </cell>
          <cell r="L6532" t="str">
            <v>385484</v>
          </cell>
          <cell r="M6532" t="str">
            <v>CAFE 24 NORTH CORRECTIONS</v>
          </cell>
          <cell r="N6532" t="str">
            <v>24 WOLCOTT HILL RD</v>
          </cell>
          <cell r="O6532" t="str">
            <v>WETHERSFIELD</v>
          </cell>
        </row>
        <row r="6533">
          <cell r="A6533">
            <v>4117222</v>
          </cell>
          <cell r="B6533" t="str">
            <v>DRESSING ITALIAN CREAMY</v>
          </cell>
          <cell r="C6533" t="str">
            <v>4 / 1 GAL</v>
          </cell>
          <cell r="D6533" t="str">
            <v>SYS CLS</v>
          </cell>
          <cell r="E6533">
            <v>0</v>
          </cell>
          <cell r="F6533">
            <v>7.86</v>
          </cell>
          <cell r="G6533">
            <v>31.44</v>
          </cell>
          <cell r="H6533">
            <v>7</v>
          </cell>
          <cell r="I6533" t="str">
            <v>CANNED AND DRY </v>
          </cell>
          <cell r="J6533" t="str">
            <v>PCON8</v>
          </cell>
          <cell r="K6533" t="str">
            <v>VET-CRAIG</v>
          </cell>
          <cell r="L6533" t="str">
            <v>383760</v>
          </cell>
          <cell r="M6533" t="str">
            <v>DEPT OF VETERAN AFFAIRS</v>
          </cell>
          <cell r="N6533" t="str">
            <v>287 WEST ST</v>
          </cell>
          <cell r="O6533" t="str">
            <v>ROCKY HILL</v>
          </cell>
        </row>
        <row r="6534">
          <cell r="A6534">
            <v>4119061</v>
          </cell>
          <cell r="B6534" t="str">
            <v>OIL VEGETABLE PURE</v>
          </cell>
          <cell r="C6534" t="str">
            <v>6 / 1 GAL</v>
          </cell>
          <cell r="D6534" t="str">
            <v>SYS CLS</v>
          </cell>
          <cell r="E6534">
            <v>155</v>
          </cell>
          <cell r="F6534">
            <v>30.373999999999999</v>
          </cell>
          <cell r="G6534">
            <v>4708.42</v>
          </cell>
          <cell r="H6534">
            <v>7</v>
          </cell>
          <cell r="I6534" t="str">
            <v>CANNED AND DRY </v>
          </cell>
          <cell r="J6534" t="str">
            <v>PCON1</v>
          </cell>
          <cell r="K6534" t="str">
            <v>CORRECTIONS-CRAIG</v>
          </cell>
          <cell r="L6534" t="str">
            <v>384958</v>
          </cell>
          <cell r="M6534" t="str">
            <v>CHESHIRE CORRECTIONS</v>
          </cell>
          <cell r="N6534" t="str">
            <v>900 HIGHLAND AVE</v>
          </cell>
          <cell r="O6534" t="str">
            <v>CHESHIRE</v>
          </cell>
        </row>
        <row r="6535">
          <cell r="A6535">
            <v>4119061</v>
          </cell>
          <cell r="B6535" t="str">
            <v>OIL VEGETABLE PURE</v>
          </cell>
          <cell r="C6535" t="str">
            <v>6 / 1 GAL</v>
          </cell>
          <cell r="D6535" t="str">
            <v>SYS CLS</v>
          </cell>
          <cell r="E6535">
            <v>102</v>
          </cell>
          <cell r="F6535">
            <v>30.369</v>
          </cell>
          <cell r="G6535">
            <v>3103.66</v>
          </cell>
          <cell r="H6535">
            <v>7</v>
          </cell>
          <cell r="I6535" t="str">
            <v>CANNED AND DRY </v>
          </cell>
          <cell r="J6535" t="str">
            <v>PCON1</v>
          </cell>
          <cell r="K6535" t="str">
            <v>CORRECTIONS-CRAIG</v>
          </cell>
          <cell r="L6535" t="str">
            <v>385435</v>
          </cell>
          <cell r="M6535" t="str">
            <v>MACDOUGALL CORRECTIONAL INST</v>
          </cell>
          <cell r="N6535" t="str">
            <v>1153 EAST ST S</v>
          </cell>
          <cell r="O6535" t="str">
            <v>SUFFIELD</v>
          </cell>
        </row>
        <row r="6536">
          <cell r="A6536">
            <v>4119061</v>
          </cell>
          <cell r="B6536" t="str">
            <v>OIL VEGETABLE PURE</v>
          </cell>
          <cell r="C6536" t="str">
            <v>6 / 1 GAL</v>
          </cell>
          <cell r="D6536" t="str">
            <v>SYS CLS</v>
          </cell>
          <cell r="E6536">
            <v>99</v>
          </cell>
          <cell r="F6536">
            <v>30.396000000000001</v>
          </cell>
          <cell r="G6536">
            <v>3008.77</v>
          </cell>
          <cell r="H6536">
            <v>7</v>
          </cell>
          <cell r="I6536" t="str">
            <v>CANNED AND DRY </v>
          </cell>
          <cell r="J6536" t="str">
            <v>PCON1</v>
          </cell>
          <cell r="K6536" t="str">
            <v>CORRECTIONS-CRAIG</v>
          </cell>
          <cell r="L6536" t="str">
            <v>376525</v>
          </cell>
          <cell r="M6536" t="str">
            <v>SOMERS PRISON OSBORN CORR</v>
          </cell>
          <cell r="N6536" t="str">
            <v>100 BILTON RD</v>
          </cell>
          <cell r="O6536" t="str">
            <v>SOMERS</v>
          </cell>
        </row>
        <row r="6537">
          <cell r="A6537">
            <v>4119061</v>
          </cell>
          <cell r="B6537" t="str">
            <v>OIL VEGETABLE PURE</v>
          </cell>
          <cell r="C6537" t="str">
            <v>6 / 1 GAL</v>
          </cell>
          <cell r="D6537" t="str">
            <v>SYS CLS</v>
          </cell>
          <cell r="E6537">
            <v>54</v>
          </cell>
          <cell r="F6537">
            <v>30.23</v>
          </cell>
          <cell r="G6537">
            <v>1633.36</v>
          </cell>
          <cell r="H6537">
            <v>7</v>
          </cell>
          <cell r="I6537" t="str">
            <v>CANNED AND DRY </v>
          </cell>
          <cell r="J6537" t="str">
            <v>PCON4</v>
          </cell>
          <cell r="K6537" t="str">
            <v>CVH-CRAIG</v>
          </cell>
          <cell r="L6537" t="str">
            <v>390344</v>
          </cell>
          <cell r="M6537" t="str">
            <v>CVH-DRY GOODS</v>
          </cell>
          <cell r="N6537" t="str">
            <v>SILVER STREET-LAUNDRY BLDG</v>
          </cell>
          <cell r="O6537" t="str">
            <v>MIDDLETOWN</v>
          </cell>
        </row>
        <row r="6538">
          <cell r="A6538">
            <v>4119061</v>
          </cell>
          <cell r="B6538" t="str">
            <v>OIL VEGETABLE PURE</v>
          </cell>
          <cell r="C6538" t="str">
            <v>6 / 1 GAL</v>
          </cell>
          <cell r="D6538" t="str">
            <v>SYS CLS</v>
          </cell>
          <cell r="E6538">
            <v>53</v>
          </cell>
          <cell r="F6538">
            <v>30.398</v>
          </cell>
          <cell r="G6538">
            <v>1615.21</v>
          </cell>
          <cell r="H6538">
            <v>7</v>
          </cell>
          <cell r="I6538" t="str">
            <v>CANNED AND DRY </v>
          </cell>
          <cell r="J6538" t="str">
            <v>PCON1</v>
          </cell>
          <cell r="K6538" t="str">
            <v>CORRECTIONS-CRAIG</v>
          </cell>
          <cell r="L6538" t="str">
            <v>385013</v>
          </cell>
          <cell r="M6538" t="str">
            <v>GARNER CORRECTIONS</v>
          </cell>
          <cell r="N6538" t="str">
            <v>50 NUNNAWAUK RD</v>
          </cell>
          <cell r="O6538" t="str">
            <v>NEWTOWN</v>
          </cell>
        </row>
        <row r="6539">
          <cell r="A6539">
            <v>4119061</v>
          </cell>
          <cell r="B6539" t="str">
            <v>OIL VEGETABLE PURE</v>
          </cell>
          <cell r="C6539" t="str">
            <v>6 / 1 GAL</v>
          </cell>
          <cell r="D6539" t="str">
            <v>SYS CLS</v>
          </cell>
          <cell r="E6539">
            <v>52</v>
          </cell>
          <cell r="F6539">
            <v>30.395</v>
          </cell>
          <cell r="G6539">
            <v>1579.97</v>
          </cell>
          <cell r="H6539">
            <v>7</v>
          </cell>
          <cell r="I6539" t="str">
            <v>CANNED AND DRY </v>
          </cell>
          <cell r="J6539" t="str">
            <v>PCON1</v>
          </cell>
          <cell r="K6539" t="str">
            <v>CORRECTIONS-CRAIG</v>
          </cell>
          <cell r="L6539" t="str">
            <v>385393</v>
          </cell>
          <cell r="M6539" t="str">
            <v>HARTFORD CORRECTIONAL CENTER</v>
          </cell>
          <cell r="N6539" t="str">
            <v>177 WESTON ST</v>
          </cell>
          <cell r="O6539" t="str">
            <v>HARTFORD</v>
          </cell>
        </row>
        <row r="6540">
          <cell r="A6540">
            <v>4119061</v>
          </cell>
          <cell r="B6540" t="str">
            <v>OIL VEGETABLE PURE</v>
          </cell>
          <cell r="C6540" t="str">
            <v>6 / 1 GAL</v>
          </cell>
          <cell r="D6540" t="str">
            <v>SYS CLS</v>
          </cell>
          <cell r="E6540">
            <v>47</v>
          </cell>
          <cell r="F6540">
            <v>30.452000000000002</v>
          </cell>
          <cell r="G6540">
            <v>1428.27</v>
          </cell>
          <cell r="H6540">
            <v>7</v>
          </cell>
          <cell r="I6540" t="str">
            <v>CANNED AND DRY </v>
          </cell>
          <cell r="J6540" t="str">
            <v>PCON1</v>
          </cell>
          <cell r="K6540" t="str">
            <v>CORRECTIONS-CRAIG</v>
          </cell>
          <cell r="L6540" t="str">
            <v>384461</v>
          </cell>
          <cell r="M6540" t="str">
            <v>ROBINSON CORRECTIONS</v>
          </cell>
          <cell r="N6540" t="str">
            <v>285 SHAKER RD</v>
          </cell>
          <cell r="O6540" t="str">
            <v>ENFIELD</v>
          </cell>
        </row>
        <row r="6541">
          <cell r="A6541">
            <v>4119061</v>
          </cell>
          <cell r="B6541" t="str">
            <v>OIL VEGETABLE PURE</v>
          </cell>
          <cell r="C6541" t="str">
            <v>6 / 1 GAL</v>
          </cell>
          <cell r="D6541" t="str">
            <v>SYS CLS</v>
          </cell>
          <cell r="E6541">
            <v>45</v>
          </cell>
          <cell r="F6541">
            <v>30.318000000000001</v>
          </cell>
          <cell r="G6541">
            <v>1365.59</v>
          </cell>
          <cell r="H6541">
            <v>7</v>
          </cell>
          <cell r="I6541" t="str">
            <v>CANNED AND DRY </v>
          </cell>
          <cell r="J6541" t="str">
            <v>PCON1</v>
          </cell>
          <cell r="K6541" t="str">
            <v>CORRECTIONS-CRAIG</v>
          </cell>
          <cell r="L6541" t="str">
            <v>385047</v>
          </cell>
          <cell r="M6541" t="str">
            <v>NEW HAVEN CORRECTIONS</v>
          </cell>
          <cell r="N6541" t="str">
            <v>245 WHALLEY AVE</v>
          </cell>
          <cell r="O6541" t="str">
            <v>NEW HAVEN</v>
          </cell>
        </row>
        <row r="6542">
          <cell r="A6542">
            <v>4119061</v>
          </cell>
          <cell r="B6542" t="str">
            <v>OIL VEGETABLE PURE</v>
          </cell>
          <cell r="C6542" t="str">
            <v>6 / 1 GAL</v>
          </cell>
          <cell r="D6542" t="str">
            <v>SYS CLS</v>
          </cell>
          <cell r="E6542">
            <v>44</v>
          </cell>
          <cell r="F6542">
            <v>30.367999999999999</v>
          </cell>
          <cell r="G6542">
            <v>1332.51</v>
          </cell>
          <cell r="H6542">
            <v>7</v>
          </cell>
          <cell r="I6542" t="str">
            <v>CANNED AND DRY </v>
          </cell>
          <cell r="J6542" t="str">
            <v>PCON1</v>
          </cell>
          <cell r="K6542" t="str">
            <v>CORRECTIONS-CRAIG</v>
          </cell>
          <cell r="L6542" t="str">
            <v>385450</v>
          </cell>
          <cell r="M6542" t="str">
            <v>WALKER RECEPTION CORRECTIONS</v>
          </cell>
          <cell r="N6542" t="str">
            <v>1151 EAST ST S</v>
          </cell>
          <cell r="O6542" t="str">
            <v>SUFFIELD</v>
          </cell>
        </row>
        <row r="6543">
          <cell r="A6543">
            <v>4119061</v>
          </cell>
          <cell r="B6543" t="str">
            <v>OIL VEGETABLE PURE</v>
          </cell>
          <cell r="C6543" t="str">
            <v>6 / 1 GAL</v>
          </cell>
          <cell r="D6543" t="str">
            <v>SYS CLS</v>
          </cell>
          <cell r="E6543">
            <v>37</v>
          </cell>
          <cell r="F6543">
            <v>30.376000000000001</v>
          </cell>
          <cell r="G6543">
            <v>1124.3900000000001</v>
          </cell>
          <cell r="H6543">
            <v>7</v>
          </cell>
          <cell r="I6543" t="str">
            <v>CANNED AND DRY </v>
          </cell>
          <cell r="J6543" t="str">
            <v>PCON1</v>
          </cell>
          <cell r="K6543" t="str">
            <v>CORRECTIONS-CRAIG</v>
          </cell>
          <cell r="L6543" t="str">
            <v>385112</v>
          </cell>
          <cell r="M6543" t="str">
            <v>BROOKLYN CORRECTIONAL INST</v>
          </cell>
          <cell r="N6543" t="str">
            <v>59 HARTFORD RD</v>
          </cell>
          <cell r="O6543" t="str">
            <v>BROOKLYN</v>
          </cell>
        </row>
        <row r="6544">
          <cell r="A6544">
            <v>4119061</v>
          </cell>
          <cell r="B6544" t="str">
            <v>OIL VEGETABLE PURE</v>
          </cell>
          <cell r="C6544" t="str">
            <v>6 / 1 GAL</v>
          </cell>
          <cell r="D6544" t="str">
            <v>SYS CLS</v>
          </cell>
          <cell r="E6544">
            <v>34</v>
          </cell>
          <cell r="F6544">
            <v>30.33</v>
          </cell>
          <cell r="G6544">
            <v>1030.75</v>
          </cell>
          <cell r="H6544">
            <v>7</v>
          </cell>
          <cell r="I6544" t="str">
            <v>CANNED AND DRY </v>
          </cell>
          <cell r="J6544" t="str">
            <v>PCON1</v>
          </cell>
          <cell r="K6544" t="str">
            <v>CORRECTIONS-CRAIG</v>
          </cell>
          <cell r="L6544" t="str">
            <v>384495</v>
          </cell>
          <cell r="M6544" t="str">
            <v>WILLARD CORECTIONS</v>
          </cell>
          <cell r="N6544" t="str">
            <v>391 SHAKER RD</v>
          </cell>
          <cell r="O6544" t="str">
            <v>ENFIELD</v>
          </cell>
        </row>
        <row r="6545">
          <cell r="A6545">
            <v>4119061</v>
          </cell>
          <cell r="B6545" t="str">
            <v>OIL VEGETABLE PURE</v>
          </cell>
          <cell r="C6545" t="str">
            <v>6 / 1 GAL</v>
          </cell>
          <cell r="D6545" t="str">
            <v>SYS CLS</v>
          </cell>
          <cell r="E6545">
            <v>28</v>
          </cell>
          <cell r="F6545">
            <v>30.347000000000001</v>
          </cell>
          <cell r="G6545">
            <v>851.59</v>
          </cell>
          <cell r="H6545">
            <v>7</v>
          </cell>
          <cell r="I6545" t="str">
            <v>CANNED AND DRY </v>
          </cell>
          <cell r="J6545" t="str">
            <v>PCON1</v>
          </cell>
          <cell r="K6545" t="str">
            <v>CORRECTIONS-CRAIG</v>
          </cell>
          <cell r="L6545" t="str">
            <v>385351</v>
          </cell>
          <cell r="M6545" t="str">
            <v>YORK CORRECTIONAL BLDG 9</v>
          </cell>
          <cell r="N6545" t="str">
            <v>201 W MAIN ST</v>
          </cell>
          <cell r="O6545" t="str">
            <v>NIANTIC</v>
          </cell>
        </row>
        <row r="6546">
          <cell r="A6546">
            <v>4119061</v>
          </cell>
          <cell r="B6546" t="str">
            <v>OIL VEGETABLE PURE</v>
          </cell>
          <cell r="C6546" t="str">
            <v>6 / 1 GAL</v>
          </cell>
          <cell r="D6546" t="str">
            <v>SYS CLS</v>
          </cell>
          <cell r="E6546">
            <v>28</v>
          </cell>
          <cell r="F6546">
            <v>30.292000000000002</v>
          </cell>
          <cell r="G6546">
            <v>849.07</v>
          </cell>
          <cell r="H6546">
            <v>7</v>
          </cell>
          <cell r="I6546" t="str">
            <v>CANNED AND DRY </v>
          </cell>
          <cell r="J6546" t="str">
            <v>PCON1</v>
          </cell>
          <cell r="K6546" t="str">
            <v>CORRECTIONS-CRAIG</v>
          </cell>
          <cell r="L6546" t="str">
            <v>385294</v>
          </cell>
          <cell r="M6546" t="str">
            <v>RADGOWSKI CORRECTIONAL INST</v>
          </cell>
          <cell r="N6546" t="str">
            <v>982 NORWICH NEW LONDON TPKE</v>
          </cell>
          <cell r="O6546" t="str">
            <v>UNCASVILLE</v>
          </cell>
        </row>
        <row r="6547">
          <cell r="A6547">
            <v>4119061</v>
          </cell>
          <cell r="B6547" t="str">
            <v>OIL VEGETABLE PURE</v>
          </cell>
          <cell r="C6547" t="str">
            <v>6 / 1 GAL</v>
          </cell>
          <cell r="D6547" t="str">
            <v>SYS CLS</v>
          </cell>
          <cell r="E6547">
            <v>19</v>
          </cell>
          <cell r="F6547">
            <v>30.292999999999999</v>
          </cell>
          <cell r="G6547">
            <v>576.73</v>
          </cell>
          <cell r="H6547">
            <v>7</v>
          </cell>
          <cell r="I6547" t="str">
            <v>CANNED AND DRY </v>
          </cell>
          <cell r="J6547" t="str">
            <v>PCON1</v>
          </cell>
          <cell r="K6547" t="str">
            <v>CORRECTIONS-CRAIG</v>
          </cell>
          <cell r="L6547" t="str">
            <v>385229</v>
          </cell>
          <cell r="M6547" t="str">
            <v>CORRIGAN CORRECTIONAL INST</v>
          </cell>
          <cell r="N6547" t="str">
            <v>986 NORWICH NEW LONDON TPKE</v>
          </cell>
          <cell r="O6547" t="str">
            <v>UNCASVILLE</v>
          </cell>
        </row>
        <row r="6548">
          <cell r="A6548">
            <v>4119061</v>
          </cell>
          <cell r="B6548" t="str">
            <v>OIL VEGETABLE PURE</v>
          </cell>
          <cell r="C6548" t="str">
            <v>6 / 1 GAL</v>
          </cell>
          <cell r="D6548" t="str">
            <v>SYS CLS</v>
          </cell>
          <cell r="E6548">
            <v>16</v>
          </cell>
          <cell r="F6548">
            <v>30.373999999999999</v>
          </cell>
          <cell r="G6548">
            <v>484.12</v>
          </cell>
          <cell r="H6548">
            <v>7</v>
          </cell>
          <cell r="I6548" t="str">
            <v>CANNED AND DRY </v>
          </cell>
          <cell r="J6548" t="str">
            <v>PCON1</v>
          </cell>
          <cell r="K6548" t="str">
            <v>CORRECTIONS-CRAIG</v>
          </cell>
          <cell r="L6548" t="str">
            <v>384917</v>
          </cell>
          <cell r="M6548" t="str">
            <v>BRIDGEPORT CORRECTIONS</v>
          </cell>
          <cell r="N6548" t="str">
            <v>1106 NORTH AVE</v>
          </cell>
          <cell r="O6548" t="str">
            <v>BRIDGEPORT</v>
          </cell>
        </row>
        <row r="6549">
          <cell r="A6549">
            <v>4119061</v>
          </cell>
          <cell r="B6549" t="str">
            <v>OIL VEGETABLE PURE</v>
          </cell>
          <cell r="C6549" t="str">
            <v>6 / 1 GAL</v>
          </cell>
          <cell r="D6549" t="str">
            <v>SYS CLS</v>
          </cell>
          <cell r="E6549">
            <v>15</v>
          </cell>
          <cell r="F6549">
            <v>30.52</v>
          </cell>
          <cell r="G6549">
            <v>457.81</v>
          </cell>
          <cell r="H6549">
            <v>7</v>
          </cell>
          <cell r="I6549" t="str">
            <v>CANNED AND DRY </v>
          </cell>
          <cell r="J6549" t="str">
            <v>PCON1</v>
          </cell>
          <cell r="K6549" t="str">
            <v>CORRECTIONS-CRAIG</v>
          </cell>
          <cell r="L6549" t="str">
            <v>384438</v>
          </cell>
          <cell r="M6549" t="str">
            <v>NORTHERN CORRECTIONS</v>
          </cell>
          <cell r="N6549" t="str">
            <v>287 BILTON RD</v>
          </cell>
          <cell r="O6549" t="str">
            <v>SOMERS</v>
          </cell>
        </row>
        <row r="6550">
          <cell r="A6550">
            <v>4119061</v>
          </cell>
          <cell r="B6550" t="str">
            <v>OIL VEGETABLE PURE</v>
          </cell>
          <cell r="C6550" t="str">
            <v>6 / 1 GAL</v>
          </cell>
          <cell r="D6550" t="str">
            <v>SYS CLS</v>
          </cell>
          <cell r="E6550">
            <v>15</v>
          </cell>
          <cell r="F6550">
            <v>30.318999999999999</v>
          </cell>
          <cell r="G6550">
            <v>455.36</v>
          </cell>
          <cell r="H6550">
            <v>7</v>
          </cell>
          <cell r="I6550" t="str">
            <v>CANNED AND DRY </v>
          </cell>
          <cell r="J6550" t="str">
            <v>PCON1</v>
          </cell>
          <cell r="K6550" t="str">
            <v>CORRECTIONS-CRAIG</v>
          </cell>
          <cell r="L6550" t="str">
            <v>384560</v>
          </cell>
          <cell r="M6550" t="str">
            <v>CYBULSKI CORRECTIONS</v>
          </cell>
          <cell r="N6550" t="str">
            <v>264 BILTON RD</v>
          </cell>
          <cell r="O6550" t="str">
            <v>SOMERS</v>
          </cell>
        </row>
        <row r="6551">
          <cell r="A6551">
            <v>4119061</v>
          </cell>
          <cell r="B6551" t="str">
            <v>OIL VEGETABLE PURE</v>
          </cell>
          <cell r="C6551" t="str">
            <v>6 / 1 GAL</v>
          </cell>
          <cell r="D6551" t="str">
            <v>SYS CLS</v>
          </cell>
          <cell r="E6551">
            <v>14</v>
          </cell>
          <cell r="F6551">
            <v>30.341999999999999</v>
          </cell>
          <cell r="G6551">
            <v>424.8</v>
          </cell>
          <cell r="H6551">
            <v>7</v>
          </cell>
          <cell r="I6551" t="str">
            <v>CANNED AND DRY </v>
          </cell>
          <cell r="J6551" t="str">
            <v>PCON4</v>
          </cell>
          <cell r="K6551" t="str">
            <v>CVH-CRAIG</v>
          </cell>
          <cell r="L6551" t="str">
            <v>394742</v>
          </cell>
          <cell r="M6551" t="str">
            <v>GREATER BRIDGEPORT COMMUNITY</v>
          </cell>
          <cell r="N6551" t="str">
            <v>1635 CENTRAL AVE</v>
          </cell>
          <cell r="O6551" t="str">
            <v>BRIDGEPORT</v>
          </cell>
        </row>
        <row r="6552">
          <cell r="A6552">
            <v>4119061</v>
          </cell>
          <cell r="B6552" t="str">
            <v>OIL VEGETABLE PURE</v>
          </cell>
          <cell r="C6552" t="str">
            <v>6 / 1 GAL</v>
          </cell>
          <cell r="D6552" t="str">
            <v>SYS CLS</v>
          </cell>
          <cell r="E6552">
            <v>7</v>
          </cell>
          <cell r="F6552">
            <v>30.164999999999999</v>
          </cell>
          <cell r="G6552">
            <v>211.16</v>
          </cell>
          <cell r="H6552">
            <v>7</v>
          </cell>
          <cell r="I6552" t="str">
            <v>CANNED AND DRY </v>
          </cell>
          <cell r="J6552" t="str">
            <v>PCON1</v>
          </cell>
          <cell r="K6552" t="str">
            <v>CORRECTIONS-CRAIG</v>
          </cell>
          <cell r="L6552" t="str">
            <v>385484</v>
          </cell>
          <cell r="M6552" t="str">
            <v>CAFE 24 NORTH CORRECTIONS</v>
          </cell>
          <cell r="N6552" t="str">
            <v>24 WOLCOTT HILL RD</v>
          </cell>
          <cell r="O6552" t="str">
            <v>WETHERSFIELD</v>
          </cell>
        </row>
        <row r="6553">
          <cell r="A6553">
            <v>4119061</v>
          </cell>
          <cell r="B6553" t="str">
            <v>OIL VEGETABLE PURE</v>
          </cell>
          <cell r="C6553" t="str">
            <v>6 / 1 GAL</v>
          </cell>
          <cell r="D6553" t="str">
            <v>SYS CLS</v>
          </cell>
          <cell r="E6553">
            <v>5</v>
          </cell>
          <cell r="F6553">
            <v>30.882000000000001</v>
          </cell>
          <cell r="G6553">
            <v>154.41</v>
          </cell>
          <cell r="H6553">
            <v>7</v>
          </cell>
          <cell r="I6553" t="str">
            <v>CANNED AND DRY </v>
          </cell>
          <cell r="J6553" t="str">
            <v>PCON1</v>
          </cell>
          <cell r="K6553" t="str">
            <v>CORRECTIONS-CRAIG</v>
          </cell>
          <cell r="L6553" t="str">
            <v>385336</v>
          </cell>
          <cell r="M6553" t="str">
            <v>YORK EAST BLDG 12</v>
          </cell>
          <cell r="N6553" t="str">
            <v>201 W MAIN ST</v>
          </cell>
          <cell r="O6553" t="str">
            <v>NIANTIC</v>
          </cell>
        </row>
        <row r="6554">
          <cell r="A6554">
            <v>4119061</v>
          </cell>
          <cell r="B6554" t="str">
            <v>OIL VEGETABLE PURE</v>
          </cell>
          <cell r="C6554" t="str">
            <v>6 / 1 GAL</v>
          </cell>
          <cell r="D6554" t="str">
            <v>SYS CLS</v>
          </cell>
          <cell r="E6554">
            <v>4</v>
          </cell>
          <cell r="F6554">
            <v>30.036999999999999</v>
          </cell>
          <cell r="G6554">
            <v>120.15</v>
          </cell>
          <cell r="H6554">
            <v>7</v>
          </cell>
          <cell r="I6554" t="str">
            <v>CANNED AND DRY </v>
          </cell>
          <cell r="J6554" t="str">
            <v>PCON3</v>
          </cell>
          <cell r="K6554" t="str">
            <v>K-12-CRAIG</v>
          </cell>
          <cell r="L6554" t="str">
            <v>689430</v>
          </cell>
          <cell r="M6554" t="str">
            <v>H H  ELLIS THS - CULINARY ARTS</v>
          </cell>
          <cell r="N6554" t="str">
            <v>613 UPPER MAPLE ST</v>
          </cell>
          <cell r="O6554" t="str">
            <v>DANIELSON</v>
          </cell>
        </row>
        <row r="6555">
          <cell r="A6555">
            <v>4119061</v>
          </cell>
          <cell r="B6555" t="str">
            <v>OIL VEGETABLE PURE</v>
          </cell>
          <cell r="C6555" t="str">
            <v>6 / 1 GAL</v>
          </cell>
          <cell r="D6555" t="str">
            <v>SYS CLS</v>
          </cell>
          <cell r="E6555">
            <v>3</v>
          </cell>
          <cell r="F6555">
            <v>30.06</v>
          </cell>
          <cell r="G6555">
            <v>90.18</v>
          </cell>
          <cell r="H6555">
            <v>7</v>
          </cell>
          <cell r="I6555" t="str">
            <v>CANNED AND DRY </v>
          </cell>
          <cell r="J6555" t="str">
            <v>PCON9</v>
          </cell>
          <cell r="K6555" t="str">
            <v>HEATLHCARE-CRAIG</v>
          </cell>
          <cell r="L6555" t="str">
            <v>719955</v>
          </cell>
          <cell r="M6555" t="str">
            <v>GATEWAY COMMUNITY COLLEGE</v>
          </cell>
          <cell r="N6555" t="str">
            <v>20 CHURCH ST</v>
          </cell>
          <cell r="O6555" t="str">
            <v>NEW HAVEN</v>
          </cell>
        </row>
        <row r="6556">
          <cell r="A6556">
            <v>4119061</v>
          </cell>
          <cell r="B6556" t="str">
            <v>OIL VEGETABLE PURE</v>
          </cell>
          <cell r="C6556" t="str">
            <v>6 / 1 GAL</v>
          </cell>
          <cell r="D6556" t="str">
            <v>SYS CLS</v>
          </cell>
          <cell r="E6556">
            <v>2</v>
          </cell>
          <cell r="F6556">
            <v>30.56</v>
          </cell>
          <cell r="G6556">
            <v>61.12</v>
          </cell>
          <cell r="H6556">
            <v>7</v>
          </cell>
          <cell r="I6556" t="str">
            <v>CANNED AND DRY </v>
          </cell>
          <cell r="J6556" t="str">
            <v>PCON3</v>
          </cell>
          <cell r="K6556" t="str">
            <v>K-12-CRAIG</v>
          </cell>
          <cell r="L6556" t="str">
            <v>382952</v>
          </cell>
          <cell r="M6556" t="str">
            <v>E C  GOODWIN THS - CULINARY</v>
          </cell>
          <cell r="N6556" t="str">
            <v>735 SLATER RD</v>
          </cell>
          <cell r="O6556" t="str">
            <v>NEW BRITAIN</v>
          </cell>
        </row>
        <row r="6557">
          <cell r="A6557">
            <v>4119061</v>
          </cell>
          <cell r="B6557" t="str">
            <v>OIL VEGETABLE PURE</v>
          </cell>
          <cell r="C6557" t="str">
            <v>6 / 1 GAL</v>
          </cell>
          <cell r="D6557" t="str">
            <v>SYS CLS</v>
          </cell>
          <cell r="E6557">
            <v>2</v>
          </cell>
          <cell r="F6557">
            <v>30.06</v>
          </cell>
          <cell r="G6557">
            <v>60.12</v>
          </cell>
          <cell r="H6557">
            <v>7</v>
          </cell>
          <cell r="I6557" t="str">
            <v>CANNED AND DRY </v>
          </cell>
          <cell r="J6557" t="str">
            <v>PCON3</v>
          </cell>
          <cell r="K6557" t="str">
            <v>K-12-CRAIG</v>
          </cell>
          <cell r="L6557" t="str">
            <v>540385</v>
          </cell>
          <cell r="M6557" t="str">
            <v>NORWICH THS - CULINARY</v>
          </cell>
          <cell r="N6557" t="str">
            <v>7 MAHAN DR</v>
          </cell>
          <cell r="O6557" t="str">
            <v>NORWICH</v>
          </cell>
        </row>
        <row r="6558">
          <cell r="A6558">
            <v>4119061</v>
          </cell>
          <cell r="B6558" t="str">
            <v>OIL VEGETABLE PURE</v>
          </cell>
          <cell r="C6558" t="str">
            <v>6 / 1 GAL</v>
          </cell>
          <cell r="D6558" t="str">
            <v>SYS CLS</v>
          </cell>
          <cell r="E6558">
            <v>0</v>
          </cell>
          <cell r="F6558">
            <v>5.0449999999999999</v>
          </cell>
          <cell r="G6558">
            <v>45.39</v>
          </cell>
          <cell r="H6558">
            <v>7</v>
          </cell>
          <cell r="I6558" t="str">
            <v>CANNED AND DRY </v>
          </cell>
          <cell r="J6558" t="str">
            <v>PCON3</v>
          </cell>
          <cell r="K6558" t="str">
            <v>K-12-CRAIG</v>
          </cell>
          <cell r="L6558" t="str">
            <v>382911</v>
          </cell>
          <cell r="M6558" t="str">
            <v>ELI WHITNEY THS - CULINARY</v>
          </cell>
          <cell r="N6558" t="str">
            <v>100 FAIRVIEW AVE</v>
          </cell>
          <cell r="O6558" t="str">
            <v>HAMDEN</v>
          </cell>
        </row>
        <row r="6559">
          <cell r="A6559">
            <v>4119061</v>
          </cell>
          <cell r="B6559" t="str">
            <v>OIL VEGETABLE PURE</v>
          </cell>
          <cell r="C6559" t="str">
            <v>6 / 1 GAL</v>
          </cell>
          <cell r="D6559" t="str">
            <v>SYS CLS</v>
          </cell>
          <cell r="E6559">
            <v>1</v>
          </cell>
          <cell r="F6559">
            <v>30.57</v>
          </cell>
          <cell r="G6559">
            <v>30.57</v>
          </cell>
          <cell r="H6559">
            <v>7</v>
          </cell>
          <cell r="I6559" t="str">
            <v>CANNED AND DRY </v>
          </cell>
          <cell r="J6559" t="str">
            <v>PCON3</v>
          </cell>
          <cell r="K6559" t="str">
            <v>K-12-CRAIG</v>
          </cell>
          <cell r="L6559" t="str">
            <v>382853</v>
          </cell>
          <cell r="M6559" t="str">
            <v>BULLARD HAVENS THS - CULINARY</v>
          </cell>
          <cell r="N6559" t="str">
            <v>500 PALISADE AVE</v>
          </cell>
          <cell r="O6559" t="str">
            <v>BRIDGEPORT</v>
          </cell>
        </row>
        <row r="6560">
          <cell r="A6560">
            <v>4119061</v>
          </cell>
          <cell r="B6560" t="str">
            <v>OIL VEGETABLE PURE</v>
          </cell>
          <cell r="C6560" t="str">
            <v>6 / 1 GAL</v>
          </cell>
          <cell r="D6560" t="str">
            <v>SYS CLS</v>
          </cell>
          <cell r="E6560">
            <v>1</v>
          </cell>
          <cell r="F6560">
            <v>30.57</v>
          </cell>
          <cell r="G6560">
            <v>30.57</v>
          </cell>
          <cell r="H6560">
            <v>7</v>
          </cell>
          <cell r="I6560" t="str">
            <v>CANNED AND DRY </v>
          </cell>
          <cell r="J6560" t="str">
            <v>PCON9</v>
          </cell>
          <cell r="K6560" t="str">
            <v>HEATLHCARE-CRAIG</v>
          </cell>
          <cell r="L6560" t="str">
            <v>404269</v>
          </cell>
          <cell r="M6560" t="str">
            <v>NORWALK COMM COL CULINARY ARTS</v>
          </cell>
          <cell r="N6560" t="str">
            <v>188 RICHARDS AVE</v>
          </cell>
          <cell r="O6560" t="str">
            <v>NORWALK</v>
          </cell>
        </row>
        <row r="6561">
          <cell r="A6561">
            <v>4119061</v>
          </cell>
          <cell r="B6561" t="str">
            <v>OIL VEGETABLE PURE</v>
          </cell>
          <cell r="C6561" t="str">
            <v>6 / 1 GAL</v>
          </cell>
          <cell r="D6561" t="str">
            <v>SYS CLS</v>
          </cell>
          <cell r="E6561">
            <v>1</v>
          </cell>
          <cell r="F6561">
            <v>29.55</v>
          </cell>
          <cell r="G6561">
            <v>29.55</v>
          </cell>
          <cell r="H6561">
            <v>7</v>
          </cell>
          <cell r="I6561" t="str">
            <v>CANNED AND DRY </v>
          </cell>
          <cell r="J6561" t="str">
            <v>PCON3</v>
          </cell>
          <cell r="K6561" t="str">
            <v>K-12-CRAIG</v>
          </cell>
          <cell r="L6561" t="str">
            <v>383158</v>
          </cell>
          <cell r="M6561" t="str">
            <v>EMMETT O'BRIEN THS - CULINARY</v>
          </cell>
          <cell r="N6561" t="str">
            <v>141 PRINDLE AVE</v>
          </cell>
          <cell r="O6561" t="str">
            <v>ANSONIA</v>
          </cell>
        </row>
        <row r="6562">
          <cell r="A6562">
            <v>4119061</v>
          </cell>
          <cell r="B6562" t="str">
            <v>OIL VEGETABLE PURE</v>
          </cell>
          <cell r="C6562" t="str">
            <v>6 / 1 GAL</v>
          </cell>
          <cell r="D6562" t="str">
            <v>SYS CLS</v>
          </cell>
          <cell r="E6562">
            <v>0</v>
          </cell>
          <cell r="F6562">
            <v>5.15</v>
          </cell>
          <cell r="G6562">
            <v>15.45</v>
          </cell>
          <cell r="H6562">
            <v>7</v>
          </cell>
          <cell r="I6562" t="str">
            <v>CANNED AND DRY </v>
          </cell>
          <cell r="J6562" t="str">
            <v>PCON5</v>
          </cell>
          <cell r="K6562" t="str">
            <v>COURTS-CRAIG</v>
          </cell>
          <cell r="L6562" t="str">
            <v>390641</v>
          </cell>
          <cell r="M6562" t="str">
            <v>STATE OF CT-PUB-SAF-TRAIN</v>
          </cell>
          <cell r="N6562" t="str">
            <v>285 PRESTON AVE</v>
          </cell>
          <cell r="O6562" t="str">
            <v>MERIDEN</v>
          </cell>
        </row>
        <row r="6563">
          <cell r="A6563">
            <v>4119079</v>
          </cell>
          <cell r="B6563" t="str">
            <v>OIL SOYBEAN VEGETABLE PURE</v>
          </cell>
          <cell r="C6563" t="str">
            <v>1 / 35 LB</v>
          </cell>
          <cell r="D6563" t="str">
            <v>SYS REL</v>
          </cell>
          <cell r="E6563">
            <v>3</v>
          </cell>
          <cell r="F6563">
            <v>22.33</v>
          </cell>
          <cell r="G6563">
            <v>66.58</v>
          </cell>
          <cell r="H6563">
            <v>7</v>
          </cell>
          <cell r="I6563" t="str">
            <v>CANNED AND DRY </v>
          </cell>
          <cell r="J6563" t="str">
            <v>PCON3</v>
          </cell>
          <cell r="K6563" t="str">
            <v>K-12-CRAIG</v>
          </cell>
          <cell r="L6563" t="str">
            <v>382853</v>
          </cell>
          <cell r="M6563" t="str">
            <v>BULLARD HAVENS THS - CULINARY</v>
          </cell>
          <cell r="N6563" t="str">
            <v>500 PALISADE AVE</v>
          </cell>
          <cell r="O6563" t="str">
            <v>BRIDGEPORT</v>
          </cell>
        </row>
        <row r="6564">
          <cell r="A6564">
            <v>4119079</v>
          </cell>
          <cell r="B6564" t="str">
            <v>OIL SOYBEAN VEGETABLE PURE</v>
          </cell>
          <cell r="C6564" t="str">
            <v>1 / 35 LB</v>
          </cell>
          <cell r="D6564" t="str">
            <v>SYS REL</v>
          </cell>
          <cell r="E6564">
            <v>1</v>
          </cell>
          <cell r="F6564">
            <v>22.36</v>
          </cell>
          <cell r="G6564">
            <v>22.36</v>
          </cell>
          <cell r="H6564">
            <v>7</v>
          </cell>
          <cell r="I6564" t="str">
            <v>CANNED AND DRY </v>
          </cell>
          <cell r="J6564" t="str">
            <v>PCON3</v>
          </cell>
          <cell r="K6564" t="str">
            <v>K-12-CRAIG</v>
          </cell>
          <cell r="L6564" t="str">
            <v>382770</v>
          </cell>
          <cell r="M6564" t="str">
            <v>HENRY ABBOTT THS - CULINARY</v>
          </cell>
          <cell r="N6564" t="str">
            <v>21 HAYESTOWN AVE</v>
          </cell>
          <cell r="O6564" t="str">
            <v>DANBURY</v>
          </cell>
        </row>
        <row r="6565">
          <cell r="A6565">
            <v>4119095</v>
          </cell>
          <cell r="B6565" t="str">
            <v>OIL CORN</v>
          </cell>
          <cell r="C6565" t="str">
            <v>6 / 1 GAL</v>
          </cell>
          <cell r="D6565" t="str">
            <v>SYS CLS</v>
          </cell>
          <cell r="E6565">
            <v>15</v>
          </cell>
          <cell r="F6565">
            <v>45.241999999999997</v>
          </cell>
          <cell r="G6565">
            <v>678.64</v>
          </cell>
          <cell r="H6565">
            <v>7</v>
          </cell>
          <cell r="I6565" t="str">
            <v>CANNED AND DRY </v>
          </cell>
          <cell r="J6565" t="str">
            <v>PCON8</v>
          </cell>
          <cell r="K6565" t="str">
            <v>VET-CRAIG</v>
          </cell>
          <cell r="L6565" t="str">
            <v>383760</v>
          </cell>
          <cell r="M6565" t="str">
            <v>DEPT OF VETERAN AFFAIRS</v>
          </cell>
          <cell r="N6565" t="str">
            <v>287 WEST ST</v>
          </cell>
          <cell r="O6565" t="str">
            <v>ROCKY HILL</v>
          </cell>
        </row>
        <row r="6566">
          <cell r="A6566">
            <v>4119095</v>
          </cell>
          <cell r="B6566" t="str">
            <v>OIL CORN</v>
          </cell>
          <cell r="C6566" t="str">
            <v>6 / 1 GAL</v>
          </cell>
          <cell r="D6566" t="str">
            <v>SYS CLS</v>
          </cell>
          <cell r="E6566">
            <v>2</v>
          </cell>
          <cell r="F6566">
            <v>44.914999999999999</v>
          </cell>
          <cell r="G6566">
            <v>89.83</v>
          </cell>
          <cell r="H6566">
            <v>7</v>
          </cell>
          <cell r="I6566" t="str">
            <v>CANNED AND DRY </v>
          </cell>
          <cell r="J6566" t="str">
            <v>PCON3</v>
          </cell>
          <cell r="K6566" t="str">
            <v>K-12-CRAIG</v>
          </cell>
          <cell r="L6566" t="str">
            <v>383562</v>
          </cell>
          <cell r="M6566" t="str">
            <v>J M  WRIGHT THS - CULINARY</v>
          </cell>
          <cell r="N6566" t="str">
            <v>120 BRIDGE ST</v>
          </cell>
          <cell r="O6566" t="str">
            <v>STAMFORD</v>
          </cell>
        </row>
        <row r="6567">
          <cell r="A6567">
            <v>4119509</v>
          </cell>
          <cell r="B6567" t="str">
            <v>SHORTENING FRY LIQ CREAMY ZTF</v>
          </cell>
          <cell r="C6567" t="str">
            <v>1 / 35 LB</v>
          </cell>
          <cell r="D6567" t="str">
            <v>SYS REL</v>
          </cell>
          <cell r="E6567">
            <v>60</v>
          </cell>
          <cell r="F6567">
            <v>21.216000000000001</v>
          </cell>
          <cell r="G6567">
            <v>1272.99</v>
          </cell>
          <cell r="H6567">
            <v>7</v>
          </cell>
          <cell r="I6567" t="str">
            <v>CANNED AND DRY </v>
          </cell>
          <cell r="J6567" t="str">
            <v>PCON1</v>
          </cell>
          <cell r="K6567" t="str">
            <v>CORRECTIONS-CRAIG</v>
          </cell>
          <cell r="L6567" t="str">
            <v>385484</v>
          </cell>
          <cell r="M6567" t="str">
            <v>CAFE 24 NORTH CORRECTIONS</v>
          </cell>
          <cell r="N6567" t="str">
            <v>24 WOLCOTT HILL RD</v>
          </cell>
          <cell r="O6567" t="str">
            <v>WETHERSFIELD</v>
          </cell>
        </row>
        <row r="6568">
          <cell r="A6568">
            <v>4119509</v>
          </cell>
          <cell r="B6568" t="str">
            <v>SHORTENING FRY LIQ CREAMY ZTF</v>
          </cell>
          <cell r="C6568" t="str">
            <v>1 / 35 LB</v>
          </cell>
          <cell r="D6568" t="str">
            <v>SYS REL</v>
          </cell>
          <cell r="E6568">
            <v>16</v>
          </cell>
          <cell r="F6568">
            <v>21.131</v>
          </cell>
          <cell r="G6568">
            <v>338.35</v>
          </cell>
          <cell r="H6568">
            <v>7</v>
          </cell>
          <cell r="I6568" t="str">
            <v>CANNED AND DRY </v>
          </cell>
          <cell r="J6568" t="str">
            <v>PCON3</v>
          </cell>
          <cell r="K6568" t="str">
            <v>K-12-CRAIG</v>
          </cell>
          <cell r="L6568" t="str">
            <v>540385</v>
          </cell>
          <cell r="M6568" t="str">
            <v>NORWICH THS - CULINARY</v>
          </cell>
          <cell r="N6568" t="str">
            <v>7 MAHAN DR</v>
          </cell>
          <cell r="O6568" t="str">
            <v>NORWICH</v>
          </cell>
        </row>
        <row r="6569">
          <cell r="A6569">
            <v>4119509</v>
          </cell>
          <cell r="B6569" t="str">
            <v>SHORTENING FRY LIQ CREAMY ZTF</v>
          </cell>
          <cell r="C6569" t="str">
            <v>1 / 35 LB</v>
          </cell>
          <cell r="D6569" t="str">
            <v>SYS REL</v>
          </cell>
          <cell r="E6569">
            <v>13</v>
          </cell>
          <cell r="F6569">
            <v>21.478000000000002</v>
          </cell>
          <cell r="G6569">
            <v>279.3</v>
          </cell>
          <cell r="H6569">
            <v>7</v>
          </cell>
          <cell r="I6569" t="str">
            <v>CANNED AND DRY </v>
          </cell>
          <cell r="J6569" t="str">
            <v>PCON3</v>
          </cell>
          <cell r="K6569" t="str">
            <v>K-12-CRAIG</v>
          </cell>
          <cell r="L6569" t="str">
            <v>383489</v>
          </cell>
          <cell r="M6569" t="str">
            <v>OLIVER WOLCOTT THS - CULINARY</v>
          </cell>
          <cell r="N6569" t="str">
            <v>75 OLIVER ST</v>
          </cell>
          <cell r="O6569" t="str">
            <v>TORRINGTON</v>
          </cell>
        </row>
        <row r="6570">
          <cell r="A6570">
            <v>4119509</v>
          </cell>
          <cell r="B6570" t="str">
            <v>SHORTENING FRY LIQ CREAMY ZTF</v>
          </cell>
          <cell r="C6570" t="str">
            <v>1 / 35 LB</v>
          </cell>
          <cell r="D6570" t="str">
            <v>SYS REL</v>
          </cell>
          <cell r="E6570">
            <v>1</v>
          </cell>
          <cell r="F6570">
            <v>21.25</v>
          </cell>
          <cell r="G6570">
            <v>21.25</v>
          </cell>
          <cell r="H6570">
            <v>7</v>
          </cell>
          <cell r="I6570" t="str">
            <v>CANNED AND DRY </v>
          </cell>
          <cell r="J6570" t="str">
            <v>PCON4</v>
          </cell>
          <cell r="K6570" t="str">
            <v>CVH-CRAIG</v>
          </cell>
          <cell r="L6570" t="str">
            <v>394742</v>
          </cell>
          <cell r="M6570" t="str">
            <v>GREATER BRIDGEPORT COMMUNITY</v>
          </cell>
          <cell r="N6570" t="str">
            <v>1635 CENTRAL AVE</v>
          </cell>
          <cell r="O6570" t="str">
            <v>BRIDGEPORT</v>
          </cell>
        </row>
        <row r="6571">
          <cell r="A6571">
            <v>4119723</v>
          </cell>
          <cell r="B6571" t="str">
            <v>CEREAL CINNAMON TST CRUN BWLPK</v>
          </cell>
          <cell r="C6571" t="str">
            <v>96 / 1 OZ</v>
          </cell>
          <cell r="D6571" t="str">
            <v>GM</v>
          </cell>
          <cell r="E6571">
            <v>5</v>
          </cell>
          <cell r="F6571">
            <v>23.538</v>
          </cell>
          <cell r="G6571">
            <v>117.69</v>
          </cell>
          <cell r="H6571">
            <v>7</v>
          </cell>
          <cell r="I6571" t="str">
            <v>CANNED AND DRY </v>
          </cell>
          <cell r="J6571" t="str">
            <v>PCON8</v>
          </cell>
          <cell r="K6571" t="str">
            <v>VET-CRAIG</v>
          </cell>
          <cell r="L6571" t="str">
            <v>383760</v>
          </cell>
          <cell r="M6571" t="str">
            <v>DEPT OF VETERAN AFFAIRS</v>
          </cell>
          <cell r="N6571" t="str">
            <v>287 WEST ST</v>
          </cell>
          <cell r="O6571" t="str">
            <v>ROCKY HILL</v>
          </cell>
        </row>
        <row r="6572">
          <cell r="A6572">
            <v>4122727</v>
          </cell>
          <cell r="B6572" t="str">
            <v>STUFFING MIX CHICKEN</v>
          </cell>
          <cell r="C6572" t="str">
            <v>6 / 54 OZ</v>
          </cell>
          <cell r="D6572" t="str">
            <v>STOVTOP</v>
          </cell>
          <cell r="E6572">
            <v>6</v>
          </cell>
          <cell r="F6572">
            <v>56.1</v>
          </cell>
          <cell r="G6572">
            <v>336.6</v>
          </cell>
          <cell r="H6572">
            <v>7</v>
          </cell>
          <cell r="I6572" t="str">
            <v>CANNED AND DRY </v>
          </cell>
          <cell r="J6572" t="str">
            <v>PCON3</v>
          </cell>
          <cell r="K6572" t="str">
            <v>K-12-CRAIG</v>
          </cell>
          <cell r="L6572" t="str">
            <v>383489</v>
          </cell>
          <cell r="M6572" t="str">
            <v>OLIVER WOLCOTT THS - CULINARY</v>
          </cell>
          <cell r="N6572" t="str">
            <v>75 OLIVER ST</v>
          </cell>
          <cell r="O6572" t="str">
            <v>TORRINGTON</v>
          </cell>
        </row>
        <row r="6573">
          <cell r="A6573">
            <v>4122727</v>
          </cell>
          <cell r="B6573" t="str">
            <v>STUFFING MIX CHICKEN</v>
          </cell>
          <cell r="C6573" t="str">
            <v>6 / 54 OZ</v>
          </cell>
          <cell r="D6573" t="str">
            <v>STOVTOP</v>
          </cell>
          <cell r="E6573">
            <v>3</v>
          </cell>
          <cell r="F6573">
            <v>50.55</v>
          </cell>
          <cell r="G6573">
            <v>151.65</v>
          </cell>
          <cell r="H6573">
            <v>7</v>
          </cell>
          <cell r="I6573" t="str">
            <v>CANNED AND DRY </v>
          </cell>
          <cell r="J6573" t="str">
            <v>PCON8</v>
          </cell>
          <cell r="K6573" t="str">
            <v>VET-CRAIG</v>
          </cell>
          <cell r="L6573" t="str">
            <v>383760</v>
          </cell>
          <cell r="M6573" t="str">
            <v>DEPT OF VETERAN AFFAIRS</v>
          </cell>
          <cell r="N6573" t="str">
            <v>287 WEST ST</v>
          </cell>
          <cell r="O6573" t="str">
            <v>ROCKY HILL</v>
          </cell>
        </row>
        <row r="6574">
          <cell r="A6574">
            <v>4123196</v>
          </cell>
          <cell r="B6574" t="str">
            <v>SALT PKT .6 GM</v>
          </cell>
          <cell r="C6574" t="str">
            <v>6 / 1000CT</v>
          </cell>
          <cell r="D6574" t="str">
            <v>SYS CLS</v>
          </cell>
          <cell r="E6574">
            <v>68</v>
          </cell>
          <cell r="F6574">
            <v>9.7710000000000008</v>
          </cell>
          <cell r="G6574">
            <v>665.39</v>
          </cell>
          <cell r="H6574">
            <v>7</v>
          </cell>
          <cell r="I6574" t="str">
            <v>CANNED AND DRY </v>
          </cell>
          <cell r="J6574" t="str">
            <v>PCON4</v>
          </cell>
          <cell r="K6574" t="str">
            <v>CVH-CRAIG</v>
          </cell>
          <cell r="L6574" t="str">
            <v>390344</v>
          </cell>
          <cell r="M6574" t="str">
            <v>CVH-DRY GOODS</v>
          </cell>
          <cell r="N6574" t="str">
            <v>SILVER STREET-LAUNDRY BLDG</v>
          </cell>
          <cell r="O6574" t="str">
            <v>MIDDLETOWN</v>
          </cell>
        </row>
        <row r="6575">
          <cell r="A6575">
            <v>4123196</v>
          </cell>
          <cell r="B6575" t="str">
            <v>SALT PKT .6 GM</v>
          </cell>
          <cell r="C6575" t="str">
            <v>6 / 1000CT</v>
          </cell>
          <cell r="D6575" t="str">
            <v>SYS CLS</v>
          </cell>
          <cell r="E6575">
            <v>58</v>
          </cell>
          <cell r="F6575">
            <v>9.74</v>
          </cell>
          <cell r="G6575">
            <v>564.84</v>
          </cell>
          <cell r="H6575">
            <v>7</v>
          </cell>
          <cell r="I6575" t="str">
            <v>CANNED AND DRY </v>
          </cell>
          <cell r="J6575" t="str">
            <v>PCON1</v>
          </cell>
          <cell r="K6575" t="str">
            <v>CORRECTIONS-CRAIG</v>
          </cell>
          <cell r="L6575" t="str">
            <v>384958</v>
          </cell>
          <cell r="M6575" t="str">
            <v>CHESHIRE CORRECTIONS</v>
          </cell>
          <cell r="N6575" t="str">
            <v>900 HIGHLAND AVE</v>
          </cell>
          <cell r="O6575" t="str">
            <v>CHESHIRE</v>
          </cell>
        </row>
        <row r="6576">
          <cell r="A6576">
            <v>4123196</v>
          </cell>
          <cell r="B6576" t="str">
            <v>SALT PKT .6 GM</v>
          </cell>
          <cell r="C6576" t="str">
            <v>6 / 1000CT</v>
          </cell>
          <cell r="D6576" t="str">
            <v>SYS CLS</v>
          </cell>
          <cell r="E6576">
            <v>11</v>
          </cell>
          <cell r="F6576">
            <v>9.7850000000000001</v>
          </cell>
          <cell r="G6576">
            <v>107.53</v>
          </cell>
          <cell r="H6576">
            <v>7</v>
          </cell>
          <cell r="I6576" t="str">
            <v>CANNED AND DRY </v>
          </cell>
          <cell r="J6576" t="str">
            <v>PCON4</v>
          </cell>
          <cell r="K6576" t="str">
            <v>CVH-CRAIG</v>
          </cell>
          <cell r="L6576" t="str">
            <v>392241</v>
          </cell>
          <cell r="M6576" t="str">
            <v>BLUE HILLS REG CENTER</v>
          </cell>
          <cell r="N6576" t="str">
            <v>500 VINE ST</v>
          </cell>
          <cell r="O6576" t="str">
            <v>HARTFORD</v>
          </cell>
        </row>
        <row r="6577">
          <cell r="A6577">
            <v>4123196</v>
          </cell>
          <cell r="B6577" t="str">
            <v>SALT PKT .6 GM</v>
          </cell>
          <cell r="C6577" t="str">
            <v>6 / 1000CT</v>
          </cell>
          <cell r="D6577" t="str">
            <v>SYS CLS</v>
          </cell>
          <cell r="E6577">
            <v>10</v>
          </cell>
          <cell r="F6577">
            <v>9.73</v>
          </cell>
          <cell r="G6577">
            <v>97.3</v>
          </cell>
          <cell r="H6577">
            <v>7</v>
          </cell>
          <cell r="I6577" t="str">
            <v>CANNED AND DRY </v>
          </cell>
          <cell r="J6577" t="str">
            <v>PCON8</v>
          </cell>
          <cell r="K6577" t="str">
            <v>VET-CRAIG</v>
          </cell>
          <cell r="L6577" t="str">
            <v>383760</v>
          </cell>
          <cell r="M6577" t="str">
            <v>DEPT OF VETERAN AFFAIRS</v>
          </cell>
          <cell r="N6577" t="str">
            <v>287 WEST ST</v>
          </cell>
          <cell r="O6577" t="str">
            <v>ROCKY HILL</v>
          </cell>
        </row>
        <row r="6578">
          <cell r="A6578">
            <v>4123196</v>
          </cell>
          <cell r="B6578" t="str">
            <v>SALT PKT .6 GM</v>
          </cell>
          <cell r="C6578" t="str">
            <v>6 / 1000CT</v>
          </cell>
          <cell r="D6578" t="str">
            <v>SYS CLS</v>
          </cell>
          <cell r="E6578">
            <v>5</v>
          </cell>
          <cell r="F6578">
            <v>9.73</v>
          </cell>
          <cell r="G6578">
            <v>48.65</v>
          </cell>
          <cell r="H6578">
            <v>7</v>
          </cell>
          <cell r="I6578" t="str">
            <v>CANNED AND DRY </v>
          </cell>
          <cell r="J6578" t="str">
            <v>PCON8</v>
          </cell>
          <cell r="K6578" t="str">
            <v>VET-CRAIG</v>
          </cell>
          <cell r="L6578" t="str">
            <v>699124</v>
          </cell>
          <cell r="M6578" t="str">
            <v>LEVITOW  HEALTH CENTER</v>
          </cell>
          <cell r="N6578" t="str">
            <v>287 WEST ST</v>
          </cell>
          <cell r="O6578" t="str">
            <v>ROCKY HILL</v>
          </cell>
        </row>
        <row r="6579">
          <cell r="A6579">
            <v>4123196</v>
          </cell>
          <cell r="B6579" t="str">
            <v>SALT PKT .6 GM</v>
          </cell>
          <cell r="C6579" t="str">
            <v>6 / 1000CT</v>
          </cell>
          <cell r="D6579" t="str">
            <v>SYS CLS</v>
          </cell>
          <cell r="E6579">
            <v>3</v>
          </cell>
          <cell r="F6579">
            <v>9.73</v>
          </cell>
          <cell r="G6579">
            <v>29.19</v>
          </cell>
          <cell r="H6579">
            <v>7</v>
          </cell>
          <cell r="I6579" t="str">
            <v>CANNED AND DRY </v>
          </cell>
          <cell r="J6579" t="str">
            <v>PCON4</v>
          </cell>
          <cell r="K6579" t="str">
            <v>CVH-CRAIG</v>
          </cell>
          <cell r="L6579" t="str">
            <v>394742</v>
          </cell>
          <cell r="M6579" t="str">
            <v>GREATER BRIDGEPORT COMMUNITY</v>
          </cell>
          <cell r="N6579" t="str">
            <v>1635 CENTRAL AVE</v>
          </cell>
          <cell r="O6579" t="str">
            <v>BRIDGEPORT</v>
          </cell>
        </row>
        <row r="6580">
          <cell r="A6580">
            <v>4123196</v>
          </cell>
          <cell r="B6580" t="str">
            <v>SALT PKT .6 GM</v>
          </cell>
          <cell r="C6580" t="str">
            <v>6 / 1000CT</v>
          </cell>
          <cell r="D6580" t="str">
            <v>SYS CLS</v>
          </cell>
          <cell r="E6580">
            <v>1</v>
          </cell>
          <cell r="F6580">
            <v>9.73</v>
          </cell>
          <cell r="G6580">
            <v>9.73</v>
          </cell>
          <cell r="H6580">
            <v>7</v>
          </cell>
          <cell r="I6580" t="str">
            <v>CANNED AND DRY </v>
          </cell>
          <cell r="J6580" t="str">
            <v>PCON1</v>
          </cell>
          <cell r="K6580" t="str">
            <v>CORRECTIONS-CRAIG</v>
          </cell>
          <cell r="L6580" t="str">
            <v>384495</v>
          </cell>
          <cell r="M6580" t="str">
            <v>WILLARD CORECTIONS</v>
          </cell>
          <cell r="N6580" t="str">
            <v>391 SHAKER RD</v>
          </cell>
          <cell r="O6580" t="str">
            <v>ENFIELD</v>
          </cell>
        </row>
        <row r="6581">
          <cell r="A6581">
            <v>4123212</v>
          </cell>
          <cell r="B6581" t="str">
            <v>SPICE PEPPER PACKET .1 GM</v>
          </cell>
          <cell r="C6581" t="str">
            <v>6 / 1000CT</v>
          </cell>
          <cell r="D6581" t="str">
            <v>SYS CLS</v>
          </cell>
          <cell r="E6581">
            <v>72</v>
          </cell>
          <cell r="F6581">
            <v>21.971</v>
          </cell>
          <cell r="G6581">
            <v>1581.78</v>
          </cell>
          <cell r="H6581">
            <v>7</v>
          </cell>
          <cell r="I6581" t="str">
            <v>CANNED AND DRY </v>
          </cell>
          <cell r="J6581" t="str">
            <v>PCON4</v>
          </cell>
          <cell r="K6581" t="str">
            <v>CVH-CRAIG</v>
          </cell>
          <cell r="L6581" t="str">
            <v>390344</v>
          </cell>
          <cell r="M6581" t="str">
            <v>CVH-DRY GOODS</v>
          </cell>
          <cell r="N6581" t="str">
            <v>SILVER STREET-LAUNDRY BLDG</v>
          </cell>
          <cell r="O6581" t="str">
            <v>MIDDLETOWN</v>
          </cell>
        </row>
        <row r="6582">
          <cell r="A6582">
            <v>4123212</v>
          </cell>
          <cell r="B6582" t="str">
            <v>SPICE PEPPER PACKET .1 GM</v>
          </cell>
          <cell r="C6582" t="str">
            <v>6 / 1000CT</v>
          </cell>
          <cell r="D6582" t="str">
            <v>SYS CLS</v>
          </cell>
          <cell r="E6582">
            <v>58</v>
          </cell>
          <cell r="F6582">
            <v>21.911999999999999</v>
          </cell>
          <cell r="G6582">
            <v>1270.76</v>
          </cell>
          <cell r="H6582">
            <v>7</v>
          </cell>
          <cell r="I6582" t="str">
            <v>CANNED AND DRY </v>
          </cell>
          <cell r="J6582" t="str">
            <v>PCON1</v>
          </cell>
          <cell r="K6582" t="str">
            <v>CORRECTIONS-CRAIG</v>
          </cell>
          <cell r="L6582" t="str">
            <v>384958</v>
          </cell>
          <cell r="M6582" t="str">
            <v>CHESHIRE CORRECTIONS</v>
          </cell>
          <cell r="N6582" t="str">
            <v>900 HIGHLAND AVE</v>
          </cell>
          <cell r="O6582" t="str">
            <v>CHESHIRE</v>
          </cell>
        </row>
        <row r="6583">
          <cell r="A6583">
            <v>4123212</v>
          </cell>
          <cell r="B6583" t="str">
            <v>SPICE PEPPER PACKET .1 GM</v>
          </cell>
          <cell r="C6583" t="str">
            <v>6 / 1000CT</v>
          </cell>
          <cell r="D6583" t="str">
            <v>SYS CLS</v>
          </cell>
          <cell r="E6583">
            <v>13</v>
          </cell>
          <cell r="F6583">
            <v>21.940999999999999</v>
          </cell>
          <cell r="G6583">
            <v>285.14</v>
          </cell>
          <cell r="H6583">
            <v>7</v>
          </cell>
          <cell r="I6583" t="str">
            <v>CANNED AND DRY </v>
          </cell>
          <cell r="J6583" t="str">
            <v>PCON4</v>
          </cell>
          <cell r="K6583" t="str">
            <v>CVH-CRAIG</v>
          </cell>
          <cell r="L6583" t="str">
            <v>392241</v>
          </cell>
          <cell r="M6583" t="str">
            <v>BLUE HILLS REG CENTER</v>
          </cell>
          <cell r="N6583" t="str">
            <v>500 VINE ST</v>
          </cell>
          <cell r="O6583" t="str">
            <v>HARTFORD</v>
          </cell>
        </row>
        <row r="6584">
          <cell r="A6584">
            <v>4123212</v>
          </cell>
          <cell r="B6584" t="str">
            <v>SPICE PEPPER PACKET .1 GM</v>
          </cell>
          <cell r="C6584" t="str">
            <v>6 / 1000CT</v>
          </cell>
          <cell r="D6584" t="str">
            <v>SYS CLS</v>
          </cell>
          <cell r="E6584">
            <v>10</v>
          </cell>
          <cell r="F6584">
            <v>21.89</v>
          </cell>
          <cell r="G6584">
            <v>218.9</v>
          </cell>
          <cell r="H6584">
            <v>7</v>
          </cell>
          <cell r="I6584" t="str">
            <v>CANNED AND DRY </v>
          </cell>
          <cell r="J6584" t="str">
            <v>PCON8</v>
          </cell>
          <cell r="K6584" t="str">
            <v>VET-CRAIG</v>
          </cell>
          <cell r="L6584" t="str">
            <v>383760</v>
          </cell>
          <cell r="M6584" t="str">
            <v>DEPT OF VETERAN AFFAIRS</v>
          </cell>
          <cell r="N6584" t="str">
            <v>287 WEST ST</v>
          </cell>
          <cell r="O6584" t="str">
            <v>ROCKY HILL</v>
          </cell>
        </row>
        <row r="6585">
          <cell r="A6585">
            <v>4123212</v>
          </cell>
          <cell r="B6585" t="str">
            <v>SPICE PEPPER PACKET .1 GM</v>
          </cell>
          <cell r="C6585" t="str">
            <v>6 / 1000CT</v>
          </cell>
          <cell r="D6585" t="str">
            <v>SYS CLS</v>
          </cell>
          <cell r="E6585">
            <v>4</v>
          </cell>
          <cell r="F6585">
            <v>21.89</v>
          </cell>
          <cell r="G6585">
            <v>87.56</v>
          </cell>
          <cell r="H6585">
            <v>7</v>
          </cell>
          <cell r="I6585" t="str">
            <v>CANNED AND DRY </v>
          </cell>
          <cell r="J6585" t="str">
            <v>PCON8</v>
          </cell>
          <cell r="K6585" t="str">
            <v>VET-CRAIG</v>
          </cell>
          <cell r="L6585" t="str">
            <v>699124</v>
          </cell>
          <cell r="M6585" t="str">
            <v>LEVITOW  HEALTH CENTER</v>
          </cell>
          <cell r="N6585" t="str">
            <v>287 WEST ST</v>
          </cell>
          <cell r="O6585" t="str">
            <v>ROCKY HILL</v>
          </cell>
        </row>
        <row r="6586">
          <cell r="A6586">
            <v>4124764</v>
          </cell>
          <cell r="B6586" t="str">
            <v>DRINK MIX LEMONADE</v>
          </cell>
          <cell r="C6586" t="str">
            <v>12 / 2 GAL</v>
          </cell>
          <cell r="D6586" t="str">
            <v>TWIST</v>
          </cell>
          <cell r="E6586">
            <v>5</v>
          </cell>
          <cell r="F6586">
            <v>12.79</v>
          </cell>
          <cell r="G6586">
            <v>63.95</v>
          </cell>
          <cell r="H6586">
            <v>7</v>
          </cell>
          <cell r="I6586" t="str">
            <v>CANNED AND DRY </v>
          </cell>
          <cell r="J6586" t="str">
            <v>PCON3</v>
          </cell>
          <cell r="K6586" t="str">
            <v>K-12-CRAIG</v>
          </cell>
          <cell r="L6586" t="str">
            <v>382911</v>
          </cell>
          <cell r="M6586" t="str">
            <v>ELI WHITNEY THS - CULINARY</v>
          </cell>
          <cell r="N6586" t="str">
            <v>100 FAIRVIEW AVE</v>
          </cell>
          <cell r="O6586" t="str">
            <v>HAMDEN</v>
          </cell>
        </row>
        <row r="6587">
          <cell r="A6587">
            <v>4124764</v>
          </cell>
          <cell r="B6587" t="str">
            <v>DRINK MIX LEMONADE</v>
          </cell>
          <cell r="C6587" t="str">
            <v>12 / 2 GAL</v>
          </cell>
          <cell r="D6587" t="str">
            <v>TWIST</v>
          </cell>
          <cell r="E6587">
            <v>1</v>
          </cell>
          <cell r="F6587">
            <v>12.79</v>
          </cell>
          <cell r="G6587">
            <v>12.79</v>
          </cell>
          <cell r="H6587">
            <v>7</v>
          </cell>
          <cell r="I6587" t="str">
            <v>CANNED AND DRY </v>
          </cell>
          <cell r="J6587" t="str">
            <v>PCON3</v>
          </cell>
          <cell r="K6587" t="str">
            <v>K-12-CRAIG</v>
          </cell>
          <cell r="L6587" t="str">
            <v>383281</v>
          </cell>
          <cell r="M6587" t="str">
            <v>A I  PRINCE THS - CULINARY</v>
          </cell>
          <cell r="N6587" t="str">
            <v>401 FLATBUSH AVE</v>
          </cell>
          <cell r="O6587" t="str">
            <v>HARTFORD</v>
          </cell>
        </row>
        <row r="6588">
          <cell r="A6588">
            <v>4125852</v>
          </cell>
          <cell r="B6588" t="str">
            <v>COOKIE LORNA DOONE</v>
          </cell>
          <cell r="C6588" t="str">
            <v>120 / 1 OZ</v>
          </cell>
          <cell r="D6588" t="str">
            <v>LORNA D</v>
          </cell>
          <cell r="E6588">
            <v>18</v>
          </cell>
          <cell r="F6588">
            <v>25.75</v>
          </cell>
          <cell r="G6588">
            <v>463.5</v>
          </cell>
          <cell r="H6588">
            <v>7</v>
          </cell>
          <cell r="I6588" t="str">
            <v>CANNED AND DRY </v>
          </cell>
          <cell r="J6588" t="str">
            <v>PCON4</v>
          </cell>
          <cell r="K6588" t="str">
            <v>CVH-CRAIG</v>
          </cell>
          <cell r="L6588" t="str">
            <v>390328</v>
          </cell>
          <cell r="M6588" t="str">
            <v>RIVER VALLEY SERVICES  CVH</v>
          </cell>
          <cell r="N6588" t="str">
            <v>1 SILVER ST LAUNDRY BUILDING</v>
          </cell>
          <cell r="O6588" t="str">
            <v>MIDDLETOWN</v>
          </cell>
        </row>
        <row r="6589">
          <cell r="A6589">
            <v>4125852</v>
          </cell>
          <cell r="B6589" t="str">
            <v>COOKIE LORNA DOONE</v>
          </cell>
          <cell r="C6589" t="str">
            <v>120 / 1 OZ</v>
          </cell>
          <cell r="D6589" t="str">
            <v>LORNA D</v>
          </cell>
          <cell r="E6589">
            <v>9</v>
          </cell>
          <cell r="F6589">
            <v>25.75</v>
          </cell>
          <cell r="G6589">
            <v>231.75</v>
          </cell>
          <cell r="H6589">
            <v>7</v>
          </cell>
          <cell r="I6589" t="str">
            <v>CANNED AND DRY </v>
          </cell>
          <cell r="J6589" t="str">
            <v>PCON8</v>
          </cell>
          <cell r="K6589" t="str">
            <v>VET-CRAIG</v>
          </cell>
          <cell r="L6589" t="str">
            <v>383760</v>
          </cell>
          <cell r="M6589" t="str">
            <v>DEPT OF VETERAN AFFAIRS</v>
          </cell>
          <cell r="N6589" t="str">
            <v>287 WEST ST</v>
          </cell>
          <cell r="O6589" t="str">
            <v>ROCKY HILL</v>
          </cell>
        </row>
        <row r="6590">
          <cell r="A6590">
            <v>4125852</v>
          </cell>
          <cell r="B6590" t="str">
            <v>COOKIE LORNA DOONE</v>
          </cell>
          <cell r="C6590" t="str">
            <v>120 / 1 OZ</v>
          </cell>
          <cell r="D6590" t="str">
            <v>LORNA D</v>
          </cell>
          <cell r="E6590">
            <v>8</v>
          </cell>
          <cell r="F6590">
            <v>25.75</v>
          </cell>
          <cell r="G6590">
            <v>206</v>
          </cell>
          <cell r="H6590">
            <v>7</v>
          </cell>
          <cell r="I6590" t="str">
            <v>CANNED AND DRY </v>
          </cell>
          <cell r="J6590" t="str">
            <v>PCON4</v>
          </cell>
          <cell r="K6590" t="str">
            <v>CVH-CRAIG</v>
          </cell>
          <cell r="L6590" t="str">
            <v>392241</v>
          </cell>
          <cell r="M6590" t="str">
            <v>BLUE HILLS REG CENTER</v>
          </cell>
          <cell r="N6590" t="str">
            <v>500 VINE ST</v>
          </cell>
          <cell r="O6590" t="str">
            <v>HARTFORD</v>
          </cell>
        </row>
        <row r="6591">
          <cell r="A6591">
            <v>4125852</v>
          </cell>
          <cell r="B6591" t="str">
            <v>COOKIE LORNA DOONE</v>
          </cell>
          <cell r="C6591" t="str">
            <v>120 / 1 OZ</v>
          </cell>
          <cell r="D6591" t="str">
            <v>LORNA D</v>
          </cell>
          <cell r="E6591">
            <v>8</v>
          </cell>
          <cell r="F6591">
            <v>25.75</v>
          </cell>
          <cell r="G6591">
            <v>206</v>
          </cell>
          <cell r="H6591">
            <v>7</v>
          </cell>
          <cell r="I6591" t="str">
            <v>CANNED AND DRY </v>
          </cell>
          <cell r="J6591" t="str">
            <v>PCON4</v>
          </cell>
          <cell r="K6591" t="str">
            <v>CVH-CRAIG</v>
          </cell>
          <cell r="L6591" t="str">
            <v>394742</v>
          </cell>
          <cell r="M6591" t="str">
            <v>GREATER BRIDGEPORT COMMUNITY</v>
          </cell>
          <cell r="N6591" t="str">
            <v>1635 CENTRAL AVE</v>
          </cell>
          <cell r="O6591" t="str">
            <v>BRIDGEPORT</v>
          </cell>
        </row>
        <row r="6592">
          <cell r="A6592">
            <v>4125852</v>
          </cell>
          <cell r="B6592" t="str">
            <v>COOKIE LORNA DOONE</v>
          </cell>
          <cell r="C6592" t="str">
            <v>120 / 1 OZ</v>
          </cell>
          <cell r="D6592" t="str">
            <v>LORNA D</v>
          </cell>
          <cell r="E6592">
            <v>3</v>
          </cell>
          <cell r="F6592">
            <v>25.75</v>
          </cell>
          <cell r="G6592">
            <v>77.25</v>
          </cell>
          <cell r="H6592">
            <v>7</v>
          </cell>
          <cell r="I6592" t="str">
            <v>CANNED AND DRY </v>
          </cell>
          <cell r="J6592" t="str">
            <v>PCON2</v>
          </cell>
          <cell r="K6592" t="str">
            <v>CULINARY-EDU-CRAIG</v>
          </cell>
          <cell r="L6592" t="str">
            <v>402743</v>
          </cell>
          <cell r="M6592" t="str">
            <v>CAPITAL COMMUNITY COLLEGE</v>
          </cell>
          <cell r="N6592" t="str">
            <v>950 MAIN ST</v>
          </cell>
          <cell r="O6592" t="str">
            <v>HARTFORD</v>
          </cell>
        </row>
        <row r="6593">
          <cell r="A6593">
            <v>4125852</v>
          </cell>
          <cell r="B6593" t="str">
            <v>COOKIE LORNA DOONE</v>
          </cell>
          <cell r="C6593" t="str">
            <v>120 / 1 OZ</v>
          </cell>
          <cell r="D6593" t="str">
            <v>LORNA D</v>
          </cell>
          <cell r="E6593">
            <v>1</v>
          </cell>
          <cell r="F6593">
            <v>33.729999999999997</v>
          </cell>
          <cell r="G6593">
            <v>33.729999999999997</v>
          </cell>
          <cell r="H6593">
            <v>7</v>
          </cell>
          <cell r="I6593" t="str">
            <v>CANNED AND DRY </v>
          </cell>
          <cell r="J6593" t="str">
            <v>PCON2</v>
          </cell>
          <cell r="K6593" t="str">
            <v>CULINARY-EDU-CRAIG</v>
          </cell>
          <cell r="L6593" t="str">
            <v>744995</v>
          </cell>
          <cell r="M6593" t="str">
            <v>BEACON HALL</v>
          </cell>
          <cell r="N6593" t="str">
            <v>900 LAFAYETTE BLVD</v>
          </cell>
          <cell r="O6593" t="str">
            <v>BRIDGEPORT</v>
          </cell>
        </row>
        <row r="6594">
          <cell r="A6594">
            <v>4125852</v>
          </cell>
          <cell r="B6594" t="str">
            <v>COOKIE LORNA DOONE</v>
          </cell>
          <cell r="C6594" t="str">
            <v>120 / 1 OZ</v>
          </cell>
          <cell r="D6594" t="str">
            <v>LORNA D</v>
          </cell>
          <cell r="E6594">
            <v>1</v>
          </cell>
          <cell r="F6594">
            <v>25.75</v>
          </cell>
          <cell r="G6594">
            <v>25.75</v>
          </cell>
          <cell r="H6594">
            <v>7</v>
          </cell>
          <cell r="I6594" t="str">
            <v>CANNED AND DRY </v>
          </cell>
          <cell r="J6594" t="str">
            <v>PCON8</v>
          </cell>
          <cell r="K6594" t="str">
            <v>VET-CRAIG</v>
          </cell>
          <cell r="L6594" t="str">
            <v>699124</v>
          </cell>
          <cell r="M6594" t="str">
            <v>LEVITOW  HEALTH CENTER</v>
          </cell>
          <cell r="N6594" t="str">
            <v>287 WEST ST</v>
          </cell>
          <cell r="O6594" t="str">
            <v>ROCKY HILL</v>
          </cell>
        </row>
        <row r="6595">
          <cell r="A6595">
            <v>4128682</v>
          </cell>
          <cell r="B6595" t="str">
            <v>SHORTENING ALL PURP ALL VEG</v>
          </cell>
          <cell r="C6595" t="str">
            <v>12 / 3 LB</v>
          </cell>
          <cell r="D6595" t="str">
            <v>CRISCO</v>
          </cell>
          <cell r="E6595">
            <v>3</v>
          </cell>
          <cell r="F6595">
            <v>58.99</v>
          </cell>
          <cell r="G6595">
            <v>176.97</v>
          </cell>
          <cell r="H6595">
            <v>7</v>
          </cell>
          <cell r="I6595" t="str">
            <v>CANNED AND DRY </v>
          </cell>
          <cell r="J6595" t="str">
            <v>PCON3</v>
          </cell>
          <cell r="K6595" t="str">
            <v>K-12-CRAIG</v>
          </cell>
          <cell r="L6595" t="str">
            <v>383281</v>
          </cell>
          <cell r="M6595" t="str">
            <v>A I  PRINCE THS - CULINARY</v>
          </cell>
          <cell r="N6595" t="str">
            <v>401 FLATBUSH AVE</v>
          </cell>
          <cell r="O6595" t="str">
            <v>HARTFORD</v>
          </cell>
        </row>
        <row r="6596">
          <cell r="A6596">
            <v>4128682</v>
          </cell>
          <cell r="B6596" t="str">
            <v>SHORTENING ALL PURP ALL VEG</v>
          </cell>
          <cell r="C6596" t="str">
            <v>12 / 3 LB</v>
          </cell>
          <cell r="D6596" t="str">
            <v>CRISCO</v>
          </cell>
          <cell r="E6596">
            <v>2</v>
          </cell>
          <cell r="F6596">
            <v>58.99</v>
          </cell>
          <cell r="G6596">
            <v>117.98</v>
          </cell>
          <cell r="H6596">
            <v>7</v>
          </cell>
          <cell r="I6596" t="str">
            <v>CANNED AND DRY </v>
          </cell>
          <cell r="J6596" t="str">
            <v>PCON3</v>
          </cell>
          <cell r="K6596" t="str">
            <v>K-12-CRAIG</v>
          </cell>
          <cell r="L6596" t="str">
            <v>383091</v>
          </cell>
          <cell r="M6596" t="str">
            <v>W F  KAYNOR THS - CULINARY</v>
          </cell>
          <cell r="N6596" t="str">
            <v>43 TOMPKINS ST</v>
          </cell>
          <cell r="O6596" t="str">
            <v>WATERBURY</v>
          </cell>
        </row>
        <row r="6597">
          <cell r="A6597">
            <v>4128682</v>
          </cell>
          <cell r="B6597" t="str">
            <v>SHORTENING ALL PURP ALL VEG</v>
          </cell>
          <cell r="C6597" t="str">
            <v>12 / 3 LB</v>
          </cell>
          <cell r="D6597" t="str">
            <v>CRISCO</v>
          </cell>
          <cell r="E6597">
            <v>1</v>
          </cell>
          <cell r="F6597">
            <v>58.99</v>
          </cell>
          <cell r="G6597">
            <v>58.99</v>
          </cell>
          <cell r="H6597">
            <v>7</v>
          </cell>
          <cell r="I6597" t="str">
            <v>CANNED AND DRY </v>
          </cell>
          <cell r="J6597" t="str">
            <v>PCON3</v>
          </cell>
          <cell r="K6597" t="str">
            <v>K-12-CRAIG</v>
          </cell>
          <cell r="L6597" t="str">
            <v>383562</v>
          </cell>
          <cell r="M6597" t="str">
            <v>J M  WRIGHT THS - CULINARY</v>
          </cell>
          <cell r="N6597" t="str">
            <v>120 BRIDGE ST</v>
          </cell>
          <cell r="O6597" t="str">
            <v>STAMFORD</v>
          </cell>
        </row>
        <row r="6598">
          <cell r="A6598">
            <v>4131405</v>
          </cell>
          <cell r="B6598" t="str">
            <v>HONEY PURE CUP</v>
          </cell>
          <cell r="C6598" t="str">
            <v>200 / .5 OZ</v>
          </cell>
          <cell r="D6598" t="str">
            <v>SMUCKER</v>
          </cell>
          <cell r="E6598">
            <v>8</v>
          </cell>
          <cell r="F6598">
            <v>27.9</v>
          </cell>
          <cell r="G6598">
            <v>223.2</v>
          </cell>
          <cell r="H6598">
            <v>7</v>
          </cell>
          <cell r="I6598" t="str">
            <v>CANNED AND DRY </v>
          </cell>
          <cell r="J6598" t="str">
            <v>PCON4</v>
          </cell>
          <cell r="K6598" t="str">
            <v>CVH-CRAIG</v>
          </cell>
          <cell r="L6598" t="str">
            <v>390344</v>
          </cell>
          <cell r="M6598" t="str">
            <v>CVH-DRY GOODS</v>
          </cell>
          <cell r="N6598" t="str">
            <v>SILVER STREET-LAUNDRY BLDG</v>
          </cell>
          <cell r="O6598" t="str">
            <v>MIDDLETOWN</v>
          </cell>
        </row>
        <row r="6599">
          <cell r="A6599">
            <v>4135380</v>
          </cell>
          <cell r="B6599" t="str">
            <v>PAN COATING ARSL</v>
          </cell>
          <cell r="C6599" t="str">
            <v>6 / 17 OZ</v>
          </cell>
          <cell r="D6599" t="str">
            <v>SYS CLS</v>
          </cell>
          <cell r="E6599">
            <v>36</v>
          </cell>
          <cell r="F6599">
            <v>13.87</v>
          </cell>
          <cell r="G6599">
            <v>498.78</v>
          </cell>
          <cell r="H6599">
            <v>7</v>
          </cell>
          <cell r="I6599" t="str">
            <v>CANNED AND DRY </v>
          </cell>
          <cell r="J6599" t="str">
            <v>PCON4</v>
          </cell>
          <cell r="K6599" t="str">
            <v>CVH-CRAIG</v>
          </cell>
          <cell r="L6599" t="str">
            <v>390344</v>
          </cell>
          <cell r="M6599" t="str">
            <v>CVH-DRY GOODS</v>
          </cell>
          <cell r="N6599" t="str">
            <v>SILVER STREET-LAUNDRY BLDG</v>
          </cell>
          <cell r="O6599" t="str">
            <v>MIDDLETOWN</v>
          </cell>
        </row>
        <row r="6600">
          <cell r="A6600">
            <v>4135380</v>
          </cell>
          <cell r="B6600" t="str">
            <v>PAN COATING ARSL</v>
          </cell>
          <cell r="C6600" t="str">
            <v>6 / 17 OZ</v>
          </cell>
          <cell r="D6600" t="str">
            <v>SYS CLS</v>
          </cell>
          <cell r="E6600">
            <v>6</v>
          </cell>
          <cell r="F6600">
            <v>13.855</v>
          </cell>
          <cell r="G6600">
            <v>83.13</v>
          </cell>
          <cell r="H6600">
            <v>7</v>
          </cell>
          <cell r="I6600" t="str">
            <v>CANNED AND DRY </v>
          </cell>
          <cell r="J6600" t="str">
            <v>PCON5</v>
          </cell>
          <cell r="K6600" t="str">
            <v>COURTS-CRAIG</v>
          </cell>
          <cell r="L6600" t="str">
            <v>390641</v>
          </cell>
          <cell r="M6600" t="str">
            <v>STATE OF CT-PUB-SAF-TRAIN</v>
          </cell>
          <cell r="N6600" t="str">
            <v>285 PRESTON AVE</v>
          </cell>
          <cell r="O6600" t="str">
            <v>MERIDEN</v>
          </cell>
        </row>
        <row r="6601">
          <cell r="A6601">
            <v>4135380</v>
          </cell>
          <cell r="B6601" t="str">
            <v>PAN COATING ARSL</v>
          </cell>
          <cell r="C6601" t="str">
            <v>6 / 17 OZ</v>
          </cell>
          <cell r="D6601" t="str">
            <v>SYS CLS</v>
          </cell>
          <cell r="E6601">
            <v>5</v>
          </cell>
          <cell r="F6601">
            <v>14.005000000000001</v>
          </cell>
          <cell r="G6601">
            <v>70.25</v>
          </cell>
          <cell r="H6601">
            <v>7</v>
          </cell>
          <cell r="I6601" t="str">
            <v>CANNED AND DRY </v>
          </cell>
          <cell r="J6601" t="str">
            <v>PCON4</v>
          </cell>
          <cell r="K6601" t="str">
            <v>CVH-CRAIG</v>
          </cell>
          <cell r="L6601" t="str">
            <v>394742</v>
          </cell>
          <cell r="M6601" t="str">
            <v>GREATER BRIDGEPORT COMMUNITY</v>
          </cell>
          <cell r="N6601" t="str">
            <v>1635 CENTRAL AVE</v>
          </cell>
          <cell r="O6601" t="str">
            <v>BRIDGEPORT</v>
          </cell>
        </row>
        <row r="6602">
          <cell r="A6602">
            <v>4135380</v>
          </cell>
          <cell r="B6602" t="str">
            <v>PAN COATING ARSL</v>
          </cell>
          <cell r="C6602" t="str">
            <v>6 / 17 OZ</v>
          </cell>
          <cell r="D6602" t="str">
            <v>SYS CLS</v>
          </cell>
          <cell r="E6602">
            <v>4</v>
          </cell>
          <cell r="F6602">
            <v>13.78</v>
          </cell>
          <cell r="G6602">
            <v>55.12</v>
          </cell>
          <cell r="H6602">
            <v>7</v>
          </cell>
          <cell r="I6602" t="str">
            <v>CANNED AND DRY </v>
          </cell>
          <cell r="J6602" t="str">
            <v>PCON8</v>
          </cell>
          <cell r="K6602" t="str">
            <v>VET-CRAIG</v>
          </cell>
          <cell r="L6602" t="str">
            <v>383760</v>
          </cell>
          <cell r="M6602" t="str">
            <v>DEPT OF VETERAN AFFAIRS</v>
          </cell>
          <cell r="N6602" t="str">
            <v>287 WEST ST</v>
          </cell>
          <cell r="O6602" t="str">
            <v>ROCKY HILL</v>
          </cell>
        </row>
        <row r="6603">
          <cell r="A6603">
            <v>4135380</v>
          </cell>
          <cell r="B6603" t="str">
            <v>PAN COATING ARSL</v>
          </cell>
          <cell r="C6603" t="str">
            <v>6 / 17 OZ</v>
          </cell>
          <cell r="D6603" t="str">
            <v>SYS CLS</v>
          </cell>
          <cell r="E6603">
            <v>2</v>
          </cell>
          <cell r="F6603">
            <v>16.28</v>
          </cell>
          <cell r="G6603">
            <v>32.56</v>
          </cell>
          <cell r="H6603">
            <v>7</v>
          </cell>
          <cell r="I6603" t="str">
            <v>CANNED AND DRY </v>
          </cell>
          <cell r="J6603" t="str">
            <v>PCON3</v>
          </cell>
          <cell r="K6603" t="str">
            <v>K-12-CRAIG</v>
          </cell>
          <cell r="L6603" t="str">
            <v>383091</v>
          </cell>
          <cell r="M6603" t="str">
            <v>W F  KAYNOR THS - CULINARY</v>
          </cell>
          <cell r="N6603" t="str">
            <v>43 TOMPKINS ST</v>
          </cell>
          <cell r="O6603" t="str">
            <v>WATERBURY</v>
          </cell>
        </row>
        <row r="6604">
          <cell r="A6604">
            <v>4135380</v>
          </cell>
          <cell r="B6604" t="str">
            <v>PAN COATING ARSL</v>
          </cell>
          <cell r="C6604" t="str">
            <v>6 / 17 OZ</v>
          </cell>
          <cell r="D6604" t="str">
            <v>SYS CLS</v>
          </cell>
          <cell r="E6604">
            <v>1</v>
          </cell>
          <cell r="F6604">
            <v>16.28</v>
          </cell>
          <cell r="G6604">
            <v>16.28</v>
          </cell>
          <cell r="H6604">
            <v>7</v>
          </cell>
          <cell r="I6604" t="str">
            <v>CANNED AND DRY </v>
          </cell>
          <cell r="J6604" t="str">
            <v>PCON9</v>
          </cell>
          <cell r="K6604" t="str">
            <v>HEATLHCARE-CRAIG</v>
          </cell>
          <cell r="L6604" t="str">
            <v>404269</v>
          </cell>
          <cell r="M6604" t="str">
            <v>NORWALK COMM COL CULINARY ARTS</v>
          </cell>
          <cell r="N6604" t="str">
            <v>188 RICHARDS AVE</v>
          </cell>
          <cell r="O6604" t="str">
            <v>NORWALK</v>
          </cell>
        </row>
        <row r="6605">
          <cell r="A6605">
            <v>4135380</v>
          </cell>
          <cell r="B6605" t="str">
            <v>PAN COATING ARSL</v>
          </cell>
          <cell r="C6605" t="str">
            <v>6 / 17 OZ</v>
          </cell>
          <cell r="D6605" t="str">
            <v>SYS CLS</v>
          </cell>
          <cell r="E6605">
            <v>1</v>
          </cell>
          <cell r="F6605">
            <v>13.78</v>
          </cell>
          <cell r="G6605">
            <v>13.78</v>
          </cell>
          <cell r="H6605">
            <v>7</v>
          </cell>
          <cell r="I6605" t="str">
            <v>CANNED AND DRY </v>
          </cell>
          <cell r="J6605" t="str">
            <v>PCON3</v>
          </cell>
          <cell r="K6605" t="str">
            <v>K-12-CRAIG</v>
          </cell>
          <cell r="L6605" t="str">
            <v>382770</v>
          </cell>
          <cell r="M6605" t="str">
            <v>HENRY ABBOTT THS - CULINARY</v>
          </cell>
          <cell r="N6605" t="str">
            <v>21 HAYESTOWN AVE</v>
          </cell>
          <cell r="O6605" t="str">
            <v>DANBURY</v>
          </cell>
        </row>
        <row r="6606">
          <cell r="A6606">
            <v>4136768</v>
          </cell>
          <cell r="B6606" t="str">
            <v>KETCHUP PACKET FCY</v>
          </cell>
          <cell r="C6606" t="str">
            <v>1000 / 9 GM</v>
          </cell>
          <cell r="D6606" t="str">
            <v>HEINZ</v>
          </cell>
          <cell r="E6606">
            <v>77</v>
          </cell>
          <cell r="F6606">
            <v>24.856000000000002</v>
          </cell>
          <cell r="G6606">
            <v>1859.6</v>
          </cell>
          <cell r="H6606">
            <v>7</v>
          </cell>
          <cell r="I6606" t="str">
            <v>CANNED AND DRY </v>
          </cell>
          <cell r="J6606" t="str">
            <v>PCON4</v>
          </cell>
          <cell r="K6606" t="str">
            <v>CVH-CRAIG</v>
          </cell>
          <cell r="L6606" t="str">
            <v>390344</v>
          </cell>
          <cell r="M6606" t="str">
            <v>CVH-DRY GOODS</v>
          </cell>
          <cell r="N6606" t="str">
            <v>SILVER STREET-LAUNDRY BLDG</v>
          </cell>
          <cell r="O6606" t="str">
            <v>MIDDLETOWN</v>
          </cell>
        </row>
        <row r="6607">
          <cell r="A6607">
            <v>4136768</v>
          </cell>
          <cell r="B6607" t="str">
            <v>KETCHUP PACKET FCY</v>
          </cell>
          <cell r="C6607" t="str">
            <v>1000 / 9 GM</v>
          </cell>
          <cell r="D6607" t="str">
            <v>HEINZ</v>
          </cell>
          <cell r="E6607">
            <v>25</v>
          </cell>
          <cell r="F6607">
            <v>23.992999999999999</v>
          </cell>
          <cell r="G6607">
            <v>618.4</v>
          </cell>
          <cell r="H6607">
            <v>7</v>
          </cell>
          <cell r="I6607" t="str">
            <v>CANNED AND DRY </v>
          </cell>
          <cell r="J6607" t="str">
            <v>PCON8</v>
          </cell>
          <cell r="K6607" t="str">
            <v>VET-CRAIG</v>
          </cell>
          <cell r="L6607" t="str">
            <v>699124</v>
          </cell>
          <cell r="M6607" t="str">
            <v>LEVITOW  HEALTH CENTER</v>
          </cell>
          <cell r="N6607" t="str">
            <v>287 WEST ST</v>
          </cell>
          <cell r="O6607" t="str">
            <v>ROCKY HILL</v>
          </cell>
        </row>
        <row r="6608">
          <cell r="A6608">
            <v>4136768</v>
          </cell>
          <cell r="B6608" t="str">
            <v>KETCHUP PACKET FCY</v>
          </cell>
          <cell r="C6608" t="str">
            <v>1000 / 9 GM</v>
          </cell>
          <cell r="D6608" t="str">
            <v>HEINZ</v>
          </cell>
          <cell r="E6608">
            <v>13</v>
          </cell>
          <cell r="F6608">
            <v>24.407</v>
          </cell>
          <cell r="G6608">
            <v>307</v>
          </cell>
          <cell r="H6608">
            <v>7</v>
          </cell>
          <cell r="I6608" t="str">
            <v>CANNED AND DRY </v>
          </cell>
          <cell r="J6608" t="str">
            <v>PCON4</v>
          </cell>
          <cell r="K6608" t="str">
            <v>CVH-CRAIG</v>
          </cell>
          <cell r="L6608" t="str">
            <v>392241</v>
          </cell>
          <cell r="M6608" t="str">
            <v>BLUE HILLS REG CENTER</v>
          </cell>
          <cell r="N6608" t="str">
            <v>500 VINE ST</v>
          </cell>
          <cell r="O6608" t="str">
            <v>HARTFORD</v>
          </cell>
        </row>
        <row r="6609">
          <cell r="A6609">
            <v>4136768</v>
          </cell>
          <cell r="B6609" t="str">
            <v>KETCHUP PACKET FCY</v>
          </cell>
          <cell r="C6609" t="str">
            <v>1000 / 9 GM</v>
          </cell>
          <cell r="D6609" t="str">
            <v>HEINZ</v>
          </cell>
          <cell r="E6609">
            <v>6</v>
          </cell>
          <cell r="F6609">
            <v>31.42</v>
          </cell>
          <cell r="G6609">
            <v>188.52</v>
          </cell>
          <cell r="H6609">
            <v>7</v>
          </cell>
          <cell r="I6609" t="str">
            <v>CANNED AND DRY </v>
          </cell>
          <cell r="J6609" t="str">
            <v>PCON4</v>
          </cell>
          <cell r="K6609" t="str">
            <v>CVH-CRAIG</v>
          </cell>
          <cell r="L6609" t="str">
            <v>394742</v>
          </cell>
          <cell r="M6609" t="str">
            <v>GREATER BRIDGEPORT COMMUNITY</v>
          </cell>
          <cell r="N6609" t="str">
            <v>1635 CENTRAL AVE</v>
          </cell>
          <cell r="O6609" t="str">
            <v>BRIDGEPORT</v>
          </cell>
        </row>
        <row r="6610">
          <cell r="A6610">
            <v>4144697</v>
          </cell>
          <cell r="B6610" t="str">
            <v>CHOCOLATE CHIP MINI SEMISWT 4M</v>
          </cell>
          <cell r="C6610" t="str">
            <v>1 / 25 LB</v>
          </cell>
          <cell r="D6610" t="str">
            <v>HERSHEY</v>
          </cell>
          <cell r="E6610">
            <v>2</v>
          </cell>
          <cell r="F6610">
            <v>63.48</v>
          </cell>
          <cell r="G6610">
            <v>126.96</v>
          </cell>
          <cell r="H6610">
            <v>7</v>
          </cell>
          <cell r="I6610" t="str">
            <v>CANNED AND DRY </v>
          </cell>
          <cell r="J6610" t="str">
            <v>PCON3</v>
          </cell>
          <cell r="K6610" t="str">
            <v>K-12-CRAIG</v>
          </cell>
          <cell r="L6610" t="str">
            <v>382820</v>
          </cell>
          <cell r="M6610" t="str">
            <v>BRISTOL TEC - CULINARY</v>
          </cell>
          <cell r="N6610" t="str">
            <v>431 MINOR ST</v>
          </cell>
          <cell r="O6610" t="str">
            <v>BRISTOL</v>
          </cell>
        </row>
        <row r="6611">
          <cell r="A6611">
            <v>4144697</v>
          </cell>
          <cell r="B6611" t="str">
            <v>CHOCOLATE CHIP MINI SEMISWT 4M</v>
          </cell>
          <cell r="C6611" t="str">
            <v>1 / 25 LB</v>
          </cell>
          <cell r="D6611" t="str">
            <v>HERSHEY</v>
          </cell>
          <cell r="E6611">
            <v>1</v>
          </cell>
          <cell r="F6611">
            <v>63.48</v>
          </cell>
          <cell r="G6611">
            <v>63.48</v>
          </cell>
          <cell r="H6611">
            <v>7</v>
          </cell>
          <cell r="I6611" t="str">
            <v>CANNED AND DRY </v>
          </cell>
          <cell r="J6611" t="str">
            <v>PCON3</v>
          </cell>
          <cell r="K6611" t="str">
            <v>K-12-CRAIG</v>
          </cell>
          <cell r="L6611" t="str">
            <v>383489</v>
          </cell>
          <cell r="M6611" t="str">
            <v>OLIVER WOLCOTT THS - CULINARY</v>
          </cell>
          <cell r="N6611" t="str">
            <v>75 OLIVER ST</v>
          </cell>
          <cell r="O6611" t="str">
            <v>TORRINGTON</v>
          </cell>
        </row>
        <row r="6612">
          <cell r="A6612">
            <v>4144697</v>
          </cell>
          <cell r="B6612" t="str">
            <v>CHOCOLATE CHIP MINI SEMISWT 4M</v>
          </cell>
          <cell r="C6612" t="str">
            <v>1 / 25 LB</v>
          </cell>
          <cell r="D6612" t="str">
            <v>HERSHEY</v>
          </cell>
          <cell r="E6612">
            <v>1</v>
          </cell>
          <cell r="F6612">
            <v>63.48</v>
          </cell>
          <cell r="G6612">
            <v>63.48</v>
          </cell>
          <cell r="H6612">
            <v>7</v>
          </cell>
          <cell r="I6612" t="str">
            <v>CANNED AND DRY </v>
          </cell>
          <cell r="J6612" t="str">
            <v>PCON3</v>
          </cell>
          <cell r="K6612" t="str">
            <v>K-12-CRAIG</v>
          </cell>
          <cell r="L6612" t="str">
            <v>383562</v>
          </cell>
          <cell r="M6612" t="str">
            <v>J M  WRIGHT THS - CULINARY</v>
          </cell>
          <cell r="N6612" t="str">
            <v>120 BRIDGE ST</v>
          </cell>
          <cell r="O6612" t="str">
            <v>STAMFORD</v>
          </cell>
        </row>
        <row r="6613">
          <cell r="A6613">
            <v>4144697</v>
          </cell>
          <cell r="B6613" t="str">
            <v>CHOCOLATE CHIP MINI SEMISWT 4M</v>
          </cell>
          <cell r="C6613" t="str">
            <v>1 / 25 LB</v>
          </cell>
          <cell r="D6613" t="str">
            <v>HERSHEY</v>
          </cell>
          <cell r="E6613">
            <v>1</v>
          </cell>
          <cell r="F6613">
            <v>63.48</v>
          </cell>
          <cell r="G6613">
            <v>63.48</v>
          </cell>
          <cell r="H6613">
            <v>7</v>
          </cell>
          <cell r="I6613" t="str">
            <v>CANNED AND DRY </v>
          </cell>
          <cell r="J6613" t="str">
            <v>PCON9</v>
          </cell>
          <cell r="K6613" t="str">
            <v>HEATLHCARE-CRAIG</v>
          </cell>
          <cell r="L6613" t="str">
            <v>605279</v>
          </cell>
          <cell r="M6613" t="str">
            <v>THREE RIVERS COMMUNITY COLLEGE</v>
          </cell>
          <cell r="N6613" t="str">
            <v>574 NEW LONDON TPKE</v>
          </cell>
          <cell r="O6613" t="str">
            <v>NORWICH</v>
          </cell>
        </row>
        <row r="6614">
          <cell r="A6614">
            <v>4146379</v>
          </cell>
          <cell r="B6614" t="str">
            <v>SODA PEPSI</v>
          </cell>
          <cell r="C6614" t="str">
            <v>24 / 12 OZ</v>
          </cell>
          <cell r="D6614" t="str">
            <v>PEPSI</v>
          </cell>
          <cell r="E6614">
            <v>14</v>
          </cell>
          <cell r="F6614">
            <v>10.247</v>
          </cell>
          <cell r="G6614">
            <v>143.52000000000001</v>
          </cell>
          <cell r="H6614">
            <v>7</v>
          </cell>
          <cell r="I6614" t="str">
            <v>CANNED AND DRY </v>
          </cell>
          <cell r="J6614" t="str">
            <v>PCON3</v>
          </cell>
          <cell r="K6614" t="str">
            <v>K-12-CRAIG</v>
          </cell>
          <cell r="L6614" t="str">
            <v>383232</v>
          </cell>
          <cell r="M6614" t="str">
            <v>PLATT THS - CULINARY</v>
          </cell>
          <cell r="N6614" t="str">
            <v>600 ORANGE AVE</v>
          </cell>
          <cell r="O6614" t="str">
            <v>MILFORD</v>
          </cell>
        </row>
        <row r="6615">
          <cell r="A6615">
            <v>4146379</v>
          </cell>
          <cell r="B6615" t="str">
            <v>SODA PEPSI</v>
          </cell>
          <cell r="C6615" t="str">
            <v>24 / 12 OZ</v>
          </cell>
          <cell r="D6615" t="str">
            <v>PEPSI</v>
          </cell>
          <cell r="E6615">
            <v>9</v>
          </cell>
          <cell r="F6615">
            <v>10.186</v>
          </cell>
          <cell r="G6615">
            <v>91.68</v>
          </cell>
          <cell r="H6615">
            <v>7</v>
          </cell>
          <cell r="I6615" t="str">
            <v>CANNED AND DRY </v>
          </cell>
          <cell r="J6615" t="str">
            <v>PCON3</v>
          </cell>
          <cell r="K6615" t="str">
            <v>K-12-CRAIG</v>
          </cell>
          <cell r="L6615" t="str">
            <v>383489</v>
          </cell>
          <cell r="M6615" t="str">
            <v>OLIVER WOLCOTT THS - CULINARY</v>
          </cell>
          <cell r="N6615" t="str">
            <v>75 OLIVER ST</v>
          </cell>
          <cell r="O6615" t="str">
            <v>TORRINGTON</v>
          </cell>
        </row>
        <row r="6616">
          <cell r="A6616">
            <v>4146379</v>
          </cell>
          <cell r="B6616" t="str">
            <v>SODA PEPSI</v>
          </cell>
          <cell r="C6616" t="str">
            <v>24 / 12 OZ</v>
          </cell>
          <cell r="D6616" t="str">
            <v>PEPSI</v>
          </cell>
          <cell r="E6616">
            <v>7</v>
          </cell>
          <cell r="F6616">
            <v>10.3</v>
          </cell>
          <cell r="G6616">
            <v>72.099999999999994</v>
          </cell>
          <cell r="H6616">
            <v>7</v>
          </cell>
          <cell r="I6616" t="str">
            <v>CANNED AND DRY </v>
          </cell>
          <cell r="J6616" t="str">
            <v>PCON3</v>
          </cell>
          <cell r="K6616" t="str">
            <v>K-12-CRAIG</v>
          </cell>
          <cell r="L6616" t="str">
            <v>382820</v>
          </cell>
          <cell r="M6616" t="str">
            <v>BRISTOL TEC - CULINARY</v>
          </cell>
          <cell r="N6616" t="str">
            <v>431 MINOR ST</v>
          </cell>
          <cell r="O6616" t="str">
            <v>BRISTOL</v>
          </cell>
        </row>
        <row r="6617">
          <cell r="A6617">
            <v>4146379</v>
          </cell>
          <cell r="B6617" t="str">
            <v>SODA PEPSI</v>
          </cell>
          <cell r="C6617" t="str">
            <v>24 / 12 OZ</v>
          </cell>
          <cell r="D6617" t="str">
            <v>PEPSI</v>
          </cell>
          <cell r="E6617">
            <v>6</v>
          </cell>
          <cell r="F6617">
            <v>10.3</v>
          </cell>
          <cell r="G6617">
            <v>61.8</v>
          </cell>
          <cell r="H6617">
            <v>7</v>
          </cell>
          <cell r="I6617" t="str">
            <v>CANNED AND DRY </v>
          </cell>
          <cell r="J6617" t="str">
            <v>PCON3</v>
          </cell>
          <cell r="K6617" t="str">
            <v>K-12-CRAIG</v>
          </cell>
          <cell r="L6617" t="str">
            <v>383281</v>
          </cell>
          <cell r="M6617" t="str">
            <v>A I  PRINCE THS - CULINARY</v>
          </cell>
          <cell r="N6617" t="str">
            <v>401 FLATBUSH AVE</v>
          </cell>
          <cell r="O6617" t="str">
            <v>HARTFORD</v>
          </cell>
        </row>
        <row r="6618">
          <cell r="A6618">
            <v>4146379</v>
          </cell>
          <cell r="B6618" t="str">
            <v>SODA PEPSI</v>
          </cell>
          <cell r="C6618" t="str">
            <v>24 / 12 OZ</v>
          </cell>
          <cell r="D6618" t="str">
            <v>PEPSI</v>
          </cell>
          <cell r="E6618">
            <v>4</v>
          </cell>
          <cell r="F6618">
            <v>10.186</v>
          </cell>
          <cell r="G6618">
            <v>40.520000000000003</v>
          </cell>
          <cell r="H6618">
            <v>7</v>
          </cell>
          <cell r="I6618" t="str">
            <v>CANNED AND DRY </v>
          </cell>
          <cell r="J6618" t="str">
            <v>PCON3</v>
          </cell>
          <cell r="K6618" t="str">
            <v>K-12-CRAIG</v>
          </cell>
          <cell r="L6618" t="str">
            <v>383158</v>
          </cell>
          <cell r="M6618" t="str">
            <v>EMMETT O'BRIEN THS - CULINARY</v>
          </cell>
          <cell r="N6618" t="str">
            <v>141 PRINDLE AVE</v>
          </cell>
          <cell r="O6618" t="str">
            <v>ANSONIA</v>
          </cell>
        </row>
        <row r="6619">
          <cell r="A6619">
            <v>4146379</v>
          </cell>
          <cell r="B6619" t="str">
            <v>SODA PEPSI</v>
          </cell>
          <cell r="C6619" t="str">
            <v>24 / 12 OZ</v>
          </cell>
          <cell r="D6619" t="str">
            <v>PEPSI</v>
          </cell>
          <cell r="E6619">
            <v>3</v>
          </cell>
          <cell r="F6619">
            <v>10.3</v>
          </cell>
          <cell r="G6619">
            <v>30.9</v>
          </cell>
          <cell r="H6619">
            <v>7</v>
          </cell>
          <cell r="I6619" t="str">
            <v>CANNED AND DRY </v>
          </cell>
          <cell r="J6619" t="str">
            <v>PCON8</v>
          </cell>
          <cell r="K6619" t="str">
            <v>VET-CRAIG</v>
          </cell>
          <cell r="L6619" t="str">
            <v>383760</v>
          </cell>
          <cell r="M6619" t="str">
            <v>DEPT OF VETERAN AFFAIRS</v>
          </cell>
          <cell r="N6619" t="str">
            <v>287 WEST ST</v>
          </cell>
          <cell r="O6619" t="str">
            <v>ROCKY HILL</v>
          </cell>
        </row>
        <row r="6620">
          <cell r="A6620">
            <v>4146379</v>
          </cell>
          <cell r="B6620" t="str">
            <v>SODA PEPSI</v>
          </cell>
          <cell r="C6620" t="str">
            <v>24 / 12 OZ</v>
          </cell>
          <cell r="D6620" t="str">
            <v>PEPSI</v>
          </cell>
          <cell r="E6620">
            <v>3</v>
          </cell>
          <cell r="F6620">
            <v>9.9600000000000009</v>
          </cell>
          <cell r="G6620">
            <v>29.88</v>
          </cell>
          <cell r="H6620">
            <v>7</v>
          </cell>
          <cell r="I6620" t="str">
            <v>CANNED AND DRY </v>
          </cell>
          <cell r="J6620" t="str">
            <v>PCON2</v>
          </cell>
          <cell r="K6620" t="str">
            <v>CULINARY-EDU-CRAIG</v>
          </cell>
          <cell r="L6620" t="str">
            <v>744995</v>
          </cell>
          <cell r="M6620" t="str">
            <v>BEACON HALL</v>
          </cell>
          <cell r="N6620" t="str">
            <v>900 LAFAYETTE BLVD</v>
          </cell>
          <cell r="O6620" t="str">
            <v>BRIDGEPORT</v>
          </cell>
        </row>
        <row r="6621">
          <cell r="A6621">
            <v>4146379</v>
          </cell>
          <cell r="B6621" t="str">
            <v>SODA PEPSI</v>
          </cell>
          <cell r="C6621" t="str">
            <v>24 / 12 OZ</v>
          </cell>
          <cell r="D6621" t="str">
            <v>PEPSI</v>
          </cell>
          <cell r="E6621">
            <v>1</v>
          </cell>
          <cell r="F6621">
            <v>10.3</v>
          </cell>
          <cell r="G6621">
            <v>10.3</v>
          </cell>
          <cell r="H6621">
            <v>7</v>
          </cell>
          <cell r="I6621" t="str">
            <v>CANNED AND DRY </v>
          </cell>
          <cell r="J6621" t="str">
            <v>PCON4</v>
          </cell>
          <cell r="K6621" t="str">
            <v>CVH-CRAIG</v>
          </cell>
          <cell r="L6621" t="str">
            <v>392241</v>
          </cell>
          <cell r="M6621" t="str">
            <v>BLUE HILLS REG CENTER</v>
          </cell>
          <cell r="N6621" t="str">
            <v>500 VINE ST</v>
          </cell>
          <cell r="O6621" t="str">
            <v>HARTFORD</v>
          </cell>
        </row>
        <row r="6622">
          <cell r="A6622">
            <v>4146718</v>
          </cell>
          <cell r="B6622" t="str">
            <v>HASH CORNED BEEF</v>
          </cell>
          <cell r="C6622" t="str">
            <v>6 / #10</v>
          </cell>
          <cell r="D6622" t="str">
            <v>CHFMATE</v>
          </cell>
          <cell r="E6622">
            <v>16</v>
          </cell>
          <cell r="F6622">
            <v>80.010000000000005</v>
          </cell>
          <cell r="G6622">
            <v>1278.8499999999999</v>
          </cell>
          <cell r="H6622">
            <v>7</v>
          </cell>
          <cell r="I6622" t="str">
            <v>CANNED AND DRY </v>
          </cell>
          <cell r="J6622" t="str">
            <v>PCON8</v>
          </cell>
          <cell r="K6622" t="str">
            <v>VET-CRAIG</v>
          </cell>
          <cell r="L6622" t="str">
            <v>383760</v>
          </cell>
          <cell r="M6622" t="str">
            <v>DEPT OF VETERAN AFFAIRS</v>
          </cell>
          <cell r="N6622" t="str">
            <v>287 WEST ST</v>
          </cell>
          <cell r="O6622" t="str">
            <v>ROCKY HILL</v>
          </cell>
        </row>
        <row r="6623">
          <cell r="A6623">
            <v>4146718</v>
          </cell>
          <cell r="B6623" t="str">
            <v>HASH CORNED BEEF</v>
          </cell>
          <cell r="C6623" t="str">
            <v>6 / #10</v>
          </cell>
          <cell r="D6623" t="str">
            <v>CHFMATE</v>
          </cell>
          <cell r="E6623">
            <v>3</v>
          </cell>
          <cell r="F6623">
            <v>80.010000000000005</v>
          </cell>
          <cell r="G6623">
            <v>240.03</v>
          </cell>
          <cell r="H6623">
            <v>7</v>
          </cell>
          <cell r="I6623" t="str">
            <v>CANNED AND DRY </v>
          </cell>
          <cell r="J6623" t="str">
            <v>PCON4</v>
          </cell>
          <cell r="K6623" t="str">
            <v>CVH-CRAIG</v>
          </cell>
          <cell r="L6623" t="str">
            <v>392241</v>
          </cell>
          <cell r="M6623" t="str">
            <v>BLUE HILLS REG CENTER</v>
          </cell>
          <cell r="N6623" t="str">
            <v>500 VINE ST</v>
          </cell>
          <cell r="O6623" t="str">
            <v>HARTFORD</v>
          </cell>
        </row>
        <row r="6624">
          <cell r="A6624">
            <v>4146874</v>
          </cell>
          <cell r="B6624" t="str">
            <v>FIG BLACK MISSION</v>
          </cell>
          <cell r="C6624" t="str">
            <v>1 / 5#</v>
          </cell>
          <cell r="D6624" t="str">
            <v>CAPFOOD</v>
          </cell>
          <cell r="E6624">
            <v>1</v>
          </cell>
          <cell r="F6624">
            <v>26.54</v>
          </cell>
          <cell r="G6624">
            <v>26.54</v>
          </cell>
          <cell r="H6624">
            <v>7</v>
          </cell>
          <cell r="I6624" t="str">
            <v>CANNED AND DRY </v>
          </cell>
          <cell r="J6624" t="str">
            <v>PCON3</v>
          </cell>
          <cell r="K6624" t="str">
            <v>K-12-CRAIG</v>
          </cell>
          <cell r="L6624" t="str">
            <v>383489</v>
          </cell>
          <cell r="M6624" t="str">
            <v>OLIVER WOLCOTT THS - CULINARY</v>
          </cell>
          <cell r="N6624" t="str">
            <v>75 OLIVER ST</v>
          </cell>
          <cell r="O6624" t="str">
            <v>TORRINGTON</v>
          </cell>
        </row>
        <row r="6625">
          <cell r="A6625">
            <v>4152249</v>
          </cell>
          <cell r="B6625" t="str">
            <v>PASTA RIGATONI</v>
          </cell>
          <cell r="C6625" t="str">
            <v>12 / 1 LB</v>
          </cell>
          <cell r="D6625" t="str">
            <v>DECECCO</v>
          </cell>
          <cell r="E6625">
            <v>2</v>
          </cell>
          <cell r="F6625">
            <v>18.309999999999999</v>
          </cell>
          <cell r="G6625">
            <v>36.619999999999997</v>
          </cell>
          <cell r="H6625">
            <v>7</v>
          </cell>
          <cell r="I6625" t="str">
            <v>CANNED AND DRY </v>
          </cell>
          <cell r="J6625" t="str">
            <v>PCON3</v>
          </cell>
          <cell r="K6625" t="str">
            <v>K-12-CRAIG</v>
          </cell>
          <cell r="L6625" t="str">
            <v>382853</v>
          </cell>
          <cell r="M6625" t="str">
            <v>BULLARD HAVENS THS - CULINARY</v>
          </cell>
          <cell r="N6625" t="str">
            <v>500 PALISADE AVE</v>
          </cell>
          <cell r="O6625" t="str">
            <v>BRIDGEPORT</v>
          </cell>
        </row>
        <row r="6626">
          <cell r="A6626">
            <v>4152249</v>
          </cell>
          <cell r="B6626" t="str">
            <v>PASTA RIGATONI</v>
          </cell>
          <cell r="C6626" t="str">
            <v>12 / 1 LB</v>
          </cell>
          <cell r="D6626" t="str">
            <v>DECECCO</v>
          </cell>
          <cell r="E6626">
            <v>1</v>
          </cell>
          <cell r="F6626">
            <v>18.64</v>
          </cell>
          <cell r="G6626">
            <v>18.64</v>
          </cell>
          <cell r="H6626">
            <v>7</v>
          </cell>
          <cell r="I6626" t="str">
            <v>CANNED AND DRY </v>
          </cell>
          <cell r="J6626" t="str">
            <v>PCON3</v>
          </cell>
          <cell r="K6626" t="str">
            <v>K-12-CRAIG</v>
          </cell>
          <cell r="L6626" t="str">
            <v>383489</v>
          </cell>
          <cell r="M6626" t="str">
            <v>OLIVER WOLCOTT THS - CULINARY</v>
          </cell>
          <cell r="N6626" t="str">
            <v>75 OLIVER ST</v>
          </cell>
          <cell r="O6626" t="str">
            <v>TORRINGTON</v>
          </cell>
        </row>
        <row r="6627">
          <cell r="A6627">
            <v>4152872</v>
          </cell>
          <cell r="B6627" t="str">
            <v>JELLY ASST RDUC 160G/160A/80MF</v>
          </cell>
          <cell r="C6627" t="str">
            <v>400 / 11 GM</v>
          </cell>
          <cell r="D6627" t="str">
            <v>SYS CLS</v>
          </cell>
          <cell r="E6627">
            <v>4</v>
          </cell>
          <cell r="F6627">
            <v>22.81</v>
          </cell>
          <cell r="G6627">
            <v>91.24</v>
          </cell>
          <cell r="H6627">
            <v>7</v>
          </cell>
          <cell r="I6627" t="str">
            <v>CANNED AND DRY </v>
          </cell>
          <cell r="J6627" t="str">
            <v>PCON8</v>
          </cell>
          <cell r="K6627" t="str">
            <v>VET-CRAIG</v>
          </cell>
          <cell r="L6627" t="str">
            <v>699124</v>
          </cell>
          <cell r="M6627" t="str">
            <v>LEVITOW  HEALTH CENTER</v>
          </cell>
          <cell r="N6627" t="str">
            <v>287 WEST ST</v>
          </cell>
          <cell r="O6627" t="str">
            <v>ROCKY HILL</v>
          </cell>
        </row>
        <row r="6628">
          <cell r="A6628">
            <v>4152872</v>
          </cell>
          <cell r="B6628" t="str">
            <v>JELLY ASST RDUC 160G/160A/80MF</v>
          </cell>
          <cell r="C6628" t="str">
            <v>400 / 11 GM</v>
          </cell>
          <cell r="D6628" t="str">
            <v>SYS CLS</v>
          </cell>
          <cell r="E6628">
            <v>1</v>
          </cell>
          <cell r="F6628">
            <v>22.81</v>
          </cell>
          <cell r="G6628">
            <v>22.81</v>
          </cell>
          <cell r="H6628">
            <v>7</v>
          </cell>
          <cell r="I6628" t="str">
            <v>CANNED AND DRY </v>
          </cell>
          <cell r="J6628" t="str">
            <v>PCON8</v>
          </cell>
          <cell r="K6628" t="str">
            <v>VET-CRAIG</v>
          </cell>
          <cell r="L6628" t="str">
            <v>383760</v>
          </cell>
          <cell r="M6628" t="str">
            <v>DEPT OF VETERAN AFFAIRS</v>
          </cell>
          <cell r="N6628" t="str">
            <v>287 WEST ST</v>
          </cell>
          <cell r="O6628" t="str">
            <v>ROCKY HILL</v>
          </cell>
        </row>
        <row r="6629">
          <cell r="A6629">
            <v>4152898</v>
          </cell>
          <cell r="B6629" t="str">
            <v>SAUCE TARTAR CUP</v>
          </cell>
          <cell r="C6629" t="str">
            <v>200 / 3/4 OZ</v>
          </cell>
          <cell r="D6629" t="str">
            <v>HSE REC</v>
          </cell>
          <cell r="E6629">
            <v>10</v>
          </cell>
          <cell r="F6629">
            <v>22.244</v>
          </cell>
          <cell r="G6629">
            <v>221.44</v>
          </cell>
          <cell r="H6629">
            <v>7</v>
          </cell>
          <cell r="I6629" t="str">
            <v>CANNED AND DRY </v>
          </cell>
          <cell r="J6629" t="str">
            <v>PCON4</v>
          </cell>
          <cell r="K6629" t="str">
            <v>CVH-CRAIG</v>
          </cell>
          <cell r="L6629" t="str">
            <v>394742</v>
          </cell>
          <cell r="M6629" t="str">
            <v>GREATER BRIDGEPORT COMMUNITY</v>
          </cell>
          <cell r="N6629" t="str">
            <v>1635 CENTRAL AVE</v>
          </cell>
          <cell r="O6629" t="str">
            <v>BRIDGEPORT</v>
          </cell>
        </row>
        <row r="6630">
          <cell r="A6630">
            <v>4158929</v>
          </cell>
          <cell r="B6630" t="str">
            <v>ICING RTU CHOC FUDGE</v>
          </cell>
          <cell r="C6630" t="str">
            <v>2 / 11 LB</v>
          </cell>
          <cell r="D6630" t="str">
            <v>GM</v>
          </cell>
          <cell r="E6630">
            <v>16</v>
          </cell>
          <cell r="F6630">
            <v>57.99</v>
          </cell>
          <cell r="G6630">
            <v>927.84</v>
          </cell>
          <cell r="H6630">
            <v>7</v>
          </cell>
          <cell r="I6630" t="str">
            <v>CANNED AND DRY </v>
          </cell>
          <cell r="J6630" t="str">
            <v>PCON4</v>
          </cell>
          <cell r="K6630" t="str">
            <v>CVH-CRAIG</v>
          </cell>
          <cell r="L6630" t="str">
            <v>390344</v>
          </cell>
          <cell r="M6630" t="str">
            <v>CVH-DRY GOODS</v>
          </cell>
          <cell r="N6630" t="str">
            <v>SILVER STREET-LAUNDRY BLDG</v>
          </cell>
          <cell r="O6630" t="str">
            <v>MIDDLETOWN</v>
          </cell>
        </row>
        <row r="6631">
          <cell r="A6631">
            <v>4158929</v>
          </cell>
          <cell r="B6631" t="str">
            <v>ICING RTU CHOC FUDGE</v>
          </cell>
          <cell r="C6631" t="str">
            <v>2 / 11 LB</v>
          </cell>
          <cell r="D6631" t="str">
            <v>GM</v>
          </cell>
          <cell r="E6631">
            <v>2</v>
          </cell>
          <cell r="F6631">
            <v>57.99</v>
          </cell>
          <cell r="G6631">
            <v>115.98</v>
          </cell>
          <cell r="H6631">
            <v>7</v>
          </cell>
          <cell r="I6631" t="str">
            <v>CANNED AND DRY </v>
          </cell>
          <cell r="J6631" t="str">
            <v>PCON4</v>
          </cell>
          <cell r="K6631" t="str">
            <v>CVH-CRAIG</v>
          </cell>
          <cell r="L6631" t="str">
            <v>394742</v>
          </cell>
          <cell r="M6631" t="str">
            <v>GREATER BRIDGEPORT COMMUNITY</v>
          </cell>
          <cell r="N6631" t="str">
            <v>1635 CENTRAL AVE</v>
          </cell>
          <cell r="O6631" t="str">
            <v>BRIDGEPORT</v>
          </cell>
        </row>
        <row r="6632">
          <cell r="A6632">
            <v>4158929</v>
          </cell>
          <cell r="B6632" t="str">
            <v>ICING RTU CHOC FUDGE</v>
          </cell>
          <cell r="C6632" t="str">
            <v>2 / 11 LB</v>
          </cell>
          <cell r="D6632" t="str">
            <v>GM</v>
          </cell>
          <cell r="E6632">
            <v>1</v>
          </cell>
          <cell r="F6632">
            <v>60.83</v>
          </cell>
          <cell r="G6632">
            <v>60.83</v>
          </cell>
          <cell r="H6632">
            <v>7</v>
          </cell>
          <cell r="I6632" t="str">
            <v>CANNED AND DRY </v>
          </cell>
          <cell r="J6632" t="str">
            <v>PCON3</v>
          </cell>
          <cell r="K6632" t="str">
            <v>K-12-CRAIG</v>
          </cell>
          <cell r="L6632" t="str">
            <v>382853</v>
          </cell>
          <cell r="M6632" t="str">
            <v>BULLARD HAVENS THS - CULINARY</v>
          </cell>
          <cell r="N6632" t="str">
            <v>500 PALISADE AVE</v>
          </cell>
          <cell r="O6632" t="str">
            <v>BRIDGEPORT</v>
          </cell>
        </row>
        <row r="6633">
          <cell r="A6633">
            <v>4166492</v>
          </cell>
          <cell r="B6633" t="str">
            <v>PINEAPPLE CRSHD CRS JCE CH</v>
          </cell>
          <cell r="C6633" t="str">
            <v>6 / #10</v>
          </cell>
          <cell r="D6633" t="str">
            <v>PACKER</v>
          </cell>
          <cell r="E6633">
            <v>13</v>
          </cell>
          <cell r="F6633">
            <v>27.161000000000001</v>
          </cell>
          <cell r="G6633">
            <v>353.09</v>
          </cell>
          <cell r="H6633">
            <v>7</v>
          </cell>
          <cell r="I6633" t="str">
            <v>CANNED AND DRY </v>
          </cell>
          <cell r="J6633" t="str">
            <v>PCON8</v>
          </cell>
          <cell r="K6633" t="str">
            <v>VET-CRAIG</v>
          </cell>
          <cell r="L6633" t="str">
            <v>699124</v>
          </cell>
          <cell r="M6633" t="str">
            <v>LEVITOW  HEALTH CENTER</v>
          </cell>
          <cell r="N6633" t="str">
            <v>287 WEST ST</v>
          </cell>
          <cell r="O6633" t="str">
            <v>ROCKY HILL</v>
          </cell>
        </row>
        <row r="6634">
          <cell r="A6634">
            <v>4166492</v>
          </cell>
          <cell r="B6634" t="str">
            <v>PINEAPPLE CRSHD CRS JCE CH</v>
          </cell>
          <cell r="C6634" t="str">
            <v>6 / #10</v>
          </cell>
          <cell r="D6634" t="str">
            <v>PACKER</v>
          </cell>
          <cell r="E6634">
            <v>1</v>
          </cell>
          <cell r="F6634">
            <v>27.17</v>
          </cell>
          <cell r="G6634">
            <v>27.17</v>
          </cell>
          <cell r="H6634">
            <v>7</v>
          </cell>
          <cell r="I6634" t="str">
            <v>CANNED AND DRY </v>
          </cell>
          <cell r="J6634" t="str">
            <v>PCON3</v>
          </cell>
          <cell r="K6634" t="str">
            <v>K-12-CRAIG</v>
          </cell>
          <cell r="L6634" t="str">
            <v>383562</v>
          </cell>
          <cell r="M6634" t="str">
            <v>J M  WRIGHT THS - CULINARY</v>
          </cell>
          <cell r="N6634" t="str">
            <v>120 BRIDGE ST</v>
          </cell>
          <cell r="O6634" t="str">
            <v>STAMFORD</v>
          </cell>
        </row>
        <row r="6635">
          <cell r="A6635">
            <v>4166492</v>
          </cell>
          <cell r="B6635" t="str">
            <v>PINEAPPLE CRSHD CRS JCE CH</v>
          </cell>
          <cell r="C6635" t="str">
            <v>6 / #10</v>
          </cell>
          <cell r="D6635" t="str">
            <v>PACKER</v>
          </cell>
          <cell r="E6635">
            <v>1</v>
          </cell>
          <cell r="F6635">
            <v>27.15</v>
          </cell>
          <cell r="G6635">
            <v>27.15</v>
          </cell>
          <cell r="H6635">
            <v>7</v>
          </cell>
          <cell r="I6635" t="str">
            <v>CANNED AND DRY </v>
          </cell>
          <cell r="J6635" t="str">
            <v>PCON4</v>
          </cell>
          <cell r="K6635" t="str">
            <v>CVH-CRAIG</v>
          </cell>
          <cell r="L6635" t="str">
            <v>394742</v>
          </cell>
          <cell r="M6635" t="str">
            <v>GREATER BRIDGEPORT COMMUNITY</v>
          </cell>
          <cell r="N6635" t="str">
            <v>1635 CENTRAL AVE</v>
          </cell>
          <cell r="O6635" t="str">
            <v>BRIDGEPORT</v>
          </cell>
        </row>
        <row r="6636">
          <cell r="A6636">
            <v>4174153</v>
          </cell>
          <cell r="B6636" t="str">
            <v>PEPPER PIQUILLO PIMENTO</v>
          </cell>
          <cell r="C6636" t="str">
            <v>1 / 67OZ</v>
          </cell>
          <cell r="D6636" t="str">
            <v>CASAPON</v>
          </cell>
          <cell r="E6636">
            <v>4</v>
          </cell>
          <cell r="F6636">
            <v>25.97</v>
          </cell>
          <cell r="G6636">
            <v>103.88</v>
          </cell>
          <cell r="H6636">
            <v>7</v>
          </cell>
          <cell r="I6636" t="str">
            <v>CANNED AND DRY </v>
          </cell>
          <cell r="J6636" t="str">
            <v>PCON9</v>
          </cell>
          <cell r="K6636" t="str">
            <v>HEATLHCARE-CRAIG</v>
          </cell>
          <cell r="L6636" t="str">
            <v>404269</v>
          </cell>
          <cell r="M6636" t="str">
            <v>NORWALK COMM COL CULINARY ARTS</v>
          </cell>
          <cell r="N6636" t="str">
            <v>188 RICHARDS AVE</v>
          </cell>
          <cell r="O6636" t="str">
            <v>NORWALK</v>
          </cell>
        </row>
        <row r="6637">
          <cell r="A6637">
            <v>4181921</v>
          </cell>
          <cell r="B6637" t="str">
            <v>WINE COOKING SHERRY</v>
          </cell>
          <cell r="C6637" t="str">
            <v>4 / 1 GAL</v>
          </cell>
          <cell r="D6637" t="str">
            <v>SYS CLS</v>
          </cell>
          <cell r="E6637">
            <v>0</v>
          </cell>
          <cell r="F6637">
            <v>7.85</v>
          </cell>
          <cell r="G6637">
            <v>7.85</v>
          </cell>
          <cell r="H6637">
            <v>7</v>
          </cell>
          <cell r="I6637" t="str">
            <v>CANNED AND DRY </v>
          </cell>
          <cell r="J6637" t="str">
            <v>PCON3</v>
          </cell>
          <cell r="K6637" t="str">
            <v>K-12-CRAIG</v>
          </cell>
          <cell r="L6637" t="str">
            <v>382911</v>
          </cell>
          <cell r="M6637" t="str">
            <v>ELI WHITNEY THS - CULINARY</v>
          </cell>
          <cell r="N6637" t="str">
            <v>100 FAIRVIEW AVE</v>
          </cell>
          <cell r="O6637" t="str">
            <v>HAMDEN</v>
          </cell>
        </row>
        <row r="6638">
          <cell r="A6638">
            <v>4181962</v>
          </cell>
          <cell r="B6638" t="str">
            <v>WINE COOKING BURGUNDY</v>
          </cell>
          <cell r="C6638" t="str">
            <v>4 / 1 GAL</v>
          </cell>
          <cell r="D6638" t="str">
            <v>SYS CLS</v>
          </cell>
          <cell r="E6638">
            <v>2</v>
          </cell>
          <cell r="F6638">
            <v>28.805</v>
          </cell>
          <cell r="G6638">
            <v>57.61</v>
          </cell>
          <cell r="H6638">
            <v>7</v>
          </cell>
          <cell r="I6638" t="str">
            <v>CANNED AND DRY </v>
          </cell>
          <cell r="J6638" t="str">
            <v>PCON1</v>
          </cell>
          <cell r="K6638" t="str">
            <v>CORRECTIONS-CRAIG</v>
          </cell>
          <cell r="L6638" t="str">
            <v>385484</v>
          </cell>
          <cell r="M6638" t="str">
            <v>CAFE 24 NORTH CORRECTIONS</v>
          </cell>
          <cell r="N6638" t="str">
            <v>24 WOLCOTT HILL RD</v>
          </cell>
          <cell r="O6638" t="str">
            <v>WETHERSFIELD</v>
          </cell>
        </row>
        <row r="6639">
          <cell r="A6639">
            <v>4181962</v>
          </cell>
          <cell r="B6639" t="str">
            <v>WINE COOKING BURGUNDY</v>
          </cell>
          <cell r="C6639" t="str">
            <v>4 / 1 GAL</v>
          </cell>
          <cell r="D6639" t="str">
            <v>SYS CLS</v>
          </cell>
          <cell r="E6639">
            <v>0</v>
          </cell>
          <cell r="F6639">
            <v>7.2</v>
          </cell>
          <cell r="G6639">
            <v>43.2</v>
          </cell>
          <cell r="H6639">
            <v>7</v>
          </cell>
          <cell r="I6639" t="str">
            <v>CANNED AND DRY </v>
          </cell>
          <cell r="J6639" t="str">
            <v>PCON5</v>
          </cell>
          <cell r="K6639" t="str">
            <v>COURTS-CRAIG</v>
          </cell>
          <cell r="L6639" t="str">
            <v>390641</v>
          </cell>
          <cell r="M6639" t="str">
            <v>STATE OF CT-PUB-SAF-TRAIN</v>
          </cell>
          <cell r="N6639" t="str">
            <v>285 PRESTON AVE</v>
          </cell>
          <cell r="O6639" t="str">
            <v>MERIDEN</v>
          </cell>
        </row>
        <row r="6640">
          <cell r="A6640">
            <v>4181962</v>
          </cell>
          <cell r="B6640" t="str">
            <v>WINE COOKING BURGUNDY</v>
          </cell>
          <cell r="C6640" t="str">
            <v>4 / 1 GAL</v>
          </cell>
          <cell r="D6640" t="str">
            <v>SYS CLS</v>
          </cell>
          <cell r="E6640">
            <v>0</v>
          </cell>
          <cell r="F6640">
            <v>7.2</v>
          </cell>
          <cell r="G6640">
            <v>21.6</v>
          </cell>
          <cell r="H6640">
            <v>7</v>
          </cell>
          <cell r="I6640" t="str">
            <v>CANNED AND DRY </v>
          </cell>
          <cell r="J6640" t="str">
            <v>PCON3</v>
          </cell>
          <cell r="K6640" t="str">
            <v>K-12-CRAIG</v>
          </cell>
          <cell r="L6640" t="str">
            <v>383281</v>
          </cell>
          <cell r="M6640" t="str">
            <v>A I  PRINCE THS - CULINARY</v>
          </cell>
          <cell r="N6640" t="str">
            <v>401 FLATBUSH AVE</v>
          </cell>
          <cell r="O6640" t="str">
            <v>HARTFORD</v>
          </cell>
        </row>
        <row r="6641">
          <cell r="A6641">
            <v>4181962</v>
          </cell>
          <cell r="B6641" t="str">
            <v>WINE COOKING BURGUNDY</v>
          </cell>
          <cell r="C6641" t="str">
            <v>4 / 1 GAL</v>
          </cell>
          <cell r="D6641" t="str">
            <v>SYS CLS</v>
          </cell>
          <cell r="E6641">
            <v>0</v>
          </cell>
          <cell r="F6641">
            <v>7.2</v>
          </cell>
          <cell r="G6641">
            <v>14.4</v>
          </cell>
          <cell r="H6641">
            <v>7</v>
          </cell>
          <cell r="I6641" t="str">
            <v>CANNED AND DRY </v>
          </cell>
          <cell r="J6641" t="str">
            <v>PCON3</v>
          </cell>
          <cell r="K6641" t="str">
            <v>K-12-CRAIG</v>
          </cell>
          <cell r="L6641" t="str">
            <v>382952</v>
          </cell>
          <cell r="M6641" t="str">
            <v>E C  GOODWIN THS - CULINARY</v>
          </cell>
          <cell r="N6641" t="str">
            <v>735 SLATER RD</v>
          </cell>
          <cell r="O6641" t="str">
            <v>NEW BRITAIN</v>
          </cell>
        </row>
        <row r="6642">
          <cell r="A6642">
            <v>4181962</v>
          </cell>
          <cell r="B6642" t="str">
            <v>WINE COOKING BURGUNDY</v>
          </cell>
          <cell r="C6642" t="str">
            <v>4 / 1 GAL</v>
          </cell>
          <cell r="D6642" t="str">
            <v>SYS CLS</v>
          </cell>
          <cell r="E6642">
            <v>0</v>
          </cell>
          <cell r="F6642">
            <v>7.2</v>
          </cell>
          <cell r="G6642">
            <v>7.2</v>
          </cell>
          <cell r="H6642">
            <v>7</v>
          </cell>
          <cell r="I6642" t="str">
            <v>CANNED AND DRY </v>
          </cell>
          <cell r="J6642" t="str">
            <v>PCON3</v>
          </cell>
          <cell r="K6642" t="str">
            <v>K-12-CRAIG</v>
          </cell>
          <cell r="L6642" t="str">
            <v>382911</v>
          </cell>
          <cell r="M6642" t="str">
            <v>ELI WHITNEY THS - CULINARY</v>
          </cell>
          <cell r="N6642" t="str">
            <v>100 FAIRVIEW AVE</v>
          </cell>
          <cell r="O6642" t="str">
            <v>HAMDEN</v>
          </cell>
        </row>
        <row r="6643">
          <cell r="A6643">
            <v>4182150</v>
          </cell>
          <cell r="B6643" t="str">
            <v>CHILI CON CARNE W/BEAN</v>
          </cell>
          <cell r="C6643" t="str">
            <v>6 / #10</v>
          </cell>
          <cell r="D6643" t="str">
            <v>SYS CLS</v>
          </cell>
          <cell r="E6643">
            <v>6</v>
          </cell>
          <cell r="F6643">
            <v>57.26</v>
          </cell>
          <cell r="G6643">
            <v>343.56</v>
          </cell>
          <cell r="H6643">
            <v>7</v>
          </cell>
          <cell r="I6643" t="str">
            <v>CANNED AND DRY </v>
          </cell>
          <cell r="J6643" t="str">
            <v>PCON8</v>
          </cell>
          <cell r="K6643" t="str">
            <v>VET-CRAIG</v>
          </cell>
          <cell r="L6643" t="str">
            <v>383760</v>
          </cell>
          <cell r="M6643" t="str">
            <v>DEPT OF VETERAN AFFAIRS</v>
          </cell>
          <cell r="N6643" t="str">
            <v>287 WEST ST</v>
          </cell>
          <cell r="O6643" t="str">
            <v>ROCKY HILL</v>
          </cell>
        </row>
        <row r="6644">
          <cell r="A6644">
            <v>4183943</v>
          </cell>
          <cell r="B6644" t="str">
            <v>BEAN KIDNEY LIGHT RED DRIED</v>
          </cell>
          <cell r="C6644" t="str">
            <v>1 / 20 LB</v>
          </cell>
          <cell r="D6644" t="str">
            <v>SYS CLS</v>
          </cell>
          <cell r="E6644">
            <v>10</v>
          </cell>
          <cell r="F6644">
            <v>22.61</v>
          </cell>
          <cell r="G6644">
            <v>226.1</v>
          </cell>
          <cell r="H6644">
            <v>7</v>
          </cell>
          <cell r="I6644" t="str">
            <v>CANNED AND DRY </v>
          </cell>
          <cell r="J6644" t="str">
            <v>PCON4</v>
          </cell>
          <cell r="K6644" t="str">
            <v>CVH-CRAIG</v>
          </cell>
          <cell r="L6644" t="str">
            <v>390344</v>
          </cell>
          <cell r="M6644" t="str">
            <v>CVH-DRY GOODS</v>
          </cell>
          <cell r="N6644" t="str">
            <v>SILVER STREET-LAUNDRY BLDG</v>
          </cell>
          <cell r="O6644" t="str">
            <v>MIDDLETOWN</v>
          </cell>
        </row>
        <row r="6645">
          <cell r="A6645">
            <v>4183943</v>
          </cell>
          <cell r="B6645" t="str">
            <v>BEAN KIDNEY LIGHT RED DRIED</v>
          </cell>
          <cell r="C6645" t="str">
            <v>1 / 20 LB</v>
          </cell>
          <cell r="D6645" t="str">
            <v>SYS CLS</v>
          </cell>
          <cell r="E6645">
            <v>5</v>
          </cell>
          <cell r="F6645">
            <v>21.143999999999998</v>
          </cell>
          <cell r="G6645">
            <v>105.72</v>
          </cell>
          <cell r="H6645">
            <v>7</v>
          </cell>
          <cell r="I6645" t="str">
            <v>CANNED AND DRY </v>
          </cell>
          <cell r="J6645" t="str">
            <v>PCON4</v>
          </cell>
          <cell r="K6645" t="str">
            <v>CVH-CRAIG</v>
          </cell>
          <cell r="L6645" t="str">
            <v>392241</v>
          </cell>
          <cell r="M6645" t="str">
            <v>BLUE HILLS REG CENTER</v>
          </cell>
          <cell r="N6645" t="str">
            <v>500 VINE ST</v>
          </cell>
          <cell r="O6645" t="str">
            <v>HARTFORD</v>
          </cell>
        </row>
        <row r="6646">
          <cell r="A6646">
            <v>4183943</v>
          </cell>
          <cell r="B6646" t="str">
            <v>BEAN KIDNEY LIGHT RED DRIED</v>
          </cell>
          <cell r="C6646" t="str">
            <v>1 / 20 LB</v>
          </cell>
          <cell r="D6646" t="str">
            <v>SYS CLS</v>
          </cell>
          <cell r="E6646">
            <v>1</v>
          </cell>
          <cell r="F6646">
            <v>21.41</v>
          </cell>
          <cell r="G6646">
            <v>21.41</v>
          </cell>
          <cell r="H6646">
            <v>7</v>
          </cell>
          <cell r="I6646" t="str">
            <v>CANNED AND DRY </v>
          </cell>
          <cell r="J6646" t="str">
            <v>PCON3</v>
          </cell>
          <cell r="K6646" t="str">
            <v>K-12-CRAIG</v>
          </cell>
          <cell r="L6646" t="str">
            <v>383562</v>
          </cell>
          <cell r="M6646" t="str">
            <v>J M  WRIGHT THS - CULINARY</v>
          </cell>
          <cell r="N6646" t="str">
            <v>120 BRIDGE ST</v>
          </cell>
          <cell r="O6646" t="str">
            <v>STAMFORD</v>
          </cell>
        </row>
        <row r="6647">
          <cell r="A6647">
            <v>4183943</v>
          </cell>
          <cell r="B6647" t="str">
            <v>BEAN KIDNEY LIGHT RED DRIED</v>
          </cell>
          <cell r="C6647" t="str">
            <v>1 / 20 LB</v>
          </cell>
          <cell r="D6647" t="str">
            <v>SYS CLS</v>
          </cell>
          <cell r="E6647">
            <v>1</v>
          </cell>
          <cell r="F6647">
            <v>20.64</v>
          </cell>
          <cell r="G6647">
            <v>20.64</v>
          </cell>
          <cell r="H6647">
            <v>7</v>
          </cell>
          <cell r="I6647" t="str">
            <v>CANNED AND DRY </v>
          </cell>
          <cell r="J6647" t="str">
            <v>PCON3</v>
          </cell>
          <cell r="K6647" t="str">
            <v>K-12-CRAIG</v>
          </cell>
          <cell r="L6647" t="str">
            <v>382820</v>
          </cell>
          <cell r="M6647" t="str">
            <v>BRISTOL TEC - CULINARY</v>
          </cell>
          <cell r="N6647" t="str">
            <v>431 MINOR ST</v>
          </cell>
          <cell r="O6647" t="str">
            <v>BRISTOL</v>
          </cell>
        </row>
        <row r="6648">
          <cell r="A6648">
            <v>4184453</v>
          </cell>
          <cell r="B6648" t="str">
            <v>JELLY GRAPE</v>
          </cell>
          <cell r="C6648" t="str">
            <v>6 / 4 LB</v>
          </cell>
          <cell r="D6648" t="str">
            <v>SYS CLS</v>
          </cell>
          <cell r="E6648">
            <v>6</v>
          </cell>
          <cell r="F6648">
            <v>29.286000000000001</v>
          </cell>
          <cell r="G6648">
            <v>175.72</v>
          </cell>
          <cell r="H6648">
            <v>7</v>
          </cell>
          <cell r="I6648" t="str">
            <v>CANNED AND DRY </v>
          </cell>
          <cell r="J6648" t="str">
            <v>PCON5</v>
          </cell>
          <cell r="K6648" t="str">
            <v>COURTS-CRAIG</v>
          </cell>
          <cell r="L6648" t="str">
            <v>390641</v>
          </cell>
          <cell r="M6648" t="str">
            <v>STATE OF CT-PUB-SAF-TRAIN</v>
          </cell>
          <cell r="N6648" t="str">
            <v>285 PRESTON AVE</v>
          </cell>
          <cell r="O6648" t="str">
            <v>MERIDEN</v>
          </cell>
        </row>
        <row r="6649">
          <cell r="A6649">
            <v>4184461</v>
          </cell>
          <cell r="B6649" t="str">
            <v>JELLY GRAPE CONCORD</v>
          </cell>
          <cell r="C6649" t="str">
            <v>6 / #10</v>
          </cell>
          <cell r="D6649" t="str">
            <v>SYS CLS</v>
          </cell>
          <cell r="E6649">
            <v>101</v>
          </cell>
          <cell r="F6649">
            <v>53.591000000000001</v>
          </cell>
          <cell r="G6649">
            <v>5413.03</v>
          </cell>
          <cell r="H6649">
            <v>7</v>
          </cell>
          <cell r="I6649" t="str">
            <v>CANNED AND DRY </v>
          </cell>
          <cell r="J6649" t="str">
            <v>PCON1</v>
          </cell>
          <cell r="K6649" t="str">
            <v>CORRECTIONS-CRAIG</v>
          </cell>
          <cell r="L6649" t="str">
            <v>385351</v>
          </cell>
          <cell r="M6649" t="str">
            <v>YORK CORRECTIONAL BLDG 9</v>
          </cell>
          <cell r="N6649" t="str">
            <v>201 W MAIN ST</v>
          </cell>
          <cell r="O6649" t="str">
            <v>NIANTIC</v>
          </cell>
        </row>
        <row r="6650">
          <cell r="A6650">
            <v>4184461</v>
          </cell>
          <cell r="B6650" t="str">
            <v>JELLY GRAPE CONCORD</v>
          </cell>
          <cell r="C6650" t="str">
            <v>6 / #10</v>
          </cell>
          <cell r="D6650" t="str">
            <v>SYS CLS</v>
          </cell>
          <cell r="E6650">
            <v>81</v>
          </cell>
          <cell r="F6650">
            <v>53.59</v>
          </cell>
          <cell r="G6650">
            <v>4340.47</v>
          </cell>
          <cell r="H6650">
            <v>7</v>
          </cell>
          <cell r="I6650" t="str">
            <v>CANNED AND DRY </v>
          </cell>
          <cell r="J6650" t="str">
            <v>PCON1</v>
          </cell>
          <cell r="K6650" t="str">
            <v>CORRECTIONS-CRAIG</v>
          </cell>
          <cell r="L6650" t="str">
            <v>384958</v>
          </cell>
          <cell r="M6650" t="str">
            <v>CHESHIRE CORRECTIONS</v>
          </cell>
          <cell r="N6650" t="str">
            <v>900 HIGHLAND AVE</v>
          </cell>
          <cell r="O6650" t="str">
            <v>CHESHIRE</v>
          </cell>
        </row>
        <row r="6651">
          <cell r="A6651">
            <v>4184461</v>
          </cell>
          <cell r="B6651" t="str">
            <v>JELLY GRAPE CONCORD</v>
          </cell>
          <cell r="C6651" t="str">
            <v>6 / #10</v>
          </cell>
          <cell r="D6651" t="str">
            <v>SYS CLS</v>
          </cell>
          <cell r="E6651">
            <v>73</v>
          </cell>
          <cell r="F6651">
            <v>53.585999999999999</v>
          </cell>
          <cell r="G6651">
            <v>3912.01</v>
          </cell>
          <cell r="H6651">
            <v>7</v>
          </cell>
          <cell r="I6651" t="str">
            <v>CANNED AND DRY </v>
          </cell>
          <cell r="J6651" t="str">
            <v>PCON1</v>
          </cell>
          <cell r="K6651" t="str">
            <v>CORRECTIONS-CRAIG</v>
          </cell>
          <cell r="L6651" t="str">
            <v>384560</v>
          </cell>
          <cell r="M6651" t="str">
            <v>CYBULSKI CORRECTIONS</v>
          </cell>
          <cell r="N6651" t="str">
            <v>264 BILTON RD</v>
          </cell>
          <cell r="O6651" t="str">
            <v>SOMERS</v>
          </cell>
        </row>
        <row r="6652">
          <cell r="A6652">
            <v>4184461</v>
          </cell>
          <cell r="B6652" t="str">
            <v>JELLY GRAPE CONCORD</v>
          </cell>
          <cell r="C6652" t="str">
            <v>6 / #10</v>
          </cell>
          <cell r="D6652" t="str">
            <v>SYS CLS</v>
          </cell>
          <cell r="E6652">
            <v>73</v>
          </cell>
          <cell r="F6652">
            <v>53.587000000000003</v>
          </cell>
          <cell r="G6652">
            <v>3911.99</v>
          </cell>
          <cell r="H6652">
            <v>7</v>
          </cell>
          <cell r="I6652" t="str">
            <v>CANNED AND DRY </v>
          </cell>
          <cell r="J6652" t="str">
            <v>PCON1</v>
          </cell>
          <cell r="K6652" t="str">
            <v>CORRECTIONS-CRAIG</v>
          </cell>
          <cell r="L6652" t="str">
            <v>385435</v>
          </cell>
          <cell r="M6652" t="str">
            <v>MACDOUGALL CORRECTIONAL INST</v>
          </cell>
          <cell r="N6652" t="str">
            <v>1153 EAST ST S</v>
          </cell>
          <cell r="O6652" t="str">
            <v>SUFFIELD</v>
          </cell>
        </row>
        <row r="6653">
          <cell r="A6653">
            <v>4184461</v>
          </cell>
          <cell r="B6653" t="str">
            <v>JELLY GRAPE CONCORD</v>
          </cell>
          <cell r="C6653" t="str">
            <v>6 / #10</v>
          </cell>
          <cell r="D6653" t="str">
            <v>SYS CLS</v>
          </cell>
          <cell r="E6653">
            <v>66</v>
          </cell>
          <cell r="F6653">
            <v>53.59</v>
          </cell>
          <cell r="G6653">
            <v>3537</v>
          </cell>
          <cell r="H6653">
            <v>7</v>
          </cell>
          <cell r="I6653" t="str">
            <v>CANNED AND DRY </v>
          </cell>
          <cell r="J6653" t="str">
            <v>PCON1</v>
          </cell>
          <cell r="K6653" t="str">
            <v>CORRECTIONS-CRAIG</v>
          </cell>
          <cell r="L6653" t="str">
            <v>376525</v>
          </cell>
          <cell r="M6653" t="str">
            <v>SOMERS PRISON OSBORN CORR</v>
          </cell>
          <cell r="N6653" t="str">
            <v>100 BILTON RD</v>
          </cell>
          <cell r="O6653" t="str">
            <v>SOMERS</v>
          </cell>
        </row>
        <row r="6654">
          <cell r="A6654">
            <v>4184461</v>
          </cell>
          <cell r="B6654" t="str">
            <v>JELLY GRAPE CONCORD</v>
          </cell>
          <cell r="C6654" t="str">
            <v>6 / #10</v>
          </cell>
          <cell r="D6654" t="str">
            <v>SYS CLS</v>
          </cell>
          <cell r="E6654">
            <v>59</v>
          </cell>
          <cell r="F6654">
            <v>53.591000000000001</v>
          </cell>
          <cell r="G6654">
            <v>3161.9</v>
          </cell>
          <cell r="H6654">
            <v>7</v>
          </cell>
          <cell r="I6654" t="str">
            <v>CANNED AND DRY </v>
          </cell>
          <cell r="J6654" t="str">
            <v>PCON1</v>
          </cell>
          <cell r="K6654" t="str">
            <v>CORRECTIONS-CRAIG</v>
          </cell>
          <cell r="L6654" t="str">
            <v>384461</v>
          </cell>
          <cell r="M6654" t="str">
            <v>ROBINSON CORRECTIONS</v>
          </cell>
          <cell r="N6654" t="str">
            <v>285 SHAKER RD</v>
          </cell>
          <cell r="O6654" t="str">
            <v>ENFIELD</v>
          </cell>
        </row>
        <row r="6655">
          <cell r="A6655">
            <v>4184461</v>
          </cell>
          <cell r="B6655" t="str">
            <v>JELLY GRAPE CONCORD</v>
          </cell>
          <cell r="C6655" t="str">
            <v>6 / #10</v>
          </cell>
          <cell r="D6655" t="str">
            <v>SYS CLS</v>
          </cell>
          <cell r="E6655">
            <v>56</v>
          </cell>
          <cell r="F6655">
            <v>53.584000000000003</v>
          </cell>
          <cell r="G6655">
            <v>3000.61</v>
          </cell>
          <cell r="H6655">
            <v>7</v>
          </cell>
          <cell r="I6655" t="str">
            <v>CANNED AND DRY </v>
          </cell>
          <cell r="J6655" t="str">
            <v>PCON1</v>
          </cell>
          <cell r="K6655" t="str">
            <v>CORRECTIONS-CRAIG</v>
          </cell>
          <cell r="L6655" t="str">
            <v>385229</v>
          </cell>
          <cell r="M6655" t="str">
            <v>CORRIGAN CORRECTIONAL INST</v>
          </cell>
          <cell r="N6655" t="str">
            <v>986 NORWICH NEW LONDON TPKE</v>
          </cell>
          <cell r="O6655" t="str">
            <v>UNCASVILLE</v>
          </cell>
        </row>
        <row r="6656">
          <cell r="A6656">
            <v>4184461</v>
          </cell>
          <cell r="B6656" t="str">
            <v>JELLY GRAPE CONCORD</v>
          </cell>
          <cell r="C6656" t="str">
            <v>6 / #10</v>
          </cell>
          <cell r="D6656" t="str">
            <v>SYS CLS</v>
          </cell>
          <cell r="E6656">
            <v>41</v>
          </cell>
          <cell r="F6656">
            <v>53.585000000000001</v>
          </cell>
          <cell r="G6656">
            <v>2196.9499999999998</v>
          </cell>
          <cell r="H6656">
            <v>7</v>
          </cell>
          <cell r="I6656" t="str">
            <v>CANNED AND DRY </v>
          </cell>
          <cell r="J6656" t="str">
            <v>PCON1</v>
          </cell>
          <cell r="K6656" t="str">
            <v>CORRECTIONS-CRAIG</v>
          </cell>
          <cell r="L6656" t="str">
            <v>385393</v>
          </cell>
          <cell r="M6656" t="str">
            <v>HARTFORD CORRECTIONAL CENTER</v>
          </cell>
          <cell r="N6656" t="str">
            <v>177 WESTON ST</v>
          </cell>
          <cell r="O6656" t="str">
            <v>HARTFORD</v>
          </cell>
        </row>
        <row r="6657">
          <cell r="A6657">
            <v>4184461</v>
          </cell>
          <cell r="B6657" t="str">
            <v>JELLY GRAPE CONCORD</v>
          </cell>
          <cell r="C6657" t="str">
            <v>6 / #10</v>
          </cell>
          <cell r="D6657" t="str">
            <v>SYS CLS</v>
          </cell>
          <cell r="E6657">
            <v>31</v>
          </cell>
          <cell r="F6657">
            <v>53.59</v>
          </cell>
          <cell r="G6657">
            <v>1661.28</v>
          </cell>
          <cell r="H6657">
            <v>7</v>
          </cell>
          <cell r="I6657" t="str">
            <v>CANNED AND DRY </v>
          </cell>
          <cell r="J6657" t="str">
            <v>PCON1</v>
          </cell>
          <cell r="K6657" t="str">
            <v>CORRECTIONS-CRAIG</v>
          </cell>
          <cell r="L6657" t="str">
            <v>384917</v>
          </cell>
          <cell r="M6657" t="str">
            <v>BRIDGEPORT CORRECTIONS</v>
          </cell>
          <cell r="N6657" t="str">
            <v>1106 NORTH AVE</v>
          </cell>
          <cell r="O6657" t="str">
            <v>BRIDGEPORT</v>
          </cell>
        </row>
        <row r="6658">
          <cell r="A6658">
            <v>4184461</v>
          </cell>
          <cell r="B6658" t="str">
            <v>JELLY GRAPE CONCORD</v>
          </cell>
          <cell r="C6658" t="str">
            <v>6 / #10</v>
          </cell>
          <cell r="D6658" t="str">
            <v>SYS CLS</v>
          </cell>
          <cell r="E6658">
            <v>24</v>
          </cell>
          <cell r="F6658">
            <v>53.585000000000001</v>
          </cell>
          <cell r="G6658">
            <v>1286.01</v>
          </cell>
          <cell r="H6658">
            <v>7</v>
          </cell>
          <cell r="I6658" t="str">
            <v>CANNED AND DRY </v>
          </cell>
          <cell r="J6658" t="str">
            <v>PCON1</v>
          </cell>
          <cell r="K6658" t="str">
            <v>CORRECTIONS-CRAIG</v>
          </cell>
          <cell r="L6658" t="str">
            <v>385112</v>
          </cell>
          <cell r="M6658" t="str">
            <v>BROOKLYN CORRECTIONAL INST</v>
          </cell>
          <cell r="N6658" t="str">
            <v>59 HARTFORD RD</v>
          </cell>
          <cell r="O6658" t="str">
            <v>BROOKLYN</v>
          </cell>
        </row>
        <row r="6659">
          <cell r="A6659">
            <v>4184461</v>
          </cell>
          <cell r="B6659" t="str">
            <v>JELLY GRAPE CONCORD</v>
          </cell>
          <cell r="C6659" t="str">
            <v>6 / #10</v>
          </cell>
          <cell r="D6659" t="str">
            <v>SYS CLS</v>
          </cell>
          <cell r="E6659">
            <v>22</v>
          </cell>
          <cell r="F6659">
            <v>53.585000000000001</v>
          </cell>
          <cell r="G6659">
            <v>1178.8900000000001</v>
          </cell>
          <cell r="H6659">
            <v>7</v>
          </cell>
          <cell r="I6659" t="str">
            <v>CANNED AND DRY </v>
          </cell>
          <cell r="J6659" t="str">
            <v>PCON1</v>
          </cell>
          <cell r="K6659" t="str">
            <v>CORRECTIONS-CRAIG</v>
          </cell>
          <cell r="L6659" t="str">
            <v>385013</v>
          </cell>
          <cell r="M6659" t="str">
            <v>GARNER CORRECTIONS</v>
          </cell>
          <cell r="N6659" t="str">
            <v>50 NUNNAWAUK RD</v>
          </cell>
          <cell r="O6659" t="str">
            <v>NEWTOWN</v>
          </cell>
        </row>
        <row r="6660">
          <cell r="A6660">
            <v>4184461</v>
          </cell>
          <cell r="B6660" t="str">
            <v>JELLY GRAPE CONCORD</v>
          </cell>
          <cell r="C6660" t="str">
            <v>6 / #10</v>
          </cell>
          <cell r="D6660" t="str">
            <v>SYS CLS</v>
          </cell>
          <cell r="E6660">
            <v>22</v>
          </cell>
          <cell r="F6660">
            <v>53.582000000000001</v>
          </cell>
          <cell r="G6660">
            <v>1178.79</v>
          </cell>
          <cell r="H6660">
            <v>7</v>
          </cell>
          <cell r="I6660" t="str">
            <v>CANNED AND DRY </v>
          </cell>
          <cell r="J6660" t="str">
            <v>PCON1</v>
          </cell>
          <cell r="K6660" t="str">
            <v>CORRECTIONS-CRAIG</v>
          </cell>
          <cell r="L6660" t="str">
            <v>385294</v>
          </cell>
          <cell r="M6660" t="str">
            <v>RADGOWSKI CORRECTIONAL INST</v>
          </cell>
          <cell r="N6660" t="str">
            <v>982 NORWICH NEW LONDON TPKE</v>
          </cell>
          <cell r="O6660" t="str">
            <v>UNCASVILLE</v>
          </cell>
        </row>
        <row r="6661">
          <cell r="A6661">
            <v>4184461</v>
          </cell>
          <cell r="B6661" t="str">
            <v>JELLY GRAPE CONCORD</v>
          </cell>
          <cell r="C6661" t="str">
            <v>6 / #10</v>
          </cell>
          <cell r="D6661" t="str">
            <v>SYS CLS</v>
          </cell>
          <cell r="E6661">
            <v>20</v>
          </cell>
          <cell r="F6661">
            <v>53.59</v>
          </cell>
          <cell r="G6661">
            <v>1071.96</v>
          </cell>
          <cell r="H6661">
            <v>7</v>
          </cell>
          <cell r="I6661" t="str">
            <v>CANNED AND DRY </v>
          </cell>
          <cell r="J6661" t="str">
            <v>PCON1</v>
          </cell>
          <cell r="K6661" t="str">
            <v>CORRECTIONS-CRAIG</v>
          </cell>
          <cell r="L6661" t="str">
            <v>384495</v>
          </cell>
          <cell r="M6661" t="str">
            <v>WILLARD CORECTIONS</v>
          </cell>
          <cell r="N6661" t="str">
            <v>391 SHAKER RD</v>
          </cell>
          <cell r="O6661" t="str">
            <v>ENFIELD</v>
          </cell>
        </row>
        <row r="6662">
          <cell r="A6662">
            <v>4184461</v>
          </cell>
          <cell r="B6662" t="str">
            <v>JELLY GRAPE CONCORD</v>
          </cell>
          <cell r="C6662" t="str">
            <v>6 / #10</v>
          </cell>
          <cell r="D6662" t="str">
            <v>SYS CLS</v>
          </cell>
          <cell r="E6662">
            <v>18</v>
          </cell>
          <cell r="F6662">
            <v>53.585999999999999</v>
          </cell>
          <cell r="G6662">
            <v>964.55</v>
          </cell>
          <cell r="H6662">
            <v>7</v>
          </cell>
          <cell r="I6662" t="str">
            <v>CANNED AND DRY </v>
          </cell>
          <cell r="J6662" t="str">
            <v>PCON1</v>
          </cell>
          <cell r="K6662" t="str">
            <v>CORRECTIONS-CRAIG</v>
          </cell>
          <cell r="L6662" t="str">
            <v>385450</v>
          </cell>
          <cell r="M6662" t="str">
            <v>WALKER RECEPTION CORRECTIONS</v>
          </cell>
          <cell r="N6662" t="str">
            <v>1151 EAST ST S</v>
          </cell>
          <cell r="O6662" t="str">
            <v>SUFFIELD</v>
          </cell>
        </row>
        <row r="6663">
          <cell r="A6663">
            <v>4184461</v>
          </cell>
          <cell r="B6663" t="str">
            <v>JELLY GRAPE CONCORD</v>
          </cell>
          <cell r="C6663" t="str">
            <v>6 / #10</v>
          </cell>
          <cell r="D6663" t="str">
            <v>SYS CLS</v>
          </cell>
          <cell r="E6663">
            <v>16</v>
          </cell>
          <cell r="F6663">
            <v>53.587000000000003</v>
          </cell>
          <cell r="G6663">
            <v>857.36</v>
          </cell>
          <cell r="H6663">
            <v>7</v>
          </cell>
          <cell r="I6663" t="str">
            <v>CANNED AND DRY </v>
          </cell>
          <cell r="J6663" t="str">
            <v>PCON1</v>
          </cell>
          <cell r="K6663" t="str">
            <v>CORRECTIONS-CRAIG</v>
          </cell>
          <cell r="L6663" t="str">
            <v>384438</v>
          </cell>
          <cell r="M6663" t="str">
            <v>NORTHERN CORRECTIONS</v>
          </cell>
          <cell r="N6663" t="str">
            <v>287 BILTON RD</v>
          </cell>
          <cell r="O6663" t="str">
            <v>SOMERS</v>
          </cell>
        </row>
        <row r="6664">
          <cell r="A6664">
            <v>4184461</v>
          </cell>
          <cell r="B6664" t="str">
            <v>JELLY GRAPE CONCORD</v>
          </cell>
          <cell r="C6664" t="str">
            <v>6 / #10</v>
          </cell>
          <cell r="D6664" t="str">
            <v>SYS CLS</v>
          </cell>
          <cell r="E6664">
            <v>14</v>
          </cell>
          <cell r="F6664">
            <v>53.591999999999999</v>
          </cell>
          <cell r="G6664">
            <v>750.26</v>
          </cell>
          <cell r="H6664">
            <v>7</v>
          </cell>
          <cell r="I6664" t="str">
            <v>CANNED AND DRY </v>
          </cell>
          <cell r="J6664" t="str">
            <v>PCON1</v>
          </cell>
          <cell r="K6664" t="str">
            <v>CORRECTIONS-CRAIG</v>
          </cell>
          <cell r="L6664" t="str">
            <v>385047</v>
          </cell>
          <cell r="M6664" t="str">
            <v>NEW HAVEN CORRECTIONS</v>
          </cell>
          <cell r="N6664" t="str">
            <v>245 WHALLEY AVE</v>
          </cell>
          <cell r="O6664" t="str">
            <v>NEW HAVEN</v>
          </cell>
        </row>
        <row r="6665">
          <cell r="A6665">
            <v>4184461</v>
          </cell>
          <cell r="B6665" t="str">
            <v>JELLY GRAPE CONCORD</v>
          </cell>
          <cell r="C6665" t="str">
            <v>6 / #10</v>
          </cell>
          <cell r="D6665" t="str">
            <v>SYS CLS</v>
          </cell>
          <cell r="E6665">
            <v>13</v>
          </cell>
          <cell r="F6665">
            <v>53.59</v>
          </cell>
          <cell r="G6665">
            <v>696.68</v>
          </cell>
          <cell r="H6665">
            <v>7</v>
          </cell>
          <cell r="I6665" t="str">
            <v>CANNED AND DRY </v>
          </cell>
          <cell r="J6665" t="str">
            <v>PCON1</v>
          </cell>
          <cell r="K6665" t="str">
            <v>CORRECTIONS-CRAIG</v>
          </cell>
          <cell r="L6665" t="str">
            <v>385336</v>
          </cell>
          <cell r="M6665" t="str">
            <v>YORK EAST BLDG 12</v>
          </cell>
          <cell r="N6665" t="str">
            <v>201 W MAIN ST</v>
          </cell>
          <cell r="O6665" t="str">
            <v>NIANTIC</v>
          </cell>
        </row>
        <row r="6666">
          <cell r="A6666">
            <v>4184461</v>
          </cell>
          <cell r="B6666" t="str">
            <v>JELLY GRAPE CONCORD</v>
          </cell>
          <cell r="C6666" t="str">
            <v>6 / #10</v>
          </cell>
          <cell r="D6666" t="str">
            <v>SYS CLS</v>
          </cell>
          <cell r="E6666">
            <v>6</v>
          </cell>
          <cell r="F6666">
            <v>53.576000000000001</v>
          </cell>
          <cell r="G6666">
            <v>321.44</v>
          </cell>
          <cell r="H6666">
            <v>7</v>
          </cell>
          <cell r="I6666" t="str">
            <v>CANNED AND DRY </v>
          </cell>
          <cell r="J6666" t="str">
            <v>PCON8</v>
          </cell>
          <cell r="K6666" t="str">
            <v>VET-CRAIG</v>
          </cell>
          <cell r="L6666" t="str">
            <v>383760</v>
          </cell>
          <cell r="M6666" t="str">
            <v>DEPT OF VETERAN AFFAIRS</v>
          </cell>
          <cell r="N6666" t="str">
            <v>287 WEST ST</v>
          </cell>
          <cell r="O6666" t="str">
            <v>ROCKY HILL</v>
          </cell>
        </row>
        <row r="6667">
          <cell r="A6667">
            <v>4184461</v>
          </cell>
          <cell r="B6667" t="str">
            <v>JELLY GRAPE CONCORD</v>
          </cell>
          <cell r="C6667" t="str">
            <v>6 / #10</v>
          </cell>
          <cell r="D6667" t="str">
            <v>SYS CLS</v>
          </cell>
          <cell r="E6667">
            <v>3</v>
          </cell>
          <cell r="F6667">
            <v>53.585999999999999</v>
          </cell>
          <cell r="G6667">
            <v>160.76</v>
          </cell>
          <cell r="H6667">
            <v>7</v>
          </cell>
          <cell r="I6667" t="str">
            <v>CANNED AND DRY </v>
          </cell>
          <cell r="J6667" t="str">
            <v>PCON8</v>
          </cell>
          <cell r="K6667" t="str">
            <v>VET-CRAIG</v>
          </cell>
          <cell r="L6667" t="str">
            <v>699124</v>
          </cell>
          <cell r="M6667" t="str">
            <v>LEVITOW  HEALTH CENTER</v>
          </cell>
          <cell r="N6667" t="str">
            <v>287 WEST ST</v>
          </cell>
          <cell r="O6667" t="str">
            <v>ROCKY HILL</v>
          </cell>
        </row>
        <row r="6668">
          <cell r="A6668">
            <v>4184552</v>
          </cell>
          <cell r="B6668" t="str">
            <v>APPLE BUTTER</v>
          </cell>
          <cell r="C6668" t="str">
            <v>6 / #10</v>
          </cell>
          <cell r="D6668" t="str">
            <v>SYS CLS</v>
          </cell>
          <cell r="E6668">
            <v>10</v>
          </cell>
          <cell r="F6668">
            <v>35.76</v>
          </cell>
          <cell r="G6668">
            <v>357.6</v>
          </cell>
          <cell r="H6668">
            <v>7</v>
          </cell>
          <cell r="I6668" t="str">
            <v>CANNED AND DRY </v>
          </cell>
          <cell r="J6668" t="str">
            <v>PCON4</v>
          </cell>
          <cell r="K6668" t="str">
            <v>CVH-CRAIG</v>
          </cell>
          <cell r="L6668" t="str">
            <v>390344</v>
          </cell>
          <cell r="M6668" t="str">
            <v>CVH-DRY GOODS</v>
          </cell>
          <cell r="N6668" t="str">
            <v>SILVER STREET-LAUNDRY BLDG</v>
          </cell>
          <cell r="O6668" t="str">
            <v>MIDDLETOWN</v>
          </cell>
        </row>
        <row r="6669">
          <cell r="A6669">
            <v>4184628</v>
          </cell>
          <cell r="B6669" t="str">
            <v>PRESERVE STRAWBERRY</v>
          </cell>
          <cell r="C6669" t="str">
            <v>6 / 4 LB</v>
          </cell>
          <cell r="D6669" t="str">
            <v>SYS CLS</v>
          </cell>
          <cell r="E6669">
            <v>1</v>
          </cell>
          <cell r="F6669">
            <v>12.208</v>
          </cell>
          <cell r="G6669">
            <v>133.19</v>
          </cell>
          <cell r="H6669">
            <v>7</v>
          </cell>
          <cell r="I6669" t="str">
            <v>CANNED AND DRY </v>
          </cell>
          <cell r="J6669" t="str">
            <v>PCON5</v>
          </cell>
          <cell r="K6669" t="str">
            <v>COURTS-CRAIG</v>
          </cell>
          <cell r="L6669" t="str">
            <v>390641</v>
          </cell>
          <cell r="M6669" t="str">
            <v>STATE OF CT-PUB-SAF-TRAIN</v>
          </cell>
          <cell r="N6669" t="str">
            <v>285 PRESTON AVE</v>
          </cell>
          <cell r="O6669" t="str">
            <v>MERIDEN</v>
          </cell>
        </row>
        <row r="6670">
          <cell r="A6670">
            <v>4184628</v>
          </cell>
          <cell r="B6670" t="str">
            <v>PRESERVE STRAWBERRY</v>
          </cell>
          <cell r="C6670" t="str">
            <v>6 / 4 LB</v>
          </cell>
          <cell r="D6670" t="str">
            <v>SYS CLS</v>
          </cell>
          <cell r="E6670">
            <v>0</v>
          </cell>
          <cell r="F6670">
            <v>6.66</v>
          </cell>
          <cell r="G6670">
            <v>19.98</v>
          </cell>
          <cell r="H6670">
            <v>7</v>
          </cell>
          <cell r="I6670" t="str">
            <v>CANNED AND DRY </v>
          </cell>
          <cell r="J6670" t="str">
            <v>PCON3</v>
          </cell>
          <cell r="K6670" t="str">
            <v>K-12-CRAIG</v>
          </cell>
          <cell r="L6670" t="str">
            <v>382952</v>
          </cell>
          <cell r="M6670" t="str">
            <v>E C  GOODWIN THS - CULINARY</v>
          </cell>
          <cell r="N6670" t="str">
            <v>735 SLATER RD</v>
          </cell>
          <cell r="O6670" t="str">
            <v>NEW BRITAIN</v>
          </cell>
        </row>
        <row r="6671">
          <cell r="A6671">
            <v>4184628</v>
          </cell>
          <cell r="B6671" t="str">
            <v>PRESERVE STRAWBERRY</v>
          </cell>
          <cell r="C6671" t="str">
            <v>6 / 4 LB</v>
          </cell>
          <cell r="D6671" t="str">
            <v>SYS CLS</v>
          </cell>
          <cell r="E6671">
            <v>0</v>
          </cell>
          <cell r="F6671">
            <v>6.66</v>
          </cell>
          <cell r="G6671">
            <v>13.32</v>
          </cell>
          <cell r="H6671">
            <v>7</v>
          </cell>
          <cell r="I6671" t="str">
            <v>CANNED AND DRY </v>
          </cell>
          <cell r="J6671" t="str">
            <v>PCON3</v>
          </cell>
          <cell r="K6671" t="str">
            <v>K-12-CRAIG</v>
          </cell>
          <cell r="L6671" t="str">
            <v>383356</v>
          </cell>
          <cell r="M6671" t="str">
            <v>H C  WILCOX THS - CULINARY</v>
          </cell>
          <cell r="N6671" t="str">
            <v>298 OREGON RD</v>
          </cell>
          <cell r="O6671" t="str">
            <v>MERIDEN</v>
          </cell>
        </row>
        <row r="6672">
          <cell r="A6672">
            <v>4185930</v>
          </cell>
          <cell r="B6672" t="str">
            <v>TOMATO CRUSHED CONC PZZ SCE MW</v>
          </cell>
          <cell r="C6672" t="str">
            <v>6 / #10</v>
          </cell>
          <cell r="D6672" t="str">
            <v>SYS CLS</v>
          </cell>
          <cell r="E6672">
            <v>1</v>
          </cell>
          <cell r="F6672">
            <v>22.33</v>
          </cell>
          <cell r="G6672">
            <v>22.33</v>
          </cell>
          <cell r="H6672">
            <v>7</v>
          </cell>
          <cell r="I6672" t="str">
            <v>CANNED AND DRY </v>
          </cell>
          <cell r="J6672" t="str">
            <v>PCON3</v>
          </cell>
          <cell r="K6672" t="str">
            <v>K-12-CRAIG</v>
          </cell>
          <cell r="L6672" t="str">
            <v>382853</v>
          </cell>
          <cell r="M6672" t="str">
            <v>BULLARD HAVENS THS - CULINARY</v>
          </cell>
          <cell r="N6672" t="str">
            <v>500 PALISADE AVE</v>
          </cell>
          <cell r="O6672" t="str">
            <v>BRIDGEPORT</v>
          </cell>
        </row>
        <row r="6673">
          <cell r="A6673">
            <v>4185930</v>
          </cell>
          <cell r="B6673" t="str">
            <v>TOMATO CRUSHED CONC PZZ SCE MW</v>
          </cell>
          <cell r="C6673" t="str">
            <v>6 / #10</v>
          </cell>
          <cell r="D6673" t="str">
            <v>SYS CLS</v>
          </cell>
          <cell r="E6673">
            <v>1</v>
          </cell>
          <cell r="F6673">
            <v>22.33</v>
          </cell>
          <cell r="G6673">
            <v>22.33</v>
          </cell>
          <cell r="H6673">
            <v>7</v>
          </cell>
          <cell r="I6673" t="str">
            <v>CANNED AND DRY </v>
          </cell>
          <cell r="J6673" t="str">
            <v>PCON3</v>
          </cell>
          <cell r="K6673" t="str">
            <v>K-12-CRAIG</v>
          </cell>
          <cell r="L6673" t="str">
            <v>540385</v>
          </cell>
          <cell r="M6673" t="str">
            <v>NORWICH THS - CULINARY</v>
          </cell>
          <cell r="N6673" t="str">
            <v>7 MAHAN DR</v>
          </cell>
          <cell r="O6673" t="str">
            <v>NORWICH</v>
          </cell>
        </row>
        <row r="6674">
          <cell r="A6674">
            <v>4186086</v>
          </cell>
          <cell r="B6674" t="str">
            <v>SYRUP PANCAKE &amp; WAFFLE</v>
          </cell>
          <cell r="C6674" t="str">
            <v>4 / 1 GAL</v>
          </cell>
          <cell r="D6674" t="str">
            <v>SYS CLS</v>
          </cell>
          <cell r="E6674">
            <v>0</v>
          </cell>
          <cell r="F6674">
            <v>6.01</v>
          </cell>
          <cell r="G6674">
            <v>48.08</v>
          </cell>
          <cell r="H6674">
            <v>7</v>
          </cell>
          <cell r="I6674" t="str">
            <v>CANNED AND DRY </v>
          </cell>
          <cell r="J6674" t="str">
            <v>PCON3</v>
          </cell>
          <cell r="K6674" t="str">
            <v>K-12-CRAIG</v>
          </cell>
          <cell r="L6674" t="str">
            <v>382820</v>
          </cell>
          <cell r="M6674" t="str">
            <v>BRISTOL TEC - CULINARY</v>
          </cell>
          <cell r="N6674" t="str">
            <v>431 MINOR ST</v>
          </cell>
          <cell r="O6674" t="str">
            <v>BRISTOL</v>
          </cell>
        </row>
        <row r="6675">
          <cell r="A6675">
            <v>4186086</v>
          </cell>
          <cell r="B6675" t="str">
            <v>SYRUP PANCAKE &amp; WAFFLE</v>
          </cell>
          <cell r="C6675" t="str">
            <v>4 / 1 GAL</v>
          </cell>
          <cell r="D6675" t="str">
            <v>SYS CLS</v>
          </cell>
          <cell r="E6675">
            <v>2</v>
          </cell>
          <cell r="F6675">
            <v>24.015000000000001</v>
          </cell>
          <cell r="G6675">
            <v>48.03</v>
          </cell>
          <cell r="H6675">
            <v>7</v>
          </cell>
          <cell r="I6675" t="str">
            <v>CANNED AND DRY </v>
          </cell>
          <cell r="J6675" t="str">
            <v>PCON3</v>
          </cell>
          <cell r="K6675" t="str">
            <v>K-12-CRAIG</v>
          </cell>
          <cell r="L6675" t="str">
            <v>382770</v>
          </cell>
          <cell r="M6675" t="str">
            <v>HENRY ABBOTT THS - CULINARY</v>
          </cell>
          <cell r="N6675" t="str">
            <v>21 HAYESTOWN AVE</v>
          </cell>
          <cell r="O6675" t="str">
            <v>DANBURY</v>
          </cell>
        </row>
        <row r="6676">
          <cell r="A6676">
            <v>4186086</v>
          </cell>
          <cell r="B6676" t="str">
            <v>SYRUP PANCAKE &amp; WAFFLE</v>
          </cell>
          <cell r="C6676" t="str">
            <v>4 / 1 GAL</v>
          </cell>
          <cell r="D6676" t="str">
            <v>SYS CLS</v>
          </cell>
          <cell r="E6676">
            <v>1</v>
          </cell>
          <cell r="F6676">
            <v>24.02</v>
          </cell>
          <cell r="G6676">
            <v>24.02</v>
          </cell>
          <cell r="H6676">
            <v>7</v>
          </cell>
          <cell r="I6676" t="str">
            <v>CANNED AND DRY </v>
          </cell>
          <cell r="J6676" t="str">
            <v>PCON5</v>
          </cell>
          <cell r="K6676" t="str">
            <v>COURTS-CRAIG</v>
          </cell>
          <cell r="L6676" t="str">
            <v>390641</v>
          </cell>
          <cell r="M6676" t="str">
            <v>STATE OF CT-PUB-SAF-TRAIN</v>
          </cell>
          <cell r="N6676" t="str">
            <v>285 PRESTON AVE</v>
          </cell>
          <cell r="O6676" t="str">
            <v>MERIDEN</v>
          </cell>
        </row>
        <row r="6677">
          <cell r="A6677">
            <v>4186086</v>
          </cell>
          <cell r="B6677" t="str">
            <v>SYRUP PANCAKE &amp; WAFFLE</v>
          </cell>
          <cell r="C6677" t="str">
            <v>4 / 1 GAL</v>
          </cell>
          <cell r="D6677" t="str">
            <v>SYS CLS</v>
          </cell>
          <cell r="E6677">
            <v>0</v>
          </cell>
          <cell r="F6677">
            <v>6.26</v>
          </cell>
          <cell r="G6677">
            <v>12.52</v>
          </cell>
          <cell r="H6677">
            <v>7</v>
          </cell>
          <cell r="I6677" t="str">
            <v>CANNED AND DRY </v>
          </cell>
          <cell r="J6677" t="str">
            <v>PCON3</v>
          </cell>
          <cell r="K6677" t="str">
            <v>K-12-CRAIG</v>
          </cell>
          <cell r="L6677" t="str">
            <v>382853</v>
          </cell>
          <cell r="M6677" t="str">
            <v>BULLARD HAVENS THS - CULINARY</v>
          </cell>
          <cell r="N6677" t="str">
            <v>500 PALISADE AVE</v>
          </cell>
          <cell r="O6677" t="str">
            <v>BRIDGEPORT</v>
          </cell>
        </row>
        <row r="6678">
          <cell r="A6678">
            <v>4186086</v>
          </cell>
          <cell r="B6678" t="str">
            <v>SYRUP PANCAKE &amp; WAFFLE</v>
          </cell>
          <cell r="C6678" t="str">
            <v>4 / 1 GAL</v>
          </cell>
          <cell r="D6678" t="str">
            <v>SYS CLS</v>
          </cell>
          <cell r="E6678">
            <v>0</v>
          </cell>
          <cell r="F6678">
            <v>6.01</v>
          </cell>
          <cell r="G6678">
            <v>6.01</v>
          </cell>
          <cell r="H6678">
            <v>7</v>
          </cell>
          <cell r="I6678" t="str">
            <v>CANNED AND DRY </v>
          </cell>
          <cell r="J6678" t="str">
            <v>PCON9</v>
          </cell>
          <cell r="K6678" t="str">
            <v>HEATLHCARE-CRAIG</v>
          </cell>
          <cell r="L6678" t="str">
            <v>605279</v>
          </cell>
          <cell r="M6678" t="str">
            <v>THREE RIVERS COMMUNITY COLLEGE</v>
          </cell>
          <cell r="N6678" t="str">
            <v>574 NEW LONDON TPKE</v>
          </cell>
          <cell r="O6678" t="str">
            <v>NORWICH</v>
          </cell>
        </row>
        <row r="6679">
          <cell r="A6679">
            <v>4186441</v>
          </cell>
          <cell r="B6679" t="str">
            <v>MARMALADE ORANGE</v>
          </cell>
          <cell r="C6679" t="str">
            <v>6 / 4 LB</v>
          </cell>
          <cell r="D6679" t="str">
            <v>SYS CLS</v>
          </cell>
          <cell r="E6679">
            <v>0</v>
          </cell>
          <cell r="F6679">
            <v>5.98</v>
          </cell>
          <cell r="G6679">
            <v>11.96</v>
          </cell>
          <cell r="H6679">
            <v>7</v>
          </cell>
          <cell r="I6679" t="str">
            <v>CANNED AND DRY </v>
          </cell>
          <cell r="J6679" t="str">
            <v>PCON3</v>
          </cell>
          <cell r="K6679" t="str">
            <v>K-12-CRAIG</v>
          </cell>
          <cell r="L6679" t="str">
            <v>383158</v>
          </cell>
          <cell r="M6679" t="str">
            <v>EMMETT O'BRIEN THS - CULINARY</v>
          </cell>
          <cell r="N6679" t="str">
            <v>141 PRINDLE AVE</v>
          </cell>
          <cell r="O6679" t="str">
            <v>ANSONIA</v>
          </cell>
        </row>
        <row r="6680">
          <cell r="A6680">
            <v>4186441</v>
          </cell>
          <cell r="B6680" t="str">
            <v>MARMALADE ORANGE</v>
          </cell>
          <cell r="C6680" t="str">
            <v>6 / 4 LB</v>
          </cell>
          <cell r="D6680" t="str">
            <v>SYS CLS</v>
          </cell>
          <cell r="E6680">
            <v>0</v>
          </cell>
          <cell r="F6680">
            <v>5.98</v>
          </cell>
          <cell r="G6680">
            <v>5.98</v>
          </cell>
          <cell r="H6680">
            <v>7</v>
          </cell>
          <cell r="I6680" t="str">
            <v>CANNED AND DRY </v>
          </cell>
          <cell r="J6680" t="str">
            <v>PCON3</v>
          </cell>
          <cell r="K6680" t="str">
            <v>K-12-CRAIG</v>
          </cell>
          <cell r="L6680" t="str">
            <v>382952</v>
          </cell>
          <cell r="M6680" t="str">
            <v>E C  GOODWIN THS - CULINARY</v>
          </cell>
          <cell r="N6680" t="str">
            <v>735 SLATER RD</v>
          </cell>
          <cell r="O6680" t="str">
            <v>NEW BRITAIN</v>
          </cell>
        </row>
        <row r="6681">
          <cell r="A6681">
            <v>4189171</v>
          </cell>
          <cell r="B6681" t="str">
            <v>SAUERKRAUT SHREDDED FCY</v>
          </cell>
          <cell r="C6681" t="str">
            <v>6 / #10</v>
          </cell>
          <cell r="D6681" t="str">
            <v>SYS IMP</v>
          </cell>
          <cell r="E6681">
            <v>168</v>
          </cell>
          <cell r="F6681">
            <v>31.54</v>
          </cell>
          <cell r="G6681">
            <v>5298.76</v>
          </cell>
          <cell r="H6681">
            <v>7</v>
          </cell>
          <cell r="I6681" t="str">
            <v>CANNED AND DRY </v>
          </cell>
          <cell r="J6681" t="str">
            <v>PCON1</v>
          </cell>
          <cell r="K6681" t="str">
            <v>CORRECTIONS-CRAIG</v>
          </cell>
          <cell r="L6681" t="str">
            <v>385435</v>
          </cell>
          <cell r="M6681" t="str">
            <v>MACDOUGALL CORRECTIONAL INST</v>
          </cell>
          <cell r="N6681" t="str">
            <v>1153 EAST ST S</v>
          </cell>
          <cell r="O6681" t="str">
            <v>SUFFIELD</v>
          </cell>
        </row>
        <row r="6682">
          <cell r="A6682">
            <v>4189171</v>
          </cell>
          <cell r="B6682" t="str">
            <v>SAUERKRAUT SHREDDED FCY</v>
          </cell>
          <cell r="C6682" t="str">
            <v>6 / #10</v>
          </cell>
          <cell r="D6682" t="str">
            <v>SYS IMP</v>
          </cell>
          <cell r="E6682">
            <v>166</v>
          </cell>
          <cell r="F6682">
            <v>31.54</v>
          </cell>
          <cell r="G6682">
            <v>5235.68</v>
          </cell>
          <cell r="H6682">
            <v>7</v>
          </cell>
          <cell r="I6682" t="str">
            <v>CANNED AND DRY </v>
          </cell>
          <cell r="J6682" t="str">
            <v>PCON1</v>
          </cell>
          <cell r="K6682" t="str">
            <v>CORRECTIONS-CRAIG</v>
          </cell>
          <cell r="L6682" t="str">
            <v>376525</v>
          </cell>
          <cell r="M6682" t="str">
            <v>SOMERS PRISON OSBORN CORR</v>
          </cell>
          <cell r="N6682" t="str">
            <v>100 BILTON RD</v>
          </cell>
          <cell r="O6682" t="str">
            <v>SOMERS</v>
          </cell>
        </row>
        <row r="6683">
          <cell r="A6683">
            <v>4189171</v>
          </cell>
          <cell r="B6683" t="str">
            <v>SAUERKRAUT SHREDDED FCY</v>
          </cell>
          <cell r="C6683" t="str">
            <v>6 / #10</v>
          </cell>
          <cell r="D6683" t="str">
            <v>SYS IMP</v>
          </cell>
          <cell r="E6683">
            <v>149</v>
          </cell>
          <cell r="F6683">
            <v>31.539000000000001</v>
          </cell>
          <cell r="G6683">
            <v>4699.45</v>
          </cell>
          <cell r="H6683">
            <v>7</v>
          </cell>
          <cell r="I6683" t="str">
            <v>CANNED AND DRY </v>
          </cell>
          <cell r="J6683" t="str">
            <v>PCON1</v>
          </cell>
          <cell r="K6683" t="str">
            <v>CORRECTIONS-CRAIG</v>
          </cell>
          <cell r="L6683" t="str">
            <v>384958</v>
          </cell>
          <cell r="M6683" t="str">
            <v>CHESHIRE CORRECTIONS</v>
          </cell>
          <cell r="N6683" t="str">
            <v>900 HIGHLAND AVE</v>
          </cell>
          <cell r="O6683" t="str">
            <v>CHESHIRE</v>
          </cell>
        </row>
        <row r="6684">
          <cell r="A6684">
            <v>4189171</v>
          </cell>
          <cell r="B6684" t="str">
            <v>SAUERKRAUT SHREDDED FCY</v>
          </cell>
          <cell r="C6684" t="str">
            <v>6 / #10</v>
          </cell>
          <cell r="D6684" t="str">
            <v>SYS IMP</v>
          </cell>
          <cell r="E6684">
            <v>138</v>
          </cell>
          <cell r="F6684">
            <v>31.54</v>
          </cell>
          <cell r="G6684">
            <v>4352.58</v>
          </cell>
          <cell r="H6684">
            <v>7</v>
          </cell>
          <cell r="I6684" t="str">
            <v>CANNED AND DRY </v>
          </cell>
          <cell r="J6684" t="str">
            <v>PCON1</v>
          </cell>
          <cell r="K6684" t="str">
            <v>CORRECTIONS-CRAIG</v>
          </cell>
          <cell r="L6684" t="str">
            <v>384461</v>
          </cell>
          <cell r="M6684" t="str">
            <v>ROBINSON CORRECTIONS</v>
          </cell>
          <cell r="N6684" t="str">
            <v>285 SHAKER RD</v>
          </cell>
          <cell r="O6684" t="str">
            <v>ENFIELD</v>
          </cell>
        </row>
        <row r="6685">
          <cell r="A6685">
            <v>4189171</v>
          </cell>
          <cell r="B6685" t="str">
            <v>SAUERKRAUT SHREDDED FCY</v>
          </cell>
          <cell r="C6685" t="str">
            <v>6 / #10</v>
          </cell>
          <cell r="D6685" t="str">
            <v>SYS IMP</v>
          </cell>
          <cell r="E6685">
            <v>96</v>
          </cell>
          <cell r="F6685">
            <v>31.539000000000001</v>
          </cell>
          <cell r="G6685">
            <v>3027.78</v>
          </cell>
          <cell r="H6685">
            <v>7</v>
          </cell>
          <cell r="I6685" t="str">
            <v>CANNED AND DRY </v>
          </cell>
          <cell r="J6685" t="str">
            <v>PCON1</v>
          </cell>
          <cell r="K6685" t="str">
            <v>CORRECTIONS-CRAIG</v>
          </cell>
          <cell r="L6685" t="str">
            <v>385351</v>
          </cell>
          <cell r="M6685" t="str">
            <v>YORK CORRECTIONAL BLDG 9</v>
          </cell>
          <cell r="N6685" t="str">
            <v>201 W MAIN ST</v>
          </cell>
          <cell r="O6685" t="str">
            <v>NIANTIC</v>
          </cell>
        </row>
        <row r="6686">
          <cell r="A6686">
            <v>4189171</v>
          </cell>
          <cell r="B6686" t="str">
            <v>SAUERKRAUT SHREDDED FCY</v>
          </cell>
          <cell r="C6686" t="str">
            <v>6 / #10</v>
          </cell>
          <cell r="D6686" t="str">
            <v>SYS IMP</v>
          </cell>
          <cell r="E6686">
            <v>93</v>
          </cell>
          <cell r="F6686">
            <v>31.539000000000001</v>
          </cell>
          <cell r="G6686">
            <v>2933.21</v>
          </cell>
          <cell r="H6686">
            <v>7</v>
          </cell>
          <cell r="I6686" t="str">
            <v>CANNED AND DRY </v>
          </cell>
          <cell r="J6686" t="str">
            <v>PCON1</v>
          </cell>
          <cell r="K6686" t="str">
            <v>CORRECTIONS-CRAIG</v>
          </cell>
          <cell r="L6686" t="str">
            <v>385393</v>
          </cell>
          <cell r="M6686" t="str">
            <v>HARTFORD CORRECTIONAL CENTER</v>
          </cell>
          <cell r="N6686" t="str">
            <v>177 WESTON ST</v>
          </cell>
          <cell r="O6686" t="str">
            <v>HARTFORD</v>
          </cell>
        </row>
        <row r="6687">
          <cell r="A6687">
            <v>4189171</v>
          </cell>
          <cell r="B6687" t="str">
            <v>SAUERKRAUT SHREDDED FCY</v>
          </cell>
          <cell r="C6687" t="str">
            <v>6 / #10</v>
          </cell>
          <cell r="D6687" t="str">
            <v>SYS IMP</v>
          </cell>
          <cell r="E6687">
            <v>86</v>
          </cell>
          <cell r="F6687">
            <v>31.538</v>
          </cell>
          <cell r="G6687">
            <v>2712.33</v>
          </cell>
          <cell r="H6687">
            <v>7</v>
          </cell>
          <cell r="I6687" t="str">
            <v>CANNED AND DRY </v>
          </cell>
          <cell r="J6687" t="str">
            <v>PCON1</v>
          </cell>
          <cell r="K6687" t="str">
            <v>CORRECTIONS-CRAIG</v>
          </cell>
          <cell r="L6687" t="str">
            <v>385229</v>
          </cell>
          <cell r="M6687" t="str">
            <v>CORRIGAN CORRECTIONAL INST</v>
          </cell>
          <cell r="N6687" t="str">
            <v>986 NORWICH NEW LONDON TPKE</v>
          </cell>
          <cell r="O6687" t="str">
            <v>UNCASVILLE</v>
          </cell>
        </row>
        <row r="6688">
          <cell r="A6688">
            <v>4189171</v>
          </cell>
          <cell r="B6688" t="str">
            <v>SAUERKRAUT SHREDDED FCY</v>
          </cell>
          <cell r="C6688" t="str">
            <v>6 / #10</v>
          </cell>
          <cell r="D6688" t="str">
            <v>SYS IMP</v>
          </cell>
          <cell r="E6688">
            <v>81</v>
          </cell>
          <cell r="F6688">
            <v>31.538</v>
          </cell>
          <cell r="G6688">
            <v>2554.67</v>
          </cell>
          <cell r="H6688">
            <v>7</v>
          </cell>
          <cell r="I6688" t="str">
            <v>CANNED AND DRY </v>
          </cell>
          <cell r="J6688" t="str">
            <v>PCON1</v>
          </cell>
          <cell r="K6688" t="str">
            <v>CORRECTIONS-CRAIG</v>
          </cell>
          <cell r="L6688" t="str">
            <v>385047</v>
          </cell>
          <cell r="M6688" t="str">
            <v>NEW HAVEN CORRECTIONS</v>
          </cell>
          <cell r="N6688" t="str">
            <v>245 WHALLEY AVE</v>
          </cell>
          <cell r="O6688" t="str">
            <v>NEW HAVEN</v>
          </cell>
        </row>
        <row r="6689">
          <cell r="A6689">
            <v>4189171</v>
          </cell>
          <cell r="B6689" t="str">
            <v>SAUERKRAUT SHREDDED FCY</v>
          </cell>
          <cell r="C6689" t="str">
            <v>6 / #10</v>
          </cell>
          <cell r="D6689" t="str">
            <v>SYS IMP</v>
          </cell>
          <cell r="E6689">
            <v>68</v>
          </cell>
          <cell r="F6689">
            <v>31.54</v>
          </cell>
          <cell r="G6689">
            <v>2144.7199999999998</v>
          </cell>
          <cell r="H6689">
            <v>7</v>
          </cell>
          <cell r="I6689" t="str">
            <v>CANNED AND DRY </v>
          </cell>
          <cell r="J6689" t="str">
            <v>PCON1</v>
          </cell>
          <cell r="K6689" t="str">
            <v>CORRECTIONS-CRAIG</v>
          </cell>
          <cell r="L6689" t="str">
            <v>385013</v>
          </cell>
          <cell r="M6689" t="str">
            <v>GARNER CORRECTIONS</v>
          </cell>
          <cell r="N6689" t="str">
            <v>50 NUNNAWAUK RD</v>
          </cell>
          <cell r="O6689" t="str">
            <v>NEWTOWN</v>
          </cell>
        </row>
        <row r="6690">
          <cell r="A6690">
            <v>4189171</v>
          </cell>
          <cell r="B6690" t="str">
            <v>SAUERKRAUT SHREDDED FCY</v>
          </cell>
          <cell r="C6690" t="str">
            <v>6 / #10</v>
          </cell>
          <cell r="D6690" t="str">
            <v>SYS IMP</v>
          </cell>
          <cell r="E6690">
            <v>67</v>
          </cell>
          <cell r="F6690">
            <v>31.536999999999999</v>
          </cell>
          <cell r="G6690">
            <v>2113.14</v>
          </cell>
          <cell r="H6690">
            <v>7</v>
          </cell>
          <cell r="I6690" t="str">
            <v>CANNED AND DRY </v>
          </cell>
          <cell r="J6690" t="str">
            <v>PCON1</v>
          </cell>
          <cell r="K6690" t="str">
            <v>CORRECTIONS-CRAIG</v>
          </cell>
          <cell r="L6690" t="str">
            <v>384917</v>
          </cell>
          <cell r="M6690" t="str">
            <v>BRIDGEPORT CORRECTIONS</v>
          </cell>
          <cell r="N6690" t="str">
            <v>1106 NORTH AVE</v>
          </cell>
          <cell r="O6690" t="str">
            <v>BRIDGEPORT</v>
          </cell>
        </row>
        <row r="6691">
          <cell r="A6691">
            <v>4189171</v>
          </cell>
          <cell r="B6691" t="str">
            <v>SAUERKRAUT SHREDDED FCY</v>
          </cell>
          <cell r="C6691" t="str">
            <v>6 / #10</v>
          </cell>
          <cell r="D6691" t="str">
            <v>SYS IMP</v>
          </cell>
          <cell r="E6691">
            <v>58</v>
          </cell>
          <cell r="F6691">
            <v>31.54</v>
          </cell>
          <cell r="G6691">
            <v>1829.47</v>
          </cell>
          <cell r="H6691">
            <v>7</v>
          </cell>
          <cell r="I6691" t="str">
            <v>CANNED AND DRY </v>
          </cell>
          <cell r="J6691" t="str">
            <v>PCON1</v>
          </cell>
          <cell r="K6691" t="str">
            <v>CORRECTIONS-CRAIG</v>
          </cell>
          <cell r="L6691" t="str">
            <v>385450</v>
          </cell>
          <cell r="M6691" t="str">
            <v>WALKER RECEPTION CORRECTIONS</v>
          </cell>
          <cell r="N6691" t="str">
            <v>1151 EAST ST S</v>
          </cell>
          <cell r="O6691" t="str">
            <v>SUFFIELD</v>
          </cell>
        </row>
        <row r="6692">
          <cell r="A6692">
            <v>4189171</v>
          </cell>
          <cell r="B6692" t="str">
            <v>SAUERKRAUT SHREDDED FCY</v>
          </cell>
          <cell r="C6692" t="str">
            <v>6 / #10</v>
          </cell>
          <cell r="D6692" t="str">
            <v>SYS IMP</v>
          </cell>
          <cell r="E6692">
            <v>49</v>
          </cell>
          <cell r="F6692">
            <v>31.54</v>
          </cell>
          <cell r="G6692">
            <v>1545.53</v>
          </cell>
          <cell r="H6692">
            <v>7</v>
          </cell>
          <cell r="I6692" t="str">
            <v>CANNED AND DRY </v>
          </cell>
          <cell r="J6692" t="str">
            <v>PCON1</v>
          </cell>
          <cell r="K6692" t="str">
            <v>CORRECTIONS-CRAIG</v>
          </cell>
          <cell r="L6692" t="str">
            <v>384560</v>
          </cell>
          <cell r="M6692" t="str">
            <v>CYBULSKI CORRECTIONS</v>
          </cell>
          <cell r="N6692" t="str">
            <v>264 BILTON RD</v>
          </cell>
          <cell r="O6692" t="str">
            <v>SOMERS</v>
          </cell>
        </row>
        <row r="6693">
          <cell r="A6693">
            <v>4189171</v>
          </cell>
          <cell r="B6693" t="str">
            <v>SAUERKRAUT SHREDDED FCY</v>
          </cell>
          <cell r="C6693" t="str">
            <v>6 / #10</v>
          </cell>
          <cell r="D6693" t="str">
            <v>SYS IMP</v>
          </cell>
          <cell r="E6693">
            <v>40</v>
          </cell>
          <cell r="F6693">
            <v>31.542000000000002</v>
          </cell>
          <cell r="G6693">
            <v>1261.68</v>
          </cell>
          <cell r="H6693">
            <v>7</v>
          </cell>
          <cell r="I6693" t="str">
            <v>CANNED AND DRY </v>
          </cell>
          <cell r="J6693" t="str">
            <v>PCON4</v>
          </cell>
          <cell r="K6693" t="str">
            <v>CVH-CRAIG</v>
          </cell>
          <cell r="L6693" t="str">
            <v>390344</v>
          </cell>
          <cell r="M6693" t="str">
            <v>CVH-DRY GOODS</v>
          </cell>
          <cell r="N6693" t="str">
            <v>SILVER STREET-LAUNDRY BLDG</v>
          </cell>
          <cell r="O6693" t="str">
            <v>MIDDLETOWN</v>
          </cell>
        </row>
        <row r="6694">
          <cell r="A6694">
            <v>4189171</v>
          </cell>
          <cell r="B6694" t="str">
            <v>SAUERKRAUT SHREDDED FCY</v>
          </cell>
          <cell r="C6694" t="str">
            <v>6 / #10</v>
          </cell>
          <cell r="D6694" t="str">
            <v>SYS IMP</v>
          </cell>
          <cell r="E6694">
            <v>40</v>
          </cell>
          <cell r="F6694">
            <v>31.538</v>
          </cell>
          <cell r="G6694">
            <v>1261.58</v>
          </cell>
          <cell r="H6694">
            <v>7</v>
          </cell>
          <cell r="I6694" t="str">
            <v>CANNED AND DRY </v>
          </cell>
          <cell r="J6694" t="str">
            <v>PCON1</v>
          </cell>
          <cell r="K6694" t="str">
            <v>CORRECTIONS-CRAIG</v>
          </cell>
          <cell r="L6694" t="str">
            <v>385294</v>
          </cell>
          <cell r="M6694" t="str">
            <v>RADGOWSKI CORRECTIONAL INST</v>
          </cell>
          <cell r="N6694" t="str">
            <v>982 NORWICH NEW LONDON TPKE</v>
          </cell>
          <cell r="O6694" t="str">
            <v>UNCASVILLE</v>
          </cell>
        </row>
        <row r="6695">
          <cell r="A6695">
            <v>4189171</v>
          </cell>
          <cell r="B6695" t="str">
            <v>SAUERKRAUT SHREDDED FCY</v>
          </cell>
          <cell r="C6695" t="str">
            <v>6 / #10</v>
          </cell>
          <cell r="D6695" t="str">
            <v>SYS IMP</v>
          </cell>
          <cell r="E6695">
            <v>39</v>
          </cell>
          <cell r="F6695">
            <v>31.54</v>
          </cell>
          <cell r="G6695">
            <v>1230.17</v>
          </cell>
          <cell r="H6695">
            <v>7</v>
          </cell>
          <cell r="I6695" t="str">
            <v>CANNED AND DRY </v>
          </cell>
          <cell r="J6695" t="str">
            <v>PCON1</v>
          </cell>
          <cell r="K6695" t="str">
            <v>CORRECTIONS-CRAIG</v>
          </cell>
          <cell r="L6695" t="str">
            <v>384438</v>
          </cell>
          <cell r="M6695" t="str">
            <v>NORTHERN CORRECTIONS</v>
          </cell>
          <cell r="N6695" t="str">
            <v>287 BILTON RD</v>
          </cell>
          <cell r="O6695" t="str">
            <v>SOMERS</v>
          </cell>
        </row>
        <row r="6696">
          <cell r="A6696">
            <v>4189171</v>
          </cell>
          <cell r="B6696" t="str">
            <v>SAUERKRAUT SHREDDED FCY</v>
          </cell>
          <cell r="C6696" t="str">
            <v>6 / #10</v>
          </cell>
          <cell r="D6696" t="str">
            <v>SYS IMP</v>
          </cell>
          <cell r="E6696">
            <v>35</v>
          </cell>
          <cell r="F6696">
            <v>31.542999999999999</v>
          </cell>
          <cell r="G6696">
            <v>1103.98</v>
          </cell>
          <cell r="H6696">
            <v>7</v>
          </cell>
          <cell r="I6696" t="str">
            <v>CANNED AND DRY </v>
          </cell>
          <cell r="J6696" t="str">
            <v>PCON1</v>
          </cell>
          <cell r="K6696" t="str">
            <v>CORRECTIONS-CRAIG</v>
          </cell>
          <cell r="L6696" t="str">
            <v>384495</v>
          </cell>
          <cell r="M6696" t="str">
            <v>WILLARD CORECTIONS</v>
          </cell>
          <cell r="N6696" t="str">
            <v>391 SHAKER RD</v>
          </cell>
          <cell r="O6696" t="str">
            <v>ENFIELD</v>
          </cell>
        </row>
        <row r="6697">
          <cell r="A6697">
            <v>4189171</v>
          </cell>
          <cell r="B6697" t="str">
            <v>SAUERKRAUT SHREDDED FCY</v>
          </cell>
          <cell r="C6697" t="str">
            <v>6 / #10</v>
          </cell>
          <cell r="D6697" t="str">
            <v>SYS IMP</v>
          </cell>
          <cell r="E6697">
            <v>32</v>
          </cell>
          <cell r="F6697">
            <v>31.542000000000002</v>
          </cell>
          <cell r="G6697">
            <v>1009.42</v>
          </cell>
          <cell r="H6697">
            <v>7</v>
          </cell>
          <cell r="I6697" t="str">
            <v>CANNED AND DRY </v>
          </cell>
          <cell r="J6697" t="str">
            <v>PCON1</v>
          </cell>
          <cell r="K6697" t="str">
            <v>CORRECTIONS-CRAIG</v>
          </cell>
          <cell r="L6697" t="str">
            <v>385112</v>
          </cell>
          <cell r="M6697" t="str">
            <v>BROOKLYN CORRECTIONAL INST</v>
          </cell>
          <cell r="N6697" t="str">
            <v>59 HARTFORD RD</v>
          </cell>
          <cell r="O6697" t="str">
            <v>BROOKLYN</v>
          </cell>
        </row>
        <row r="6698">
          <cell r="A6698">
            <v>4189171</v>
          </cell>
          <cell r="B6698" t="str">
            <v>SAUERKRAUT SHREDDED FCY</v>
          </cell>
          <cell r="C6698" t="str">
            <v>6 / #10</v>
          </cell>
          <cell r="D6698" t="str">
            <v>SYS IMP</v>
          </cell>
          <cell r="E6698">
            <v>19</v>
          </cell>
          <cell r="F6698">
            <v>31.53</v>
          </cell>
          <cell r="G6698">
            <v>599.1</v>
          </cell>
          <cell r="H6698">
            <v>7</v>
          </cell>
          <cell r="I6698" t="str">
            <v>CANNED AND DRY </v>
          </cell>
          <cell r="J6698" t="str">
            <v>PCON1</v>
          </cell>
          <cell r="K6698" t="str">
            <v>CORRECTIONS-CRAIG</v>
          </cell>
          <cell r="L6698" t="str">
            <v>385336</v>
          </cell>
          <cell r="M6698" t="str">
            <v>YORK EAST BLDG 12</v>
          </cell>
          <cell r="N6698" t="str">
            <v>201 W MAIN ST</v>
          </cell>
          <cell r="O6698" t="str">
            <v>NIANTIC</v>
          </cell>
        </row>
        <row r="6699">
          <cell r="A6699">
            <v>4189171</v>
          </cell>
          <cell r="B6699" t="str">
            <v>SAUERKRAUT SHREDDED FCY</v>
          </cell>
          <cell r="C6699" t="str">
            <v>6 / #10</v>
          </cell>
          <cell r="D6699" t="str">
            <v>SYS IMP</v>
          </cell>
          <cell r="E6699">
            <v>4</v>
          </cell>
          <cell r="F6699">
            <v>31.527999999999999</v>
          </cell>
          <cell r="G6699">
            <v>126.11</v>
          </cell>
          <cell r="H6699">
            <v>7</v>
          </cell>
          <cell r="I6699" t="str">
            <v>CANNED AND DRY </v>
          </cell>
          <cell r="J6699" t="str">
            <v>PCON4</v>
          </cell>
          <cell r="K6699" t="str">
            <v>CVH-CRAIG</v>
          </cell>
          <cell r="L6699" t="str">
            <v>392241</v>
          </cell>
          <cell r="M6699" t="str">
            <v>BLUE HILLS REG CENTER</v>
          </cell>
          <cell r="N6699" t="str">
            <v>500 VINE ST</v>
          </cell>
          <cell r="O6699" t="str">
            <v>HARTFORD</v>
          </cell>
        </row>
        <row r="6700">
          <cell r="A6700">
            <v>4189171</v>
          </cell>
          <cell r="B6700" t="str">
            <v>SAUERKRAUT SHREDDED FCY</v>
          </cell>
          <cell r="C6700" t="str">
            <v>6 / #10</v>
          </cell>
          <cell r="D6700" t="str">
            <v>SYS IMP</v>
          </cell>
          <cell r="E6700">
            <v>2</v>
          </cell>
          <cell r="F6700">
            <v>31.54</v>
          </cell>
          <cell r="G6700">
            <v>63.08</v>
          </cell>
          <cell r="H6700">
            <v>7</v>
          </cell>
          <cell r="I6700" t="str">
            <v>CANNED AND DRY </v>
          </cell>
          <cell r="J6700" t="str">
            <v>PCON5</v>
          </cell>
          <cell r="K6700" t="str">
            <v>COURTS-CRAIG</v>
          </cell>
          <cell r="L6700" t="str">
            <v>390641</v>
          </cell>
          <cell r="M6700" t="str">
            <v>STATE OF CT-PUB-SAF-TRAIN</v>
          </cell>
          <cell r="N6700" t="str">
            <v>285 PRESTON AVE</v>
          </cell>
          <cell r="O6700" t="str">
            <v>MERIDEN</v>
          </cell>
        </row>
        <row r="6701">
          <cell r="A6701">
            <v>4189171</v>
          </cell>
          <cell r="B6701" t="str">
            <v>SAUERKRAUT SHREDDED FCY</v>
          </cell>
          <cell r="C6701" t="str">
            <v>6 / #10</v>
          </cell>
          <cell r="D6701" t="str">
            <v>SYS IMP</v>
          </cell>
          <cell r="E6701">
            <v>1</v>
          </cell>
          <cell r="F6701">
            <v>31.57</v>
          </cell>
          <cell r="G6701">
            <v>31.57</v>
          </cell>
          <cell r="H6701">
            <v>7</v>
          </cell>
          <cell r="I6701" t="str">
            <v>CANNED AND DRY </v>
          </cell>
          <cell r="J6701" t="str">
            <v>PCON3</v>
          </cell>
          <cell r="K6701" t="str">
            <v>K-12-CRAIG</v>
          </cell>
          <cell r="L6701" t="str">
            <v>689430</v>
          </cell>
          <cell r="M6701" t="str">
            <v>H H  ELLIS THS - CULINARY ARTS</v>
          </cell>
          <cell r="N6701" t="str">
            <v>613 UPPER MAPLE ST</v>
          </cell>
          <cell r="O6701" t="str">
            <v>DANIELSON</v>
          </cell>
        </row>
        <row r="6702">
          <cell r="A6702">
            <v>4189361</v>
          </cell>
          <cell r="B6702" t="str">
            <v>SAUCE SPAGHETTI PLAIN MW</v>
          </cell>
          <cell r="C6702" t="str">
            <v>6 / #10</v>
          </cell>
          <cell r="D6702" t="str">
            <v>SYS CLS</v>
          </cell>
          <cell r="E6702">
            <v>10</v>
          </cell>
          <cell r="F6702">
            <v>24.32</v>
          </cell>
          <cell r="G6702">
            <v>243.2</v>
          </cell>
          <cell r="H6702">
            <v>7</v>
          </cell>
          <cell r="I6702" t="str">
            <v>CANNED AND DRY </v>
          </cell>
          <cell r="J6702" t="str">
            <v>PCON4</v>
          </cell>
          <cell r="K6702" t="str">
            <v>CVH-CRAIG</v>
          </cell>
          <cell r="L6702" t="str">
            <v>390344</v>
          </cell>
          <cell r="M6702" t="str">
            <v>CVH-DRY GOODS</v>
          </cell>
          <cell r="N6702" t="str">
            <v>SILVER STREET-LAUNDRY BLDG</v>
          </cell>
          <cell r="O6702" t="str">
            <v>MIDDLETOWN</v>
          </cell>
        </row>
        <row r="6703">
          <cell r="A6703">
            <v>4189361</v>
          </cell>
          <cell r="B6703" t="str">
            <v>SAUCE SPAGHETTI PLAIN MW</v>
          </cell>
          <cell r="C6703" t="str">
            <v>6 / #10</v>
          </cell>
          <cell r="D6703" t="str">
            <v>SYS CLS</v>
          </cell>
          <cell r="E6703">
            <v>5</v>
          </cell>
          <cell r="F6703">
            <v>23.33</v>
          </cell>
          <cell r="G6703">
            <v>116.32</v>
          </cell>
          <cell r="H6703">
            <v>7</v>
          </cell>
          <cell r="I6703" t="str">
            <v>CANNED AND DRY </v>
          </cell>
          <cell r="J6703" t="str">
            <v>PCON9</v>
          </cell>
          <cell r="K6703" t="str">
            <v>HEATLHCARE-CRAIG</v>
          </cell>
          <cell r="L6703" t="str">
            <v>605279</v>
          </cell>
          <cell r="M6703" t="str">
            <v>THREE RIVERS COMMUNITY COLLEGE</v>
          </cell>
          <cell r="N6703" t="str">
            <v>574 NEW LONDON TPKE</v>
          </cell>
          <cell r="O6703" t="str">
            <v>NORWICH</v>
          </cell>
        </row>
        <row r="6704">
          <cell r="A6704">
            <v>4192106</v>
          </cell>
          <cell r="B6704" t="str">
            <v>POPCORN POPPED SEA SALT</v>
          </cell>
          <cell r="C6704" t="str">
            <v>32 / 0.625Z</v>
          </cell>
          <cell r="D6704" t="str">
            <v>SMARTFD</v>
          </cell>
          <cell r="E6704">
            <v>17</v>
          </cell>
          <cell r="F6704">
            <v>13.59</v>
          </cell>
          <cell r="G6704">
            <v>231.03</v>
          </cell>
          <cell r="H6704">
            <v>7</v>
          </cell>
          <cell r="I6704" t="str">
            <v>CANNED AND DRY </v>
          </cell>
          <cell r="J6704" t="str">
            <v>PCON4</v>
          </cell>
          <cell r="K6704" t="str">
            <v>CVH-CRAIG</v>
          </cell>
          <cell r="L6704" t="str">
            <v>394742</v>
          </cell>
          <cell r="M6704" t="str">
            <v>GREATER BRIDGEPORT COMMUNITY</v>
          </cell>
          <cell r="N6704" t="str">
            <v>1635 CENTRAL AVE</v>
          </cell>
          <cell r="O6704" t="str">
            <v>BRIDGEPORT</v>
          </cell>
        </row>
        <row r="6705">
          <cell r="A6705">
            <v>4200036</v>
          </cell>
          <cell r="B6705" t="str">
            <v>CRACKER ASST DISTINCTIVE HRTG</v>
          </cell>
          <cell r="C6705" t="str">
            <v>60 / TRAYS</v>
          </cell>
          <cell r="D6705" t="str">
            <v>PEPFARM</v>
          </cell>
          <cell r="E6705">
            <v>1</v>
          </cell>
          <cell r="F6705">
            <v>42.12</v>
          </cell>
          <cell r="G6705">
            <v>42.12</v>
          </cell>
          <cell r="H6705">
            <v>7</v>
          </cell>
          <cell r="I6705" t="str">
            <v>CANNED AND DRY </v>
          </cell>
          <cell r="J6705" t="str">
            <v>PCON3</v>
          </cell>
          <cell r="K6705" t="str">
            <v>K-12-CRAIG</v>
          </cell>
          <cell r="L6705" t="str">
            <v>383281</v>
          </cell>
          <cell r="M6705" t="str">
            <v>A I  PRINCE THS - CULINARY</v>
          </cell>
          <cell r="N6705" t="str">
            <v>401 FLATBUSH AVE</v>
          </cell>
          <cell r="O6705" t="str">
            <v>HARTFORD</v>
          </cell>
        </row>
        <row r="6706">
          <cell r="A6706">
            <v>4200036</v>
          </cell>
          <cell r="B6706" t="str">
            <v>CRACKER ASST DISTINCTIVE HRTG</v>
          </cell>
          <cell r="C6706" t="str">
            <v>60 / TRAYS</v>
          </cell>
          <cell r="D6706" t="str">
            <v>PEPFARM</v>
          </cell>
          <cell r="E6706">
            <v>1</v>
          </cell>
          <cell r="F6706">
            <v>42.12</v>
          </cell>
          <cell r="G6706">
            <v>42.12</v>
          </cell>
          <cell r="H6706">
            <v>7</v>
          </cell>
          <cell r="I6706" t="str">
            <v>CANNED AND DRY </v>
          </cell>
          <cell r="J6706" t="str">
            <v>PCON8</v>
          </cell>
          <cell r="K6706" t="str">
            <v>VET-CRAIG</v>
          </cell>
          <cell r="L6706" t="str">
            <v>383760</v>
          </cell>
          <cell r="M6706" t="str">
            <v>DEPT OF VETERAN AFFAIRS</v>
          </cell>
          <cell r="N6706" t="str">
            <v>287 WEST ST</v>
          </cell>
          <cell r="O6706" t="str">
            <v>ROCKY HILL</v>
          </cell>
        </row>
        <row r="6707">
          <cell r="A6707">
            <v>4200036</v>
          </cell>
          <cell r="B6707" t="str">
            <v>CRACKER ASST DISTINCTIVE HRTG</v>
          </cell>
          <cell r="C6707" t="str">
            <v>60 / TRAYS</v>
          </cell>
          <cell r="D6707" t="str">
            <v>PEPFARM</v>
          </cell>
          <cell r="E6707">
            <v>1</v>
          </cell>
          <cell r="F6707">
            <v>40.9</v>
          </cell>
          <cell r="G6707">
            <v>40.9</v>
          </cell>
          <cell r="H6707">
            <v>7</v>
          </cell>
          <cell r="I6707" t="str">
            <v>CANNED AND DRY </v>
          </cell>
          <cell r="J6707" t="str">
            <v>PCON3</v>
          </cell>
          <cell r="K6707" t="str">
            <v>K-12-CRAIG</v>
          </cell>
          <cell r="L6707" t="str">
            <v>383067</v>
          </cell>
          <cell r="M6707" t="str">
            <v>ELLA GRASSO THS - CULINARY</v>
          </cell>
          <cell r="N6707" t="str">
            <v>189 FORT HILL RD</v>
          </cell>
          <cell r="O6707" t="str">
            <v>GROTON</v>
          </cell>
        </row>
        <row r="6708">
          <cell r="A6708">
            <v>4201285</v>
          </cell>
          <cell r="B6708" t="str">
            <v>SEASONING GRILL MA MOJITO LIME</v>
          </cell>
          <cell r="C6708" t="str">
            <v>6 / 27 OZ</v>
          </cell>
          <cell r="D6708" t="str">
            <v>MC CORM</v>
          </cell>
          <cell r="E6708">
            <v>0</v>
          </cell>
          <cell r="F6708">
            <v>10.47</v>
          </cell>
          <cell r="G6708">
            <v>115.17</v>
          </cell>
          <cell r="H6708">
            <v>7</v>
          </cell>
          <cell r="I6708" t="str">
            <v>CANNED AND DRY </v>
          </cell>
          <cell r="J6708" t="str">
            <v>PCON5</v>
          </cell>
          <cell r="K6708" t="str">
            <v>COURTS-CRAIG</v>
          </cell>
          <cell r="L6708" t="str">
            <v>390641</v>
          </cell>
          <cell r="M6708" t="str">
            <v>STATE OF CT-PUB-SAF-TRAIN</v>
          </cell>
          <cell r="N6708" t="str">
            <v>285 PRESTON AVE</v>
          </cell>
          <cell r="O6708" t="str">
            <v>MERIDEN</v>
          </cell>
        </row>
        <row r="6709">
          <cell r="A6709">
            <v>4201297</v>
          </cell>
          <cell r="B6709" t="str">
            <v>SEASONING GRILL MA SMKHSE MAPL</v>
          </cell>
          <cell r="C6709" t="str">
            <v>6 / 28 OZ</v>
          </cell>
          <cell r="D6709" t="str">
            <v>MC CORM</v>
          </cell>
          <cell r="E6709">
            <v>0</v>
          </cell>
          <cell r="F6709">
            <v>10.435</v>
          </cell>
          <cell r="G6709">
            <v>156.47999999999999</v>
          </cell>
          <cell r="H6709">
            <v>7</v>
          </cell>
          <cell r="I6709" t="str">
            <v>CANNED AND DRY </v>
          </cell>
          <cell r="J6709" t="str">
            <v>PCON5</v>
          </cell>
          <cell r="K6709" t="str">
            <v>COURTS-CRAIG</v>
          </cell>
          <cell r="L6709" t="str">
            <v>390641</v>
          </cell>
          <cell r="M6709" t="str">
            <v>STATE OF CT-PUB-SAF-TRAIN</v>
          </cell>
          <cell r="N6709" t="str">
            <v>285 PRESTON AVE</v>
          </cell>
          <cell r="O6709" t="str">
            <v>MERIDEN</v>
          </cell>
        </row>
        <row r="6710">
          <cell r="A6710">
            <v>4201848</v>
          </cell>
          <cell r="B6710" t="str">
            <v>SPRINKLE RAINBOW 6 COLR</v>
          </cell>
          <cell r="C6710" t="str">
            <v>4 / 6 LB</v>
          </cell>
          <cell r="D6710" t="str">
            <v>AMERSPR</v>
          </cell>
          <cell r="E6710">
            <v>0</v>
          </cell>
          <cell r="F6710">
            <v>12.33</v>
          </cell>
          <cell r="G6710">
            <v>12.33</v>
          </cell>
          <cell r="H6710">
            <v>7</v>
          </cell>
          <cell r="I6710" t="str">
            <v>CANNED AND DRY </v>
          </cell>
          <cell r="J6710" t="str">
            <v>PCON3</v>
          </cell>
          <cell r="K6710" t="str">
            <v>K-12-CRAIG</v>
          </cell>
          <cell r="L6710" t="str">
            <v>383232</v>
          </cell>
          <cell r="M6710" t="str">
            <v>PLATT THS - CULINARY</v>
          </cell>
          <cell r="N6710" t="str">
            <v>600 ORANGE AVE</v>
          </cell>
          <cell r="O6710" t="str">
            <v>MILFORD</v>
          </cell>
        </row>
        <row r="6711">
          <cell r="A6711">
            <v>4201848</v>
          </cell>
          <cell r="B6711" t="str">
            <v>SPRINKLE RAINBOW 6 COLR</v>
          </cell>
          <cell r="C6711" t="str">
            <v>4 / 6 LB</v>
          </cell>
          <cell r="D6711" t="str">
            <v>AMERSPR</v>
          </cell>
          <cell r="E6711">
            <v>0</v>
          </cell>
          <cell r="F6711">
            <v>12.33</v>
          </cell>
          <cell r="G6711">
            <v>12.33</v>
          </cell>
          <cell r="H6711">
            <v>7</v>
          </cell>
          <cell r="I6711" t="str">
            <v>CANNED AND DRY </v>
          </cell>
          <cell r="J6711" t="str">
            <v>PCON8</v>
          </cell>
          <cell r="K6711" t="str">
            <v>VET-CRAIG</v>
          </cell>
          <cell r="L6711" t="str">
            <v>383760</v>
          </cell>
          <cell r="M6711" t="str">
            <v>DEPT OF VETERAN AFFAIRS</v>
          </cell>
          <cell r="N6711" t="str">
            <v>287 WEST ST</v>
          </cell>
          <cell r="O6711" t="str">
            <v>ROCKY HILL</v>
          </cell>
        </row>
        <row r="6712">
          <cell r="A6712">
            <v>4204230</v>
          </cell>
          <cell r="B6712" t="str">
            <v>DRINK LEMONADE RTD</v>
          </cell>
          <cell r="C6712" t="str">
            <v>24 / 16 OZ</v>
          </cell>
          <cell r="D6712" t="str">
            <v>CRYS LT</v>
          </cell>
          <cell r="E6712">
            <v>12</v>
          </cell>
          <cell r="F6712">
            <v>38.67</v>
          </cell>
          <cell r="G6712">
            <v>464.04</v>
          </cell>
          <cell r="H6712">
            <v>7</v>
          </cell>
          <cell r="I6712" t="str">
            <v>CANNED AND DRY </v>
          </cell>
          <cell r="J6712" t="str">
            <v>PCON4</v>
          </cell>
          <cell r="K6712" t="str">
            <v>CVH-CRAIG</v>
          </cell>
          <cell r="L6712" t="str">
            <v>390344</v>
          </cell>
          <cell r="M6712" t="str">
            <v>CVH-DRY GOODS</v>
          </cell>
          <cell r="N6712" t="str">
            <v>SILVER STREET-LAUNDRY BLDG</v>
          </cell>
          <cell r="O6712" t="str">
            <v>MIDDLETOWN</v>
          </cell>
        </row>
        <row r="6713">
          <cell r="A6713">
            <v>4204996</v>
          </cell>
          <cell r="B6713" t="str">
            <v>CRACKER SALTINE</v>
          </cell>
          <cell r="C6713" t="str">
            <v>500 / 2 CT</v>
          </cell>
          <cell r="D6713" t="str">
            <v>HSRCCLS</v>
          </cell>
          <cell r="E6713">
            <v>309</v>
          </cell>
          <cell r="F6713">
            <v>9.41</v>
          </cell>
          <cell r="G6713">
            <v>2907.69</v>
          </cell>
          <cell r="H6713">
            <v>7</v>
          </cell>
          <cell r="I6713" t="str">
            <v>CANNED AND DRY </v>
          </cell>
          <cell r="J6713" t="str">
            <v>PCON4</v>
          </cell>
          <cell r="K6713" t="str">
            <v>CVH-CRAIG</v>
          </cell>
          <cell r="L6713" t="str">
            <v>390344</v>
          </cell>
          <cell r="M6713" t="str">
            <v>CVH-DRY GOODS</v>
          </cell>
          <cell r="N6713" t="str">
            <v>SILVER STREET-LAUNDRY BLDG</v>
          </cell>
          <cell r="O6713" t="str">
            <v>MIDDLETOWN</v>
          </cell>
        </row>
        <row r="6714">
          <cell r="A6714">
            <v>4204996</v>
          </cell>
          <cell r="B6714" t="str">
            <v>CRACKER SALTINE</v>
          </cell>
          <cell r="C6714" t="str">
            <v>500 / 2 CT</v>
          </cell>
          <cell r="D6714" t="str">
            <v>HSRCCLS</v>
          </cell>
          <cell r="E6714">
            <v>89</v>
          </cell>
          <cell r="F6714">
            <v>9.41</v>
          </cell>
          <cell r="G6714">
            <v>837.49</v>
          </cell>
          <cell r="H6714">
            <v>7</v>
          </cell>
          <cell r="I6714" t="str">
            <v>CANNED AND DRY </v>
          </cell>
          <cell r="J6714" t="str">
            <v>PCON4</v>
          </cell>
          <cell r="K6714" t="str">
            <v>CVH-CRAIG</v>
          </cell>
          <cell r="L6714" t="str">
            <v>392241</v>
          </cell>
          <cell r="M6714" t="str">
            <v>BLUE HILLS REG CENTER</v>
          </cell>
          <cell r="N6714" t="str">
            <v>500 VINE ST</v>
          </cell>
          <cell r="O6714" t="str">
            <v>HARTFORD</v>
          </cell>
        </row>
        <row r="6715">
          <cell r="A6715">
            <v>4204996</v>
          </cell>
          <cell r="B6715" t="str">
            <v>CRACKER SALTINE</v>
          </cell>
          <cell r="C6715" t="str">
            <v>500 / 2 CT</v>
          </cell>
          <cell r="D6715" t="str">
            <v>HSRCCLS</v>
          </cell>
          <cell r="E6715">
            <v>14</v>
          </cell>
          <cell r="F6715">
            <v>9.41</v>
          </cell>
          <cell r="G6715">
            <v>131.74</v>
          </cell>
          <cell r="H6715">
            <v>7</v>
          </cell>
          <cell r="I6715" t="str">
            <v>CANNED AND DRY </v>
          </cell>
          <cell r="J6715" t="str">
            <v>PCON4</v>
          </cell>
          <cell r="K6715" t="str">
            <v>CVH-CRAIG</v>
          </cell>
          <cell r="L6715" t="str">
            <v>394742</v>
          </cell>
          <cell r="M6715" t="str">
            <v>GREATER BRIDGEPORT COMMUNITY</v>
          </cell>
          <cell r="N6715" t="str">
            <v>1635 CENTRAL AVE</v>
          </cell>
          <cell r="O6715" t="str">
            <v>BRIDGEPORT</v>
          </cell>
        </row>
        <row r="6716">
          <cell r="A6716">
            <v>4204996</v>
          </cell>
          <cell r="B6716" t="str">
            <v>CRACKER SALTINE</v>
          </cell>
          <cell r="C6716" t="str">
            <v>500 / 2 CT</v>
          </cell>
          <cell r="D6716" t="str">
            <v>HSRCCLS</v>
          </cell>
          <cell r="E6716">
            <v>12</v>
          </cell>
          <cell r="F6716">
            <v>9.41</v>
          </cell>
          <cell r="G6716">
            <v>112.92</v>
          </cell>
          <cell r="H6716">
            <v>7</v>
          </cell>
          <cell r="I6716" t="str">
            <v>CANNED AND DRY </v>
          </cell>
          <cell r="J6716" t="str">
            <v>PCON8</v>
          </cell>
          <cell r="K6716" t="str">
            <v>VET-CRAIG</v>
          </cell>
          <cell r="L6716" t="str">
            <v>383760</v>
          </cell>
          <cell r="M6716" t="str">
            <v>DEPT OF VETERAN AFFAIRS</v>
          </cell>
          <cell r="N6716" t="str">
            <v>287 WEST ST</v>
          </cell>
          <cell r="O6716" t="str">
            <v>ROCKY HILL</v>
          </cell>
        </row>
        <row r="6717">
          <cell r="A6717">
            <v>4204996</v>
          </cell>
          <cell r="B6717" t="str">
            <v>CRACKER SALTINE</v>
          </cell>
          <cell r="C6717" t="str">
            <v>500 / 2 CT</v>
          </cell>
          <cell r="D6717" t="str">
            <v>HSRCCLS</v>
          </cell>
          <cell r="E6717">
            <v>9</v>
          </cell>
          <cell r="F6717">
            <v>9.41</v>
          </cell>
          <cell r="G6717">
            <v>84.69</v>
          </cell>
          <cell r="H6717">
            <v>7</v>
          </cell>
          <cell r="I6717" t="str">
            <v>CANNED AND DRY </v>
          </cell>
          <cell r="J6717" t="str">
            <v>PCON8</v>
          </cell>
          <cell r="K6717" t="str">
            <v>VET-CRAIG</v>
          </cell>
          <cell r="L6717" t="str">
            <v>699124</v>
          </cell>
          <cell r="M6717" t="str">
            <v>LEVITOW  HEALTH CENTER</v>
          </cell>
          <cell r="N6717" t="str">
            <v>287 WEST ST</v>
          </cell>
          <cell r="O6717" t="str">
            <v>ROCKY HILL</v>
          </cell>
        </row>
        <row r="6718">
          <cell r="A6718">
            <v>4204996</v>
          </cell>
          <cell r="B6718" t="str">
            <v>CRACKER SALTINE</v>
          </cell>
          <cell r="C6718" t="str">
            <v>500 / 2 CT</v>
          </cell>
          <cell r="D6718" t="str">
            <v>HSRCCLS</v>
          </cell>
          <cell r="E6718">
            <v>4</v>
          </cell>
          <cell r="F6718">
            <v>9.41</v>
          </cell>
          <cell r="G6718">
            <v>37.64</v>
          </cell>
          <cell r="H6718">
            <v>7</v>
          </cell>
          <cell r="I6718" t="str">
            <v>CANNED AND DRY </v>
          </cell>
          <cell r="J6718" t="str">
            <v>PCON3</v>
          </cell>
          <cell r="K6718" t="str">
            <v>K-12-CRAIG</v>
          </cell>
          <cell r="L6718" t="str">
            <v>382952</v>
          </cell>
          <cell r="M6718" t="str">
            <v>E C  GOODWIN THS - CULINARY</v>
          </cell>
          <cell r="N6718" t="str">
            <v>735 SLATER RD</v>
          </cell>
          <cell r="O6718" t="str">
            <v>NEW BRITAIN</v>
          </cell>
        </row>
        <row r="6719">
          <cell r="A6719">
            <v>4204996</v>
          </cell>
          <cell r="B6719" t="str">
            <v>CRACKER SALTINE</v>
          </cell>
          <cell r="C6719" t="str">
            <v>500 / 2 CT</v>
          </cell>
          <cell r="D6719" t="str">
            <v>HSRCCLS</v>
          </cell>
          <cell r="E6719">
            <v>3</v>
          </cell>
          <cell r="F6719">
            <v>9.41</v>
          </cell>
          <cell r="G6719">
            <v>28.23</v>
          </cell>
          <cell r="H6719">
            <v>7</v>
          </cell>
          <cell r="I6719" t="str">
            <v>CANNED AND DRY </v>
          </cell>
          <cell r="J6719" t="str">
            <v>PCON4</v>
          </cell>
          <cell r="K6719" t="str">
            <v>CVH-CRAIG</v>
          </cell>
          <cell r="L6719" t="str">
            <v>390328</v>
          </cell>
          <cell r="M6719" t="str">
            <v>RIVER VALLEY SERVICES  CVH</v>
          </cell>
          <cell r="N6719" t="str">
            <v>1 SILVER ST LAUNDRY BUILDING</v>
          </cell>
          <cell r="O6719" t="str">
            <v>MIDDLETOWN</v>
          </cell>
        </row>
        <row r="6720">
          <cell r="A6720">
            <v>4204996</v>
          </cell>
          <cell r="B6720" t="str">
            <v>CRACKER SALTINE</v>
          </cell>
          <cell r="C6720" t="str">
            <v>500 / 2 CT</v>
          </cell>
          <cell r="D6720" t="str">
            <v>HSRCCLS</v>
          </cell>
          <cell r="E6720">
            <v>1</v>
          </cell>
          <cell r="F6720">
            <v>15.04</v>
          </cell>
          <cell r="G6720">
            <v>15.04</v>
          </cell>
          <cell r="H6720">
            <v>7</v>
          </cell>
          <cell r="I6720" t="str">
            <v>CANNED AND DRY </v>
          </cell>
          <cell r="J6720" t="str">
            <v>PCON3</v>
          </cell>
          <cell r="K6720" t="str">
            <v>K-12-CRAIG</v>
          </cell>
          <cell r="L6720" t="str">
            <v>383091</v>
          </cell>
          <cell r="M6720" t="str">
            <v>W F  KAYNOR THS - CULINARY</v>
          </cell>
          <cell r="N6720" t="str">
            <v>43 TOMPKINS ST</v>
          </cell>
          <cell r="O6720" t="str">
            <v>WATERBURY</v>
          </cell>
        </row>
        <row r="6721">
          <cell r="A6721">
            <v>4204996</v>
          </cell>
          <cell r="B6721" t="str">
            <v>CRACKER SALTINE</v>
          </cell>
          <cell r="C6721" t="str">
            <v>500 / 2 CT</v>
          </cell>
          <cell r="D6721" t="str">
            <v>HSRCCLS</v>
          </cell>
          <cell r="E6721">
            <v>1</v>
          </cell>
          <cell r="F6721">
            <v>9.41</v>
          </cell>
          <cell r="G6721">
            <v>9.41</v>
          </cell>
          <cell r="H6721">
            <v>7</v>
          </cell>
          <cell r="I6721" t="str">
            <v>CANNED AND DRY </v>
          </cell>
          <cell r="J6721" t="str">
            <v>PCON3</v>
          </cell>
          <cell r="K6721" t="str">
            <v>K-12-CRAIG</v>
          </cell>
          <cell r="L6721" t="str">
            <v>383281</v>
          </cell>
          <cell r="M6721" t="str">
            <v>A I  PRINCE THS - CULINARY</v>
          </cell>
          <cell r="N6721" t="str">
            <v>401 FLATBUSH AVE</v>
          </cell>
          <cell r="O6721" t="str">
            <v>HARTFORD</v>
          </cell>
        </row>
        <row r="6722">
          <cell r="A6722">
            <v>4205555</v>
          </cell>
          <cell r="B6722" t="str">
            <v>PRESERVE APRICOT</v>
          </cell>
          <cell r="C6722" t="str">
            <v>6 / #10</v>
          </cell>
          <cell r="D6722" t="str">
            <v>SMUCKER</v>
          </cell>
          <cell r="E6722">
            <v>0</v>
          </cell>
          <cell r="F6722">
            <v>12.35</v>
          </cell>
          <cell r="G6722">
            <v>74.099999999999994</v>
          </cell>
          <cell r="H6722">
            <v>7</v>
          </cell>
          <cell r="I6722" t="str">
            <v>CANNED AND DRY </v>
          </cell>
          <cell r="J6722" t="str">
            <v>PCON4</v>
          </cell>
          <cell r="K6722" t="str">
            <v>CVH-CRAIG</v>
          </cell>
          <cell r="L6722" t="str">
            <v>394742</v>
          </cell>
          <cell r="M6722" t="str">
            <v>GREATER BRIDGEPORT COMMUNITY</v>
          </cell>
          <cell r="N6722" t="str">
            <v>1635 CENTRAL AVE</v>
          </cell>
          <cell r="O6722" t="str">
            <v>BRIDGEPORT</v>
          </cell>
        </row>
        <row r="6723">
          <cell r="A6723">
            <v>4205555</v>
          </cell>
          <cell r="B6723" t="str">
            <v>PRESERVE APRICOT</v>
          </cell>
          <cell r="C6723" t="str">
            <v>6 / #10</v>
          </cell>
          <cell r="D6723" t="str">
            <v>SMUCKER</v>
          </cell>
          <cell r="E6723">
            <v>1</v>
          </cell>
          <cell r="F6723">
            <v>74.08</v>
          </cell>
          <cell r="G6723">
            <v>74.08</v>
          </cell>
          <cell r="H6723">
            <v>7</v>
          </cell>
          <cell r="I6723" t="str">
            <v>CANNED AND DRY </v>
          </cell>
          <cell r="J6723" t="str">
            <v>PCON1</v>
          </cell>
          <cell r="K6723" t="str">
            <v>CORRECTIONS-CRAIG</v>
          </cell>
          <cell r="L6723" t="str">
            <v>749986</v>
          </cell>
          <cell r="M6723" t="str">
            <v>MACDOUGALL CULINARY</v>
          </cell>
          <cell r="N6723" t="str">
            <v>1153 EAST ST S</v>
          </cell>
          <cell r="O6723" t="str">
            <v>SUFFIELD</v>
          </cell>
        </row>
        <row r="6724">
          <cell r="A6724">
            <v>4205555</v>
          </cell>
          <cell r="B6724" t="str">
            <v>PRESERVE APRICOT</v>
          </cell>
          <cell r="C6724" t="str">
            <v>6 / #10</v>
          </cell>
          <cell r="D6724" t="str">
            <v>SMUCKER</v>
          </cell>
          <cell r="E6724">
            <v>0</v>
          </cell>
          <cell r="F6724">
            <v>13.09</v>
          </cell>
          <cell r="G6724">
            <v>13.09</v>
          </cell>
          <cell r="H6724">
            <v>7</v>
          </cell>
          <cell r="I6724" t="str">
            <v>CANNED AND DRY </v>
          </cell>
          <cell r="J6724" t="str">
            <v>PCON3</v>
          </cell>
          <cell r="K6724" t="str">
            <v>K-12-CRAIG</v>
          </cell>
          <cell r="L6724" t="str">
            <v>382853</v>
          </cell>
          <cell r="M6724" t="str">
            <v>BULLARD HAVENS THS - CULINARY</v>
          </cell>
          <cell r="N6724" t="str">
            <v>500 PALISADE AVE</v>
          </cell>
          <cell r="O6724" t="str">
            <v>BRIDGEPORT</v>
          </cell>
        </row>
        <row r="6725">
          <cell r="A6725">
            <v>4205555</v>
          </cell>
          <cell r="B6725" t="str">
            <v>PRESERVE APRICOT</v>
          </cell>
          <cell r="C6725" t="str">
            <v>6 / #10</v>
          </cell>
          <cell r="D6725" t="str">
            <v>SMUCKER</v>
          </cell>
          <cell r="E6725">
            <v>0</v>
          </cell>
          <cell r="F6725">
            <v>12.35</v>
          </cell>
          <cell r="G6725">
            <v>12.35</v>
          </cell>
          <cell r="H6725">
            <v>7</v>
          </cell>
          <cell r="I6725" t="str">
            <v>CANNED AND DRY </v>
          </cell>
          <cell r="J6725" t="str">
            <v>PCON3</v>
          </cell>
          <cell r="K6725" t="str">
            <v>K-12-CRAIG</v>
          </cell>
          <cell r="L6725" t="str">
            <v>383232</v>
          </cell>
          <cell r="M6725" t="str">
            <v>PLATT THS - CULINARY</v>
          </cell>
          <cell r="N6725" t="str">
            <v>600 ORANGE AVE</v>
          </cell>
          <cell r="O6725" t="str">
            <v>MILFORD</v>
          </cell>
        </row>
        <row r="6726">
          <cell r="A6726">
            <v>4205555</v>
          </cell>
          <cell r="B6726" t="str">
            <v>PRESERVE APRICOT</v>
          </cell>
          <cell r="C6726" t="str">
            <v>6 / #10</v>
          </cell>
          <cell r="D6726" t="str">
            <v>SMUCKER</v>
          </cell>
          <cell r="E6726">
            <v>0</v>
          </cell>
          <cell r="F6726">
            <v>12.35</v>
          </cell>
          <cell r="G6726">
            <v>12.35</v>
          </cell>
          <cell r="H6726">
            <v>7</v>
          </cell>
          <cell r="I6726" t="str">
            <v>CANNED AND DRY </v>
          </cell>
          <cell r="J6726" t="str">
            <v>PCON3</v>
          </cell>
          <cell r="K6726" t="str">
            <v>K-12-CRAIG</v>
          </cell>
          <cell r="L6726" t="str">
            <v>383323</v>
          </cell>
          <cell r="M6726" t="str">
            <v>VINAL THS - CULINARY</v>
          </cell>
          <cell r="N6726" t="str">
            <v>60 DANIELS ST</v>
          </cell>
          <cell r="O6726" t="str">
            <v>MIDDLETOWN</v>
          </cell>
        </row>
        <row r="6727">
          <cell r="A6727">
            <v>4206843</v>
          </cell>
          <cell r="B6727" t="str">
            <v>DRESSING MIX ITAL</v>
          </cell>
          <cell r="C6727" t="str">
            <v>12 / 7.6 OZ</v>
          </cell>
          <cell r="D6727" t="str">
            <v>GD SEAS</v>
          </cell>
          <cell r="E6727">
            <v>4</v>
          </cell>
          <cell r="F6727">
            <v>40.68</v>
          </cell>
          <cell r="G6727">
            <v>162.72</v>
          </cell>
          <cell r="H6727">
            <v>7</v>
          </cell>
          <cell r="I6727" t="str">
            <v>CANNED AND DRY </v>
          </cell>
          <cell r="J6727" t="str">
            <v>PCON4</v>
          </cell>
          <cell r="K6727" t="str">
            <v>CVH-CRAIG</v>
          </cell>
          <cell r="L6727" t="str">
            <v>392241</v>
          </cell>
          <cell r="M6727" t="str">
            <v>BLUE HILLS REG CENTER</v>
          </cell>
          <cell r="N6727" t="str">
            <v>500 VINE ST</v>
          </cell>
          <cell r="O6727" t="str">
            <v>HARTFORD</v>
          </cell>
        </row>
        <row r="6728">
          <cell r="A6728">
            <v>4207171</v>
          </cell>
          <cell r="B6728" t="str">
            <v>BREAD CRUMB ITALIAN</v>
          </cell>
          <cell r="C6728" t="str">
            <v>12 / 24 OZ</v>
          </cell>
          <cell r="D6728" t="str">
            <v>PROGRSO</v>
          </cell>
          <cell r="E6728">
            <v>7</v>
          </cell>
          <cell r="F6728">
            <v>31.1</v>
          </cell>
          <cell r="G6728">
            <v>217.7</v>
          </cell>
          <cell r="H6728">
            <v>7</v>
          </cell>
          <cell r="I6728" t="str">
            <v>CANNED AND DRY </v>
          </cell>
          <cell r="J6728" t="str">
            <v>PCON8</v>
          </cell>
          <cell r="K6728" t="str">
            <v>VET-CRAIG</v>
          </cell>
          <cell r="L6728" t="str">
            <v>383760</v>
          </cell>
          <cell r="M6728" t="str">
            <v>DEPT OF VETERAN AFFAIRS</v>
          </cell>
          <cell r="N6728" t="str">
            <v>287 WEST ST</v>
          </cell>
          <cell r="O6728" t="str">
            <v>ROCKY HILL</v>
          </cell>
        </row>
        <row r="6729">
          <cell r="A6729">
            <v>4212221</v>
          </cell>
          <cell r="B6729" t="str">
            <v>CEREAL CHEERIO GLUTEN FR</v>
          </cell>
          <cell r="C6729" t="str">
            <v>96 / .688OZ</v>
          </cell>
          <cell r="D6729" t="str">
            <v>GM</v>
          </cell>
          <cell r="E6729">
            <v>153</v>
          </cell>
          <cell r="F6729">
            <v>35.29</v>
          </cell>
          <cell r="G6729">
            <v>5399.37</v>
          </cell>
          <cell r="H6729">
            <v>7</v>
          </cell>
          <cell r="I6729" t="str">
            <v>CANNED AND DRY </v>
          </cell>
          <cell r="J6729" t="str">
            <v>PCON4</v>
          </cell>
          <cell r="K6729" t="str">
            <v>CVH-CRAIG</v>
          </cell>
          <cell r="L6729" t="str">
            <v>390344</v>
          </cell>
          <cell r="M6729" t="str">
            <v>CVH-DRY GOODS</v>
          </cell>
          <cell r="N6729" t="str">
            <v>SILVER STREET-LAUNDRY BLDG</v>
          </cell>
          <cell r="O6729" t="str">
            <v>MIDDLETOWN</v>
          </cell>
        </row>
        <row r="6730">
          <cell r="A6730">
            <v>4212221</v>
          </cell>
          <cell r="B6730" t="str">
            <v>CEREAL CHEERIO GLUTEN FR</v>
          </cell>
          <cell r="C6730" t="str">
            <v>96 / .688OZ</v>
          </cell>
          <cell r="D6730" t="str">
            <v>GM</v>
          </cell>
          <cell r="E6730">
            <v>28</v>
          </cell>
          <cell r="F6730">
            <v>35.405999999999999</v>
          </cell>
          <cell r="G6730">
            <v>991.27</v>
          </cell>
          <cell r="H6730">
            <v>7</v>
          </cell>
          <cell r="I6730" t="str">
            <v>CANNED AND DRY </v>
          </cell>
          <cell r="J6730" t="str">
            <v>PCON8</v>
          </cell>
          <cell r="K6730" t="str">
            <v>VET-CRAIG</v>
          </cell>
          <cell r="L6730" t="str">
            <v>699124</v>
          </cell>
          <cell r="M6730" t="str">
            <v>LEVITOW  HEALTH CENTER</v>
          </cell>
          <cell r="N6730" t="str">
            <v>287 WEST ST</v>
          </cell>
          <cell r="O6730" t="str">
            <v>ROCKY HILL</v>
          </cell>
        </row>
        <row r="6731">
          <cell r="A6731">
            <v>4212221</v>
          </cell>
          <cell r="B6731" t="str">
            <v>CEREAL CHEERIO GLUTEN FR</v>
          </cell>
          <cell r="C6731" t="str">
            <v>96 / .688OZ</v>
          </cell>
          <cell r="D6731" t="str">
            <v>GM</v>
          </cell>
          <cell r="E6731">
            <v>11</v>
          </cell>
          <cell r="F6731">
            <v>35.478999999999999</v>
          </cell>
          <cell r="G6731">
            <v>390.08</v>
          </cell>
          <cell r="H6731">
            <v>7</v>
          </cell>
          <cell r="I6731" t="str">
            <v>CANNED AND DRY </v>
          </cell>
          <cell r="J6731" t="str">
            <v>PCON4</v>
          </cell>
          <cell r="K6731" t="str">
            <v>CVH-CRAIG</v>
          </cell>
          <cell r="L6731" t="str">
            <v>394742</v>
          </cell>
          <cell r="M6731" t="str">
            <v>GREATER BRIDGEPORT COMMUNITY</v>
          </cell>
          <cell r="N6731" t="str">
            <v>1635 CENTRAL AVE</v>
          </cell>
          <cell r="O6731" t="str">
            <v>BRIDGEPORT</v>
          </cell>
        </row>
        <row r="6732">
          <cell r="A6732">
            <v>4212221</v>
          </cell>
          <cell r="B6732" t="str">
            <v>CEREAL CHEERIO GLUTEN FR</v>
          </cell>
          <cell r="C6732" t="str">
            <v>96 / .688OZ</v>
          </cell>
          <cell r="D6732" t="str">
            <v>GM</v>
          </cell>
          <cell r="E6732">
            <v>11</v>
          </cell>
          <cell r="F6732">
            <v>35.460999999999999</v>
          </cell>
          <cell r="G6732">
            <v>390.08</v>
          </cell>
          <cell r="H6732">
            <v>7</v>
          </cell>
          <cell r="I6732" t="str">
            <v>CANNED AND DRY </v>
          </cell>
          <cell r="J6732" t="str">
            <v>PCON8</v>
          </cell>
          <cell r="K6732" t="str">
            <v>VET-CRAIG</v>
          </cell>
          <cell r="L6732" t="str">
            <v>383760</v>
          </cell>
          <cell r="M6732" t="str">
            <v>DEPT OF VETERAN AFFAIRS</v>
          </cell>
          <cell r="N6732" t="str">
            <v>287 WEST ST</v>
          </cell>
          <cell r="O6732" t="str">
            <v>ROCKY HILL</v>
          </cell>
        </row>
        <row r="6733">
          <cell r="A6733">
            <v>4212504</v>
          </cell>
          <cell r="B6733" t="str">
            <v>SUGAR TURBINADO ORNIC RAW STK</v>
          </cell>
          <cell r="C6733" t="str">
            <v>2000 / 3 G</v>
          </cell>
          <cell r="D6733" t="str">
            <v>ECOSTCK</v>
          </cell>
          <cell r="E6733">
            <v>1</v>
          </cell>
          <cell r="F6733">
            <v>25.41</v>
          </cell>
          <cell r="G6733">
            <v>25.41</v>
          </cell>
          <cell r="H6733">
            <v>7</v>
          </cell>
          <cell r="I6733" t="str">
            <v>CANNED AND DRY </v>
          </cell>
          <cell r="J6733" t="str">
            <v>PCON8</v>
          </cell>
          <cell r="K6733" t="str">
            <v>VET-CRAIG</v>
          </cell>
          <cell r="L6733" t="str">
            <v>383760</v>
          </cell>
          <cell r="M6733" t="str">
            <v>DEPT OF VETERAN AFFAIRS</v>
          </cell>
          <cell r="N6733" t="str">
            <v>287 WEST ST</v>
          </cell>
          <cell r="O6733" t="str">
            <v>ROCKY HILL</v>
          </cell>
        </row>
        <row r="6734">
          <cell r="A6734">
            <v>4215265</v>
          </cell>
          <cell r="B6734" t="str">
            <v>BROTH BEEF RTU</v>
          </cell>
          <cell r="C6734" t="str">
            <v>12 / 46 OZ</v>
          </cell>
          <cell r="D6734" t="str">
            <v>COL INN</v>
          </cell>
          <cell r="E6734">
            <v>12</v>
          </cell>
          <cell r="F6734">
            <v>30.308</v>
          </cell>
          <cell r="G6734">
            <v>363.7</v>
          </cell>
          <cell r="H6734">
            <v>7</v>
          </cell>
          <cell r="I6734" t="str">
            <v>CANNED AND DRY </v>
          </cell>
          <cell r="J6734" t="str">
            <v>PCON4</v>
          </cell>
          <cell r="K6734" t="str">
            <v>CVH-CRAIG</v>
          </cell>
          <cell r="L6734" t="str">
            <v>392241</v>
          </cell>
          <cell r="M6734" t="str">
            <v>BLUE HILLS REG CENTER</v>
          </cell>
          <cell r="N6734" t="str">
            <v>500 VINE ST</v>
          </cell>
          <cell r="O6734" t="str">
            <v>HARTFORD</v>
          </cell>
        </row>
        <row r="6735">
          <cell r="A6735">
            <v>4215406</v>
          </cell>
          <cell r="B6735" t="str">
            <v>CEREAL LUCKY CHARMS GLUTN FR</v>
          </cell>
          <cell r="C6735" t="str">
            <v>4 / 35 OZ</v>
          </cell>
          <cell r="D6735" t="str">
            <v>GM</v>
          </cell>
          <cell r="E6735">
            <v>10</v>
          </cell>
          <cell r="F6735">
            <v>38.198</v>
          </cell>
          <cell r="G6735">
            <v>381.98</v>
          </cell>
          <cell r="H6735">
            <v>7</v>
          </cell>
          <cell r="I6735" t="str">
            <v>CANNED AND DRY </v>
          </cell>
          <cell r="J6735" t="str">
            <v>PCON5</v>
          </cell>
          <cell r="K6735" t="str">
            <v>COURTS-CRAIG</v>
          </cell>
          <cell r="L6735" t="str">
            <v>390641</v>
          </cell>
          <cell r="M6735" t="str">
            <v>STATE OF CT-PUB-SAF-TRAIN</v>
          </cell>
          <cell r="N6735" t="str">
            <v>285 PRESTON AVE</v>
          </cell>
          <cell r="O6735" t="str">
            <v>MERIDEN</v>
          </cell>
        </row>
        <row r="6736">
          <cell r="A6736">
            <v>4215455</v>
          </cell>
          <cell r="B6736" t="str">
            <v>FLOUR BREAD 4X PATENT</v>
          </cell>
          <cell r="C6736" t="str">
            <v>1 / 50 LB</v>
          </cell>
          <cell r="D6736" t="str">
            <v>PILLSBY</v>
          </cell>
          <cell r="E6736">
            <v>9</v>
          </cell>
          <cell r="F6736">
            <v>23.335999999999999</v>
          </cell>
          <cell r="G6736">
            <v>210.03</v>
          </cell>
          <cell r="H6736">
            <v>7</v>
          </cell>
          <cell r="I6736" t="str">
            <v>CANNED AND DRY </v>
          </cell>
          <cell r="J6736" t="str">
            <v>PCON3</v>
          </cell>
          <cell r="K6736" t="str">
            <v>K-12-CRAIG</v>
          </cell>
          <cell r="L6736" t="str">
            <v>383489</v>
          </cell>
          <cell r="M6736" t="str">
            <v>OLIVER WOLCOTT THS - CULINARY</v>
          </cell>
          <cell r="N6736" t="str">
            <v>75 OLIVER ST</v>
          </cell>
          <cell r="O6736" t="str">
            <v>TORRINGTON</v>
          </cell>
        </row>
        <row r="6737">
          <cell r="A6737">
            <v>4215455</v>
          </cell>
          <cell r="B6737" t="str">
            <v>FLOUR BREAD 4X PATENT</v>
          </cell>
          <cell r="C6737" t="str">
            <v>1 / 50 LB</v>
          </cell>
          <cell r="D6737" t="str">
            <v>PILLSBY</v>
          </cell>
          <cell r="E6737">
            <v>8</v>
          </cell>
          <cell r="F6737">
            <v>23.413</v>
          </cell>
          <cell r="G6737">
            <v>187.31</v>
          </cell>
          <cell r="H6737">
            <v>7</v>
          </cell>
          <cell r="I6737" t="str">
            <v>CANNED AND DRY </v>
          </cell>
          <cell r="J6737" t="str">
            <v>PCON3</v>
          </cell>
          <cell r="K6737" t="str">
            <v>K-12-CRAIG</v>
          </cell>
          <cell r="L6737" t="str">
            <v>383356</v>
          </cell>
          <cell r="M6737" t="str">
            <v>H C  WILCOX THS - CULINARY</v>
          </cell>
          <cell r="N6737" t="str">
            <v>298 OREGON RD</v>
          </cell>
          <cell r="O6737" t="str">
            <v>MERIDEN</v>
          </cell>
        </row>
        <row r="6738">
          <cell r="A6738">
            <v>4215455</v>
          </cell>
          <cell r="B6738" t="str">
            <v>FLOUR BREAD 4X PATENT</v>
          </cell>
          <cell r="C6738" t="str">
            <v>1 / 50 LB</v>
          </cell>
          <cell r="D6738" t="str">
            <v>PILLSBY</v>
          </cell>
          <cell r="E6738">
            <v>6</v>
          </cell>
          <cell r="F6738">
            <v>23.373000000000001</v>
          </cell>
          <cell r="G6738">
            <v>140.24</v>
          </cell>
          <cell r="H6738">
            <v>7</v>
          </cell>
          <cell r="I6738" t="str">
            <v>CANNED AND DRY </v>
          </cell>
          <cell r="J6738" t="str">
            <v>PCON3</v>
          </cell>
          <cell r="K6738" t="str">
            <v>K-12-CRAIG</v>
          </cell>
          <cell r="L6738" t="str">
            <v>383158</v>
          </cell>
          <cell r="M6738" t="str">
            <v>EMMETT O'BRIEN THS - CULINARY</v>
          </cell>
          <cell r="N6738" t="str">
            <v>141 PRINDLE AVE</v>
          </cell>
          <cell r="O6738" t="str">
            <v>ANSONIA</v>
          </cell>
        </row>
        <row r="6739">
          <cell r="A6739">
            <v>4215455</v>
          </cell>
          <cell r="B6739" t="str">
            <v>FLOUR BREAD 4X PATENT</v>
          </cell>
          <cell r="C6739" t="str">
            <v>1 / 50 LB</v>
          </cell>
          <cell r="D6739" t="str">
            <v>PILLSBY</v>
          </cell>
          <cell r="E6739">
            <v>4</v>
          </cell>
          <cell r="F6739">
            <v>23.25</v>
          </cell>
          <cell r="G6739">
            <v>93</v>
          </cell>
          <cell r="H6739">
            <v>7</v>
          </cell>
          <cell r="I6739" t="str">
            <v>CANNED AND DRY </v>
          </cell>
          <cell r="J6739" t="str">
            <v>PCON3</v>
          </cell>
          <cell r="K6739" t="str">
            <v>K-12-CRAIG</v>
          </cell>
          <cell r="L6739" t="str">
            <v>382853</v>
          </cell>
          <cell r="M6739" t="str">
            <v>BULLARD HAVENS THS - CULINARY</v>
          </cell>
          <cell r="N6739" t="str">
            <v>500 PALISADE AVE</v>
          </cell>
          <cell r="O6739" t="str">
            <v>BRIDGEPORT</v>
          </cell>
        </row>
        <row r="6740">
          <cell r="A6740">
            <v>4215455</v>
          </cell>
          <cell r="B6740" t="str">
            <v>FLOUR BREAD 4X PATENT</v>
          </cell>
          <cell r="C6740" t="str">
            <v>1 / 50 LB</v>
          </cell>
          <cell r="D6740" t="str">
            <v>PILLSBY</v>
          </cell>
          <cell r="E6740">
            <v>1</v>
          </cell>
          <cell r="F6740">
            <v>23.48</v>
          </cell>
          <cell r="G6740">
            <v>23.48</v>
          </cell>
          <cell r="H6740">
            <v>7</v>
          </cell>
          <cell r="I6740" t="str">
            <v>CANNED AND DRY </v>
          </cell>
          <cell r="J6740" t="str">
            <v>PCON3</v>
          </cell>
          <cell r="K6740" t="str">
            <v>K-12-CRAIG</v>
          </cell>
          <cell r="L6740" t="str">
            <v>383562</v>
          </cell>
          <cell r="M6740" t="str">
            <v>J M  WRIGHT THS - CULINARY</v>
          </cell>
          <cell r="N6740" t="str">
            <v>120 BRIDGE ST</v>
          </cell>
          <cell r="O6740" t="str">
            <v>STAMFORD</v>
          </cell>
        </row>
        <row r="6741">
          <cell r="A6741">
            <v>4219747</v>
          </cell>
          <cell r="B6741" t="str">
            <v>MILK EVAPORATED</v>
          </cell>
          <cell r="C6741" t="str">
            <v>48 / 12 OZ</v>
          </cell>
          <cell r="D6741" t="str">
            <v>SYS CLS</v>
          </cell>
          <cell r="E6741">
            <v>1</v>
          </cell>
          <cell r="F6741">
            <v>52.676000000000002</v>
          </cell>
          <cell r="G6741">
            <v>52.69</v>
          </cell>
          <cell r="H6741">
            <v>7</v>
          </cell>
          <cell r="I6741" t="str">
            <v>CANNED AND DRY </v>
          </cell>
          <cell r="J6741" t="str">
            <v>PCON9</v>
          </cell>
          <cell r="K6741" t="str">
            <v>HEATLHCARE-CRAIG</v>
          </cell>
          <cell r="L6741" t="str">
            <v>719955</v>
          </cell>
          <cell r="M6741" t="str">
            <v>GATEWAY COMMUNITY COLLEGE</v>
          </cell>
          <cell r="N6741" t="str">
            <v>20 CHURCH ST</v>
          </cell>
          <cell r="O6741" t="str">
            <v>NEW HAVEN</v>
          </cell>
        </row>
        <row r="6742">
          <cell r="A6742">
            <v>4219747</v>
          </cell>
          <cell r="B6742" t="str">
            <v>MILK EVAPORATED</v>
          </cell>
          <cell r="C6742" t="str">
            <v>48 / 12 OZ</v>
          </cell>
          <cell r="D6742" t="str">
            <v>SYS CLS</v>
          </cell>
          <cell r="E6742">
            <v>1</v>
          </cell>
          <cell r="F6742">
            <v>52.65</v>
          </cell>
          <cell r="G6742">
            <v>52.65</v>
          </cell>
          <cell r="H6742">
            <v>7</v>
          </cell>
          <cell r="I6742" t="str">
            <v>CANNED AND DRY </v>
          </cell>
          <cell r="J6742" t="str">
            <v>PCON3</v>
          </cell>
          <cell r="K6742" t="str">
            <v>K-12-CRAIG</v>
          </cell>
          <cell r="L6742" t="str">
            <v>382853</v>
          </cell>
          <cell r="M6742" t="str">
            <v>BULLARD HAVENS THS - CULINARY</v>
          </cell>
          <cell r="N6742" t="str">
            <v>500 PALISADE AVE</v>
          </cell>
          <cell r="O6742" t="str">
            <v>BRIDGEPORT</v>
          </cell>
        </row>
        <row r="6743">
          <cell r="A6743">
            <v>4219747</v>
          </cell>
          <cell r="B6743" t="str">
            <v>MILK EVAPORATED</v>
          </cell>
          <cell r="C6743" t="str">
            <v>48 / 12 OZ</v>
          </cell>
          <cell r="D6743" t="str">
            <v>SYS CLS</v>
          </cell>
          <cell r="E6743">
            <v>1</v>
          </cell>
          <cell r="F6743">
            <v>52.65</v>
          </cell>
          <cell r="G6743">
            <v>52.65</v>
          </cell>
          <cell r="H6743">
            <v>7</v>
          </cell>
          <cell r="I6743" t="str">
            <v>CANNED AND DRY </v>
          </cell>
          <cell r="J6743" t="str">
            <v>PCON3</v>
          </cell>
          <cell r="K6743" t="str">
            <v>K-12-CRAIG</v>
          </cell>
          <cell r="L6743" t="str">
            <v>383158</v>
          </cell>
          <cell r="M6743" t="str">
            <v>EMMETT O'BRIEN THS - CULINARY</v>
          </cell>
          <cell r="N6743" t="str">
            <v>141 PRINDLE AVE</v>
          </cell>
          <cell r="O6743" t="str">
            <v>ANSONIA</v>
          </cell>
        </row>
        <row r="6744">
          <cell r="A6744">
            <v>4219747</v>
          </cell>
          <cell r="B6744" t="str">
            <v>MILK EVAPORATED</v>
          </cell>
          <cell r="C6744" t="str">
            <v>48 / 12 OZ</v>
          </cell>
          <cell r="D6744" t="str">
            <v>SYS CLS</v>
          </cell>
          <cell r="E6744">
            <v>1</v>
          </cell>
          <cell r="F6744">
            <v>52.65</v>
          </cell>
          <cell r="G6744">
            <v>52.65</v>
          </cell>
          <cell r="H6744">
            <v>7</v>
          </cell>
          <cell r="I6744" t="str">
            <v>CANNED AND DRY </v>
          </cell>
          <cell r="J6744" t="str">
            <v>PCON3</v>
          </cell>
          <cell r="K6744" t="str">
            <v>K-12-CRAIG</v>
          </cell>
          <cell r="L6744" t="str">
            <v>540385</v>
          </cell>
          <cell r="M6744" t="str">
            <v>NORWICH THS - CULINARY</v>
          </cell>
          <cell r="N6744" t="str">
            <v>7 MAHAN DR</v>
          </cell>
          <cell r="O6744" t="str">
            <v>NORWICH</v>
          </cell>
        </row>
        <row r="6745">
          <cell r="A6745">
            <v>4220745</v>
          </cell>
          <cell r="B6745" t="str">
            <v>MIX PANCAKE COMPLETE</v>
          </cell>
          <cell r="C6745" t="str">
            <v>6 / 5 LB</v>
          </cell>
          <cell r="D6745" t="str">
            <v>AUNTJEM</v>
          </cell>
          <cell r="E6745">
            <v>18</v>
          </cell>
          <cell r="F6745">
            <v>26.33</v>
          </cell>
          <cell r="G6745">
            <v>473.94</v>
          </cell>
          <cell r="H6745">
            <v>7</v>
          </cell>
          <cell r="I6745" t="str">
            <v>CANNED AND DRY </v>
          </cell>
          <cell r="J6745" t="str">
            <v>PCON8</v>
          </cell>
          <cell r="K6745" t="str">
            <v>VET-CRAIG</v>
          </cell>
          <cell r="L6745" t="str">
            <v>383760</v>
          </cell>
          <cell r="M6745" t="str">
            <v>DEPT OF VETERAN AFFAIRS</v>
          </cell>
          <cell r="N6745" t="str">
            <v>287 WEST ST</v>
          </cell>
          <cell r="O6745" t="str">
            <v>ROCKY HILL</v>
          </cell>
        </row>
        <row r="6746">
          <cell r="A6746">
            <v>4220745</v>
          </cell>
          <cell r="B6746" t="str">
            <v>MIX PANCAKE COMPLETE</v>
          </cell>
          <cell r="C6746" t="str">
            <v>6 / 5 LB</v>
          </cell>
          <cell r="D6746" t="str">
            <v>AUNTJEM</v>
          </cell>
          <cell r="E6746">
            <v>2</v>
          </cell>
          <cell r="F6746">
            <v>26.33</v>
          </cell>
          <cell r="G6746">
            <v>52.66</v>
          </cell>
          <cell r="H6746">
            <v>7</v>
          </cell>
          <cell r="I6746" t="str">
            <v>CANNED AND DRY </v>
          </cell>
          <cell r="J6746" t="str">
            <v>PCON5</v>
          </cell>
          <cell r="K6746" t="str">
            <v>COURTS-CRAIG</v>
          </cell>
          <cell r="L6746" t="str">
            <v>390641</v>
          </cell>
          <cell r="M6746" t="str">
            <v>STATE OF CT-PUB-SAF-TRAIN</v>
          </cell>
          <cell r="N6746" t="str">
            <v>285 PRESTON AVE</v>
          </cell>
          <cell r="O6746" t="str">
            <v>MERIDEN</v>
          </cell>
        </row>
        <row r="6747">
          <cell r="A6747">
            <v>4221461</v>
          </cell>
          <cell r="B6747" t="str">
            <v>COOKIE FIG NEWTON CAKE</v>
          </cell>
          <cell r="C6747" t="str">
            <v>120 / 2 PK</v>
          </cell>
          <cell r="D6747" t="str">
            <v>NABISCO</v>
          </cell>
          <cell r="E6747">
            <v>354</v>
          </cell>
          <cell r="F6747">
            <v>43.87</v>
          </cell>
          <cell r="G6747">
            <v>15529.98</v>
          </cell>
          <cell r="H6747">
            <v>7</v>
          </cell>
          <cell r="I6747" t="str">
            <v>CANNED AND DRY </v>
          </cell>
          <cell r="J6747" t="str">
            <v>PCON4</v>
          </cell>
          <cell r="K6747" t="str">
            <v>CVH-CRAIG</v>
          </cell>
          <cell r="L6747" t="str">
            <v>390344</v>
          </cell>
          <cell r="M6747" t="str">
            <v>CVH-DRY GOODS</v>
          </cell>
          <cell r="N6747" t="str">
            <v>SILVER STREET-LAUNDRY BLDG</v>
          </cell>
          <cell r="O6747" t="str">
            <v>MIDDLETOWN</v>
          </cell>
        </row>
        <row r="6748">
          <cell r="A6748">
            <v>4221461</v>
          </cell>
          <cell r="B6748" t="str">
            <v>COOKIE FIG NEWTON CAKE</v>
          </cell>
          <cell r="C6748" t="str">
            <v>120 / 2 PK</v>
          </cell>
          <cell r="D6748" t="str">
            <v>NABISCO</v>
          </cell>
          <cell r="E6748">
            <v>10</v>
          </cell>
          <cell r="F6748">
            <v>43.87</v>
          </cell>
          <cell r="G6748">
            <v>438.7</v>
          </cell>
          <cell r="H6748">
            <v>7</v>
          </cell>
          <cell r="I6748" t="str">
            <v>CANNED AND DRY </v>
          </cell>
          <cell r="J6748" t="str">
            <v>PCON4</v>
          </cell>
          <cell r="K6748" t="str">
            <v>CVH-CRAIG</v>
          </cell>
          <cell r="L6748" t="str">
            <v>390328</v>
          </cell>
          <cell r="M6748" t="str">
            <v>RIVER VALLEY SERVICES  CVH</v>
          </cell>
          <cell r="N6748" t="str">
            <v>1 SILVER ST LAUNDRY BUILDING</v>
          </cell>
          <cell r="O6748" t="str">
            <v>MIDDLETOWN</v>
          </cell>
        </row>
        <row r="6749">
          <cell r="A6749">
            <v>4221461</v>
          </cell>
          <cell r="B6749" t="str">
            <v>COOKIE FIG NEWTON CAKE</v>
          </cell>
          <cell r="C6749" t="str">
            <v>120 / 2 PK</v>
          </cell>
          <cell r="D6749" t="str">
            <v>NABISCO</v>
          </cell>
          <cell r="E6749">
            <v>4</v>
          </cell>
          <cell r="F6749">
            <v>43.87</v>
          </cell>
          <cell r="G6749">
            <v>175.48</v>
          </cell>
          <cell r="H6749">
            <v>7</v>
          </cell>
          <cell r="I6749" t="str">
            <v>CANNED AND DRY </v>
          </cell>
          <cell r="J6749" t="str">
            <v>PCON4</v>
          </cell>
          <cell r="K6749" t="str">
            <v>CVH-CRAIG</v>
          </cell>
          <cell r="L6749" t="str">
            <v>392241</v>
          </cell>
          <cell r="M6749" t="str">
            <v>BLUE HILLS REG CENTER</v>
          </cell>
          <cell r="N6749" t="str">
            <v>500 VINE ST</v>
          </cell>
          <cell r="O6749" t="str">
            <v>HARTFORD</v>
          </cell>
        </row>
        <row r="6750">
          <cell r="A6750">
            <v>4221644</v>
          </cell>
          <cell r="B6750" t="str">
            <v>CRACKER GOLDFISH CHEESE</v>
          </cell>
          <cell r="C6750" t="str">
            <v>60 / 1 OZ</v>
          </cell>
          <cell r="D6750" t="str">
            <v>PEPFARM</v>
          </cell>
          <cell r="E6750">
            <v>22</v>
          </cell>
          <cell r="F6750">
            <v>15.394</v>
          </cell>
          <cell r="G6750">
            <v>339.1</v>
          </cell>
          <cell r="H6750">
            <v>7</v>
          </cell>
          <cell r="I6750" t="str">
            <v>CANNED AND DRY </v>
          </cell>
          <cell r="J6750" t="str">
            <v>PCON1</v>
          </cell>
          <cell r="K6750" t="str">
            <v>CORRECTIONS-CRAIG</v>
          </cell>
          <cell r="L6750" t="str">
            <v>385351</v>
          </cell>
          <cell r="M6750" t="str">
            <v>YORK CORRECTIONAL BLDG 9</v>
          </cell>
          <cell r="N6750" t="str">
            <v>201 W MAIN ST</v>
          </cell>
          <cell r="O6750" t="str">
            <v>NIANTIC</v>
          </cell>
        </row>
        <row r="6751">
          <cell r="A6751">
            <v>4221644</v>
          </cell>
          <cell r="B6751" t="str">
            <v>CRACKER GOLDFISH CHEESE</v>
          </cell>
          <cell r="C6751" t="str">
            <v>60 / 1 OZ</v>
          </cell>
          <cell r="D6751" t="str">
            <v>PEPFARM</v>
          </cell>
          <cell r="E6751">
            <v>14</v>
          </cell>
          <cell r="F6751">
            <v>15.332000000000001</v>
          </cell>
          <cell r="G6751">
            <v>214.15</v>
          </cell>
          <cell r="H6751">
            <v>7</v>
          </cell>
          <cell r="I6751" t="str">
            <v>CANNED AND DRY </v>
          </cell>
          <cell r="J6751" t="str">
            <v>PCON5</v>
          </cell>
          <cell r="K6751" t="str">
            <v>COURTS-CRAIG</v>
          </cell>
          <cell r="L6751" t="str">
            <v>390641</v>
          </cell>
          <cell r="M6751" t="str">
            <v>STATE OF CT-PUB-SAF-TRAIN</v>
          </cell>
          <cell r="N6751" t="str">
            <v>285 PRESTON AVE</v>
          </cell>
          <cell r="O6751" t="str">
            <v>MERIDEN</v>
          </cell>
        </row>
        <row r="6752">
          <cell r="A6752">
            <v>4221644</v>
          </cell>
          <cell r="B6752" t="str">
            <v>CRACKER GOLDFISH CHEESE</v>
          </cell>
          <cell r="C6752" t="str">
            <v>60 / 1 OZ</v>
          </cell>
          <cell r="D6752" t="str">
            <v>PEPFARM</v>
          </cell>
          <cell r="E6752">
            <v>2</v>
          </cell>
          <cell r="F6752">
            <v>15.5</v>
          </cell>
          <cell r="G6752">
            <v>31</v>
          </cell>
          <cell r="H6752">
            <v>7</v>
          </cell>
          <cell r="I6752" t="str">
            <v>CANNED AND DRY </v>
          </cell>
          <cell r="J6752" t="str">
            <v>PCON4</v>
          </cell>
          <cell r="K6752" t="str">
            <v>CVH-CRAIG</v>
          </cell>
          <cell r="L6752" t="str">
            <v>392241</v>
          </cell>
          <cell r="M6752" t="str">
            <v>BLUE HILLS REG CENTER</v>
          </cell>
          <cell r="N6752" t="str">
            <v>500 VINE ST</v>
          </cell>
          <cell r="O6752" t="str">
            <v>HARTFORD</v>
          </cell>
        </row>
        <row r="6753">
          <cell r="A6753">
            <v>4221644</v>
          </cell>
          <cell r="B6753" t="str">
            <v>CRACKER GOLDFISH CHEESE</v>
          </cell>
          <cell r="C6753" t="str">
            <v>60 / 1 OZ</v>
          </cell>
          <cell r="D6753" t="str">
            <v>PEPFARM</v>
          </cell>
          <cell r="E6753">
            <v>2</v>
          </cell>
          <cell r="F6753">
            <v>14.55</v>
          </cell>
          <cell r="G6753">
            <v>29.1</v>
          </cell>
          <cell r="H6753">
            <v>7</v>
          </cell>
          <cell r="I6753" t="str">
            <v>CANNED AND DRY </v>
          </cell>
          <cell r="J6753" t="str">
            <v>PCON2</v>
          </cell>
          <cell r="K6753" t="str">
            <v>CULINARY-EDU-CRAIG</v>
          </cell>
          <cell r="L6753" t="str">
            <v>402743</v>
          </cell>
          <cell r="M6753" t="str">
            <v>CAPITAL COMMUNITY COLLEGE</v>
          </cell>
          <cell r="N6753" t="str">
            <v>950 MAIN ST</v>
          </cell>
          <cell r="O6753" t="str">
            <v>HARTFORD</v>
          </cell>
        </row>
        <row r="6754">
          <cell r="A6754">
            <v>4221644</v>
          </cell>
          <cell r="B6754" t="str">
            <v>CRACKER GOLDFISH CHEESE</v>
          </cell>
          <cell r="C6754" t="str">
            <v>60 / 1 OZ</v>
          </cell>
          <cell r="D6754" t="str">
            <v>PEPFARM</v>
          </cell>
          <cell r="E6754">
            <v>1</v>
          </cell>
          <cell r="F6754">
            <v>15.5</v>
          </cell>
          <cell r="G6754">
            <v>15.5</v>
          </cell>
          <cell r="H6754">
            <v>7</v>
          </cell>
          <cell r="I6754" t="str">
            <v>CANNED AND DRY </v>
          </cell>
          <cell r="J6754" t="str">
            <v>PCON3</v>
          </cell>
          <cell r="K6754" t="str">
            <v>K-12-CRAIG</v>
          </cell>
          <cell r="L6754" t="str">
            <v>382820</v>
          </cell>
          <cell r="M6754" t="str">
            <v>BRISTOL TEC - CULINARY</v>
          </cell>
          <cell r="N6754" t="str">
            <v>431 MINOR ST</v>
          </cell>
          <cell r="O6754" t="str">
            <v>BRISTOL</v>
          </cell>
        </row>
        <row r="6755">
          <cell r="A6755">
            <v>4221644</v>
          </cell>
          <cell r="B6755" t="str">
            <v>CRACKER GOLDFISH CHEESE</v>
          </cell>
          <cell r="C6755" t="str">
            <v>60 / 1 OZ</v>
          </cell>
          <cell r="D6755" t="str">
            <v>PEPFARM</v>
          </cell>
          <cell r="E6755">
            <v>1</v>
          </cell>
          <cell r="F6755">
            <v>15.5</v>
          </cell>
          <cell r="G6755">
            <v>15.5</v>
          </cell>
          <cell r="H6755">
            <v>7</v>
          </cell>
          <cell r="I6755" t="str">
            <v>CANNED AND DRY </v>
          </cell>
          <cell r="J6755" t="str">
            <v>PCON8</v>
          </cell>
          <cell r="K6755" t="str">
            <v>VET-CRAIG</v>
          </cell>
          <cell r="L6755" t="str">
            <v>699124</v>
          </cell>
          <cell r="M6755" t="str">
            <v>LEVITOW  HEALTH CENTER</v>
          </cell>
          <cell r="N6755" t="str">
            <v>287 WEST ST</v>
          </cell>
          <cell r="O6755" t="str">
            <v>ROCKY HILL</v>
          </cell>
        </row>
        <row r="6756">
          <cell r="A6756">
            <v>4221644</v>
          </cell>
          <cell r="B6756" t="str">
            <v>CRACKER GOLDFISH CHEESE</v>
          </cell>
          <cell r="C6756" t="str">
            <v>60 / 1 OZ</v>
          </cell>
          <cell r="D6756" t="str">
            <v>PEPFARM</v>
          </cell>
          <cell r="E6756">
            <v>0</v>
          </cell>
          <cell r="F6756">
            <v>15.5</v>
          </cell>
          <cell r="G6756">
            <v>0</v>
          </cell>
          <cell r="H6756">
            <v>7</v>
          </cell>
          <cell r="I6756" t="str">
            <v>CANNED AND DRY </v>
          </cell>
          <cell r="J6756" t="str">
            <v>PCON1</v>
          </cell>
          <cell r="K6756" t="str">
            <v>CORRECTIONS-CRAIG</v>
          </cell>
          <cell r="L6756" t="str">
            <v>384560</v>
          </cell>
          <cell r="M6756" t="str">
            <v>CYBULSKI CORRECTIONS</v>
          </cell>
          <cell r="N6756" t="str">
            <v>264 BILTON RD</v>
          </cell>
          <cell r="O6756" t="str">
            <v>SOMERS</v>
          </cell>
        </row>
        <row r="6757">
          <cell r="A6757">
            <v>4221651</v>
          </cell>
          <cell r="B6757" t="str">
            <v>CRACKER ASST DISTINCTIVE</v>
          </cell>
          <cell r="C6757" t="str">
            <v>400 / 2 PK</v>
          </cell>
          <cell r="D6757" t="str">
            <v>PEPFARM</v>
          </cell>
          <cell r="E6757">
            <v>18</v>
          </cell>
          <cell r="F6757">
            <v>38.250999999999998</v>
          </cell>
          <cell r="G6757">
            <v>688.52</v>
          </cell>
          <cell r="H6757">
            <v>7</v>
          </cell>
          <cell r="I6757" t="str">
            <v>CANNED AND DRY </v>
          </cell>
          <cell r="J6757" t="str">
            <v>PCON4</v>
          </cell>
          <cell r="K6757" t="str">
            <v>CVH-CRAIG</v>
          </cell>
          <cell r="L6757" t="str">
            <v>392241</v>
          </cell>
          <cell r="M6757" t="str">
            <v>BLUE HILLS REG CENTER</v>
          </cell>
          <cell r="N6757" t="str">
            <v>500 VINE ST</v>
          </cell>
          <cell r="O6757" t="str">
            <v>HARTFORD</v>
          </cell>
        </row>
        <row r="6758">
          <cell r="A6758">
            <v>4225314</v>
          </cell>
          <cell r="B6758" t="str">
            <v>JELLY APPLE CUP</v>
          </cell>
          <cell r="C6758" t="str">
            <v>200 / .5 OZ</v>
          </cell>
          <cell r="D6758" t="str">
            <v>SMUCKER</v>
          </cell>
          <cell r="E6758">
            <v>5</v>
          </cell>
          <cell r="F6758">
            <v>10.26</v>
          </cell>
          <cell r="G6758">
            <v>51.3</v>
          </cell>
          <cell r="H6758">
            <v>7</v>
          </cell>
          <cell r="I6758" t="str">
            <v>CANNED AND DRY </v>
          </cell>
          <cell r="J6758" t="str">
            <v>PCON1</v>
          </cell>
          <cell r="K6758" t="str">
            <v>CORRECTIONS-CRAIG</v>
          </cell>
          <cell r="L6758" t="str">
            <v>385435</v>
          </cell>
          <cell r="M6758" t="str">
            <v>MACDOUGALL CORRECTIONAL INST</v>
          </cell>
          <cell r="N6758" t="str">
            <v>1153 EAST ST S</v>
          </cell>
          <cell r="O6758" t="str">
            <v>SUFFIELD</v>
          </cell>
        </row>
        <row r="6759">
          <cell r="A6759">
            <v>4225314</v>
          </cell>
          <cell r="B6759" t="str">
            <v>JELLY APPLE CUP</v>
          </cell>
          <cell r="C6759" t="str">
            <v>200 / .5 OZ</v>
          </cell>
          <cell r="D6759" t="str">
            <v>SMUCKER</v>
          </cell>
          <cell r="E6759">
            <v>1</v>
          </cell>
          <cell r="F6759">
            <v>10.26</v>
          </cell>
          <cell r="G6759">
            <v>10.26</v>
          </cell>
          <cell r="H6759">
            <v>7</v>
          </cell>
          <cell r="I6759" t="str">
            <v>CANNED AND DRY </v>
          </cell>
          <cell r="J6759" t="str">
            <v>PCON4</v>
          </cell>
          <cell r="K6759" t="str">
            <v>CVH-CRAIG</v>
          </cell>
          <cell r="L6759" t="str">
            <v>394742</v>
          </cell>
          <cell r="M6759" t="str">
            <v>GREATER BRIDGEPORT COMMUNITY</v>
          </cell>
          <cell r="N6759" t="str">
            <v>1635 CENTRAL AVE</v>
          </cell>
          <cell r="O6759" t="str">
            <v>BRIDGEPORT</v>
          </cell>
        </row>
        <row r="6760">
          <cell r="A6760">
            <v>4232682</v>
          </cell>
          <cell r="B6760" t="str">
            <v>SAUCE TERIYAKI GLAZE</v>
          </cell>
          <cell r="C6760" t="str">
            <v>6 / 5 LB</v>
          </cell>
          <cell r="D6760" t="str">
            <v>KIKOMAN</v>
          </cell>
          <cell r="E6760">
            <v>0</v>
          </cell>
          <cell r="F6760">
            <v>6.96</v>
          </cell>
          <cell r="G6760">
            <v>13.92</v>
          </cell>
          <cell r="H6760">
            <v>7</v>
          </cell>
          <cell r="I6760" t="str">
            <v>CANNED AND DRY </v>
          </cell>
          <cell r="J6760" t="str">
            <v>PCON3</v>
          </cell>
          <cell r="K6760" t="str">
            <v>K-12-CRAIG</v>
          </cell>
          <cell r="L6760" t="str">
            <v>383158</v>
          </cell>
          <cell r="M6760" t="str">
            <v>EMMETT O'BRIEN THS - CULINARY</v>
          </cell>
          <cell r="N6760" t="str">
            <v>141 PRINDLE AVE</v>
          </cell>
          <cell r="O6760" t="str">
            <v>ANSONIA</v>
          </cell>
        </row>
        <row r="6761">
          <cell r="A6761">
            <v>4232682</v>
          </cell>
          <cell r="B6761" t="str">
            <v>SAUCE TERIYAKI GLAZE</v>
          </cell>
          <cell r="C6761" t="str">
            <v>6 / 5 LB</v>
          </cell>
          <cell r="D6761" t="str">
            <v>KIKOMAN</v>
          </cell>
          <cell r="E6761">
            <v>0</v>
          </cell>
          <cell r="F6761">
            <v>6.96</v>
          </cell>
          <cell r="G6761">
            <v>6.96</v>
          </cell>
          <cell r="H6761">
            <v>7</v>
          </cell>
          <cell r="I6761" t="str">
            <v>CANNED AND DRY </v>
          </cell>
          <cell r="J6761" t="str">
            <v>PCON3</v>
          </cell>
          <cell r="K6761" t="str">
            <v>K-12-CRAIG</v>
          </cell>
          <cell r="L6761" t="str">
            <v>382820</v>
          </cell>
          <cell r="M6761" t="str">
            <v>BRISTOL TEC - CULINARY</v>
          </cell>
          <cell r="N6761" t="str">
            <v>431 MINOR ST</v>
          </cell>
          <cell r="O6761" t="str">
            <v>BRISTOL</v>
          </cell>
        </row>
        <row r="6762">
          <cell r="A6762">
            <v>4232682</v>
          </cell>
          <cell r="B6762" t="str">
            <v>SAUCE TERIYAKI GLAZE</v>
          </cell>
          <cell r="C6762" t="str">
            <v>6 / 5 LB</v>
          </cell>
          <cell r="D6762" t="str">
            <v>KIKOMAN</v>
          </cell>
          <cell r="E6762">
            <v>0</v>
          </cell>
          <cell r="F6762">
            <v>6.96</v>
          </cell>
          <cell r="G6762">
            <v>6.96</v>
          </cell>
          <cell r="H6762">
            <v>7</v>
          </cell>
          <cell r="I6762" t="str">
            <v>CANNED AND DRY </v>
          </cell>
          <cell r="J6762" t="str">
            <v>PCON3</v>
          </cell>
          <cell r="K6762" t="str">
            <v>K-12-CRAIG</v>
          </cell>
          <cell r="L6762" t="str">
            <v>383281</v>
          </cell>
          <cell r="M6762" t="str">
            <v>A I  PRINCE THS - CULINARY</v>
          </cell>
          <cell r="N6762" t="str">
            <v>401 FLATBUSH AVE</v>
          </cell>
          <cell r="O6762" t="str">
            <v>HARTFORD</v>
          </cell>
        </row>
        <row r="6763">
          <cell r="A6763">
            <v>4239851</v>
          </cell>
          <cell r="B6763" t="str">
            <v>SAUCE SOY PACKET</v>
          </cell>
          <cell r="C6763" t="str">
            <v>200 / .5 OZ</v>
          </cell>
          <cell r="D6763" t="str">
            <v>KIKOMAN</v>
          </cell>
          <cell r="E6763">
            <v>10</v>
          </cell>
          <cell r="F6763">
            <v>7.02</v>
          </cell>
          <cell r="G6763">
            <v>70.2</v>
          </cell>
          <cell r="H6763">
            <v>7</v>
          </cell>
          <cell r="I6763" t="str">
            <v>CANNED AND DRY </v>
          </cell>
          <cell r="J6763" t="str">
            <v>PCON4</v>
          </cell>
          <cell r="K6763" t="str">
            <v>CVH-CRAIG</v>
          </cell>
          <cell r="L6763" t="str">
            <v>390344</v>
          </cell>
          <cell r="M6763" t="str">
            <v>CVH-DRY GOODS</v>
          </cell>
          <cell r="N6763" t="str">
            <v>SILVER STREET-LAUNDRY BLDG</v>
          </cell>
          <cell r="O6763" t="str">
            <v>MIDDLETOWN</v>
          </cell>
        </row>
        <row r="6764">
          <cell r="A6764">
            <v>4239851</v>
          </cell>
          <cell r="B6764" t="str">
            <v>SAUCE SOY PACKET</v>
          </cell>
          <cell r="C6764" t="str">
            <v>200 / .5 OZ</v>
          </cell>
          <cell r="D6764" t="str">
            <v>KIKOMAN</v>
          </cell>
          <cell r="E6764">
            <v>1</v>
          </cell>
          <cell r="F6764">
            <v>7.36</v>
          </cell>
          <cell r="G6764">
            <v>7.36</v>
          </cell>
          <cell r="H6764">
            <v>7</v>
          </cell>
          <cell r="I6764" t="str">
            <v>CANNED AND DRY </v>
          </cell>
          <cell r="J6764" t="str">
            <v>PCON3</v>
          </cell>
          <cell r="K6764" t="str">
            <v>K-12-CRAIG</v>
          </cell>
          <cell r="L6764" t="str">
            <v>383091</v>
          </cell>
          <cell r="M6764" t="str">
            <v>W F  KAYNOR THS - CULINARY</v>
          </cell>
          <cell r="N6764" t="str">
            <v>43 TOMPKINS ST</v>
          </cell>
          <cell r="O6764" t="str">
            <v>WATERBURY</v>
          </cell>
        </row>
        <row r="6765">
          <cell r="A6765">
            <v>4240594</v>
          </cell>
          <cell r="B6765" t="str">
            <v>BEAN LENTIL DRIED</v>
          </cell>
          <cell r="C6765" t="str">
            <v>24 / 1 LB</v>
          </cell>
          <cell r="D6765" t="str">
            <v>JACKRBT</v>
          </cell>
          <cell r="E6765">
            <v>2</v>
          </cell>
          <cell r="F6765">
            <v>23.6</v>
          </cell>
          <cell r="G6765">
            <v>47.2</v>
          </cell>
          <cell r="H6765">
            <v>7</v>
          </cell>
          <cell r="I6765" t="str">
            <v>CANNED AND DRY </v>
          </cell>
          <cell r="J6765" t="str">
            <v>PCON4</v>
          </cell>
          <cell r="K6765" t="str">
            <v>CVH-CRAIG</v>
          </cell>
          <cell r="L6765" t="str">
            <v>394742</v>
          </cell>
          <cell r="M6765" t="str">
            <v>GREATER BRIDGEPORT COMMUNITY</v>
          </cell>
          <cell r="N6765" t="str">
            <v>1635 CENTRAL AVE</v>
          </cell>
          <cell r="O6765" t="str">
            <v>BRIDGEPORT</v>
          </cell>
        </row>
        <row r="6766">
          <cell r="A6766">
            <v>4240594</v>
          </cell>
          <cell r="B6766" t="str">
            <v>BEAN LENTIL DRIED</v>
          </cell>
          <cell r="C6766" t="str">
            <v>24 / 1 LB</v>
          </cell>
          <cell r="D6766" t="str">
            <v>JACKRBT</v>
          </cell>
          <cell r="E6766">
            <v>1</v>
          </cell>
          <cell r="F6766">
            <v>21.93</v>
          </cell>
          <cell r="G6766">
            <v>21.93</v>
          </cell>
          <cell r="H6766">
            <v>7</v>
          </cell>
          <cell r="I6766" t="str">
            <v>CANNED AND DRY </v>
          </cell>
          <cell r="J6766" t="str">
            <v>PCON3</v>
          </cell>
          <cell r="K6766" t="str">
            <v>K-12-CRAIG</v>
          </cell>
          <cell r="L6766" t="str">
            <v>383158</v>
          </cell>
          <cell r="M6766" t="str">
            <v>EMMETT O'BRIEN THS - CULINARY</v>
          </cell>
          <cell r="N6766" t="str">
            <v>141 PRINDLE AVE</v>
          </cell>
          <cell r="O6766" t="str">
            <v>ANSONIA</v>
          </cell>
        </row>
        <row r="6767">
          <cell r="A6767">
            <v>4244541</v>
          </cell>
          <cell r="B6767" t="str">
            <v>CRACKER CHDR BUNNY ORGANIC</v>
          </cell>
          <cell r="C6767" t="str">
            <v>12 / 6.75OZ</v>
          </cell>
          <cell r="D6767" t="str">
            <v>ANNIHGR</v>
          </cell>
          <cell r="E6767">
            <v>0</v>
          </cell>
          <cell r="F6767">
            <v>75.92</v>
          </cell>
          <cell r="G6767">
            <v>0</v>
          </cell>
          <cell r="H6767">
            <v>7</v>
          </cell>
          <cell r="I6767" t="str">
            <v>CANNED AND DRY </v>
          </cell>
          <cell r="J6767" t="str">
            <v>PCON2</v>
          </cell>
          <cell r="K6767" t="str">
            <v>CULINARY-EDU-CRAIG</v>
          </cell>
          <cell r="L6767" t="str">
            <v>456624</v>
          </cell>
          <cell r="M6767" t="str">
            <v>HOUSATONIC COMMUNITY COLLEGE</v>
          </cell>
          <cell r="N6767" t="str">
            <v>900 LAFAYETTE BLVD</v>
          </cell>
          <cell r="O6767" t="str">
            <v>BRIDGEPORT</v>
          </cell>
        </row>
        <row r="6768">
          <cell r="A6768">
            <v>4245272</v>
          </cell>
          <cell r="B6768" t="str">
            <v>PASTE CHILI KOREAN GOCHUJANG</v>
          </cell>
          <cell r="C6768" t="str">
            <v>1 / 2.2#</v>
          </cell>
          <cell r="D6768" t="str">
            <v>CJW</v>
          </cell>
          <cell r="E6768">
            <v>2</v>
          </cell>
          <cell r="F6768">
            <v>9.74</v>
          </cell>
          <cell r="G6768">
            <v>19.48</v>
          </cell>
          <cell r="H6768">
            <v>7</v>
          </cell>
          <cell r="I6768" t="str">
            <v>CANNED AND DRY </v>
          </cell>
          <cell r="J6768" t="str">
            <v>PCON3</v>
          </cell>
          <cell r="K6768" t="str">
            <v>K-12-CRAIG</v>
          </cell>
          <cell r="L6768" t="str">
            <v>383091</v>
          </cell>
          <cell r="M6768" t="str">
            <v>W F  KAYNOR THS - CULINARY</v>
          </cell>
          <cell r="N6768" t="str">
            <v>43 TOMPKINS ST</v>
          </cell>
          <cell r="O6768" t="str">
            <v>WATERBURY</v>
          </cell>
        </row>
        <row r="6769">
          <cell r="A6769">
            <v>4245272</v>
          </cell>
          <cell r="B6769" t="str">
            <v>PASTE CHILI KOREAN GOCHUJANG</v>
          </cell>
          <cell r="C6769" t="str">
            <v>1 / 2.2#</v>
          </cell>
          <cell r="D6769" t="str">
            <v>CJW</v>
          </cell>
          <cell r="E6769">
            <v>1</v>
          </cell>
          <cell r="F6769">
            <v>9.74</v>
          </cell>
          <cell r="G6769">
            <v>9.74</v>
          </cell>
          <cell r="H6769">
            <v>7</v>
          </cell>
          <cell r="I6769" t="str">
            <v>CANNED AND DRY </v>
          </cell>
          <cell r="J6769" t="str">
            <v>PCON3</v>
          </cell>
          <cell r="K6769" t="str">
            <v>K-12-CRAIG</v>
          </cell>
          <cell r="L6769" t="str">
            <v>689430</v>
          </cell>
          <cell r="M6769" t="str">
            <v>H H  ELLIS THS - CULINARY ARTS</v>
          </cell>
          <cell r="N6769" t="str">
            <v>613 UPPER MAPLE ST</v>
          </cell>
          <cell r="O6769" t="str">
            <v>DANIELSON</v>
          </cell>
        </row>
        <row r="6770">
          <cell r="A6770">
            <v>4247045</v>
          </cell>
          <cell r="B6770" t="str">
            <v>FILLING PIE STRAWBERRY</v>
          </cell>
          <cell r="C6770" t="str">
            <v>6 / #10</v>
          </cell>
          <cell r="D6770" t="str">
            <v>SYS CLS</v>
          </cell>
          <cell r="E6770">
            <v>8</v>
          </cell>
          <cell r="F6770">
            <v>61.506</v>
          </cell>
          <cell r="G6770">
            <v>492.08</v>
          </cell>
          <cell r="H6770">
            <v>7</v>
          </cell>
          <cell r="I6770" t="str">
            <v>CANNED AND DRY </v>
          </cell>
          <cell r="J6770" t="str">
            <v>PCON4</v>
          </cell>
          <cell r="K6770" t="str">
            <v>CVH-CRAIG</v>
          </cell>
          <cell r="L6770" t="str">
            <v>390336</v>
          </cell>
          <cell r="M6770" t="str">
            <v>CVH-MEATS FROZEN</v>
          </cell>
          <cell r="N6770" t="str">
            <v>1 SILVER ST - LAUNDRY BLDG</v>
          </cell>
          <cell r="O6770" t="str">
            <v>MIDDLETOWN</v>
          </cell>
        </row>
        <row r="6771">
          <cell r="A6771">
            <v>4247045</v>
          </cell>
          <cell r="B6771" t="str">
            <v>FILLING PIE STRAWBERRY</v>
          </cell>
          <cell r="C6771" t="str">
            <v>6 / #10</v>
          </cell>
          <cell r="D6771" t="str">
            <v>SYS CLS</v>
          </cell>
          <cell r="E6771">
            <v>3</v>
          </cell>
          <cell r="F6771">
            <v>62.1</v>
          </cell>
          <cell r="G6771">
            <v>186.3</v>
          </cell>
          <cell r="H6771">
            <v>7</v>
          </cell>
          <cell r="I6771" t="str">
            <v>CANNED AND DRY </v>
          </cell>
          <cell r="J6771" t="str">
            <v>PCON4</v>
          </cell>
          <cell r="K6771" t="str">
            <v>CVH-CRAIG</v>
          </cell>
          <cell r="L6771" t="str">
            <v>390344</v>
          </cell>
          <cell r="M6771" t="str">
            <v>CVH-DRY GOODS</v>
          </cell>
          <cell r="N6771" t="str">
            <v>SILVER STREET-LAUNDRY BLDG</v>
          </cell>
          <cell r="O6771" t="str">
            <v>MIDDLETOWN</v>
          </cell>
        </row>
        <row r="6772">
          <cell r="A6772">
            <v>4247045</v>
          </cell>
          <cell r="B6772" t="str">
            <v>FILLING PIE STRAWBERRY</v>
          </cell>
          <cell r="C6772" t="str">
            <v>6 / #10</v>
          </cell>
          <cell r="D6772" t="str">
            <v>SYS CLS</v>
          </cell>
          <cell r="E6772">
            <v>1</v>
          </cell>
          <cell r="F6772">
            <v>61.52</v>
          </cell>
          <cell r="G6772">
            <v>61.52</v>
          </cell>
          <cell r="H6772">
            <v>7</v>
          </cell>
          <cell r="I6772" t="str">
            <v>CANNED AND DRY </v>
          </cell>
          <cell r="J6772" t="str">
            <v>PCON3</v>
          </cell>
          <cell r="K6772" t="str">
            <v>K-12-CRAIG</v>
          </cell>
          <cell r="L6772" t="str">
            <v>689430</v>
          </cell>
          <cell r="M6772" t="str">
            <v>H H  ELLIS THS - CULINARY ARTS</v>
          </cell>
          <cell r="N6772" t="str">
            <v>613 UPPER MAPLE ST</v>
          </cell>
          <cell r="O6772" t="str">
            <v>DANIELSON</v>
          </cell>
        </row>
        <row r="6773">
          <cell r="A6773">
            <v>4249225</v>
          </cell>
          <cell r="B6773" t="str">
            <v>WINE COOKING MARSALA</v>
          </cell>
          <cell r="C6773" t="str">
            <v>4 / 1 GAL</v>
          </cell>
          <cell r="D6773" t="str">
            <v>SAVOR</v>
          </cell>
          <cell r="E6773">
            <v>1</v>
          </cell>
          <cell r="F6773">
            <v>18.84</v>
          </cell>
          <cell r="G6773">
            <v>18.84</v>
          </cell>
          <cell r="H6773">
            <v>7</v>
          </cell>
          <cell r="I6773" t="str">
            <v>CANNED AND DRY </v>
          </cell>
          <cell r="J6773" t="str">
            <v>PCON3</v>
          </cell>
          <cell r="K6773" t="str">
            <v>K-12-CRAIG</v>
          </cell>
          <cell r="L6773" t="str">
            <v>540385</v>
          </cell>
          <cell r="M6773" t="str">
            <v>NORWICH THS - CULINARY</v>
          </cell>
          <cell r="N6773" t="str">
            <v>7 MAHAN DR</v>
          </cell>
          <cell r="O6773" t="str">
            <v>NORWICH</v>
          </cell>
        </row>
        <row r="6774">
          <cell r="A6774">
            <v>4249225</v>
          </cell>
          <cell r="B6774" t="str">
            <v>WINE COOKING MARSALA</v>
          </cell>
          <cell r="C6774" t="str">
            <v>4 / 1 GAL</v>
          </cell>
          <cell r="D6774" t="str">
            <v>SAVOR</v>
          </cell>
          <cell r="E6774">
            <v>0</v>
          </cell>
          <cell r="F6774">
            <v>5.56</v>
          </cell>
          <cell r="G6774">
            <v>11.12</v>
          </cell>
          <cell r="H6774">
            <v>7</v>
          </cell>
          <cell r="I6774" t="str">
            <v>CANNED AND DRY </v>
          </cell>
          <cell r="J6774" t="str">
            <v>PCON3</v>
          </cell>
          <cell r="K6774" t="str">
            <v>K-12-CRAIG</v>
          </cell>
          <cell r="L6774" t="str">
            <v>383281</v>
          </cell>
          <cell r="M6774" t="str">
            <v>A I  PRINCE THS - CULINARY</v>
          </cell>
          <cell r="N6774" t="str">
            <v>401 FLATBUSH AVE</v>
          </cell>
          <cell r="O6774" t="str">
            <v>HARTFORD</v>
          </cell>
        </row>
        <row r="6775">
          <cell r="A6775">
            <v>4249225</v>
          </cell>
          <cell r="B6775" t="str">
            <v>WINE COOKING MARSALA</v>
          </cell>
          <cell r="C6775" t="str">
            <v>4 / 1 GAL</v>
          </cell>
          <cell r="D6775" t="str">
            <v>SAVOR</v>
          </cell>
          <cell r="E6775">
            <v>0</v>
          </cell>
          <cell r="F6775">
            <v>5.335</v>
          </cell>
          <cell r="G6775">
            <v>10.67</v>
          </cell>
          <cell r="H6775">
            <v>7</v>
          </cell>
          <cell r="I6775" t="str">
            <v>CANNED AND DRY </v>
          </cell>
          <cell r="J6775" t="str">
            <v>PCON3</v>
          </cell>
          <cell r="K6775" t="str">
            <v>K-12-CRAIG</v>
          </cell>
          <cell r="L6775" t="str">
            <v>383091</v>
          </cell>
          <cell r="M6775" t="str">
            <v>W F  KAYNOR THS - CULINARY</v>
          </cell>
          <cell r="N6775" t="str">
            <v>43 TOMPKINS ST</v>
          </cell>
          <cell r="O6775" t="str">
            <v>WATERBURY</v>
          </cell>
        </row>
        <row r="6776">
          <cell r="A6776">
            <v>4249225</v>
          </cell>
          <cell r="B6776" t="str">
            <v>WINE COOKING MARSALA</v>
          </cell>
          <cell r="C6776" t="str">
            <v>4 / 1 GAL</v>
          </cell>
          <cell r="D6776" t="str">
            <v>SAVOR</v>
          </cell>
          <cell r="E6776">
            <v>0</v>
          </cell>
          <cell r="F6776">
            <v>5.18</v>
          </cell>
          <cell r="G6776">
            <v>10.36</v>
          </cell>
          <cell r="H6776">
            <v>7</v>
          </cell>
          <cell r="I6776" t="str">
            <v>CANNED AND DRY </v>
          </cell>
          <cell r="J6776" t="str">
            <v>PCON3</v>
          </cell>
          <cell r="K6776" t="str">
            <v>K-12-CRAIG</v>
          </cell>
          <cell r="L6776" t="str">
            <v>382911</v>
          </cell>
          <cell r="M6776" t="str">
            <v>ELI WHITNEY THS - CULINARY</v>
          </cell>
          <cell r="N6776" t="str">
            <v>100 FAIRVIEW AVE</v>
          </cell>
          <cell r="O6776" t="str">
            <v>HAMDEN</v>
          </cell>
        </row>
        <row r="6777">
          <cell r="A6777">
            <v>4249225</v>
          </cell>
          <cell r="B6777" t="str">
            <v>WINE COOKING MARSALA</v>
          </cell>
          <cell r="C6777" t="str">
            <v>4 / 1 GAL</v>
          </cell>
          <cell r="D6777" t="str">
            <v>SAVOR</v>
          </cell>
          <cell r="E6777">
            <v>0</v>
          </cell>
          <cell r="F6777">
            <v>5.18</v>
          </cell>
          <cell r="G6777">
            <v>10.36</v>
          </cell>
          <cell r="H6777">
            <v>7</v>
          </cell>
          <cell r="I6777" t="str">
            <v>CANNED AND DRY </v>
          </cell>
          <cell r="J6777" t="str">
            <v>PCON3</v>
          </cell>
          <cell r="K6777" t="str">
            <v>K-12-CRAIG</v>
          </cell>
          <cell r="L6777" t="str">
            <v>383356</v>
          </cell>
          <cell r="M6777" t="str">
            <v>H C  WILCOX THS - CULINARY</v>
          </cell>
          <cell r="N6777" t="str">
            <v>298 OREGON RD</v>
          </cell>
          <cell r="O6777" t="str">
            <v>MERIDEN</v>
          </cell>
        </row>
        <row r="6778">
          <cell r="A6778">
            <v>4249225</v>
          </cell>
          <cell r="B6778" t="str">
            <v>WINE COOKING MARSALA</v>
          </cell>
          <cell r="C6778" t="str">
            <v>4 / 1 GAL</v>
          </cell>
          <cell r="D6778" t="str">
            <v>SAVOR</v>
          </cell>
          <cell r="E6778">
            <v>0</v>
          </cell>
          <cell r="F6778">
            <v>5.18</v>
          </cell>
          <cell r="G6778">
            <v>10.36</v>
          </cell>
          <cell r="H6778">
            <v>7</v>
          </cell>
          <cell r="I6778" t="str">
            <v>CANNED AND DRY </v>
          </cell>
          <cell r="J6778" t="str">
            <v>PCON3</v>
          </cell>
          <cell r="K6778" t="str">
            <v>K-12-CRAIG</v>
          </cell>
          <cell r="L6778" t="str">
            <v>383489</v>
          </cell>
          <cell r="M6778" t="str">
            <v>OLIVER WOLCOTT THS - CULINARY</v>
          </cell>
          <cell r="N6778" t="str">
            <v>75 OLIVER ST</v>
          </cell>
          <cell r="O6778" t="str">
            <v>TORRINGTON</v>
          </cell>
        </row>
        <row r="6779">
          <cell r="A6779">
            <v>4249225</v>
          </cell>
          <cell r="B6779" t="str">
            <v>WINE COOKING MARSALA</v>
          </cell>
          <cell r="C6779" t="str">
            <v>4 / 1 GAL</v>
          </cell>
          <cell r="D6779" t="str">
            <v>SAVOR</v>
          </cell>
          <cell r="E6779">
            <v>0</v>
          </cell>
          <cell r="F6779">
            <v>5.18</v>
          </cell>
          <cell r="G6779">
            <v>10.36</v>
          </cell>
          <cell r="H6779">
            <v>7</v>
          </cell>
          <cell r="I6779" t="str">
            <v>CANNED AND DRY </v>
          </cell>
          <cell r="J6779" t="str">
            <v>PCON3</v>
          </cell>
          <cell r="K6779" t="str">
            <v>K-12-CRAIG</v>
          </cell>
          <cell r="L6779" t="str">
            <v>383562</v>
          </cell>
          <cell r="M6779" t="str">
            <v>J M  WRIGHT THS - CULINARY</v>
          </cell>
          <cell r="N6779" t="str">
            <v>120 BRIDGE ST</v>
          </cell>
          <cell r="O6779" t="str">
            <v>STAMFORD</v>
          </cell>
        </row>
        <row r="6780">
          <cell r="A6780">
            <v>4249225</v>
          </cell>
          <cell r="B6780" t="str">
            <v>WINE COOKING MARSALA</v>
          </cell>
          <cell r="C6780" t="str">
            <v>4 / 1 GAL</v>
          </cell>
          <cell r="D6780" t="str">
            <v>SAVOR</v>
          </cell>
          <cell r="E6780">
            <v>0</v>
          </cell>
          <cell r="F6780">
            <v>5.18</v>
          </cell>
          <cell r="G6780">
            <v>10.36</v>
          </cell>
          <cell r="H6780">
            <v>7</v>
          </cell>
          <cell r="I6780" t="str">
            <v>CANNED AND DRY </v>
          </cell>
          <cell r="J6780" t="str">
            <v>PCON3</v>
          </cell>
          <cell r="K6780" t="str">
            <v>K-12-CRAIG</v>
          </cell>
          <cell r="L6780" t="str">
            <v>689430</v>
          </cell>
          <cell r="M6780" t="str">
            <v>H H  ELLIS THS - CULINARY ARTS</v>
          </cell>
          <cell r="N6780" t="str">
            <v>613 UPPER MAPLE ST</v>
          </cell>
          <cell r="O6780" t="str">
            <v>DANIELSON</v>
          </cell>
        </row>
        <row r="6781">
          <cell r="A6781">
            <v>4249225</v>
          </cell>
          <cell r="B6781" t="str">
            <v>WINE COOKING MARSALA</v>
          </cell>
          <cell r="C6781" t="str">
            <v>4 / 1 GAL</v>
          </cell>
          <cell r="D6781" t="str">
            <v>SAVOR</v>
          </cell>
          <cell r="E6781">
            <v>0</v>
          </cell>
          <cell r="F6781">
            <v>4.71</v>
          </cell>
          <cell r="G6781">
            <v>4.71</v>
          </cell>
          <cell r="H6781">
            <v>7</v>
          </cell>
          <cell r="I6781" t="str">
            <v>CANNED AND DRY </v>
          </cell>
          <cell r="J6781" t="str">
            <v>PCON4</v>
          </cell>
          <cell r="K6781" t="str">
            <v>CVH-CRAIG</v>
          </cell>
          <cell r="L6781" t="str">
            <v>392241</v>
          </cell>
          <cell r="M6781" t="str">
            <v>BLUE HILLS REG CENTER</v>
          </cell>
          <cell r="N6781" t="str">
            <v>500 VINE ST</v>
          </cell>
          <cell r="O6781" t="str">
            <v>HARTFORD</v>
          </cell>
        </row>
        <row r="6782">
          <cell r="A6782">
            <v>4249225</v>
          </cell>
          <cell r="B6782" t="str">
            <v>WINE COOKING MARSALA</v>
          </cell>
          <cell r="C6782" t="str">
            <v>4 / 1 GAL</v>
          </cell>
          <cell r="D6782" t="str">
            <v>SAVOR</v>
          </cell>
          <cell r="E6782">
            <v>0</v>
          </cell>
          <cell r="F6782">
            <v>3.66</v>
          </cell>
          <cell r="G6782">
            <v>3.66</v>
          </cell>
          <cell r="H6782">
            <v>7</v>
          </cell>
          <cell r="I6782" t="str">
            <v>CANNED AND DRY </v>
          </cell>
          <cell r="J6782" t="str">
            <v>PCON3</v>
          </cell>
          <cell r="K6782" t="str">
            <v>K-12-CRAIG</v>
          </cell>
          <cell r="L6782" t="str">
            <v>383232</v>
          </cell>
          <cell r="M6782" t="str">
            <v>PLATT THS - CULINARY</v>
          </cell>
          <cell r="N6782" t="str">
            <v>600 ORANGE AVE</v>
          </cell>
          <cell r="O6782" t="str">
            <v>MILFORD</v>
          </cell>
        </row>
        <row r="6783">
          <cell r="A6783">
            <v>4249225</v>
          </cell>
          <cell r="B6783" t="str">
            <v>WINE COOKING MARSALA</v>
          </cell>
          <cell r="C6783" t="str">
            <v>4 / 1 GAL</v>
          </cell>
          <cell r="D6783" t="str">
            <v>SAVOR</v>
          </cell>
          <cell r="E6783">
            <v>0</v>
          </cell>
          <cell r="F6783">
            <v>3.66</v>
          </cell>
          <cell r="G6783">
            <v>3.66</v>
          </cell>
          <cell r="H6783">
            <v>7</v>
          </cell>
          <cell r="I6783" t="str">
            <v>CANNED AND DRY </v>
          </cell>
          <cell r="J6783" t="str">
            <v>PCON3</v>
          </cell>
          <cell r="K6783" t="str">
            <v>K-12-CRAIG</v>
          </cell>
          <cell r="L6783" t="str">
            <v>383323</v>
          </cell>
          <cell r="M6783" t="str">
            <v>VINAL THS - CULINARY</v>
          </cell>
          <cell r="N6783" t="str">
            <v>60 DANIELS ST</v>
          </cell>
          <cell r="O6783" t="str">
            <v>MIDDLETOWN</v>
          </cell>
        </row>
        <row r="6784">
          <cell r="A6784">
            <v>4249225</v>
          </cell>
          <cell r="B6784" t="str">
            <v>WINE COOKING MARSALA</v>
          </cell>
          <cell r="C6784" t="str">
            <v>4 / 1 GAL</v>
          </cell>
          <cell r="D6784" t="str">
            <v>SAVOR</v>
          </cell>
          <cell r="E6784">
            <v>0</v>
          </cell>
          <cell r="F6784">
            <v>3.66</v>
          </cell>
          <cell r="G6784">
            <v>3.66</v>
          </cell>
          <cell r="H6784">
            <v>7</v>
          </cell>
          <cell r="I6784" t="str">
            <v>CANNED AND DRY </v>
          </cell>
          <cell r="J6784" t="str">
            <v>PCON4</v>
          </cell>
          <cell r="K6784" t="str">
            <v>CVH-CRAIG</v>
          </cell>
          <cell r="L6784" t="str">
            <v>394742</v>
          </cell>
          <cell r="M6784" t="str">
            <v>GREATER BRIDGEPORT COMMUNITY</v>
          </cell>
          <cell r="N6784" t="str">
            <v>1635 CENTRAL AVE</v>
          </cell>
          <cell r="O6784" t="str">
            <v>BRIDGEPORT</v>
          </cell>
        </row>
        <row r="6785">
          <cell r="A6785">
            <v>4250775</v>
          </cell>
          <cell r="B6785" t="str">
            <v>COCOA MIX NO SUGAR ADDED</v>
          </cell>
          <cell r="C6785" t="str">
            <v>6 / 24 CT</v>
          </cell>
          <cell r="D6785" t="str">
            <v>SWSMISS</v>
          </cell>
          <cell r="E6785">
            <v>40</v>
          </cell>
          <cell r="F6785">
            <v>29.65</v>
          </cell>
          <cell r="G6785">
            <v>1186</v>
          </cell>
          <cell r="H6785">
            <v>7</v>
          </cell>
          <cell r="I6785" t="str">
            <v>CANNED AND DRY </v>
          </cell>
          <cell r="J6785" t="str">
            <v>PCON4</v>
          </cell>
          <cell r="K6785" t="str">
            <v>CVH-CRAIG</v>
          </cell>
          <cell r="L6785" t="str">
            <v>390344</v>
          </cell>
          <cell r="M6785" t="str">
            <v>CVH-DRY GOODS</v>
          </cell>
          <cell r="N6785" t="str">
            <v>SILVER STREET-LAUNDRY BLDG</v>
          </cell>
          <cell r="O6785" t="str">
            <v>MIDDLETOWN</v>
          </cell>
        </row>
        <row r="6786">
          <cell r="A6786">
            <v>4250775</v>
          </cell>
          <cell r="B6786" t="str">
            <v>COCOA MIX NO SUGAR ADDED</v>
          </cell>
          <cell r="C6786" t="str">
            <v>6 / 24 CT</v>
          </cell>
          <cell r="D6786" t="str">
            <v>SWSMISS</v>
          </cell>
          <cell r="E6786">
            <v>1</v>
          </cell>
          <cell r="F6786">
            <v>29.65</v>
          </cell>
          <cell r="G6786">
            <v>29.65</v>
          </cell>
          <cell r="H6786">
            <v>7</v>
          </cell>
          <cell r="I6786" t="str">
            <v>CANNED AND DRY </v>
          </cell>
          <cell r="J6786" t="str">
            <v>PCON4</v>
          </cell>
          <cell r="K6786" t="str">
            <v>CVH-CRAIG</v>
          </cell>
          <cell r="L6786" t="str">
            <v>390328</v>
          </cell>
          <cell r="M6786" t="str">
            <v>RIVER VALLEY SERVICES  CVH</v>
          </cell>
          <cell r="N6786" t="str">
            <v>1 SILVER ST LAUNDRY BUILDING</v>
          </cell>
          <cell r="O6786" t="str">
            <v>MIDDLETOWN</v>
          </cell>
        </row>
        <row r="6787">
          <cell r="A6787">
            <v>4253508</v>
          </cell>
          <cell r="B6787" t="str">
            <v>SNACK CHIP BLK BN ORIGL GF</v>
          </cell>
          <cell r="C6787" t="str">
            <v>24 / 1 OZ</v>
          </cell>
          <cell r="D6787" t="str">
            <v>BEANITO</v>
          </cell>
          <cell r="E6787">
            <v>1</v>
          </cell>
          <cell r="F6787">
            <v>34.9</v>
          </cell>
          <cell r="G6787">
            <v>34.9</v>
          </cell>
          <cell r="H6787">
            <v>7</v>
          </cell>
          <cell r="I6787" t="str">
            <v>CANNED AND DRY </v>
          </cell>
          <cell r="J6787" t="str">
            <v>PCON2</v>
          </cell>
          <cell r="K6787" t="str">
            <v>CULINARY-EDU-CRAIG</v>
          </cell>
          <cell r="L6787" t="str">
            <v>402743</v>
          </cell>
          <cell r="M6787" t="str">
            <v>CAPITAL COMMUNITY COLLEGE</v>
          </cell>
          <cell r="N6787" t="str">
            <v>950 MAIN ST</v>
          </cell>
          <cell r="O6787" t="str">
            <v>HARTFORD</v>
          </cell>
        </row>
        <row r="6788">
          <cell r="A6788">
            <v>4267274</v>
          </cell>
          <cell r="B6788" t="str">
            <v>FLOUR H&amp;R ALL PURPOSE</v>
          </cell>
          <cell r="C6788" t="str">
            <v>1 / 50 LB</v>
          </cell>
          <cell r="D6788" t="str">
            <v>GOLDMDL</v>
          </cell>
          <cell r="E6788">
            <v>2</v>
          </cell>
          <cell r="F6788">
            <v>16.29</v>
          </cell>
          <cell r="G6788">
            <v>32.58</v>
          </cell>
          <cell r="H6788">
            <v>7</v>
          </cell>
          <cell r="I6788" t="str">
            <v>CANNED AND DRY </v>
          </cell>
          <cell r="J6788" t="str">
            <v>PCON9</v>
          </cell>
          <cell r="K6788" t="str">
            <v>HEATLHCARE-CRAIG</v>
          </cell>
          <cell r="L6788" t="str">
            <v>404269</v>
          </cell>
          <cell r="M6788" t="str">
            <v>NORWALK COMM COL CULINARY ARTS</v>
          </cell>
          <cell r="N6788" t="str">
            <v>188 RICHARDS AVE</v>
          </cell>
          <cell r="O6788" t="str">
            <v>NORWALK</v>
          </cell>
        </row>
        <row r="6789">
          <cell r="A6789">
            <v>4267274</v>
          </cell>
          <cell r="B6789" t="str">
            <v>FLOUR H&amp;R ALL PURPOSE</v>
          </cell>
          <cell r="C6789" t="str">
            <v>1 / 50 LB</v>
          </cell>
          <cell r="D6789" t="str">
            <v>GOLDMDL</v>
          </cell>
          <cell r="E6789">
            <v>1</v>
          </cell>
          <cell r="F6789">
            <v>16.62</v>
          </cell>
          <cell r="G6789">
            <v>16.62</v>
          </cell>
          <cell r="H6789">
            <v>7</v>
          </cell>
          <cell r="I6789" t="str">
            <v>CANNED AND DRY </v>
          </cell>
          <cell r="J6789" t="str">
            <v>PCON3</v>
          </cell>
          <cell r="K6789" t="str">
            <v>K-12-CRAIG</v>
          </cell>
          <cell r="L6789" t="str">
            <v>540385</v>
          </cell>
          <cell r="M6789" t="str">
            <v>NORWICH THS - CULINARY</v>
          </cell>
          <cell r="N6789" t="str">
            <v>7 MAHAN DR</v>
          </cell>
          <cell r="O6789" t="str">
            <v>NORWICH</v>
          </cell>
        </row>
        <row r="6790">
          <cell r="A6790">
            <v>4267274</v>
          </cell>
          <cell r="B6790" t="str">
            <v>FLOUR H&amp;R ALL PURPOSE</v>
          </cell>
          <cell r="C6790" t="str">
            <v>1 / 50 LB</v>
          </cell>
          <cell r="D6790" t="str">
            <v>GOLDMDL</v>
          </cell>
          <cell r="E6790">
            <v>1</v>
          </cell>
          <cell r="F6790">
            <v>16.62</v>
          </cell>
          <cell r="G6790">
            <v>16.62</v>
          </cell>
          <cell r="H6790">
            <v>7</v>
          </cell>
          <cell r="I6790" t="str">
            <v>CANNED AND DRY </v>
          </cell>
          <cell r="J6790" t="str">
            <v>PCON9</v>
          </cell>
          <cell r="K6790" t="str">
            <v>HEATLHCARE-CRAIG</v>
          </cell>
          <cell r="L6790" t="str">
            <v>605279</v>
          </cell>
          <cell r="M6790" t="str">
            <v>THREE RIVERS COMMUNITY COLLEGE</v>
          </cell>
          <cell r="N6790" t="str">
            <v>574 NEW LONDON TPKE</v>
          </cell>
          <cell r="O6790" t="str">
            <v>NORWICH</v>
          </cell>
        </row>
        <row r="6791">
          <cell r="A6791">
            <v>4267274</v>
          </cell>
          <cell r="B6791" t="str">
            <v>FLOUR H&amp;R ALL PURPOSE</v>
          </cell>
          <cell r="C6791" t="str">
            <v>1 / 50 LB</v>
          </cell>
          <cell r="D6791" t="str">
            <v>GOLDMDL</v>
          </cell>
          <cell r="E6791">
            <v>1</v>
          </cell>
          <cell r="F6791">
            <v>16.55</v>
          </cell>
          <cell r="G6791">
            <v>16.55</v>
          </cell>
          <cell r="H6791">
            <v>7</v>
          </cell>
          <cell r="I6791" t="str">
            <v>CANNED AND DRY </v>
          </cell>
          <cell r="J6791" t="str">
            <v>PCON3</v>
          </cell>
          <cell r="K6791" t="str">
            <v>K-12-CRAIG</v>
          </cell>
          <cell r="L6791" t="str">
            <v>383356</v>
          </cell>
          <cell r="M6791" t="str">
            <v>H C  WILCOX THS - CULINARY</v>
          </cell>
          <cell r="N6791" t="str">
            <v>298 OREGON RD</v>
          </cell>
          <cell r="O6791" t="str">
            <v>MERIDEN</v>
          </cell>
        </row>
        <row r="6792">
          <cell r="A6792">
            <v>4267274</v>
          </cell>
          <cell r="B6792" t="str">
            <v>FLOUR H&amp;R ALL PURPOSE</v>
          </cell>
          <cell r="C6792" t="str">
            <v>1 / 50 LB</v>
          </cell>
          <cell r="D6792" t="str">
            <v>GOLDMDL</v>
          </cell>
          <cell r="E6792">
            <v>0</v>
          </cell>
          <cell r="F6792">
            <v>16.55</v>
          </cell>
          <cell r="G6792">
            <v>0</v>
          </cell>
          <cell r="H6792">
            <v>7</v>
          </cell>
          <cell r="I6792" t="str">
            <v>CANNED AND DRY </v>
          </cell>
          <cell r="J6792" t="str">
            <v>PCON3</v>
          </cell>
          <cell r="K6792" t="str">
            <v>K-12-CRAIG</v>
          </cell>
          <cell r="L6792" t="str">
            <v>383091</v>
          </cell>
          <cell r="M6792" t="str">
            <v>W F  KAYNOR THS - CULINARY</v>
          </cell>
          <cell r="N6792" t="str">
            <v>43 TOMPKINS ST</v>
          </cell>
          <cell r="O6792" t="str">
            <v>WATERBURY</v>
          </cell>
        </row>
        <row r="6793">
          <cell r="A6793">
            <v>4267456</v>
          </cell>
          <cell r="B6793" t="str">
            <v>COOKIE ASST DISTINCTIVE</v>
          </cell>
          <cell r="C6793" t="str">
            <v>4 / 116 CT</v>
          </cell>
          <cell r="D6793" t="str">
            <v>PEPFARM</v>
          </cell>
          <cell r="E6793">
            <v>1</v>
          </cell>
          <cell r="F6793">
            <v>57.48</v>
          </cell>
          <cell r="G6793">
            <v>57.48</v>
          </cell>
          <cell r="H6793">
            <v>7</v>
          </cell>
          <cell r="I6793" t="str">
            <v>CANNED AND DRY </v>
          </cell>
          <cell r="J6793" t="str">
            <v>PCON5</v>
          </cell>
          <cell r="K6793" t="str">
            <v>COURTS-CRAIG</v>
          </cell>
          <cell r="L6793" t="str">
            <v>390641</v>
          </cell>
          <cell r="M6793" t="str">
            <v>STATE OF CT-PUB-SAF-TRAIN</v>
          </cell>
          <cell r="N6793" t="str">
            <v>285 PRESTON AVE</v>
          </cell>
          <cell r="O6793" t="str">
            <v>MERIDEN</v>
          </cell>
        </row>
        <row r="6794">
          <cell r="A6794">
            <v>4268516</v>
          </cell>
          <cell r="B6794" t="str">
            <v>GARLIC CHOPPED IN OIL OLIVE</v>
          </cell>
          <cell r="C6794" t="str">
            <v>6 / 32 OZ</v>
          </cell>
          <cell r="D6794" t="str">
            <v>SYS CLS</v>
          </cell>
          <cell r="E6794">
            <v>12</v>
          </cell>
          <cell r="F6794">
            <v>33.799999999999997</v>
          </cell>
          <cell r="G6794">
            <v>405.6</v>
          </cell>
          <cell r="H6794">
            <v>7</v>
          </cell>
          <cell r="I6794" t="str">
            <v>CANNED AND DRY </v>
          </cell>
          <cell r="J6794" t="str">
            <v>PCON1</v>
          </cell>
          <cell r="K6794" t="str">
            <v>CORRECTIONS-CRAIG</v>
          </cell>
          <cell r="L6794" t="str">
            <v>385484</v>
          </cell>
          <cell r="M6794" t="str">
            <v>CAFE 24 NORTH CORRECTIONS</v>
          </cell>
          <cell r="N6794" t="str">
            <v>24 WOLCOTT HILL RD</v>
          </cell>
          <cell r="O6794" t="str">
            <v>WETHERSFIELD</v>
          </cell>
        </row>
        <row r="6795">
          <cell r="A6795">
            <v>4268516</v>
          </cell>
          <cell r="B6795" t="str">
            <v>GARLIC CHOPPED IN OIL OLIVE</v>
          </cell>
          <cell r="C6795" t="str">
            <v>6 / 32 OZ</v>
          </cell>
          <cell r="D6795" t="str">
            <v>SYS CLS</v>
          </cell>
          <cell r="E6795">
            <v>5</v>
          </cell>
          <cell r="F6795">
            <v>33.799999999999997</v>
          </cell>
          <cell r="G6795">
            <v>169</v>
          </cell>
          <cell r="H6795">
            <v>7</v>
          </cell>
          <cell r="I6795" t="str">
            <v>CANNED AND DRY </v>
          </cell>
          <cell r="J6795" t="str">
            <v>PCON5</v>
          </cell>
          <cell r="K6795" t="str">
            <v>COURTS-CRAIG</v>
          </cell>
          <cell r="L6795" t="str">
            <v>390641</v>
          </cell>
          <cell r="M6795" t="str">
            <v>STATE OF CT-PUB-SAF-TRAIN</v>
          </cell>
          <cell r="N6795" t="str">
            <v>285 PRESTON AVE</v>
          </cell>
          <cell r="O6795" t="str">
            <v>MERIDEN</v>
          </cell>
        </row>
        <row r="6796">
          <cell r="A6796">
            <v>4274627</v>
          </cell>
          <cell r="B6796" t="str">
            <v>FLOUR BREAD</v>
          </cell>
          <cell r="C6796" t="str">
            <v>1 / 50 LB</v>
          </cell>
          <cell r="D6796" t="str">
            <v>SEALMIN</v>
          </cell>
          <cell r="E6796">
            <v>17</v>
          </cell>
          <cell r="F6796">
            <v>21.361999999999998</v>
          </cell>
          <cell r="G6796">
            <v>363.85</v>
          </cell>
          <cell r="H6796">
            <v>7</v>
          </cell>
          <cell r="I6796" t="str">
            <v>CANNED AND DRY </v>
          </cell>
          <cell r="J6796" t="str">
            <v>PCON3</v>
          </cell>
          <cell r="K6796" t="str">
            <v>K-12-CRAIG</v>
          </cell>
          <cell r="L6796" t="str">
            <v>383232</v>
          </cell>
          <cell r="M6796" t="str">
            <v>PLATT THS - CULINARY</v>
          </cell>
          <cell r="N6796" t="str">
            <v>600 ORANGE AVE</v>
          </cell>
          <cell r="O6796" t="str">
            <v>MILFORD</v>
          </cell>
        </row>
        <row r="6797">
          <cell r="A6797">
            <v>4274627</v>
          </cell>
          <cell r="B6797" t="str">
            <v>FLOUR BREAD</v>
          </cell>
          <cell r="C6797" t="str">
            <v>1 / 50 LB</v>
          </cell>
          <cell r="D6797" t="str">
            <v>SEALMIN</v>
          </cell>
          <cell r="E6797">
            <v>13</v>
          </cell>
          <cell r="F6797">
            <v>21.276</v>
          </cell>
          <cell r="G6797">
            <v>277.04000000000002</v>
          </cell>
          <cell r="H6797">
            <v>7</v>
          </cell>
          <cell r="I6797" t="str">
            <v>CANNED AND DRY </v>
          </cell>
          <cell r="J6797" t="str">
            <v>PCON3</v>
          </cell>
          <cell r="K6797" t="str">
            <v>K-12-CRAIG</v>
          </cell>
          <cell r="L6797" t="str">
            <v>382853</v>
          </cell>
          <cell r="M6797" t="str">
            <v>BULLARD HAVENS THS - CULINARY</v>
          </cell>
          <cell r="N6797" t="str">
            <v>500 PALISADE AVE</v>
          </cell>
          <cell r="O6797" t="str">
            <v>BRIDGEPORT</v>
          </cell>
        </row>
        <row r="6798">
          <cell r="A6798">
            <v>4274627</v>
          </cell>
          <cell r="B6798" t="str">
            <v>FLOUR BREAD</v>
          </cell>
          <cell r="C6798" t="str">
            <v>1 / 50 LB</v>
          </cell>
          <cell r="D6798" t="str">
            <v>SEALMIN</v>
          </cell>
          <cell r="E6798">
            <v>11</v>
          </cell>
          <cell r="F6798">
            <v>21.582999999999998</v>
          </cell>
          <cell r="G6798">
            <v>237.39</v>
          </cell>
          <cell r="H6798">
            <v>7</v>
          </cell>
          <cell r="I6798" t="str">
            <v>CANNED AND DRY </v>
          </cell>
          <cell r="J6798" t="str">
            <v>PCON3</v>
          </cell>
          <cell r="K6798" t="str">
            <v>K-12-CRAIG</v>
          </cell>
          <cell r="L6798" t="str">
            <v>383158</v>
          </cell>
          <cell r="M6798" t="str">
            <v>EMMETT O'BRIEN THS - CULINARY</v>
          </cell>
          <cell r="N6798" t="str">
            <v>141 PRINDLE AVE</v>
          </cell>
          <cell r="O6798" t="str">
            <v>ANSONIA</v>
          </cell>
        </row>
        <row r="6799">
          <cell r="A6799">
            <v>4274627</v>
          </cell>
          <cell r="B6799" t="str">
            <v>FLOUR BREAD</v>
          </cell>
          <cell r="C6799" t="str">
            <v>1 / 50 LB</v>
          </cell>
          <cell r="D6799" t="str">
            <v>SEALMIN</v>
          </cell>
          <cell r="E6799">
            <v>10</v>
          </cell>
          <cell r="F6799">
            <v>21.376000000000001</v>
          </cell>
          <cell r="G6799">
            <v>213.76</v>
          </cell>
          <cell r="H6799">
            <v>7</v>
          </cell>
          <cell r="I6799" t="str">
            <v>CANNED AND DRY </v>
          </cell>
          <cell r="J6799" t="str">
            <v>PCON3</v>
          </cell>
          <cell r="K6799" t="str">
            <v>K-12-CRAIG</v>
          </cell>
          <cell r="L6799" t="str">
            <v>383091</v>
          </cell>
          <cell r="M6799" t="str">
            <v>W F  KAYNOR THS - CULINARY</v>
          </cell>
          <cell r="N6799" t="str">
            <v>43 TOMPKINS ST</v>
          </cell>
          <cell r="O6799" t="str">
            <v>WATERBURY</v>
          </cell>
        </row>
        <row r="6800">
          <cell r="A6800">
            <v>4274627</v>
          </cell>
          <cell r="B6800" t="str">
            <v>FLOUR BREAD</v>
          </cell>
          <cell r="C6800" t="str">
            <v>1 / 50 LB</v>
          </cell>
          <cell r="D6800" t="str">
            <v>SEALMIN</v>
          </cell>
          <cell r="E6800">
            <v>9</v>
          </cell>
          <cell r="F6800">
            <v>21.48</v>
          </cell>
          <cell r="G6800">
            <v>193.23</v>
          </cell>
          <cell r="H6800">
            <v>7</v>
          </cell>
          <cell r="I6800" t="str">
            <v>CANNED AND DRY </v>
          </cell>
          <cell r="J6800" t="str">
            <v>PCON3</v>
          </cell>
          <cell r="K6800" t="str">
            <v>K-12-CRAIG</v>
          </cell>
          <cell r="L6800" t="str">
            <v>383562</v>
          </cell>
          <cell r="M6800" t="str">
            <v>J M  WRIGHT THS - CULINARY</v>
          </cell>
          <cell r="N6800" t="str">
            <v>120 BRIDGE ST</v>
          </cell>
          <cell r="O6800" t="str">
            <v>STAMFORD</v>
          </cell>
        </row>
        <row r="6801">
          <cell r="A6801">
            <v>4274627</v>
          </cell>
          <cell r="B6801" t="str">
            <v>FLOUR BREAD</v>
          </cell>
          <cell r="C6801" t="str">
            <v>1 / 50 LB</v>
          </cell>
          <cell r="D6801" t="str">
            <v>SEALMIN</v>
          </cell>
          <cell r="E6801">
            <v>3</v>
          </cell>
          <cell r="F6801">
            <v>21.405999999999999</v>
          </cell>
          <cell r="G6801">
            <v>64.22</v>
          </cell>
          <cell r="H6801">
            <v>7</v>
          </cell>
          <cell r="I6801" t="str">
            <v>CANNED AND DRY </v>
          </cell>
          <cell r="J6801" t="str">
            <v>PCON3</v>
          </cell>
          <cell r="K6801" t="str">
            <v>K-12-CRAIG</v>
          </cell>
          <cell r="L6801" t="str">
            <v>382911</v>
          </cell>
          <cell r="M6801" t="str">
            <v>ELI WHITNEY THS - CULINARY</v>
          </cell>
          <cell r="N6801" t="str">
            <v>100 FAIRVIEW AVE</v>
          </cell>
          <cell r="O6801" t="str">
            <v>HAMDEN</v>
          </cell>
        </row>
        <row r="6802">
          <cell r="A6802">
            <v>4274627</v>
          </cell>
          <cell r="B6802" t="str">
            <v>FLOUR BREAD</v>
          </cell>
          <cell r="C6802" t="str">
            <v>1 / 50 LB</v>
          </cell>
          <cell r="D6802" t="str">
            <v>SEALMIN</v>
          </cell>
          <cell r="E6802">
            <v>2</v>
          </cell>
          <cell r="F6802">
            <v>21.63</v>
          </cell>
          <cell r="G6802">
            <v>43.26</v>
          </cell>
          <cell r="H6802">
            <v>7</v>
          </cell>
          <cell r="I6802" t="str">
            <v>CANNED AND DRY </v>
          </cell>
          <cell r="J6802" t="str">
            <v>PCON9</v>
          </cell>
          <cell r="K6802" t="str">
            <v>HEATLHCARE-CRAIG</v>
          </cell>
          <cell r="L6802" t="str">
            <v>404269</v>
          </cell>
          <cell r="M6802" t="str">
            <v>NORWALK COMM COL CULINARY ARTS</v>
          </cell>
          <cell r="N6802" t="str">
            <v>188 RICHARDS AVE</v>
          </cell>
          <cell r="O6802" t="str">
            <v>NORWALK</v>
          </cell>
        </row>
        <row r="6803">
          <cell r="A6803">
            <v>4274627</v>
          </cell>
          <cell r="B6803" t="str">
            <v>FLOUR BREAD</v>
          </cell>
          <cell r="C6803" t="str">
            <v>1 / 50 LB</v>
          </cell>
          <cell r="D6803" t="str">
            <v>SEALMIN</v>
          </cell>
          <cell r="E6803">
            <v>2</v>
          </cell>
          <cell r="F6803">
            <v>21.315000000000001</v>
          </cell>
          <cell r="G6803">
            <v>42.63</v>
          </cell>
          <cell r="H6803">
            <v>7</v>
          </cell>
          <cell r="I6803" t="str">
            <v>CANNED AND DRY </v>
          </cell>
          <cell r="J6803" t="str">
            <v>PCON3</v>
          </cell>
          <cell r="K6803" t="str">
            <v>K-12-CRAIG</v>
          </cell>
          <cell r="L6803" t="str">
            <v>382895</v>
          </cell>
          <cell r="M6803" t="str">
            <v>HOWELL CHENEY THS - CULINARY</v>
          </cell>
          <cell r="N6803" t="str">
            <v>791 MIDDLE TPKE W</v>
          </cell>
          <cell r="O6803" t="str">
            <v>MANCHESTER</v>
          </cell>
        </row>
        <row r="6804">
          <cell r="A6804">
            <v>4274981</v>
          </cell>
          <cell r="B6804" t="str">
            <v>KETCHUP PACKET POLY</v>
          </cell>
          <cell r="C6804" t="str">
            <v>1000 / 7 GM</v>
          </cell>
          <cell r="D6804" t="str">
            <v>SYS REL</v>
          </cell>
          <cell r="E6804">
            <v>1</v>
          </cell>
          <cell r="F6804">
            <v>19.93</v>
          </cell>
          <cell r="G6804">
            <v>19.93</v>
          </cell>
          <cell r="H6804">
            <v>7</v>
          </cell>
          <cell r="I6804" t="str">
            <v>CANNED AND DRY </v>
          </cell>
          <cell r="J6804" t="str">
            <v>PCON3</v>
          </cell>
          <cell r="K6804" t="str">
            <v>K-12-CRAIG</v>
          </cell>
          <cell r="L6804" t="str">
            <v>689430</v>
          </cell>
          <cell r="M6804" t="str">
            <v>H H  ELLIS THS - CULINARY ARTS</v>
          </cell>
          <cell r="N6804" t="str">
            <v>613 UPPER MAPLE ST</v>
          </cell>
          <cell r="O6804" t="str">
            <v>DANIELSON</v>
          </cell>
        </row>
        <row r="6805">
          <cell r="A6805">
            <v>4276251</v>
          </cell>
          <cell r="B6805" t="str">
            <v>SPRINKLE CHOCOLATE</v>
          </cell>
          <cell r="C6805" t="str">
            <v>4 / 6 LB</v>
          </cell>
          <cell r="D6805" t="str">
            <v>AMERSPR</v>
          </cell>
          <cell r="E6805">
            <v>0</v>
          </cell>
          <cell r="F6805">
            <v>13.52</v>
          </cell>
          <cell r="G6805">
            <v>13.52</v>
          </cell>
          <cell r="H6805">
            <v>7</v>
          </cell>
          <cell r="I6805" t="str">
            <v>CANNED AND DRY </v>
          </cell>
          <cell r="J6805" t="str">
            <v>PCON3</v>
          </cell>
          <cell r="K6805" t="str">
            <v>K-12-CRAIG</v>
          </cell>
          <cell r="L6805" t="str">
            <v>383232</v>
          </cell>
          <cell r="M6805" t="str">
            <v>PLATT THS - CULINARY</v>
          </cell>
          <cell r="N6805" t="str">
            <v>600 ORANGE AVE</v>
          </cell>
          <cell r="O6805" t="str">
            <v>MILFORD</v>
          </cell>
        </row>
        <row r="6806">
          <cell r="A6806">
            <v>4276251</v>
          </cell>
          <cell r="B6806" t="str">
            <v>SPRINKLE CHOCOLATE</v>
          </cell>
          <cell r="C6806" t="str">
            <v>4 / 6 LB</v>
          </cell>
          <cell r="D6806" t="str">
            <v>AMERSPR</v>
          </cell>
          <cell r="E6806">
            <v>0</v>
          </cell>
          <cell r="F6806">
            <v>13.52</v>
          </cell>
          <cell r="G6806">
            <v>13.52</v>
          </cell>
          <cell r="H6806">
            <v>7</v>
          </cell>
          <cell r="I6806" t="str">
            <v>CANNED AND DRY </v>
          </cell>
          <cell r="J6806" t="str">
            <v>PCON8</v>
          </cell>
          <cell r="K6806" t="str">
            <v>VET-CRAIG</v>
          </cell>
          <cell r="L6806" t="str">
            <v>383760</v>
          </cell>
          <cell r="M6806" t="str">
            <v>DEPT OF VETERAN AFFAIRS</v>
          </cell>
          <cell r="N6806" t="str">
            <v>287 WEST ST</v>
          </cell>
          <cell r="O6806" t="str">
            <v>ROCKY HILL</v>
          </cell>
        </row>
        <row r="6807">
          <cell r="A6807">
            <v>4278206</v>
          </cell>
          <cell r="B6807" t="str">
            <v>PASTA LASAGNA RIDGED 10</v>
          </cell>
          <cell r="C6807" t="str">
            <v>12 / 1 LB</v>
          </cell>
          <cell r="D6807" t="str">
            <v>LABELLA</v>
          </cell>
          <cell r="E6807">
            <v>4</v>
          </cell>
          <cell r="F6807">
            <v>17.920000000000002</v>
          </cell>
          <cell r="G6807">
            <v>71.680000000000007</v>
          </cell>
          <cell r="H6807">
            <v>7</v>
          </cell>
          <cell r="I6807" t="str">
            <v>CANNED AND DRY </v>
          </cell>
          <cell r="J6807" t="str">
            <v>PCON4</v>
          </cell>
          <cell r="K6807" t="str">
            <v>CVH-CRAIG</v>
          </cell>
          <cell r="L6807" t="str">
            <v>394742</v>
          </cell>
          <cell r="M6807" t="str">
            <v>GREATER BRIDGEPORT COMMUNITY</v>
          </cell>
          <cell r="N6807" t="str">
            <v>1635 CENTRAL AVE</v>
          </cell>
          <cell r="O6807" t="str">
            <v>BRIDGEPORT</v>
          </cell>
        </row>
        <row r="6808">
          <cell r="A6808">
            <v>4278206</v>
          </cell>
          <cell r="B6808" t="str">
            <v>PASTA LASAGNA RIDGED 10</v>
          </cell>
          <cell r="C6808" t="str">
            <v>12 / 1 LB</v>
          </cell>
          <cell r="D6808" t="str">
            <v>LABELLA</v>
          </cell>
          <cell r="E6808">
            <v>2</v>
          </cell>
          <cell r="F6808">
            <v>16.98</v>
          </cell>
          <cell r="G6808">
            <v>33.96</v>
          </cell>
          <cell r="H6808">
            <v>7</v>
          </cell>
          <cell r="I6808" t="str">
            <v>CANNED AND DRY </v>
          </cell>
          <cell r="J6808" t="str">
            <v>PCON3</v>
          </cell>
          <cell r="K6808" t="str">
            <v>K-12-CRAIG</v>
          </cell>
          <cell r="L6808" t="str">
            <v>383562</v>
          </cell>
          <cell r="M6808" t="str">
            <v>J M  WRIGHT THS - CULINARY</v>
          </cell>
          <cell r="N6808" t="str">
            <v>120 BRIDGE ST</v>
          </cell>
          <cell r="O6808" t="str">
            <v>STAMFORD</v>
          </cell>
        </row>
        <row r="6809">
          <cell r="A6809">
            <v>4278206</v>
          </cell>
          <cell r="B6809" t="str">
            <v>PASTA LASAGNA RIDGED 10</v>
          </cell>
          <cell r="C6809" t="str">
            <v>12 / 1 LB</v>
          </cell>
          <cell r="D6809" t="str">
            <v>LABELLA</v>
          </cell>
          <cell r="E6809">
            <v>1</v>
          </cell>
          <cell r="F6809">
            <v>17.920000000000002</v>
          </cell>
          <cell r="G6809">
            <v>17.920000000000002</v>
          </cell>
          <cell r="H6809">
            <v>7</v>
          </cell>
          <cell r="I6809" t="str">
            <v>CANNED AND DRY </v>
          </cell>
          <cell r="J6809" t="str">
            <v>PCON3</v>
          </cell>
          <cell r="K6809" t="str">
            <v>K-12-CRAIG</v>
          </cell>
          <cell r="L6809" t="str">
            <v>382853</v>
          </cell>
          <cell r="M6809" t="str">
            <v>BULLARD HAVENS THS - CULINARY</v>
          </cell>
          <cell r="N6809" t="str">
            <v>500 PALISADE AVE</v>
          </cell>
          <cell r="O6809" t="str">
            <v>BRIDGEPORT</v>
          </cell>
        </row>
        <row r="6810">
          <cell r="A6810">
            <v>4278206</v>
          </cell>
          <cell r="B6810" t="str">
            <v>PASTA LASAGNA RIDGED 10</v>
          </cell>
          <cell r="C6810" t="str">
            <v>12 / 1 LB</v>
          </cell>
          <cell r="D6810" t="str">
            <v>LABELLA</v>
          </cell>
          <cell r="E6810">
            <v>1</v>
          </cell>
          <cell r="F6810">
            <v>17.920000000000002</v>
          </cell>
          <cell r="G6810">
            <v>17.920000000000002</v>
          </cell>
          <cell r="H6810">
            <v>7</v>
          </cell>
          <cell r="I6810" t="str">
            <v>CANNED AND DRY </v>
          </cell>
          <cell r="J6810" t="str">
            <v>PCON3</v>
          </cell>
          <cell r="K6810" t="str">
            <v>K-12-CRAIG</v>
          </cell>
          <cell r="L6810" t="str">
            <v>689430</v>
          </cell>
          <cell r="M6810" t="str">
            <v>H H  ELLIS THS - CULINARY ARTS</v>
          </cell>
          <cell r="N6810" t="str">
            <v>613 UPPER MAPLE ST</v>
          </cell>
          <cell r="O6810" t="str">
            <v>DANIELSON</v>
          </cell>
        </row>
        <row r="6811">
          <cell r="A6811">
            <v>4278634</v>
          </cell>
          <cell r="B6811" t="str">
            <v>SODA ROOT BEER GLS</v>
          </cell>
          <cell r="C6811" t="str">
            <v>24 / 12 OZ</v>
          </cell>
          <cell r="D6811" t="str">
            <v>IBC</v>
          </cell>
          <cell r="E6811">
            <v>1</v>
          </cell>
          <cell r="F6811">
            <v>15.56</v>
          </cell>
          <cell r="G6811">
            <v>15.56</v>
          </cell>
          <cell r="H6811">
            <v>7</v>
          </cell>
          <cell r="I6811" t="str">
            <v>CANNED AND DRY </v>
          </cell>
          <cell r="J6811" t="str">
            <v>PCON3</v>
          </cell>
          <cell r="K6811" t="str">
            <v>K-12-CRAIG</v>
          </cell>
          <cell r="L6811" t="str">
            <v>383489</v>
          </cell>
          <cell r="M6811" t="str">
            <v>OLIVER WOLCOTT THS - CULINARY</v>
          </cell>
          <cell r="N6811" t="str">
            <v>75 OLIVER ST</v>
          </cell>
          <cell r="O6811" t="str">
            <v>TORRINGTON</v>
          </cell>
        </row>
        <row r="6812">
          <cell r="A6812">
            <v>4279592</v>
          </cell>
          <cell r="B6812" t="str">
            <v>SUGAR BROWN DARK CANE</v>
          </cell>
          <cell r="C6812" t="str">
            <v>24 / 1 LB</v>
          </cell>
          <cell r="D6812" t="str">
            <v>DOMINO</v>
          </cell>
          <cell r="E6812">
            <v>14</v>
          </cell>
          <cell r="F6812">
            <v>25.332999999999998</v>
          </cell>
          <cell r="G6812">
            <v>354.66</v>
          </cell>
          <cell r="H6812">
            <v>7</v>
          </cell>
          <cell r="I6812" t="str">
            <v>CANNED AND DRY </v>
          </cell>
          <cell r="J6812" t="str">
            <v>PCON4</v>
          </cell>
          <cell r="K6812" t="str">
            <v>CVH-CRAIG</v>
          </cell>
          <cell r="L6812" t="str">
            <v>390344</v>
          </cell>
          <cell r="M6812" t="str">
            <v>CVH-DRY GOODS</v>
          </cell>
          <cell r="N6812" t="str">
            <v>SILVER STREET-LAUNDRY BLDG</v>
          </cell>
          <cell r="O6812" t="str">
            <v>MIDDLETOWN</v>
          </cell>
        </row>
        <row r="6813">
          <cell r="A6813">
            <v>4279592</v>
          </cell>
          <cell r="B6813" t="str">
            <v>SUGAR BROWN DARK CANE</v>
          </cell>
          <cell r="C6813" t="str">
            <v>24 / 1 LB</v>
          </cell>
          <cell r="D6813" t="str">
            <v>DOMINO</v>
          </cell>
          <cell r="E6813">
            <v>13</v>
          </cell>
          <cell r="F6813">
            <v>25.335000000000001</v>
          </cell>
          <cell r="G6813">
            <v>329.36</v>
          </cell>
          <cell r="H6813">
            <v>7</v>
          </cell>
          <cell r="I6813" t="str">
            <v>CANNED AND DRY </v>
          </cell>
          <cell r="J6813" t="str">
            <v>PCON4</v>
          </cell>
          <cell r="K6813" t="str">
            <v>CVH-CRAIG</v>
          </cell>
          <cell r="L6813" t="str">
            <v>392241</v>
          </cell>
          <cell r="M6813" t="str">
            <v>BLUE HILLS REG CENTER</v>
          </cell>
          <cell r="N6813" t="str">
            <v>500 VINE ST</v>
          </cell>
          <cell r="O6813" t="str">
            <v>HARTFORD</v>
          </cell>
        </row>
        <row r="6814">
          <cell r="A6814">
            <v>4279592</v>
          </cell>
          <cell r="B6814" t="str">
            <v>SUGAR BROWN DARK CANE</v>
          </cell>
          <cell r="C6814" t="str">
            <v>24 / 1 LB</v>
          </cell>
          <cell r="D6814" t="str">
            <v>DOMINO</v>
          </cell>
          <cell r="E6814">
            <v>5</v>
          </cell>
          <cell r="F6814">
            <v>25.335999999999999</v>
          </cell>
          <cell r="G6814">
            <v>126.69</v>
          </cell>
          <cell r="H6814">
            <v>7</v>
          </cell>
          <cell r="I6814" t="str">
            <v>CANNED AND DRY </v>
          </cell>
          <cell r="J6814" t="str">
            <v>PCON3</v>
          </cell>
          <cell r="K6814" t="str">
            <v>K-12-CRAIG</v>
          </cell>
          <cell r="L6814" t="str">
            <v>382895</v>
          </cell>
          <cell r="M6814" t="str">
            <v>HOWELL CHENEY THS - CULINARY</v>
          </cell>
          <cell r="N6814" t="str">
            <v>791 MIDDLE TPKE W</v>
          </cell>
          <cell r="O6814" t="str">
            <v>MANCHESTER</v>
          </cell>
        </row>
        <row r="6815">
          <cell r="A6815">
            <v>4279592</v>
          </cell>
          <cell r="B6815" t="str">
            <v>SUGAR BROWN DARK CANE</v>
          </cell>
          <cell r="C6815" t="str">
            <v>24 / 1 LB</v>
          </cell>
          <cell r="D6815" t="str">
            <v>DOMINO</v>
          </cell>
          <cell r="E6815">
            <v>1</v>
          </cell>
          <cell r="F6815">
            <v>25.34</v>
          </cell>
          <cell r="G6815">
            <v>25.34</v>
          </cell>
          <cell r="H6815">
            <v>7</v>
          </cell>
          <cell r="I6815" t="str">
            <v>CANNED AND DRY </v>
          </cell>
          <cell r="J6815" t="str">
            <v>PCON3</v>
          </cell>
          <cell r="K6815" t="str">
            <v>K-12-CRAIG</v>
          </cell>
          <cell r="L6815" t="str">
            <v>382853</v>
          </cell>
          <cell r="M6815" t="str">
            <v>BULLARD HAVENS THS - CULINARY</v>
          </cell>
          <cell r="N6815" t="str">
            <v>500 PALISADE AVE</v>
          </cell>
          <cell r="O6815" t="str">
            <v>BRIDGEPORT</v>
          </cell>
        </row>
        <row r="6816">
          <cell r="A6816">
            <v>4279592</v>
          </cell>
          <cell r="B6816" t="str">
            <v>SUGAR BROWN DARK CANE</v>
          </cell>
          <cell r="C6816" t="str">
            <v>24 / 1 LB</v>
          </cell>
          <cell r="D6816" t="str">
            <v>DOMINO</v>
          </cell>
          <cell r="E6816">
            <v>1</v>
          </cell>
          <cell r="F6816">
            <v>25.34</v>
          </cell>
          <cell r="G6816">
            <v>25.34</v>
          </cell>
          <cell r="H6816">
            <v>7</v>
          </cell>
          <cell r="I6816" t="str">
            <v>CANNED AND DRY </v>
          </cell>
          <cell r="J6816" t="str">
            <v>PCON3</v>
          </cell>
          <cell r="K6816" t="str">
            <v>K-12-CRAIG</v>
          </cell>
          <cell r="L6816" t="str">
            <v>383067</v>
          </cell>
          <cell r="M6816" t="str">
            <v>ELLA GRASSO THS - CULINARY</v>
          </cell>
          <cell r="N6816" t="str">
            <v>189 FORT HILL RD</v>
          </cell>
          <cell r="O6816" t="str">
            <v>GROTON</v>
          </cell>
        </row>
        <row r="6817">
          <cell r="A6817">
            <v>4279592</v>
          </cell>
          <cell r="B6817" t="str">
            <v>SUGAR BROWN DARK CANE</v>
          </cell>
          <cell r="C6817" t="str">
            <v>24 / 1 LB</v>
          </cell>
          <cell r="D6817" t="str">
            <v>DOMINO</v>
          </cell>
          <cell r="E6817">
            <v>1</v>
          </cell>
          <cell r="F6817">
            <v>25.34</v>
          </cell>
          <cell r="G6817">
            <v>25.34</v>
          </cell>
          <cell r="H6817">
            <v>7</v>
          </cell>
          <cell r="I6817" t="str">
            <v>CANNED AND DRY </v>
          </cell>
          <cell r="J6817" t="str">
            <v>PCON4</v>
          </cell>
          <cell r="K6817" t="str">
            <v>CVH-CRAIG</v>
          </cell>
          <cell r="L6817" t="str">
            <v>394742</v>
          </cell>
          <cell r="M6817" t="str">
            <v>GREATER BRIDGEPORT COMMUNITY</v>
          </cell>
          <cell r="N6817" t="str">
            <v>1635 CENTRAL AVE</v>
          </cell>
          <cell r="O6817" t="str">
            <v>BRIDGEPORT</v>
          </cell>
        </row>
        <row r="6818">
          <cell r="A6818">
            <v>4279592</v>
          </cell>
          <cell r="B6818" t="str">
            <v>SUGAR BROWN DARK CANE</v>
          </cell>
          <cell r="C6818" t="str">
            <v>24 / 1 LB</v>
          </cell>
          <cell r="D6818" t="str">
            <v>DOMINO</v>
          </cell>
          <cell r="E6818">
            <v>1</v>
          </cell>
          <cell r="F6818">
            <v>25.33</v>
          </cell>
          <cell r="G6818">
            <v>25.33</v>
          </cell>
          <cell r="H6818">
            <v>7</v>
          </cell>
          <cell r="I6818" t="str">
            <v>CANNED AND DRY </v>
          </cell>
          <cell r="J6818" t="str">
            <v>PCON9</v>
          </cell>
          <cell r="K6818" t="str">
            <v>HEATLHCARE-CRAIG</v>
          </cell>
          <cell r="L6818" t="str">
            <v>719955</v>
          </cell>
          <cell r="M6818" t="str">
            <v>GATEWAY COMMUNITY COLLEGE</v>
          </cell>
          <cell r="N6818" t="str">
            <v>20 CHURCH ST</v>
          </cell>
          <cell r="O6818" t="str">
            <v>NEW HAVEN</v>
          </cell>
        </row>
        <row r="6819">
          <cell r="A6819">
            <v>4280343</v>
          </cell>
          <cell r="B6819" t="str">
            <v>TOMATO PASTE FANCY CA</v>
          </cell>
          <cell r="C6819" t="str">
            <v>24 / 12 OZ</v>
          </cell>
          <cell r="D6819" t="str">
            <v>HUNTS</v>
          </cell>
          <cell r="E6819">
            <v>8</v>
          </cell>
          <cell r="F6819">
            <v>32.76</v>
          </cell>
          <cell r="G6819">
            <v>262.08</v>
          </cell>
          <cell r="H6819">
            <v>7</v>
          </cell>
          <cell r="I6819" t="str">
            <v>CANNED AND DRY </v>
          </cell>
          <cell r="J6819" t="str">
            <v>PCON4</v>
          </cell>
          <cell r="K6819" t="str">
            <v>CVH-CRAIG</v>
          </cell>
          <cell r="L6819" t="str">
            <v>390344</v>
          </cell>
          <cell r="M6819" t="str">
            <v>CVH-DRY GOODS</v>
          </cell>
          <cell r="N6819" t="str">
            <v>SILVER STREET-LAUNDRY BLDG</v>
          </cell>
          <cell r="O6819" t="str">
            <v>MIDDLETOWN</v>
          </cell>
        </row>
        <row r="6820">
          <cell r="A6820">
            <v>4280343</v>
          </cell>
          <cell r="B6820" t="str">
            <v>TOMATO PASTE FANCY CA</v>
          </cell>
          <cell r="C6820" t="str">
            <v>24 / 12 OZ</v>
          </cell>
          <cell r="D6820" t="str">
            <v>HUNTS</v>
          </cell>
          <cell r="E6820">
            <v>2</v>
          </cell>
          <cell r="F6820">
            <v>34.36</v>
          </cell>
          <cell r="G6820">
            <v>68.72</v>
          </cell>
          <cell r="H6820">
            <v>7</v>
          </cell>
          <cell r="I6820" t="str">
            <v>CANNED AND DRY </v>
          </cell>
          <cell r="J6820" t="str">
            <v>PCON3</v>
          </cell>
          <cell r="K6820" t="str">
            <v>K-12-CRAIG</v>
          </cell>
          <cell r="L6820" t="str">
            <v>383489</v>
          </cell>
          <cell r="M6820" t="str">
            <v>OLIVER WOLCOTT THS - CULINARY</v>
          </cell>
          <cell r="N6820" t="str">
            <v>75 OLIVER ST</v>
          </cell>
          <cell r="O6820" t="str">
            <v>TORRINGTON</v>
          </cell>
        </row>
        <row r="6821">
          <cell r="A6821">
            <v>4280343</v>
          </cell>
          <cell r="B6821" t="str">
            <v>TOMATO PASTE FANCY CA</v>
          </cell>
          <cell r="C6821" t="str">
            <v>24 / 12 OZ</v>
          </cell>
          <cell r="D6821" t="str">
            <v>HUNTS</v>
          </cell>
          <cell r="E6821">
            <v>1</v>
          </cell>
          <cell r="F6821">
            <v>34.36</v>
          </cell>
          <cell r="G6821">
            <v>34.36</v>
          </cell>
          <cell r="H6821">
            <v>7</v>
          </cell>
          <cell r="I6821" t="str">
            <v>CANNED AND DRY </v>
          </cell>
          <cell r="J6821" t="str">
            <v>PCON9</v>
          </cell>
          <cell r="K6821" t="str">
            <v>HEATLHCARE-CRAIG</v>
          </cell>
          <cell r="L6821" t="str">
            <v>404269</v>
          </cell>
          <cell r="M6821" t="str">
            <v>NORWALK COMM COL CULINARY ARTS</v>
          </cell>
          <cell r="N6821" t="str">
            <v>188 RICHARDS AVE</v>
          </cell>
          <cell r="O6821" t="str">
            <v>NORWALK</v>
          </cell>
        </row>
        <row r="6822">
          <cell r="A6822">
            <v>4280343</v>
          </cell>
          <cell r="B6822" t="str">
            <v>TOMATO PASTE FANCY CA</v>
          </cell>
          <cell r="C6822" t="str">
            <v>24 / 12 OZ</v>
          </cell>
          <cell r="D6822" t="str">
            <v>HUNTS</v>
          </cell>
          <cell r="E6822">
            <v>1</v>
          </cell>
          <cell r="F6822">
            <v>32.76</v>
          </cell>
          <cell r="G6822">
            <v>32.76</v>
          </cell>
          <cell r="H6822">
            <v>7</v>
          </cell>
          <cell r="I6822" t="str">
            <v>CANNED AND DRY </v>
          </cell>
          <cell r="J6822" t="str">
            <v>PCON3</v>
          </cell>
          <cell r="K6822" t="str">
            <v>K-12-CRAIG</v>
          </cell>
          <cell r="L6822" t="str">
            <v>382911</v>
          </cell>
          <cell r="M6822" t="str">
            <v>ELI WHITNEY THS - CULINARY</v>
          </cell>
          <cell r="N6822" t="str">
            <v>100 FAIRVIEW AVE</v>
          </cell>
          <cell r="O6822" t="str">
            <v>HAMDEN</v>
          </cell>
        </row>
        <row r="6823">
          <cell r="A6823">
            <v>4280343</v>
          </cell>
          <cell r="B6823" t="str">
            <v>TOMATO PASTE FANCY CA</v>
          </cell>
          <cell r="C6823" t="str">
            <v>24 / 12 OZ</v>
          </cell>
          <cell r="D6823" t="str">
            <v>HUNTS</v>
          </cell>
          <cell r="E6823">
            <v>1</v>
          </cell>
          <cell r="F6823">
            <v>32.76</v>
          </cell>
          <cell r="G6823">
            <v>32.76</v>
          </cell>
          <cell r="H6823">
            <v>7</v>
          </cell>
          <cell r="I6823" t="str">
            <v>CANNED AND DRY </v>
          </cell>
          <cell r="J6823" t="str">
            <v>PCON3</v>
          </cell>
          <cell r="K6823" t="str">
            <v>K-12-CRAIG</v>
          </cell>
          <cell r="L6823" t="str">
            <v>383067</v>
          </cell>
          <cell r="M6823" t="str">
            <v>ELLA GRASSO THS - CULINARY</v>
          </cell>
          <cell r="N6823" t="str">
            <v>189 FORT HILL RD</v>
          </cell>
          <cell r="O6823" t="str">
            <v>GROTON</v>
          </cell>
        </row>
        <row r="6824">
          <cell r="A6824">
            <v>4280343</v>
          </cell>
          <cell r="B6824" t="str">
            <v>TOMATO PASTE FANCY CA</v>
          </cell>
          <cell r="C6824" t="str">
            <v>24 / 12 OZ</v>
          </cell>
          <cell r="D6824" t="str">
            <v>HUNTS</v>
          </cell>
          <cell r="E6824">
            <v>1</v>
          </cell>
          <cell r="F6824">
            <v>32.76</v>
          </cell>
          <cell r="G6824">
            <v>32.76</v>
          </cell>
          <cell r="H6824">
            <v>7</v>
          </cell>
          <cell r="I6824" t="str">
            <v>CANNED AND DRY </v>
          </cell>
          <cell r="J6824" t="str">
            <v>PCON3</v>
          </cell>
          <cell r="K6824" t="str">
            <v>K-12-CRAIG</v>
          </cell>
          <cell r="L6824" t="str">
            <v>383356</v>
          </cell>
          <cell r="M6824" t="str">
            <v>H C  WILCOX THS - CULINARY</v>
          </cell>
          <cell r="N6824" t="str">
            <v>298 OREGON RD</v>
          </cell>
          <cell r="O6824" t="str">
            <v>MERIDEN</v>
          </cell>
        </row>
        <row r="6825">
          <cell r="A6825">
            <v>4280343</v>
          </cell>
          <cell r="B6825" t="str">
            <v>TOMATO PASTE FANCY CA</v>
          </cell>
          <cell r="C6825" t="str">
            <v>24 / 12 OZ</v>
          </cell>
          <cell r="D6825" t="str">
            <v>HUNTS</v>
          </cell>
          <cell r="E6825">
            <v>1</v>
          </cell>
          <cell r="F6825">
            <v>32.76</v>
          </cell>
          <cell r="G6825">
            <v>32.76</v>
          </cell>
          <cell r="H6825">
            <v>7</v>
          </cell>
          <cell r="I6825" t="str">
            <v>CANNED AND DRY </v>
          </cell>
          <cell r="J6825" t="str">
            <v>PCON3</v>
          </cell>
          <cell r="K6825" t="str">
            <v>K-12-CRAIG</v>
          </cell>
          <cell r="L6825" t="str">
            <v>383562</v>
          </cell>
          <cell r="M6825" t="str">
            <v>J M  WRIGHT THS - CULINARY</v>
          </cell>
          <cell r="N6825" t="str">
            <v>120 BRIDGE ST</v>
          </cell>
          <cell r="O6825" t="str">
            <v>STAMFORD</v>
          </cell>
        </row>
        <row r="6826">
          <cell r="A6826">
            <v>4280343</v>
          </cell>
          <cell r="B6826" t="str">
            <v>TOMATO PASTE FANCY CA</v>
          </cell>
          <cell r="C6826" t="str">
            <v>24 / 12 OZ</v>
          </cell>
          <cell r="D6826" t="str">
            <v>HUNTS</v>
          </cell>
          <cell r="E6826">
            <v>1</v>
          </cell>
          <cell r="F6826">
            <v>32.76</v>
          </cell>
          <cell r="G6826">
            <v>32.76</v>
          </cell>
          <cell r="H6826">
            <v>7</v>
          </cell>
          <cell r="I6826" t="str">
            <v>CANNED AND DRY </v>
          </cell>
          <cell r="J6826" t="str">
            <v>PCON3</v>
          </cell>
          <cell r="K6826" t="str">
            <v>K-12-CRAIG</v>
          </cell>
          <cell r="L6826" t="str">
            <v>689430</v>
          </cell>
          <cell r="M6826" t="str">
            <v>H H  ELLIS THS - CULINARY ARTS</v>
          </cell>
          <cell r="N6826" t="str">
            <v>613 UPPER MAPLE ST</v>
          </cell>
          <cell r="O6826" t="str">
            <v>DANIELSON</v>
          </cell>
        </row>
        <row r="6827">
          <cell r="A6827">
            <v>4280343</v>
          </cell>
          <cell r="B6827" t="str">
            <v>TOMATO PASTE FANCY CA</v>
          </cell>
          <cell r="C6827" t="str">
            <v>24 / 12 OZ</v>
          </cell>
          <cell r="D6827" t="str">
            <v>HUNTS</v>
          </cell>
          <cell r="E6827">
            <v>1</v>
          </cell>
          <cell r="F6827">
            <v>32.76</v>
          </cell>
          <cell r="G6827">
            <v>32.76</v>
          </cell>
          <cell r="H6827">
            <v>7</v>
          </cell>
          <cell r="I6827" t="str">
            <v>CANNED AND DRY </v>
          </cell>
          <cell r="J6827" t="str">
            <v>PCON9</v>
          </cell>
          <cell r="K6827" t="str">
            <v>HEATLHCARE-CRAIG</v>
          </cell>
          <cell r="L6827" t="str">
            <v>719955</v>
          </cell>
          <cell r="M6827" t="str">
            <v>GATEWAY COMMUNITY COLLEGE</v>
          </cell>
          <cell r="N6827" t="str">
            <v>20 CHURCH ST</v>
          </cell>
          <cell r="O6827" t="str">
            <v>NEW HAVEN</v>
          </cell>
        </row>
        <row r="6828">
          <cell r="A6828">
            <v>4280434</v>
          </cell>
          <cell r="B6828" t="str">
            <v>BEAN KIDNEY DARK RED FCY</v>
          </cell>
          <cell r="C6828" t="str">
            <v>6 / #10</v>
          </cell>
          <cell r="D6828" t="str">
            <v>BUSH</v>
          </cell>
          <cell r="E6828">
            <v>4</v>
          </cell>
          <cell r="F6828">
            <v>23.074999999999999</v>
          </cell>
          <cell r="G6828">
            <v>92.3</v>
          </cell>
          <cell r="H6828">
            <v>7</v>
          </cell>
          <cell r="I6828" t="str">
            <v>CANNED AND DRY </v>
          </cell>
          <cell r="J6828" t="str">
            <v>PCON4</v>
          </cell>
          <cell r="K6828" t="str">
            <v>CVH-CRAIG</v>
          </cell>
          <cell r="L6828" t="str">
            <v>392241</v>
          </cell>
          <cell r="M6828" t="str">
            <v>BLUE HILLS REG CENTER</v>
          </cell>
          <cell r="N6828" t="str">
            <v>500 VINE ST</v>
          </cell>
          <cell r="O6828" t="str">
            <v>HARTFORD</v>
          </cell>
        </row>
        <row r="6829">
          <cell r="A6829">
            <v>4280434</v>
          </cell>
          <cell r="B6829" t="str">
            <v>BEAN KIDNEY DARK RED FCY</v>
          </cell>
          <cell r="C6829" t="str">
            <v>6 / #10</v>
          </cell>
          <cell r="D6829" t="str">
            <v>BUSH</v>
          </cell>
          <cell r="E6829">
            <v>1</v>
          </cell>
          <cell r="F6829">
            <v>23.83</v>
          </cell>
          <cell r="G6829">
            <v>23.83</v>
          </cell>
          <cell r="H6829">
            <v>7</v>
          </cell>
          <cell r="I6829" t="str">
            <v>CANNED AND DRY </v>
          </cell>
          <cell r="J6829" t="str">
            <v>PCON3</v>
          </cell>
          <cell r="K6829" t="str">
            <v>K-12-CRAIG</v>
          </cell>
          <cell r="L6829" t="str">
            <v>382853</v>
          </cell>
          <cell r="M6829" t="str">
            <v>BULLARD HAVENS THS - CULINARY</v>
          </cell>
          <cell r="N6829" t="str">
            <v>500 PALISADE AVE</v>
          </cell>
          <cell r="O6829" t="str">
            <v>BRIDGEPORT</v>
          </cell>
        </row>
        <row r="6830">
          <cell r="A6830">
            <v>4285458</v>
          </cell>
          <cell r="B6830" t="str">
            <v>JELLY GRAPE</v>
          </cell>
          <cell r="C6830" t="str">
            <v>6 / 4 LB</v>
          </cell>
          <cell r="D6830" t="str">
            <v>SMUCKER</v>
          </cell>
          <cell r="E6830">
            <v>1</v>
          </cell>
          <cell r="F6830">
            <v>26.8</v>
          </cell>
          <cell r="G6830">
            <v>26.8</v>
          </cell>
          <cell r="H6830">
            <v>7</v>
          </cell>
          <cell r="I6830" t="str">
            <v>CANNED AND DRY </v>
          </cell>
          <cell r="J6830" t="str">
            <v>PCON3</v>
          </cell>
          <cell r="K6830" t="str">
            <v>K-12-CRAIG</v>
          </cell>
          <cell r="L6830" t="str">
            <v>540385</v>
          </cell>
          <cell r="M6830" t="str">
            <v>NORWICH THS - CULINARY</v>
          </cell>
          <cell r="N6830" t="str">
            <v>7 MAHAN DR</v>
          </cell>
          <cell r="O6830" t="str">
            <v>NORWICH</v>
          </cell>
        </row>
        <row r="6831">
          <cell r="A6831">
            <v>4290049</v>
          </cell>
          <cell r="B6831" t="str">
            <v>PAN COATING ARSL CONC</v>
          </cell>
          <cell r="C6831" t="str">
            <v>6 / 17 OZ</v>
          </cell>
          <cell r="D6831" t="str">
            <v>SYS IMP</v>
          </cell>
          <cell r="E6831">
            <v>16</v>
          </cell>
          <cell r="F6831">
            <v>20.739000000000001</v>
          </cell>
          <cell r="G6831">
            <v>331.83</v>
          </cell>
          <cell r="H6831">
            <v>7</v>
          </cell>
          <cell r="I6831" t="str">
            <v>CANNED AND DRY </v>
          </cell>
          <cell r="J6831" t="str">
            <v>PCON1</v>
          </cell>
          <cell r="K6831" t="str">
            <v>CORRECTIONS-CRAIG</v>
          </cell>
          <cell r="L6831" t="str">
            <v>385484</v>
          </cell>
          <cell r="M6831" t="str">
            <v>CAFE 24 NORTH CORRECTIONS</v>
          </cell>
          <cell r="N6831" t="str">
            <v>24 WOLCOTT HILL RD</v>
          </cell>
          <cell r="O6831" t="str">
            <v>WETHERSFIELD</v>
          </cell>
        </row>
        <row r="6832">
          <cell r="A6832">
            <v>4290049</v>
          </cell>
          <cell r="B6832" t="str">
            <v>PAN COATING ARSL CONC</v>
          </cell>
          <cell r="C6832" t="str">
            <v>6 / 17 OZ</v>
          </cell>
          <cell r="D6832" t="str">
            <v>SYS IMP</v>
          </cell>
          <cell r="E6832">
            <v>8</v>
          </cell>
          <cell r="F6832">
            <v>20.7</v>
          </cell>
          <cell r="G6832">
            <v>165.6</v>
          </cell>
          <cell r="H6832">
            <v>7</v>
          </cell>
          <cell r="I6832" t="str">
            <v>CANNED AND DRY </v>
          </cell>
          <cell r="J6832" t="str">
            <v>PCON4</v>
          </cell>
          <cell r="K6832" t="str">
            <v>CVH-CRAIG</v>
          </cell>
          <cell r="L6832" t="str">
            <v>390344</v>
          </cell>
          <cell r="M6832" t="str">
            <v>CVH-DRY GOODS</v>
          </cell>
          <cell r="N6832" t="str">
            <v>SILVER STREET-LAUNDRY BLDG</v>
          </cell>
          <cell r="O6832" t="str">
            <v>MIDDLETOWN</v>
          </cell>
        </row>
        <row r="6833">
          <cell r="A6833">
            <v>4290049</v>
          </cell>
          <cell r="B6833" t="str">
            <v>PAN COATING ARSL CONC</v>
          </cell>
          <cell r="C6833" t="str">
            <v>6 / 17 OZ</v>
          </cell>
          <cell r="D6833" t="str">
            <v>SYS IMP</v>
          </cell>
          <cell r="E6833">
            <v>5</v>
          </cell>
          <cell r="F6833">
            <v>21.015000000000001</v>
          </cell>
          <cell r="G6833">
            <v>105.39</v>
          </cell>
          <cell r="H6833">
            <v>7</v>
          </cell>
          <cell r="I6833" t="str">
            <v>CANNED AND DRY </v>
          </cell>
          <cell r="J6833" t="str">
            <v>PCON4</v>
          </cell>
          <cell r="K6833" t="str">
            <v>CVH-CRAIG</v>
          </cell>
          <cell r="L6833" t="str">
            <v>394742</v>
          </cell>
          <cell r="M6833" t="str">
            <v>GREATER BRIDGEPORT COMMUNITY</v>
          </cell>
          <cell r="N6833" t="str">
            <v>1635 CENTRAL AVE</v>
          </cell>
          <cell r="O6833" t="str">
            <v>BRIDGEPORT</v>
          </cell>
        </row>
        <row r="6834">
          <cell r="A6834">
            <v>4296554</v>
          </cell>
          <cell r="B6834" t="str">
            <v>BEAN NAVY DRIED</v>
          </cell>
          <cell r="C6834" t="str">
            <v>1 / 25 LB</v>
          </cell>
          <cell r="D6834" t="str">
            <v>PACKER</v>
          </cell>
          <cell r="E6834">
            <v>3332</v>
          </cell>
          <cell r="F6834">
            <v>29.39</v>
          </cell>
          <cell r="G6834">
            <v>97927.48</v>
          </cell>
          <cell r="H6834">
            <v>7</v>
          </cell>
          <cell r="I6834" t="str">
            <v>CANNED AND DRY </v>
          </cell>
          <cell r="J6834" t="str">
            <v>PCON1</v>
          </cell>
          <cell r="K6834" t="str">
            <v>CORRECTIONS-CRAIG</v>
          </cell>
          <cell r="L6834" t="str">
            <v>405738</v>
          </cell>
          <cell r="M6834" t="str">
            <v>DIRECT SHIP CT CORRECTIONS</v>
          </cell>
          <cell r="N6834" t="str">
            <v>201 W MAIN ST</v>
          </cell>
          <cell r="O6834" t="str">
            <v>NIANTIC</v>
          </cell>
        </row>
        <row r="6835">
          <cell r="A6835">
            <v>4296646</v>
          </cell>
          <cell r="B6835" t="str">
            <v>SAUCE STEAK</v>
          </cell>
          <cell r="C6835" t="str">
            <v>2 / 1 GAL</v>
          </cell>
          <cell r="D6835" t="str">
            <v>A.1.</v>
          </cell>
          <cell r="E6835">
            <v>1</v>
          </cell>
          <cell r="F6835">
            <v>72.900000000000006</v>
          </cell>
          <cell r="G6835">
            <v>72.900000000000006</v>
          </cell>
          <cell r="H6835">
            <v>7</v>
          </cell>
          <cell r="I6835" t="str">
            <v>CANNED AND DRY </v>
          </cell>
          <cell r="J6835" t="str">
            <v>PCON4</v>
          </cell>
          <cell r="K6835" t="str">
            <v>CVH-CRAIG</v>
          </cell>
          <cell r="L6835" t="str">
            <v>392241</v>
          </cell>
          <cell r="M6835" t="str">
            <v>BLUE HILLS REG CENTER</v>
          </cell>
          <cell r="N6835" t="str">
            <v>500 VINE ST</v>
          </cell>
          <cell r="O6835" t="str">
            <v>HARTFORD</v>
          </cell>
        </row>
        <row r="6836">
          <cell r="A6836">
            <v>4296646</v>
          </cell>
          <cell r="B6836" t="str">
            <v>SAUCE STEAK</v>
          </cell>
          <cell r="C6836" t="str">
            <v>2 / 1 GAL</v>
          </cell>
          <cell r="D6836" t="str">
            <v>A.1.</v>
          </cell>
          <cell r="E6836">
            <v>1</v>
          </cell>
          <cell r="F6836">
            <v>72.900000000000006</v>
          </cell>
          <cell r="G6836">
            <v>72.900000000000006</v>
          </cell>
          <cell r="H6836">
            <v>7</v>
          </cell>
          <cell r="I6836" t="str">
            <v>CANNED AND DRY </v>
          </cell>
          <cell r="J6836" t="str">
            <v>PCON5</v>
          </cell>
          <cell r="K6836" t="str">
            <v>COURTS-CRAIG</v>
          </cell>
          <cell r="L6836" t="str">
            <v>390641</v>
          </cell>
          <cell r="M6836" t="str">
            <v>STATE OF CT-PUB-SAF-TRAIN</v>
          </cell>
          <cell r="N6836" t="str">
            <v>285 PRESTON AVE</v>
          </cell>
          <cell r="O6836" t="str">
            <v>MERIDEN</v>
          </cell>
        </row>
        <row r="6837">
          <cell r="A6837">
            <v>4300307</v>
          </cell>
          <cell r="B6837" t="str">
            <v>PINEAPPLE CHUNK JCE</v>
          </cell>
          <cell r="C6837" t="str">
            <v>6 / #10</v>
          </cell>
          <cell r="D6837" t="str">
            <v>PACKER</v>
          </cell>
          <cell r="E6837">
            <v>25</v>
          </cell>
          <cell r="F6837">
            <v>29.34</v>
          </cell>
          <cell r="G6837">
            <v>733.5</v>
          </cell>
          <cell r="H6837">
            <v>7</v>
          </cell>
          <cell r="I6837" t="str">
            <v>CANNED AND DRY </v>
          </cell>
          <cell r="J6837" t="str">
            <v>PCON4</v>
          </cell>
          <cell r="K6837" t="str">
            <v>CVH-CRAIG</v>
          </cell>
          <cell r="L6837" t="str">
            <v>390344</v>
          </cell>
          <cell r="M6837" t="str">
            <v>CVH-DRY GOODS</v>
          </cell>
          <cell r="N6837" t="str">
            <v>SILVER STREET-LAUNDRY BLDG</v>
          </cell>
          <cell r="O6837" t="str">
            <v>MIDDLETOWN</v>
          </cell>
        </row>
        <row r="6838">
          <cell r="A6838">
            <v>4300307</v>
          </cell>
          <cell r="B6838" t="str">
            <v>PINEAPPLE CHUNK JCE</v>
          </cell>
          <cell r="C6838" t="str">
            <v>6 / #10</v>
          </cell>
          <cell r="D6838" t="str">
            <v>PACKER</v>
          </cell>
          <cell r="E6838">
            <v>15</v>
          </cell>
          <cell r="F6838">
            <v>29.347000000000001</v>
          </cell>
          <cell r="G6838">
            <v>440.22</v>
          </cell>
          <cell r="H6838">
            <v>7</v>
          </cell>
          <cell r="I6838" t="str">
            <v>CANNED AND DRY </v>
          </cell>
          <cell r="J6838" t="str">
            <v>PCON5</v>
          </cell>
          <cell r="K6838" t="str">
            <v>COURTS-CRAIG</v>
          </cell>
          <cell r="L6838" t="str">
            <v>390641</v>
          </cell>
          <cell r="M6838" t="str">
            <v>STATE OF CT-PUB-SAF-TRAIN</v>
          </cell>
          <cell r="N6838" t="str">
            <v>285 PRESTON AVE</v>
          </cell>
          <cell r="O6838" t="str">
            <v>MERIDEN</v>
          </cell>
        </row>
        <row r="6839">
          <cell r="A6839">
            <v>4300307</v>
          </cell>
          <cell r="B6839" t="str">
            <v>PINEAPPLE CHUNK JCE</v>
          </cell>
          <cell r="C6839" t="str">
            <v>6 / #10</v>
          </cell>
          <cell r="D6839" t="str">
            <v>PACKER</v>
          </cell>
          <cell r="E6839">
            <v>3</v>
          </cell>
          <cell r="F6839">
            <v>29.361999999999998</v>
          </cell>
          <cell r="G6839">
            <v>88.07</v>
          </cell>
          <cell r="H6839">
            <v>7</v>
          </cell>
          <cell r="I6839" t="str">
            <v>CANNED AND DRY </v>
          </cell>
          <cell r="J6839" t="str">
            <v>PCON8</v>
          </cell>
          <cell r="K6839" t="str">
            <v>VET-CRAIG</v>
          </cell>
          <cell r="L6839" t="str">
            <v>383760</v>
          </cell>
          <cell r="M6839" t="str">
            <v>DEPT OF VETERAN AFFAIRS</v>
          </cell>
          <cell r="N6839" t="str">
            <v>287 WEST ST</v>
          </cell>
          <cell r="O6839" t="str">
            <v>ROCKY HILL</v>
          </cell>
        </row>
        <row r="6840">
          <cell r="A6840">
            <v>4300307</v>
          </cell>
          <cell r="B6840" t="str">
            <v>PINEAPPLE CHUNK JCE</v>
          </cell>
          <cell r="C6840" t="str">
            <v>6 / #10</v>
          </cell>
          <cell r="D6840" t="str">
            <v>PACKER</v>
          </cell>
          <cell r="E6840">
            <v>2</v>
          </cell>
          <cell r="F6840">
            <v>29.34</v>
          </cell>
          <cell r="G6840">
            <v>58.68</v>
          </cell>
          <cell r="H6840">
            <v>7</v>
          </cell>
          <cell r="I6840" t="str">
            <v>CANNED AND DRY </v>
          </cell>
          <cell r="J6840" t="str">
            <v>PCON4</v>
          </cell>
          <cell r="K6840" t="str">
            <v>CVH-CRAIG</v>
          </cell>
          <cell r="L6840" t="str">
            <v>394742</v>
          </cell>
          <cell r="M6840" t="str">
            <v>GREATER BRIDGEPORT COMMUNITY</v>
          </cell>
          <cell r="N6840" t="str">
            <v>1635 CENTRAL AVE</v>
          </cell>
          <cell r="O6840" t="str">
            <v>BRIDGEPORT</v>
          </cell>
        </row>
        <row r="6841">
          <cell r="A6841">
            <v>4306833</v>
          </cell>
          <cell r="B6841" t="str">
            <v>TOPPING CARAMEL</v>
          </cell>
          <cell r="C6841" t="str">
            <v>6 / #10</v>
          </cell>
          <cell r="D6841" t="str">
            <v>LYON M</v>
          </cell>
          <cell r="E6841">
            <v>0</v>
          </cell>
          <cell r="F6841">
            <v>12.66</v>
          </cell>
          <cell r="G6841">
            <v>25.32</v>
          </cell>
          <cell r="H6841">
            <v>7</v>
          </cell>
          <cell r="I6841" t="str">
            <v>CANNED AND DRY </v>
          </cell>
          <cell r="J6841" t="str">
            <v>PCON1</v>
          </cell>
          <cell r="K6841" t="str">
            <v>CORRECTIONS-CRAIG</v>
          </cell>
          <cell r="L6841" t="str">
            <v>385484</v>
          </cell>
          <cell r="M6841" t="str">
            <v>CAFE 24 NORTH CORRECTIONS</v>
          </cell>
          <cell r="N6841" t="str">
            <v>24 WOLCOTT HILL RD</v>
          </cell>
          <cell r="O6841" t="str">
            <v>WETHERSFIELD</v>
          </cell>
        </row>
        <row r="6842">
          <cell r="A6842">
            <v>4306833</v>
          </cell>
          <cell r="B6842" t="str">
            <v>TOPPING CARAMEL</v>
          </cell>
          <cell r="C6842" t="str">
            <v>6 / #10</v>
          </cell>
          <cell r="D6842" t="str">
            <v>LYON M</v>
          </cell>
          <cell r="E6842">
            <v>0</v>
          </cell>
          <cell r="F6842">
            <v>12.66</v>
          </cell>
          <cell r="G6842">
            <v>25.32</v>
          </cell>
          <cell r="H6842">
            <v>7</v>
          </cell>
          <cell r="I6842" t="str">
            <v>CANNED AND DRY </v>
          </cell>
          <cell r="J6842" t="str">
            <v>PCON4</v>
          </cell>
          <cell r="K6842" t="str">
            <v>CVH-CRAIG</v>
          </cell>
          <cell r="L6842" t="str">
            <v>392241</v>
          </cell>
          <cell r="M6842" t="str">
            <v>BLUE HILLS REG CENTER</v>
          </cell>
          <cell r="N6842" t="str">
            <v>500 VINE ST</v>
          </cell>
          <cell r="O6842" t="str">
            <v>HARTFORD</v>
          </cell>
        </row>
        <row r="6843">
          <cell r="A6843">
            <v>4306833</v>
          </cell>
          <cell r="B6843" t="str">
            <v>TOPPING CARAMEL</v>
          </cell>
          <cell r="C6843" t="str">
            <v>6 / #10</v>
          </cell>
          <cell r="D6843" t="str">
            <v>LYON M</v>
          </cell>
          <cell r="E6843">
            <v>0</v>
          </cell>
          <cell r="F6843">
            <v>12.66</v>
          </cell>
          <cell r="G6843">
            <v>25.32</v>
          </cell>
          <cell r="H6843">
            <v>7</v>
          </cell>
          <cell r="I6843" t="str">
            <v>CANNED AND DRY </v>
          </cell>
          <cell r="J6843" t="str">
            <v>PCON8</v>
          </cell>
          <cell r="K6843" t="str">
            <v>VET-CRAIG</v>
          </cell>
          <cell r="L6843" t="str">
            <v>383760</v>
          </cell>
          <cell r="M6843" t="str">
            <v>DEPT OF VETERAN AFFAIRS</v>
          </cell>
          <cell r="N6843" t="str">
            <v>287 WEST ST</v>
          </cell>
          <cell r="O6843" t="str">
            <v>ROCKY HILL</v>
          </cell>
        </row>
        <row r="6844">
          <cell r="A6844">
            <v>4311189</v>
          </cell>
          <cell r="B6844" t="str">
            <v>BROTH CHICKEN RTU</v>
          </cell>
          <cell r="C6844" t="str">
            <v>12 / 48 OZ</v>
          </cell>
          <cell r="D6844" t="str">
            <v>COL INN</v>
          </cell>
          <cell r="E6844">
            <v>14</v>
          </cell>
          <cell r="F6844">
            <v>30.06</v>
          </cell>
          <cell r="G6844">
            <v>421.83</v>
          </cell>
          <cell r="H6844">
            <v>7</v>
          </cell>
          <cell r="I6844" t="str">
            <v>CANNED AND DRY </v>
          </cell>
          <cell r="J6844" t="str">
            <v>PCON4</v>
          </cell>
          <cell r="K6844" t="str">
            <v>CVH-CRAIG</v>
          </cell>
          <cell r="L6844" t="str">
            <v>392241</v>
          </cell>
          <cell r="M6844" t="str">
            <v>BLUE HILLS REG CENTER</v>
          </cell>
          <cell r="N6844" t="str">
            <v>500 VINE ST</v>
          </cell>
          <cell r="O6844" t="str">
            <v>HARTFORD</v>
          </cell>
        </row>
        <row r="6845">
          <cell r="A6845">
            <v>4313235</v>
          </cell>
          <cell r="B6845" t="str">
            <v>BREAD CRUMB ITALIAN</v>
          </cell>
          <cell r="C6845" t="str">
            <v>1 / 25 LB</v>
          </cell>
          <cell r="D6845" t="str">
            <v>PROGRSO</v>
          </cell>
          <cell r="E6845">
            <v>5</v>
          </cell>
          <cell r="F6845">
            <v>37.51</v>
          </cell>
          <cell r="G6845">
            <v>187.55</v>
          </cell>
          <cell r="H6845">
            <v>7</v>
          </cell>
          <cell r="I6845" t="str">
            <v>CANNED AND DRY </v>
          </cell>
          <cell r="J6845" t="str">
            <v>PCON4</v>
          </cell>
          <cell r="K6845" t="str">
            <v>CVH-CRAIG</v>
          </cell>
          <cell r="L6845" t="str">
            <v>394742</v>
          </cell>
          <cell r="M6845" t="str">
            <v>GREATER BRIDGEPORT COMMUNITY</v>
          </cell>
          <cell r="N6845" t="str">
            <v>1635 CENTRAL AVE</v>
          </cell>
          <cell r="O6845" t="str">
            <v>BRIDGEPORT</v>
          </cell>
        </row>
        <row r="6846">
          <cell r="A6846">
            <v>4313235</v>
          </cell>
          <cell r="B6846" t="str">
            <v>BREAD CRUMB ITALIAN</v>
          </cell>
          <cell r="C6846" t="str">
            <v>1 / 25 LB</v>
          </cell>
          <cell r="D6846" t="str">
            <v>PROGRSO</v>
          </cell>
          <cell r="E6846">
            <v>2</v>
          </cell>
          <cell r="F6846">
            <v>37.51</v>
          </cell>
          <cell r="G6846">
            <v>75.02</v>
          </cell>
          <cell r="H6846">
            <v>7</v>
          </cell>
          <cell r="I6846" t="str">
            <v>CANNED AND DRY </v>
          </cell>
          <cell r="J6846" t="str">
            <v>PCON3</v>
          </cell>
          <cell r="K6846" t="str">
            <v>K-12-CRAIG</v>
          </cell>
          <cell r="L6846" t="str">
            <v>382895</v>
          </cell>
          <cell r="M6846" t="str">
            <v>HOWELL CHENEY THS - CULINARY</v>
          </cell>
          <cell r="N6846" t="str">
            <v>791 MIDDLE TPKE W</v>
          </cell>
          <cell r="O6846" t="str">
            <v>MANCHESTER</v>
          </cell>
        </row>
        <row r="6847">
          <cell r="A6847">
            <v>4313235</v>
          </cell>
          <cell r="B6847" t="str">
            <v>BREAD CRUMB ITALIAN</v>
          </cell>
          <cell r="C6847" t="str">
            <v>1 / 25 LB</v>
          </cell>
          <cell r="D6847" t="str">
            <v>PROGRSO</v>
          </cell>
          <cell r="E6847">
            <v>1</v>
          </cell>
          <cell r="F6847">
            <v>37.51</v>
          </cell>
          <cell r="G6847">
            <v>37.51</v>
          </cell>
          <cell r="H6847">
            <v>7</v>
          </cell>
          <cell r="I6847" t="str">
            <v>CANNED AND DRY </v>
          </cell>
          <cell r="J6847" t="str">
            <v>PCON3</v>
          </cell>
          <cell r="K6847" t="str">
            <v>K-12-CRAIG</v>
          </cell>
          <cell r="L6847" t="str">
            <v>689430</v>
          </cell>
          <cell r="M6847" t="str">
            <v>H H  ELLIS THS - CULINARY ARTS</v>
          </cell>
          <cell r="N6847" t="str">
            <v>613 UPPER MAPLE ST</v>
          </cell>
          <cell r="O6847" t="str">
            <v>DANIELSON</v>
          </cell>
        </row>
        <row r="6848">
          <cell r="A6848">
            <v>4321972</v>
          </cell>
          <cell r="B6848" t="str">
            <v>CRACKER RITZ CRSHD</v>
          </cell>
          <cell r="C6848" t="str">
            <v>10 / 1 LB</v>
          </cell>
          <cell r="D6848" t="str">
            <v>NABISCO</v>
          </cell>
          <cell r="E6848">
            <v>38</v>
          </cell>
          <cell r="F6848">
            <v>19.213000000000001</v>
          </cell>
          <cell r="G6848">
            <v>727.6</v>
          </cell>
          <cell r="H6848">
            <v>7</v>
          </cell>
          <cell r="I6848" t="str">
            <v>CANNED AND DRY </v>
          </cell>
          <cell r="J6848" t="str">
            <v>PCON4</v>
          </cell>
          <cell r="K6848" t="str">
            <v>CVH-CRAIG</v>
          </cell>
          <cell r="L6848" t="str">
            <v>390351</v>
          </cell>
          <cell r="M6848" t="str">
            <v>CVH-WAREHOUSE</v>
          </cell>
          <cell r="N6848" t="str">
            <v>4 SILVER ST - LAUNDRY BLDG</v>
          </cell>
          <cell r="O6848" t="str">
            <v>MIDDLETOWN</v>
          </cell>
        </row>
        <row r="6849">
          <cell r="A6849">
            <v>4321972</v>
          </cell>
          <cell r="B6849" t="str">
            <v>CRACKER RITZ CRSHD</v>
          </cell>
          <cell r="C6849" t="str">
            <v>10 / 1 LB</v>
          </cell>
          <cell r="D6849" t="str">
            <v>NABISCO</v>
          </cell>
          <cell r="E6849">
            <v>17</v>
          </cell>
          <cell r="F6849">
            <v>19.033999999999999</v>
          </cell>
          <cell r="G6849">
            <v>323.18</v>
          </cell>
          <cell r="H6849">
            <v>7</v>
          </cell>
          <cell r="I6849" t="str">
            <v>CANNED AND DRY </v>
          </cell>
          <cell r="J6849" t="str">
            <v>PCON8</v>
          </cell>
          <cell r="K6849" t="str">
            <v>VET-CRAIG</v>
          </cell>
          <cell r="L6849" t="str">
            <v>383760</v>
          </cell>
          <cell r="M6849" t="str">
            <v>DEPT OF VETERAN AFFAIRS</v>
          </cell>
          <cell r="N6849" t="str">
            <v>287 WEST ST</v>
          </cell>
          <cell r="O6849" t="str">
            <v>ROCKY HILL</v>
          </cell>
        </row>
        <row r="6850">
          <cell r="A6850">
            <v>4321972</v>
          </cell>
          <cell r="B6850" t="str">
            <v>CRACKER RITZ CRSHD</v>
          </cell>
          <cell r="C6850" t="str">
            <v>10 / 1 LB</v>
          </cell>
          <cell r="D6850" t="str">
            <v>NABISCO</v>
          </cell>
          <cell r="E6850">
            <v>12</v>
          </cell>
          <cell r="F6850">
            <v>19.056000000000001</v>
          </cell>
          <cell r="G6850">
            <v>228.68</v>
          </cell>
          <cell r="H6850">
            <v>7</v>
          </cell>
          <cell r="I6850" t="str">
            <v>CANNED AND DRY </v>
          </cell>
          <cell r="J6850" t="str">
            <v>PCON5</v>
          </cell>
          <cell r="K6850" t="str">
            <v>COURTS-CRAIG</v>
          </cell>
          <cell r="L6850" t="str">
            <v>390641</v>
          </cell>
          <cell r="M6850" t="str">
            <v>STATE OF CT-PUB-SAF-TRAIN</v>
          </cell>
          <cell r="N6850" t="str">
            <v>285 PRESTON AVE</v>
          </cell>
          <cell r="O6850" t="str">
            <v>MERIDEN</v>
          </cell>
        </row>
        <row r="6851">
          <cell r="A6851">
            <v>4321972</v>
          </cell>
          <cell r="B6851" t="str">
            <v>CRACKER RITZ CRSHD</v>
          </cell>
          <cell r="C6851" t="str">
            <v>10 / 1 LB</v>
          </cell>
          <cell r="D6851" t="str">
            <v>NABISCO</v>
          </cell>
          <cell r="E6851">
            <v>2</v>
          </cell>
          <cell r="F6851">
            <v>21.92</v>
          </cell>
          <cell r="G6851">
            <v>43.84</v>
          </cell>
          <cell r="H6851">
            <v>7</v>
          </cell>
          <cell r="I6851" t="str">
            <v>CANNED AND DRY </v>
          </cell>
          <cell r="J6851" t="str">
            <v>PCON3</v>
          </cell>
          <cell r="K6851" t="str">
            <v>K-12-CRAIG</v>
          </cell>
          <cell r="L6851" t="str">
            <v>383091</v>
          </cell>
          <cell r="M6851" t="str">
            <v>W F  KAYNOR THS - CULINARY</v>
          </cell>
          <cell r="N6851" t="str">
            <v>43 TOMPKINS ST</v>
          </cell>
          <cell r="O6851" t="str">
            <v>WATERBURY</v>
          </cell>
        </row>
        <row r="6852">
          <cell r="A6852">
            <v>4321972</v>
          </cell>
          <cell r="B6852" t="str">
            <v>CRACKER RITZ CRSHD</v>
          </cell>
          <cell r="C6852" t="str">
            <v>10 / 1 LB</v>
          </cell>
          <cell r="D6852" t="str">
            <v>NABISCO</v>
          </cell>
          <cell r="E6852">
            <v>2</v>
          </cell>
          <cell r="F6852">
            <v>19.37</v>
          </cell>
          <cell r="G6852">
            <v>38.74</v>
          </cell>
          <cell r="H6852">
            <v>7</v>
          </cell>
          <cell r="I6852" t="str">
            <v>CANNED AND DRY </v>
          </cell>
          <cell r="J6852" t="str">
            <v>PCON3</v>
          </cell>
          <cell r="K6852" t="str">
            <v>K-12-CRAIG</v>
          </cell>
          <cell r="L6852" t="str">
            <v>382952</v>
          </cell>
          <cell r="M6852" t="str">
            <v>E C  GOODWIN THS - CULINARY</v>
          </cell>
          <cell r="N6852" t="str">
            <v>735 SLATER RD</v>
          </cell>
          <cell r="O6852" t="str">
            <v>NEW BRITAIN</v>
          </cell>
        </row>
        <row r="6853">
          <cell r="A6853">
            <v>4321972</v>
          </cell>
          <cell r="B6853" t="str">
            <v>CRACKER RITZ CRSHD</v>
          </cell>
          <cell r="C6853" t="str">
            <v>10 / 1 LB</v>
          </cell>
          <cell r="D6853" t="str">
            <v>NABISCO</v>
          </cell>
          <cell r="E6853">
            <v>2</v>
          </cell>
          <cell r="F6853">
            <v>19.37</v>
          </cell>
          <cell r="G6853">
            <v>38.74</v>
          </cell>
          <cell r="H6853">
            <v>7</v>
          </cell>
          <cell r="I6853" t="str">
            <v>CANNED AND DRY </v>
          </cell>
          <cell r="J6853" t="str">
            <v>PCON3</v>
          </cell>
          <cell r="K6853" t="str">
            <v>K-12-CRAIG</v>
          </cell>
          <cell r="L6853" t="str">
            <v>689430</v>
          </cell>
          <cell r="M6853" t="str">
            <v>H H  ELLIS THS - CULINARY ARTS</v>
          </cell>
          <cell r="N6853" t="str">
            <v>613 UPPER MAPLE ST</v>
          </cell>
          <cell r="O6853" t="str">
            <v>DANIELSON</v>
          </cell>
        </row>
        <row r="6854">
          <cell r="A6854">
            <v>4321972</v>
          </cell>
          <cell r="B6854" t="str">
            <v>CRACKER RITZ CRSHD</v>
          </cell>
          <cell r="C6854" t="str">
            <v>10 / 1 LB</v>
          </cell>
          <cell r="D6854" t="str">
            <v>NABISCO</v>
          </cell>
          <cell r="E6854">
            <v>2</v>
          </cell>
          <cell r="F6854">
            <v>18.899999999999999</v>
          </cell>
          <cell r="G6854">
            <v>37.799999999999997</v>
          </cell>
          <cell r="H6854">
            <v>7</v>
          </cell>
          <cell r="I6854" t="str">
            <v>CANNED AND DRY </v>
          </cell>
          <cell r="J6854" t="str">
            <v>PCON3</v>
          </cell>
          <cell r="K6854" t="str">
            <v>K-12-CRAIG</v>
          </cell>
          <cell r="L6854" t="str">
            <v>383281</v>
          </cell>
          <cell r="M6854" t="str">
            <v>A I  PRINCE THS - CULINARY</v>
          </cell>
          <cell r="N6854" t="str">
            <v>401 FLATBUSH AVE</v>
          </cell>
          <cell r="O6854" t="str">
            <v>HARTFORD</v>
          </cell>
        </row>
        <row r="6855">
          <cell r="A6855">
            <v>4321972</v>
          </cell>
          <cell r="B6855" t="str">
            <v>CRACKER RITZ CRSHD</v>
          </cell>
          <cell r="C6855" t="str">
            <v>10 / 1 LB</v>
          </cell>
          <cell r="D6855" t="str">
            <v>NABISCO</v>
          </cell>
          <cell r="E6855">
            <v>1</v>
          </cell>
          <cell r="F6855">
            <v>18.899999999999999</v>
          </cell>
          <cell r="G6855">
            <v>18.899999999999999</v>
          </cell>
          <cell r="H6855">
            <v>7</v>
          </cell>
          <cell r="I6855" t="str">
            <v>CANNED AND DRY </v>
          </cell>
          <cell r="J6855" t="str">
            <v>PCON3</v>
          </cell>
          <cell r="K6855" t="str">
            <v>K-12-CRAIG</v>
          </cell>
          <cell r="L6855" t="str">
            <v>382895</v>
          </cell>
          <cell r="M6855" t="str">
            <v>HOWELL CHENEY THS - CULINARY</v>
          </cell>
          <cell r="N6855" t="str">
            <v>791 MIDDLE TPKE W</v>
          </cell>
          <cell r="O6855" t="str">
            <v>MANCHESTER</v>
          </cell>
        </row>
        <row r="6856">
          <cell r="A6856">
            <v>4321972</v>
          </cell>
          <cell r="B6856" t="str">
            <v>CRACKER RITZ CRSHD</v>
          </cell>
          <cell r="C6856" t="str">
            <v>10 / 1 LB</v>
          </cell>
          <cell r="D6856" t="str">
            <v>NABISCO</v>
          </cell>
          <cell r="E6856">
            <v>1</v>
          </cell>
          <cell r="F6856">
            <v>18.899999999999999</v>
          </cell>
          <cell r="G6856">
            <v>18.899999999999999</v>
          </cell>
          <cell r="H6856">
            <v>7</v>
          </cell>
          <cell r="I6856" t="str">
            <v>CANNED AND DRY </v>
          </cell>
          <cell r="J6856" t="str">
            <v>PCON9</v>
          </cell>
          <cell r="K6856" t="str">
            <v>HEATLHCARE-CRAIG</v>
          </cell>
          <cell r="L6856" t="str">
            <v>719955</v>
          </cell>
          <cell r="M6856" t="str">
            <v>GATEWAY COMMUNITY COLLEGE</v>
          </cell>
          <cell r="N6856" t="str">
            <v>20 CHURCH ST</v>
          </cell>
          <cell r="O6856" t="str">
            <v>NEW HAVEN</v>
          </cell>
        </row>
        <row r="6857">
          <cell r="A6857">
            <v>4322063</v>
          </cell>
          <cell r="B6857" t="str">
            <v>TEA ICED LMND HLF ARL PET</v>
          </cell>
          <cell r="C6857" t="str">
            <v>20 / 16.9OZ</v>
          </cell>
          <cell r="D6857" t="str">
            <v>ARIZONA</v>
          </cell>
          <cell r="E6857">
            <v>9</v>
          </cell>
          <cell r="F6857">
            <v>19.66</v>
          </cell>
          <cell r="G6857">
            <v>176.94</v>
          </cell>
          <cell r="H6857">
            <v>7</v>
          </cell>
          <cell r="I6857" t="str">
            <v>CANNED AND DRY </v>
          </cell>
          <cell r="J6857" t="str">
            <v>PCON1</v>
          </cell>
          <cell r="K6857" t="str">
            <v>CORRECTIONS-CRAIG</v>
          </cell>
          <cell r="L6857" t="str">
            <v>385484</v>
          </cell>
          <cell r="M6857" t="str">
            <v>CAFE 24 NORTH CORRECTIONS</v>
          </cell>
          <cell r="N6857" t="str">
            <v>24 WOLCOTT HILL RD</v>
          </cell>
          <cell r="O6857" t="str">
            <v>WETHERSFIELD</v>
          </cell>
        </row>
        <row r="6858">
          <cell r="A6858">
            <v>4324083</v>
          </cell>
          <cell r="B6858" t="str">
            <v>JUICE GRAPE SPARKLING WHITE</v>
          </cell>
          <cell r="C6858" t="str">
            <v>12 / 25.4OZ</v>
          </cell>
          <cell r="D6858" t="str">
            <v>WELCHS</v>
          </cell>
          <cell r="E6858">
            <v>1</v>
          </cell>
          <cell r="F6858">
            <v>32.979999999999997</v>
          </cell>
          <cell r="G6858">
            <v>32.979999999999997</v>
          </cell>
          <cell r="H6858">
            <v>7</v>
          </cell>
          <cell r="I6858" t="str">
            <v>CANNED AND DRY </v>
          </cell>
          <cell r="J6858" t="str">
            <v>PCON4</v>
          </cell>
          <cell r="K6858" t="str">
            <v>CVH-CRAIG</v>
          </cell>
          <cell r="L6858" t="str">
            <v>394742</v>
          </cell>
          <cell r="M6858" t="str">
            <v>GREATER BRIDGEPORT COMMUNITY</v>
          </cell>
          <cell r="N6858" t="str">
            <v>1635 CENTRAL AVE</v>
          </cell>
          <cell r="O6858" t="str">
            <v>BRIDGEPORT</v>
          </cell>
        </row>
        <row r="6859">
          <cell r="A6859">
            <v>4324083</v>
          </cell>
          <cell r="B6859" t="str">
            <v>JUICE GRAPE SPARKLING WHITE</v>
          </cell>
          <cell r="C6859" t="str">
            <v>12 / 25.4OZ</v>
          </cell>
          <cell r="D6859" t="str">
            <v>WELCHS</v>
          </cell>
          <cell r="E6859">
            <v>1</v>
          </cell>
          <cell r="F6859">
            <v>32.979999999999997</v>
          </cell>
          <cell r="G6859">
            <v>32.979999999999997</v>
          </cell>
          <cell r="H6859">
            <v>7</v>
          </cell>
          <cell r="I6859" t="str">
            <v>CANNED AND DRY </v>
          </cell>
          <cell r="J6859" t="str">
            <v>PCON8</v>
          </cell>
          <cell r="K6859" t="str">
            <v>VET-CRAIG</v>
          </cell>
          <cell r="L6859" t="str">
            <v>383760</v>
          </cell>
          <cell r="M6859" t="str">
            <v>DEPT OF VETERAN AFFAIRS</v>
          </cell>
          <cell r="N6859" t="str">
            <v>287 WEST ST</v>
          </cell>
          <cell r="O6859" t="str">
            <v>ROCKY HILL</v>
          </cell>
        </row>
        <row r="6860">
          <cell r="A6860">
            <v>4324232</v>
          </cell>
          <cell r="B6860" t="str">
            <v>COCOA BKNG PWDR NAT</v>
          </cell>
          <cell r="C6860" t="str">
            <v>6 / 5 LB</v>
          </cell>
          <cell r="D6860" t="str">
            <v>HERSHEY</v>
          </cell>
          <cell r="E6860">
            <v>1</v>
          </cell>
          <cell r="F6860">
            <v>151.91999999999999</v>
          </cell>
          <cell r="G6860">
            <v>151.91999999999999</v>
          </cell>
          <cell r="H6860">
            <v>7</v>
          </cell>
          <cell r="I6860" t="str">
            <v>CANNED AND DRY </v>
          </cell>
          <cell r="J6860" t="str">
            <v>PCON3</v>
          </cell>
          <cell r="K6860" t="str">
            <v>K-12-CRAIG</v>
          </cell>
          <cell r="L6860" t="str">
            <v>382952</v>
          </cell>
          <cell r="M6860" t="str">
            <v>E C  GOODWIN THS - CULINARY</v>
          </cell>
          <cell r="N6860" t="str">
            <v>735 SLATER RD</v>
          </cell>
          <cell r="O6860" t="str">
            <v>NEW BRITAIN</v>
          </cell>
        </row>
        <row r="6861">
          <cell r="A6861">
            <v>4325338</v>
          </cell>
          <cell r="B6861" t="str">
            <v>PASTA LINGUINE IMP</v>
          </cell>
          <cell r="C6861" t="str">
            <v>4 / 5 LB</v>
          </cell>
          <cell r="D6861" t="str">
            <v>DECECCO</v>
          </cell>
          <cell r="E6861">
            <v>3</v>
          </cell>
          <cell r="F6861">
            <v>25.25</v>
          </cell>
          <cell r="G6861">
            <v>75.75</v>
          </cell>
          <cell r="H6861">
            <v>7</v>
          </cell>
          <cell r="I6861" t="str">
            <v>CANNED AND DRY </v>
          </cell>
          <cell r="J6861" t="str">
            <v>PCON3</v>
          </cell>
          <cell r="K6861" t="str">
            <v>K-12-CRAIG</v>
          </cell>
          <cell r="L6861" t="str">
            <v>383091</v>
          </cell>
          <cell r="M6861" t="str">
            <v>W F  KAYNOR THS - CULINARY</v>
          </cell>
          <cell r="N6861" t="str">
            <v>43 TOMPKINS ST</v>
          </cell>
          <cell r="O6861" t="str">
            <v>WATERBURY</v>
          </cell>
        </row>
        <row r="6862">
          <cell r="A6862">
            <v>4325338</v>
          </cell>
          <cell r="B6862" t="str">
            <v>PASTA LINGUINE IMP</v>
          </cell>
          <cell r="C6862" t="str">
            <v>4 / 5 LB</v>
          </cell>
          <cell r="D6862" t="str">
            <v>DECECCO</v>
          </cell>
          <cell r="E6862">
            <v>2</v>
          </cell>
          <cell r="F6862">
            <v>24.33</v>
          </cell>
          <cell r="G6862">
            <v>48.66</v>
          </cell>
          <cell r="H6862">
            <v>7</v>
          </cell>
          <cell r="I6862" t="str">
            <v>CANNED AND DRY </v>
          </cell>
          <cell r="J6862" t="str">
            <v>PCON4</v>
          </cell>
          <cell r="K6862" t="str">
            <v>CVH-CRAIG</v>
          </cell>
          <cell r="L6862" t="str">
            <v>394742</v>
          </cell>
          <cell r="M6862" t="str">
            <v>GREATER BRIDGEPORT COMMUNITY</v>
          </cell>
          <cell r="N6862" t="str">
            <v>1635 CENTRAL AVE</v>
          </cell>
          <cell r="O6862" t="str">
            <v>BRIDGEPORT</v>
          </cell>
        </row>
        <row r="6863">
          <cell r="A6863">
            <v>4335592</v>
          </cell>
          <cell r="B6863" t="str">
            <v>SHORTENING FRY LIQ</v>
          </cell>
          <cell r="C6863" t="str">
            <v>1 / 35LB</v>
          </cell>
          <cell r="D6863" t="str">
            <v>MELFRY</v>
          </cell>
          <cell r="E6863">
            <v>2</v>
          </cell>
          <cell r="F6863">
            <v>39.795000000000002</v>
          </cell>
          <cell r="G6863">
            <v>79.59</v>
          </cell>
          <cell r="H6863">
            <v>7</v>
          </cell>
          <cell r="I6863" t="str">
            <v>CANNED AND DRY </v>
          </cell>
          <cell r="J6863" t="str">
            <v>PCON3</v>
          </cell>
          <cell r="K6863" t="str">
            <v>K-12-CRAIG</v>
          </cell>
          <cell r="L6863" t="str">
            <v>383281</v>
          </cell>
          <cell r="M6863" t="str">
            <v>A I  PRINCE THS - CULINARY</v>
          </cell>
          <cell r="N6863" t="str">
            <v>401 FLATBUSH AVE</v>
          </cell>
          <cell r="O6863" t="str">
            <v>HARTFORD</v>
          </cell>
        </row>
        <row r="6864">
          <cell r="A6864">
            <v>4338356</v>
          </cell>
          <cell r="B6864" t="str">
            <v>JELLY GRAPE</v>
          </cell>
          <cell r="C6864" t="str">
            <v>6 / #10</v>
          </cell>
          <cell r="D6864" t="str">
            <v>SMUCKER</v>
          </cell>
          <cell r="E6864">
            <v>15</v>
          </cell>
          <cell r="F6864">
            <v>56.89</v>
          </cell>
          <cell r="G6864">
            <v>853.35</v>
          </cell>
          <cell r="H6864">
            <v>7</v>
          </cell>
          <cell r="I6864" t="str">
            <v>CANNED AND DRY </v>
          </cell>
          <cell r="J6864" t="str">
            <v>PCON1</v>
          </cell>
          <cell r="K6864" t="str">
            <v>CORRECTIONS-CRAIG</v>
          </cell>
          <cell r="L6864" t="str">
            <v>385351</v>
          </cell>
          <cell r="M6864" t="str">
            <v>YORK CORRECTIONAL BLDG 9</v>
          </cell>
          <cell r="N6864" t="str">
            <v>201 W MAIN ST</v>
          </cell>
          <cell r="O6864" t="str">
            <v>NIANTIC</v>
          </cell>
        </row>
        <row r="6865">
          <cell r="A6865">
            <v>4338356</v>
          </cell>
          <cell r="B6865" t="str">
            <v>JELLY GRAPE</v>
          </cell>
          <cell r="C6865" t="str">
            <v>6 / #10</v>
          </cell>
          <cell r="D6865" t="str">
            <v>SMUCKER</v>
          </cell>
          <cell r="E6865">
            <v>10</v>
          </cell>
          <cell r="F6865">
            <v>56.89</v>
          </cell>
          <cell r="G6865">
            <v>568.9</v>
          </cell>
          <cell r="H6865">
            <v>7</v>
          </cell>
          <cell r="I6865" t="str">
            <v>CANNED AND DRY </v>
          </cell>
          <cell r="J6865" t="str">
            <v>PCON1</v>
          </cell>
          <cell r="K6865" t="str">
            <v>CORRECTIONS-CRAIG</v>
          </cell>
          <cell r="L6865" t="str">
            <v>384958</v>
          </cell>
          <cell r="M6865" t="str">
            <v>CHESHIRE CORRECTIONS</v>
          </cell>
          <cell r="N6865" t="str">
            <v>900 HIGHLAND AVE</v>
          </cell>
          <cell r="O6865" t="str">
            <v>CHESHIRE</v>
          </cell>
        </row>
        <row r="6866">
          <cell r="A6866">
            <v>4338356</v>
          </cell>
          <cell r="B6866" t="str">
            <v>JELLY GRAPE</v>
          </cell>
          <cell r="C6866" t="str">
            <v>6 / #10</v>
          </cell>
          <cell r="D6866" t="str">
            <v>SMUCKER</v>
          </cell>
          <cell r="E6866">
            <v>7</v>
          </cell>
          <cell r="F6866">
            <v>56.89</v>
          </cell>
          <cell r="G6866">
            <v>398.23</v>
          </cell>
          <cell r="H6866">
            <v>7</v>
          </cell>
          <cell r="I6866" t="str">
            <v>CANNED AND DRY </v>
          </cell>
          <cell r="J6866" t="str">
            <v>PCON1</v>
          </cell>
          <cell r="K6866" t="str">
            <v>CORRECTIONS-CRAIG</v>
          </cell>
          <cell r="L6866" t="str">
            <v>384461</v>
          </cell>
          <cell r="M6866" t="str">
            <v>ROBINSON CORRECTIONS</v>
          </cell>
          <cell r="N6866" t="str">
            <v>285 SHAKER RD</v>
          </cell>
          <cell r="O6866" t="str">
            <v>ENFIELD</v>
          </cell>
        </row>
        <row r="6867">
          <cell r="A6867">
            <v>4338356</v>
          </cell>
          <cell r="B6867" t="str">
            <v>JELLY GRAPE</v>
          </cell>
          <cell r="C6867" t="str">
            <v>6 / #10</v>
          </cell>
          <cell r="D6867" t="str">
            <v>SMUCKER</v>
          </cell>
          <cell r="E6867">
            <v>6</v>
          </cell>
          <cell r="F6867">
            <v>56.89</v>
          </cell>
          <cell r="G6867">
            <v>341.34</v>
          </cell>
          <cell r="H6867">
            <v>7</v>
          </cell>
          <cell r="I6867" t="str">
            <v>CANNED AND DRY </v>
          </cell>
          <cell r="J6867" t="str">
            <v>PCON1</v>
          </cell>
          <cell r="K6867" t="str">
            <v>CORRECTIONS-CRAIG</v>
          </cell>
          <cell r="L6867" t="str">
            <v>385435</v>
          </cell>
          <cell r="M6867" t="str">
            <v>MACDOUGALL CORRECTIONAL INST</v>
          </cell>
          <cell r="N6867" t="str">
            <v>1153 EAST ST S</v>
          </cell>
          <cell r="O6867" t="str">
            <v>SUFFIELD</v>
          </cell>
        </row>
        <row r="6868">
          <cell r="A6868">
            <v>4338356</v>
          </cell>
          <cell r="B6868" t="str">
            <v>JELLY GRAPE</v>
          </cell>
          <cell r="C6868" t="str">
            <v>6 / #10</v>
          </cell>
          <cell r="D6868" t="str">
            <v>SMUCKER</v>
          </cell>
          <cell r="E6868">
            <v>5</v>
          </cell>
          <cell r="F6868">
            <v>56.89</v>
          </cell>
          <cell r="G6868">
            <v>284.45</v>
          </cell>
          <cell r="H6868">
            <v>7</v>
          </cell>
          <cell r="I6868" t="str">
            <v>CANNED AND DRY </v>
          </cell>
          <cell r="J6868" t="str">
            <v>PCON1</v>
          </cell>
          <cell r="K6868" t="str">
            <v>CORRECTIONS-CRAIG</v>
          </cell>
          <cell r="L6868" t="str">
            <v>376525</v>
          </cell>
          <cell r="M6868" t="str">
            <v>SOMERS PRISON OSBORN CORR</v>
          </cell>
          <cell r="N6868" t="str">
            <v>100 BILTON RD</v>
          </cell>
          <cell r="O6868" t="str">
            <v>SOMERS</v>
          </cell>
        </row>
        <row r="6869">
          <cell r="A6869">
            <v>4338356</v>
          </cell>
          <cell r="B6869" t="str">
            <v>JELLY GRAPE</v>
          </cell>
          <cell r="C6869" t="str">
            <v>6 / #10</v>
          </cell>
          <cell r="D6869" t="str">
            <v>SMUCKER</v>
          </cell>
          <cell r="E6869">
            <v>5</v>
          </cell>
          <cell r="F6869">
            <v>56.89</v>
          </cell>
          <cell r="G6869">
            <v>284.45</v>
          </cell>
          <cell r="H6869">
            <v>7</v>
          </cell>
          <cell r="I6869" t="str">
            <v>CANNED AND DRY </v>
          </cell>
          <cell r="J6869" t="str">
            <v>PCON1</v>
          </cell>
          <cell r="K6869" t="str">
            <v>CORRECTIONS-CRAIG</v>
          </cell>
          <cell r="L6869" t="str">
            <v>384495</v>
          </cell>
          <cell r="M6869" t="str">
            <v>WILLARD CORECTIONS</v>
          </cell>
          <cell r="N6869" t="str">
            <v>391 SHAKER RD</v>
          </cell>
          <cell r="O6869" t="str">
            <v>ENFIELD</v>
          </cell>
        </row>
        <row r="6870">
          <cell r="A6870">
            <v>4338356</v>
          </cell>
          <cell r="B6870" t="str">
            <v>JELLY GRAPE</v>
          </cell>
          <cell r="C6870" t="str">
            <v>6 / #10</v>
          </cell>
          <cell r="D6870" t="str">
            <v>SMUCKER</v>
          </cell>
          <cell r="E6870">
            <v>2</v>
          </cell>
          <cell r="F6870">
            <v>56.89</v>
          </cell>
          <cell r="G6870">
            <v>113.78</v>
          </cell>
          <cell r="H6870">
            <v>7</v>
          </cell>
          <cell r="I6870" t="str">
            <v>CANNED AND DRY </v>
          </cell>
          <cell r="J6870" t="str">
            <v>PCON1</v>
          </cell>
          <cell r="K6870" t="str">
            <v>CORRECTIONS-CRAIG</v>
          </cell>
          <cell r="L6870" t="str">
            <v>384438</v>
          </cell>
          <cell r="M6870" t="str">
            <v>NORTHERN CORRECTIONS</v>
          </cell>
          <cell r="N6870" t="str">
            <v>287 BILTON RD</v>
          </cell>
          <cell r="O6870" t="str">
            <v>SOMERS</v>
          </cell>
        </row>
        <row r="6871">
          <cell r="A6871">
            <v>4338356</v>
          </cell>
          <cell r="B6871" t="str">
            <v>JELLY GRAPE</v>
          </cell>
          <cell r="C6871" t="str">
            <v>6 / #10</v>
          </cell>
          <cell r="D6871" t="str">
            <v>SMUCKER</v>
          </cell>
          <cell r="E6871">
            <v>2</v>
          </cell>
          <cell r="F6871">
            <v>56.89</v>
          </cell>
          <cell r="G6871">
            <v>113.78</v>
          </cell>
          <cell r="H6871">
            <v>7</v>
          </cell>
          <cell r="I6871" t="str">
            <v>CANNED AND DRY </v>
          </cell>
          <cell r="J6871" t="str">
            <v>PCON1</v>
          </cell>
          <cell r="K6871" t="str">
            <v>CORRECTIONS-CRAIG</v>
          </cell>
          <cell r="L6871" t="str">
            <v>385294</v>
          </cell>
          <cell r="M6871" t="str">
            <v>RADGOWSKI CORRECTIONAL INST</v>
          </cell>
          <cell r="N6871" t="str">
            <v>982 NORWICH NEW LONDON TPKE</v>
          </cell>
          <cell r="O6871" t="str">
            <v>UNCASVILLE</v>
          </cell>
        </row>
        <row r="6872">
          <cell r="A6872">
            <v>4338356</v>
          </cell>
          <cell r="B6872" t="str">
            <v>JELLY GRAPE</v>
          </cell>
          <cell r="C6872" t="str">
            <v>6 / #10</v>
          </cell>
          <cell r="D6872" t="str">
            <v>SMUCKER</v>
          </cell>
          <cell r="E6872">
            <v>1</v>
          </cell>
          <cell r="F6872">
            <v>56.89</v>
          </cell>
          <cell r="G6872">
            <v>56.89</v>
          </cell>
          <cell r="H6872">
            <v>7</v>
          </cell>
          <cell r="I6872" t="str">
            <v>CANNED AND DRY </v>
          </cell>
          <cell r="J6872" t="str">
            <v>PCON1</v>
          </cell>
          <cell r="K6872" t="str">
            <v>CORRECTIONS-CRAIG</v>
          </cell>
          <cell r="L6872" t="str">
            <v>384560</v>
          </cell>
          <cell r="M6872" t="str">
            <v>CYBULSKI CORRECTIONS</v>
          </cell>
          <cell r="N6872" t="str">
            <v>264 BILTON RD</v>
          </cell>
          <cell r="O6872" t="str">
            <v>SOMERS</v>
          </cell>
        </row>
        <row r="6873">
          <cell r="A6873">
            <v>4338356</v>
          </cell>
          <cell r="B6873" t="str">
            <v>JELLY GRAPE</v>
          </cell>
          <cell r="C6873" t="str">
            <v>6 / #10</v>
          </cell>
          <cell r="D6873" t="str">
            <v>SMUCKER</v>
          </cell>
          <cell r="E6873">
            <v>1</v>
          </cell>
          <cell r="F6873">
            <v>56.89</v>
          </cell>
          <cell r="G6873">
            <v>56.89</v>
          </cell>
          <cell r="H6873">
            <v>7</v>
          </cell>
          <cell r="I6873" t="str">
            <v>CANNED AND DRY </v>
          </cell>
          <cell r="J6873" t="str">
            <v>PCON1</v>
          </cell>
          <cell r="K6873" t="str">
            <v>CORRECTIONS-CRAIG</v>
          </cell>
          <cell r="L6873" t="str">
            <v>385393</v>
          </cell>
          <cell r="M6873" t="str">
            <v>HARTFORD CORRECTIONAL CENTER</v>
          </cell>
          <cell r="N6873" t="str">
            <v>177 WESTON ST</v>
          </cell>
          <cell r="O6873" t="str">
            <v>HARTFORD</v>
          </cell>
        </row>
        <row r="6874">
          <cell r="A6874">
            <v>4341986</v>
          </cell>
          <cell r="B6874" t="str">
            <v>COOKIE SANDWICH OREO 2.4 OZ</v>
          </cell>
          <cell r="C6874" t="str">
            <v>48 / 6 CT</v>
          </cell>
          <cell r="D6874" t="str">
            <v>NABISCO</v>
          </cell>
          <cell r="E6874">
            <v>15</v>
          </cell>
          <cell r="F6874">
            <v>19.02</v>
          </cell>
          <cell r="G6874">
            <v>285.3</v>
          </cell>
          <cell r="H6874">
            <v>7</v>
          </cell>
          <cell r="I6874" t="str">
            <v>CANNED AND DRY </v>
          </cell>
          <cell r="J6874" t="str">
            <v>PCON4</v>
          </cell>
          <cell r="K6874" t="str">
            <v>CVH-CRAIG</v>
          </cell>
          <cell r="L6874" t="str">
            <v>392241</v>
          </cell>
          <cell r="M6874" t="str">
            <v>BLUE HILLS REG CENTER</v>
          </cell>
          <cell r="N6874" t="str">
            <v>500 VINE ST</v>
          </cell>
          <cell r="O6874" t="str">
            <v>HARTFORD</v>
          </cell>
        </row>
        <row r="6875">
          <cell r="A6875">
            <v>4342416</v>
          </cell>
          <cell r="B6875" t="str">
            <v>TOMATO CRUSHED ALL PURP FCY CA</v>
          </cell>
          <cell r="C6875" t="str">
            <v>1 / 3 GAL</v>
          </cell>
          <cell r="D6875" t="str">
            <v>ANG MIA</v>
          </cell>
          <cell r="E6875">
            <v>16</v>
          </cell>
          <cell r="F6875">
            <v>16.190000000000001</v>
          </cell>
          <cell r="G6875">
            <v>259.04000000000002</v>
          </cell>
          <cell r="H6875">
            <v>7</v>
          </cell>
          <cell r="I6875" t="str">
            <v>CANNED AND DRY </v>
          </cell>
          <cell r="J6875" t="str">
            <v>PCON1</v>
          </cell>
          <cell r="K6875" t="str">
            <v>CORRECTIONS-CRAIG</v>
          </cell>
          <cell r="L6875" t="str">
            <v>384461</v>
          </cell>
          <cell r="M6875" t="str">
            <v>ROBINSON CORRECTIONS</v>
          </cell>
          <cell r="N6875" t="str">
            <v>285 SHAKER RD</v>
          </cell>
          <cell r="O6875" t="str">
            <v>ENFIELD</v>
          </cell>
        </row>
        <row r="6876">
          <cell r="A6876">
            <v>4342416</v>
          </cell>
          <cell r="B6876" t="str">
            <v>TOMATO CRUSHED ALL PURP FCY CA</v>
          </cell>
          <cell r="C6876" t="str">
            <v>1 / 3 GAL</v>
          </cell>
          <cell r="D6876" t="str">
            <v>ANG MIA</v>
          </cell>
          <cell r="E6876">
            <v>10</v>
          </cell>
          <cell r="F6876">
            <v>15.87</v>
          </cell>
          <cell r="G6876">
            <v>158.69999999999999</v>
          </cell>
          <cell r="H6876">
            <v>7</v>
          </cell>
          <cell r="I6876" t="str">
            <v>CANNED AND DRY </v>
          </cell>
          <cell r="J6876" t="str">
            <v>PCON1</v>
          </cell>
          <cell r="K6876" t="str">
            <v>CORRECTIONS-CRAIG</v>
          </cell>
          <cell r="L6876" t="str">
            <v>376525</v>
          </cell>
          <cell r="M6876" t="str">
            <v>SOMERS PRISON OSBORN CORR</v>
          </cell>
          <cell r="N6876" t="str">
            <v>100 BILTON RD</v>
          </cell>
          <cell r="O6876" t="str">
            <v>SOMERS</v>
          </cell>
        </row>
        <row r="6877">
          <cell r="A6877">
            <v>4342416</v>
          </cell>
          <cell r="B6877" t="str">
            <v>TOMATO CRUSHED ALL PURP FCY CA</v>
          </cell>
          <cell r="C6877" t="str">
            <v>1 / 3 GAL</v>
          </cell>
          <cell r="D6877" t="str">
            <v>ANG MIA</v>
          </cell>
          <cell r="E6877">
            <v>6</v>
          </cell>
          <cell r="F6877">
            <v>16.03</v>
          </cell>
          <cell r="G6877">
            <v>96.18</v>
          </cell>
          <cell r="H6877">
            <v>7</v>
          </cell>
          <cell r="I6877" t="str">
            <v>CANNED AND DRY </v>
          </cell>
          <cell r="J6877" t="str">
            <v>PCON1</v>
          </cell>
          <cell r="K6877" t="str">
            <v>CORRECTIONS-CRAIG</v>
          </cell>
          <cell r="L6877" t="str">
            <v>384495</v>
          </cell>
          <cell r="M6877" t="str">
            <v>WILLARD CORECTIONS</v>
          </cell>
          <cell r="N6877" t="str">
            <v>391 SHAKER RD</v>
          </cell>
          <cell r="O6877" t="str">
            <v>ENFIELD</v>
          </cell>
        </row>
        <row r="6878">
          <cell r="A6878">
            <v>4342416</v>
          </cell>
          <cell r="B6878" t="str">
            <v>TOMATO CRUSHED ALL PURP FCY CA</v>
          </cell>
          <cell r="C6878" t="str">
            <v>1 / 3 GAL</v>
          </cell>
          <cell r="D6878" t="str">
            <v>ANG MIA</v>
          </cell>
          <cell r="E6878">
            <v>6</v>
          </cell>
          <cell r="F6878">
            <v>16.03</v>
          </cell>
          <cell r="G6878">
            <v>96.18</v>
          </cell>
          <cell r="H6878">
            <v>7</v>
          </cell>
          <cell r="I6878" t="str">
            <v>CANNED AND DRY </v>
          </cell>
          <cell r="J6878" t="str">
            <v>PCON1</v>
          </cell>
          <cell r="K6878" t="str">
            <v>CORRECTIONS-CRAIG</v>
          </cell>
          <cell r="L6878" t="str">
            <v>385393</v>
          </cell>
          <cell r="M6878" t="str">
            <v>HARTFORD CORRECTIONAL CENTER</v>
          </cell>
          <cell r="N6878" t="str">
            <v>177 WESTON ST</v>
          </cell>
          <cell r="O6878" t="str">
            <v>HARTFORD</v>
          </cell>
        </row>
        <row r="6879">
          <cell r="A6879">
            <v>4342416</v>
          </cell>
          <cell r="B6879" t="str">
            <v>TOMATO CRUSHED ALL PURP FCY CA</v>
          </cell>
          <cell r="C6879" t="str">
            <v>1 / 3 GAL</v>
          </cell>
          <cell r="D6879" t="str">
            <v>ANG MIA</v>
          </cell>
          <cell r="E6879">
            <v>6</v>
          </cell>
          <cell r="F6879">
            <v>15.87</v>
          </cell>
          <cell r="G6879">
            <v>95.22</v>
          </cell>
          <cell r="H6879">
            <v>7</v>
          </cell>
          <cell r="I6879" t="str">
            <v>CANNED AND DRY </v>
          </cell>
          <cell r="J6879" t="str">
            <v>PCON1</v>
          </cell>
          <cell r="K6879" t="str">
            <v>CORRECTIONS-CRAIG</v>
          </cell>
          <cell r="L6879" t="str">
            <v>384560</v>
          </cell>
          <cell r="M6879" t="str">
            <v>CYBULSKI CORRECTIONS</v>
          </cell>
          <cell r="N6879" t="str">
            <v>264 BILTON RD</v>
          </cell>
          <cell r="O6879" t="str">
            <v>SOMERS</v>
          </cell>
        </row>
        <row r="6880">
          <cell r="A6880">
            <v>4342416</v>
          </cell>
          <cell r="B6880" t="str">
            <v>TOMATO CRUSHED ALL PURP FCY CA</v>
          </cell>
          <cell r="C6880" t="str">
            <v>1 / 3 GAL</v>
          </cell>
          <cell r="D6880" t="str">
            <v>ANG MIA</v>
          </cell>
          <cell r="E6880">
            <v>2</v>
          </cell>
          <cell r="F6880">
            <v>16.190000000000001</v>
          </cell>
          <cell r="G6880">
            <v>32.380000000000003</v>
          </cell>
          <cell r="H6880">
            <v>7</v>
          </cell>
          <cell r="I6880" t="str">
            <v>CANNED AND DRY </v>
          </cell>
          <cell r="J6880" t="str">
            <v>PCON1</v>
          </cell>
          <cell r="K6880" t="str">
            <v>CORRECTIONS-CRAIG</v>
          </cell>
          <cell r="L6880" t="str">
            <v>385450</v>
          </cell>
          <cell r="M6880" t="str">
            <v>WALKER RECEPTION CORRECTIONS</v>
          </cell>
          <cell r="N6880" t="str">
            <v>1151 EAST ST S</v>
          </cell>
          <cell r="O6880" t="str">
            <v>SUFFIELD</v>
          </cell>
        </row>
        <row r="6881">
          <cell r="A6881">
            <v>4342416</v>
          </cell>
          <cell r="B6881" t="str">
            <v>TOMATO CRUSHED ALL PURP FCY CA</v>
          </cell>
          <cell r="C6881" t="str">
            <v>1 / 3 GAL</v>
          </cell>
          <cell r="D6881" t="str">
            <v>ANG MIA</v>
          </cell>
          <cell r="E6881">
            <v>1</v>
          </cell>
          <cell r="F6881">
            <v>16.190000000000001</v>
          </cell>
          <cell r="G6881">
            <v>16.190000000000001</v>
          </cell>
          <cell r="H6881">
            <v>7</v>
          </cell>
          <cell r="I6881" t="str">
            <v>CANNED AND DRY </v>
          </cell>
          <cell r="J6881" t="str">
            <v>PCON1</v>
          </cell>
          <cell r="K6881" t="str">
            <v>CORRECTIONS-CRAIG</v>
          </cell>
          <cell r="L6881" t="str">
            <v>384958</v>
          </cell>
          <cell r="M6881" t="str">
            <v>CHESHIRE CORRECTIONS</v>
          </cell>
          <cell r="N6881" t="str">
            <v>900 HIGHLAND AVE</v>
          </cell>
          <cell r="O6881" t="str">
            <v>CHESHIRE</v>
          </cell>
        </row>
        <row r="6882">
          <cell r="A6882">
            <v>4345542</v>
          </cell>
          <cell r="B6882" t="str">
            <v>WINE COOKING SAUTERNE</v>
          </cell>
          <cell r="C6882" t="str">
            <v>4 / 1 GAL</v>
          </cell>
          <cell r="D6882" t="str">
            <v>SYS CLS</v>
          </cell>
          <cell r="E6882">
            <v>1</v>
          </cell>
          <cell r="F6882">
            <v>27.89</v>
          </cell>
          <cell r="G6882">
            <v>27.89</v>
          </cell>
          <cell r="H6882">
            <v>7</v>
          </cell>
          <cell r="I6882" t="str">
            <v>CANNED AND DRY </v>
          </cell>
          <cell r="J6882" t="str">
            <v>PCON1</v>
          </cell>
          <cell r="K6882" t="str">
            <v>CORRECTIONS-CRAIG</v>
          </cell>
          <cell r="L6882" t="str">
            <v>385484</v>
          </cell>
          <cell r="M6882" t="str">
            <v>CAFE 24 NORTH CORRECTIONS</v>
          </cell>
          <cell r="N6882" t="str">
            <v>24 WOLCOTT HILL RD</v>
          </cell>
          <cell r="O6882" t="str">
            <v>WETHERSFIELD</v>
          </cell>
        </row>
        <row r="6883">
          <cell r="A6883">
            <v>4345542</v>
          </cell>
          <cell r="B6883" t="str">
            <v>WINE COOKING SAUTERNE</v>
          </cell>
          <cell r="C6883" t="str">
            <v>4 / 1 GAL</v>
          </cell>
          <cell r="D6883" t="str">
            <v>SYS CLS</v>
          </cell>
          <cell r="E6883">
            <v>1</v>
          </cell>
          <cell r="F6883">
            <v>27.89</v>
          </cell>
          <cell r="G6883">
            <v>27.89</v>
          </cell>
          <cell r="H6883">
            <v>7</v>
          </cell>
          <cell r="I6883" t="str">
            <v>CANNED AND DRY </v>
          </cell>
          <cell r="J6883" t="str">
            <v>PCON3</v>
          </cell>
          <cell r="K6883" t="str">
            <v>K-12-CRAIG</v>
          </cell>
          <cell r="L6883" t="str">
            <v>382952</v>
          </cell>
          <cell r="M6883" t="str">
            <v>E C  GOODWIN THS - CULINARY</v>
          </cell>
          <cell r="N6883" t="str">
            <v>735 SLATER RD</v>
          </cell>
          <cell r="O6883" t="str">
            <v>NEW BRITAIN</v>
          </cell>
        </row>
        <row r="6884">
          <cell r="A6884">
            <v>4345542</v>
          </cell>
          <cell r="B6884" t="str">
            <v>WINE COOKING SAUTERNE</v>
          </cell>
          <cell r="C6884" t="str">
            <v>4 / 1 GAL</v>
          </cell>
          <cell r="D6884" t="str">
            <v>SYS CLS</v>
          </cell>
          <cell r="E6884">
            <v>0</v>
          </cell>
          <cell r="F6884">
            <v>6.98</v>
          </cell>
          <cell r="G6884">
            <v>20.94</v>
          </cell>
          <cell r="H6884">
            <v>7</v>
          </cell>
          <cell r="I6884" t="str">
            <v>CANNED AND DRY </v>
          </cell>
          <cell r="J6884" t="str">
            <v>PCON3</v>
          </cell>
          <cell r="K6884" t="str">
            <v>K-12-CRAIG</v>
          </cell>
          <cell r="L6884" t="str">
            <v>382911</v>
          </cell>
          <cell r="M6884" t="str">
            <v>ELI WHITNEY THS - CULINARY</v>
          </cell>
          <cell r="N6884" t="str">
            <v>100 FAIRVIEW AVE</v>
          </cell>
          <cell r="O6884" t="str">
            <v>HAMDEN</v>
          </cell>
        </row>
        <row r="6885">
          <cell r="A6885">
            <v>4345542</v>
          </cell>
          <cell r="B6885" t="str">
            <v>WINE COOKING SAUTERNE</v>
          </cell>
          <cell r="C6885" t="str">
            <v>4 / 1 GAL</v>
          </cell>
          <cell r="D6885" t="str">
            <v>SYS CLS</v>
          </cell>
          <cell r="E6885">
            <v>0</v>
          </cell>
          <cell r="F6885">
            <v>6.98</v>
          </cell>
          <cell r="G6885">
            <v>13.96</v>
          </cell>
          <cell r="H6885">
            <v>7</v>
          </cell>
          <cell r="I6885" t="str">
            <v>CANNED AND DRY </v>
          </cell>
          <cell r="J6885" t="str">
            <v>PCON5</v>
          </cell>
          <cell r="K6885" t="str">
            <v>COURTS-CRAIG</v>
          </cell>
          <cell r="L6885" t="str">
            <v>390641</v>
          </cell>
          <cell r="M6885" t="str">
            <v>STATE OF CT-PUB-SAF-TRAIN</v>
          </cell>
          <cell r="N6885" t="str">
            <v>285 PRESTON AVE</v>
          </cell>
          <cell r="O6885" t="str">
            <v>MERIDEN</v>
          </cell>
        </row>
        <row r="6886">
          <cell r="A6886">
            <v>4348710</v>
          </cell>
          <cell r="B6886" t="str">
            <v>COOKIE CRUMB CHOCOLATE DROXIE</v>
          </cell>
          <cell r="C6886" t="str">
            <v>1 / 10 LB</v>
          </cell>
          <cell r="D6886" t="str">
            <v>KEEBLER</v>
          </cell>
          <cell r="E6886">
            <v>1</v>
          </cell>
          <cell r="F6886">
            <v>23.02</v>
          </cell>
          <cell r="G6886">
            <v>23.02</v>
          </cell>
          <cell r="H6886">
            <v>7</v>
          </cell>
          <cell r="I6886" t="str">
            <v>CANNED AND DRY </v>
          </cell>
          <cell r="J6886" t="str">
            <v>PCON3</v>
          </cell>
          <cell r="K6886" t="str">
            <v>K-12-CRAIG</v>
          </cell>
          <cell r="L6886" t="str">
            <v>383281</v>
          </cell>
          <cell r="M6886" t="str">
            <v>A I  PRINCE THS - CULINARY</v>
          </cell>
          <cell r="N6886" t="str">
            <v>401 FLATBUSH AVE</v>
          </cell>
          <cell r="O6886" t="str">
            <v>HARTFORD</v>
          </cell>
        </row>
        <row r="6887">
          <cell r="A6887">
            <v>4351722</v>
          </cell>
          <cell r="B6887" t="str">
            <v>MIX PANCAKE BTRMLK COMPLT</v>
          </cell>
          <cell r="C6887" t="str">
            <v>6 / 5 LB</v>
          </cell>
          <cell r="D6887" t="str">
            <v>KRSTEAZ</v>
          </cell>
          <cell r="E6887">
            <v>1</v>
          </cell>
          <cell r="F6887">
            <v>25.03</v>
          </cell>
          <cell r="G6887">
            <v>25.03</v>
          </cell>
          <cell r="H6887">
            <v>7</v>
          </cell>
          <cell r="I6887" t="str">
            <v>CANNED AND DRY </v>
          </cell>
          <cell r="J6887" t="str">
            <v>PCON3</v>
          </cell>
          <cell r="K6887" t="str">
            <v>K-12-CRAIG</v>
          </cell>
          <cell r="L6887" t="str">
            <v>382895</v>
          </cell>
          <cell r="M6887" t="str">
            <v>HOWELL CHENEY THS - CULINARY</v>
          </cell>
          <cell r="N6887" t="str">
            <v>791 MIDDLE TPKE W</v>
          </cell>
          <cell r="O6887" t="str">
            <v>MANCHESTER</v>
          </cell>
        </row>
        <row r="6888">
          <cell r="A6888">
            <v>4351722</v>
          </cell>
          <cell r="B6888" t="str">
            <v>MIX PANCAKE BTRMLK COMPLT</v>
          </cell>
          <cell r="C6888" t="str">
            <v>6 / 5 LB</v>
          </cell>
          <cell r="D6888" t="str">
            <v>KRSTEAZ</v>
          </cell>
          <cell r="E6888">
            <v>1</v>
          </cell>
          <cell r="F6888">
            <v>25.03</v>
          </cell>
          <cell r="G6888">
            <v>25.03</v>
          </cell>
          <cell r="H6888">
            <v>7</v>
          </cell>
          <cell r="I6888" t="str">
            <v>CANNED AND DRY </v>
          </cell>
          <cell r="J6888" t="str">
            <v>PCON8</v>
          </cell>
          <cell r="K6888" t="str">
            <v>VET-CRAIG</v>
          </cell>
          <cell r="L6888" t="str">
            <v>383760</v>
          </cell>
          <cell r="M6888" t="str">
            <v>DEPT OF VETERAN AFFAIRS</v>
          </cell>
          <cell r="N6888" t="str">
            <v>287 WEST ST</v>
          </cell>
          <cell r="O6888" t="str">
            <v>ROCKY HILL</v>
          </cell>
        </row>
        <row r="6889">
          <cell r="A6889">
            <v>4352977</v>
          </cell>
          <cell r="B6889" t="str">
            <v>CHIP POTATO REG</v>
          </cell>
          <cell r="C6889" t="str">
            <v>6 / 16 OZ</v>
          </cell>
          <cell r="D6889" t="str">
            <v>LAYS</v>
          </cell>
          <cell r="E6889">
            <v>1</v>
          </cell>
          <cell r="F6889">
            <v>13.59</v>
          </cell>
          <cell r="G6889">
            <v>13.59</v>
          </cell>
          <cell r="H6889">
            <v>7</v>
          </cell>
          <cell r="I6889" t="str">
            <v>CANNED AND DRY </v>
          </cell>
          <cell r="J6889" t="str">
            <v>PCON9</v>
          </cell>
          <cell r="K6889" t="str">
            <v>HEATLHCARE-CRAIG</v>
          </cell>
          <cell r="L6889" t="str">
            <v>605279</v>
          </cell>
          <cell r="M6889" t="str">
            <v>THREE RIVERS COMMUNITY COLLEGE</v>
          </cell>
          <cell r="N6889" t="str">
            <v>574 NEW LONDON TPKE</v>
          </cell>
          <cell r="O6889" t="str">
            <v>NORWICH</v>
          </cell>
        </row>
        <row r="6890">
          <cell r="A6890">
            <v>4355414</v>
          </cell>
          <cell r="B6890" t="str">
            <v>PEPPERONCINI WHOLE IMPORTED</v>
          </cell>
          <cell r="C6890" t="str">
            <v>4 / 1 GAL</v>
          </cell>
          <cell r="D6890" t="str">
            <v>BBRLCLS</v>
          </cell>
          <cell r="E6890">
            <v>0</v>
          </cell>
          <cell r="F6890">
            <v>4.6020000000000003</v>
          </cell>
          <cell r="G6890">
            <v>64.44</v>
          </cell>
          <cell r="H6890">
            <v>7</v>
          </cell>
          <cell r="I6890" t="str">
            <v>CANNED AND DRY </v>
          </cell>
          <cell r="J6890" t="str">
            <v>PCON8</v>
          </cell>
          <cell r="K6890" t="str">
            <v>VET-CRAIG</v>
          </cell>
          <cell r="L6890" t="str">
            <v>383760</v>
          </cell>
          <cell r="M6890" t="str">
            <v>DEPT OF VETERAN AFFAIRS</v>
          </cell>
          <cell r="N6890" t="str">
            <v>287 WEST ST</v>
          </cell>
          <cell r="O6890" t="str">
            <v>ROCKY HILL</v>
          </cell>
        </row>
        <row r="6891">
          <cell r="A6891">
            <v>4355414</v>
          </cell>
          <cell r="B6891" t="str">
            <v>PEPPERONCINI WHOLE IMPORTED</v>
          </cell>
          <cell r="C6891" t="str">
            <v>4 / 1 GAL</v>
          </cell>
          <cell r="D6891" t="str">
            <v>BBRLCLS</v>
          </cell>
          <cell r="E6891">
            <v>0</v>
          </cell>
          <cell r="F6891">
            <v>4.6020000000000003</v>
          </cell>
          <cell r="G6891">
            <v>27.61</v>
          </cell>
          <cell r="H6891">
            <v>7</v>
          </cell>
          <cell r="I6891" t="str">
            <v>CANNED AND DRY </v>
          </cell>
          <cell r="J6891" t="str">
            <v>PCON9</v>
          </cell>
          <cell r="K6891" t="str">
            <v>HEATLHCARE-CRAIG</v>
          </cell>
          <cell r="L6891" t="str">
            <v>605279</v>
          </cell>
          <cell r="M6891" t="str">
            <v>THREE RIVERS COMMUNITY COLLEGE</v>
          </cell>
          <cell r="N6891" t="str">
            <v>574 NEW LONDON TPKE</v>
          </cell>
          <cell r="O6891" t="str">
            <v>NORWICH</v>
          </cell>
        </row>
        <row r="6892">
          <cell r="A6892">
            <v>4355414</v>
          </cell>
          <cell r="B6892" t="str">
            <v>PEPPERONCINI WHOLE IMPORTED</v>
          </cell>
          <cell r="C6892" t="str">
            <v>4 / 1 GAL</v>
          </cell>
          <cell r="D6892" t="str">
            <v>BBRLCLS</v>
          </cell>
          <cell r="E6892">
            <v>0</v>
          </cell>
          <cell r="F6892">
            <v>4.5999999999999996</v>
          </cell>
          <cell r="G6892">
            <v>27.6</v>
          </cell>
          <cell r="H6892">
            <v>7</v>
          </cell>
          <cell r="I6892" t="str">
            <v>CANNED AND DRY </v>
          </cell>
          <cell r="J6892" t="str">
            <v>PCON3</v>
          </cell>
          <cell r="K6892" t="str">
            <v>K-12-CRAIG</v>
          </cell>
          <cell r="L6892" t="str">
            <v>383091</v>
          </cell>
          <cell r="M6892" t="str">
            <v>W F  KAYNOR THS - CULINARY</v>
          </cell>
          <cell r="N6892" t="str">
            <v>43 TOMPKINS ST</v>
          </cell>
          <cell r="O6892" t="str">
            <v>WATERBURY</v>
          </cell>
        </row>
        <row r="6893">
          <cell r="A6893">
            <v>4355414</v>
          </cell>
          <cell r="B6893" t="str">
            <v>PEPPERONCINI WHOLE IMPORTED</v>
          </cell>
          <cell r="C6893" t="str">
            <v>4 / 1 GAL</v>
          </cell>
          <cell r="D6893" t="str">
            <v>BBRLCLS</v>
          </cell>
          <cell r="E6893">
            <v>0</v>
          </cell>
          <cell r="F6893">
            <v>4.6029999999999998</v>
          </cell>
          <cell r="G6893">
            <v>23.02</v>
          </cell>
          <cell r="H6893">
            <v>7</v>
          </cell>
          <cell r="I6893" t="str">
            <v>CANNED AND DRY </v>
          </cell>
          <cell r="J6893" t="str">
            <v>PCON3</v>
          </cell>
          <cell r="K6893" t="str">
            <v>K-12-CRAIG</v>
          </cell>
          <cell r="L6893" t="str">
            <v>382853</v>
          </cell>
          <cell r="M6893" t="str">
            <v>BULLARD HAVENS THS - CULINARY</v>
          </cell>
          <cell r="N6893" t="str">
            <v>500 PALISADE AVE</v>
          </cell>
          <cell r="O6893" t="str">
            <v>BRIDGEPORT</v>
          </cell>
        </row>
        <row r="6894">
          <cell r="A6894">
            <v>4355414</v>
          </cell>
          <cell r="B6894" t="str">
            <v>PEPPERONCINI WHOLE IMPORTED</v>
          </cell>
          <cell r="C6894" t="str">
            <v>4 / 1 GAL</v>
          </cell>
          <cell r="D6894" t="str">
            <v>BBRLCLS</v>
          </cell>
          <cell r="E6894">
            <v>0</v>
          </cell>
          <cell r="F6894">
            <v>4.5999999999999996</v>
          </cell>
          <cell r="G6894">
            <v>18.399999999999999</v>
          </cell>
          <cell r="H6894">
            <v>7</v>
          </cell>
          <cell r="I6894" t="str">
            <v>CANNED AND DRY </v>
          </cell>
          <cell r="J6894" t="str">
            <v>PCON1</v>
          </cell>
          <cell r="K6894" t="str">
            <v>CORRECTIONS-CRAIG</v>
          </cell>
          <cell r="L6894" t="str">
            <v>385484</v>
          </cell>
          <cell r="M6894" t="str">
            <v>CAFE 24 NORTH CORRECTIONS</v>
          </cell>
          <cell r="N6894" t="str">
            <v>24 WOLCOTT HILL RD</v>
          </cell>
          <cell r="O6894" t="str">
            <v>WETHERSFIELD</v>
          </cell>
        </row>
        <row r="6895">
          <cell r="A6895">
            <v>4355414</v>
          </cell>
          <cell r="B6895" t="str">
            <v>PEPPERONCINI WHOLE IMPORTED</v>
          </cell>
          <cell r="C6895" t="str">
            <v>4 / 1 GAL</v>
          </cell>
          <cell r="D6895" t="str">
            <v>BBRLCLS</v>
          </cell>
          <cell r="E6895">
            <v>0</v>
          </cell>
          <cell r="F6895">
            <v>4.5999999999999996</v>
          </cell>
          <cell r="G6895">
            <v>4.5999999999999996</v>
          </cell>
          <cell r="H6895">
            <v>7</v>
          </cell>
          <cell r="I6895" t="str">
            <v>CANNED AND DRY </v>
          </cell>
          <cell r="J6895" t="str">
            <v>PCON3</v>
          </cell>
          <cell r="K6895" t="str">
            <v>K-12-CRAIG</v>
          </cell>
          <cell r="L6895" t="str">
            <v>383323</v>
          </cell>
          <cell r="M6895" t="str">
            <v>VINAL THS - CULINARY</v>
          </cell>
          <cell r="N6895" t="str">
            <v>60 DANIELS ST</v>
          </cell>
          <cell r="O6895" t="str">
            <v>MIDDLETOWN</v>
          </cell>
        </row>
        <row r="6896">
          <cell r="A6896">
            <v>4360160</v>
          </cell>
          <cell r="B6896" t="str">
            <v>APPLESAUCE</v>
          </cell>
          <cell r="C6896" t="str">
            <v>6 / #10</v>
          </cell>
          <cell r="D6896" t="str">
            <v>SYS REL</v>
          </cell>
          <cell r="E6896">
            <v>274</v>
          </cell>
          <cell r="F6896">
            <v>30.634</v>
          </cell>
          <cell r="G6896">
            <v>8393.7199999999993</v>
          </cell>
          <cell r="H6896">
            <v>7</v>
          </cell>
          <cell r="I6896" t="str">
            <v>CANNED AND DRY </v>
          </cell>
          <cell r="J6896" t="str">
            <v>PCON1</v>
          </cell>
          <cell r="K6896" t="str">
            <v>CORRECTIONS-CRAIG</v>
          </cell>
          <cell r="L6896" t="str">
            <v>385435</v>
          </cell>
          <cell r="M6896" t="str">
            <v>MACDOUGALL CORRECTIONAL INST</v>
          </cell>
          <cell r="N6896" t="str">
            <v>1153 EAST ST S</v>
          </cell>
          <cell r="O6896" t="str">
            <v>SUFFIELD</v>
          </cell>
        </row>
        <row r="6897">
          <cell r="A6897">
            <v>4360160</v>
          </cell>
          <cell r="B6897" t="str">
            <v>APPLESAUCE</v>
          </cell>
          <cell r="C6897" t="str">
            <v>6 / #10</v>
          </cell>
          <cell r="D6897" t="str">
            <v>SYS REL</v>
          </cell>
          <cell r="E6897">
            <v>215</v>
          </cell>
          <cell r="F6897">
            <v>30.628</v>
          </cell>
          <cell r="G6897">
            <v>6584.99</v>
          </cell>
          <cell r="H6897">
            <v>7</v>
          </cell>
          <cell r="I6897" t="str">
            <v>CANNED AND DRY </v>
          </cell>
          <cell r="J6897" t="str">
            <v>PCON1</v>
          </cell>
          <cell r="K6897" t="str">
            <v>CORRECTIONS-CRAIG</v>
          </cell>
          <cell r="L6897" t="str">
            <v>376525</v>
          </cell>
          <cell r="M6897" t="str">
            <v>SOMERS PRISON OSBORN CORR</v>
          </cell>
          <cell r="N6897" t="str">
            <v>100 BILTON RD</v>
          </cell>
          <cell r="O6897" t="str">
            <v>SOMERS</v>
          </cell>
        </row>
        <row r="6898">
          <cell r="A6898">
            <v>4360160</v>
          </cell>
          <cell r="B6898" t="str">
            <v>APPLESAUCE</v>
          </cell>
          <cell r="C6898" t="str">
            <v>6 / #10</v>
          </cell>
          <cell r="D6898" t="str">
            <v>SYS REL</v>
          </cell>
          <cell r="E6898">
            <v>124</v>
          </cell>
          <cell r="F6898">
            <v>30.629000000000001</v>
          </cell>
          <cell r="G6898">
            <v>3798.03</v>
          </cell>
          <cell r="H6898">
            <v>7</v>
          </cell>
          <cell r="I6898" t="str">
            <v>CANNED AND DRY </v>
          </cell>
          <cell r="J6898" t="str">
            <v>PCON1</v>
          </cell>
          <cell r="K6898" t="str">
            <v>CORRECTIONS-CRAIG</v>
          </cell>
          <cell r="L6898" t="str">
            <v>384461</v>
          </cell>
          <cell r="M6898" t="str">
            <v>ROBINSON CORRECTIONS</v>
          </cell>
          <cell r="N6898" t="str">
            <v>285 SHAKER RD</v>
          </cell>
          <cell r="O6898" t="str">
            <v>ENFIELD</v>
          </cell>
        </row>
        <row r="6899">
          <cell r="A6899">
            <v>4360160</v>
          </cell>
          <cell r="B6899" t="str">
            <v>APPLESAUCE</v>
          </cell>
          <cell r="C6899" t="str">
            <v>6 / #10</v>
          </cell>
          <cell r="D6899" t="str">
            <v>SYS REL</v>
          </cell>
          <cell r="E6899">
            <v>121</v>
          </cell>
          <cell r="F6899">
            <v>30.634</v>
          </cell>
          <cell r="G6899">
            <v>3706.78</v>
          </cell>
          <cell r="H6899">
            <v>7</v>
          </cell>
          <cell r="I6899" t="str">
            <v>CANNED AND DRY </v>
          </cell>
          <cell r="J6899" t="str">
            <v>PCON1</v>
          </cell>
          <cell r="K6899" t="str">
            <v>CORRECTIONS-CRAIG</v>
          </cell>
          <cell r="L6899" t="str">
            <v>384560</v>
          </cell>
          <cell r="M6899" t="str">
            <v>CYBULSKI CORRECTIONS</v>
          </cell>
          <cell r="N6899" t="str">
            <v>264 BILTON RD</v>
          </cell>
          <cell r="O6899" t="str">
            <v>SOMERS</v>
          </cell>
        </row>
        <row r="6900">
          <cell r="A6900">
            <v>4360160</v>
          </cell>
          <cell r="B6900" t="str">
            <v>APPLESAUCE</v>
          </cell>
          <cell r="C6900" t="str">
            <v>6 / #10</v>
          </cell>
          <cell r="D6900" t="str">
            <v>SYS REL</v>
          </cell>
          <cell r="E6900">
            <v>109</v>
          </cell>
          <cell r="F6900">
            <v>30.626000000000001</v>
          </cell>
          <cell r="G6900">
            <v>3338.32</v>
          </cell>
          <cell r="H6900">
            <v>7</v>
          </cell>
          <cell r="I6900" t="str">
            <v>CANNED AND DRY </v>
          </cell>
          <cell r="J6900" t="str">
            <v>PCON1</v>
          </cell>
          <cell r="K6900" t="str">
            <v>CORRECTIONS-CRAIG</v>
          </cell>
          <cell r="L6900" t="str">
            <v>385351</v>
          </cell>
          <cell r="M6900" t="str">
            <v>YORK CORRECTIONAL BLDG 9</v>
          </cell>
          <cell r="N6900" t="str">
            <v>201 W MAIN ST</v>
          </cell>
          <cell r="O6900" t="str">
            <v>NIANTIC</v>
          </cell>
        </row>
        <row r="6901">
          <cell r="A6901">
            <v>4360160</v>
          </cell>
          <cell r="B6901" t="str">
            <v>APPLESAUCE</v>
          </cell>
          <cell r="C6901" t="str">
            <v>6 / #10</v>
          </cell>
          <cell r="D6901" t="str">
            <v>SYS REL</v>
          </cell>
          <cell r="E6901">
            <v>101</v>
          </cell>
          <cell r="F6901">
            <v>30.626000000000001</v>
          </cell>
          <cell r="G6901">
            <v>3093.39</v>
          </cell>
          <cell r="H6901">
            <v>7</v>
          </cell>
          <cell r="I6901" t="str">
            <v>CANNED AND DRY </v>
          </cell>
          <cell r="J6901" t="str">
            <v>PCON1</v>
          </cell>
          <cell r="K6901" t="str">
            <v>CORRECTIONS-CRAIG</v>
          </cell>
          <cell r="L6901" t="str">
            <v>385393</v>
          </cell>
          <cell r="M6901" t="str">
            <v>HARTFORD CORRECTIONAL CENTER</v>
          </cell>
          <cell r="N6901" t="str">
            <v>177 WESTON ST</v>
          </cell>
          <cell r="O6901" t="str">
            <v>HARTFORD</v>
          </cell>
        </row>
        <row r="6902">
          <cell r="A6902">
            <v>4360160</v>
          </cell>
          <cell r="B6902" t="str">
            <v>APPLESAUCE</v>
          </cell>
          <cell r="C6902" t="str">
            <v>6 / #10</v>
          </cell>
          <cell r="D6902" t="str">
            <v>SYS REL</v>
          </cell>
          <cell r="E6902">
            <v>84</v>
          </cell>
          <cell r="F6902">
            <v>30.631</v>
          </cell>
          <cell r="G6902">
            <v>2573.0300000000002</v>
          </cell>
          <cell r="H6902">
            <v>7</v>
          </cell>
          <cell r="I6902" t="str">
            <v>CANNED AND DRY </v>
          </cell>
          <cell r="J6902" t="str">
            <v>PCON1</v>
          </cell>
          <cell r="K6902" t="str">
            <v>CORRECTIONS-CRAIG</v>
          </cell>
          <cell r="L6902" t="str">
            <v>384958</v>
          </cell>
          <cell r="M6902" t="str">
            <v>CHESHIRE CORRECTIONS</v>
          </cell>
          <cell r="N6902" t="str">
            <v>900 HIGHLAND AVE</v>
          </cell>
          <cell r="O6902" t="str">
            <v>CHESHIRE</v>
          </cell>
        </row>
        <row r="6903">
          <cell r="A6903">
            <v>4360160</v>
          </cell>
          <cell r="B6903" t="str">
            <v>APPLESAUCE</v>
          </cell>
          <cell r="C6903" t="str">
            <v>6 / #10</v>
          </cell>
          <cell r="D6903" t="str">
            <v>SYS REL</v>
          </cell>
          <cell r="E6903">
            <v>56</v>
          </cell>
          <cell r="F6903">
            <v>30.63</v>
          </cell>
          <cell r="G6903">
            <v>1715.28</v>
          </cell>
          <cell r="H6903">
            <v>7</v>
          </cell>
          <cell r="I6903" t="str">
            <v>CANNED AND DRY </v>
          </cell>
          <cell r="J6903" t="str">
            <v>PCON1</v>
          </cell>
          <cell r="K6903" t="str">
            <v>CORRECTIONS-CRAIG</v>
          </cell>
          <cell r="L6903" t="str">
            <v>384917</v>
          </cell>
          <cell r="M6903" t="str">
            <v>BRIDGEPORT CORRECTIONS</v>
          </cell>
          <cell r="N6903" t="str">
            <v>1106 NORTH AVE</v>
          </cell>
          <cell r="O6903" t="str">
            <v>BRIDGEPORT</v>
          </cell>
        </row>
        <row r="6904">
          <cell r="A6904">
            <v>4360160</v>
          </cell>
          <cell r="B6904" t="str">
            <v>APPLESAUCE</v>
          </cell>
          <cell r="C6904" t="str">
            <v>6 / #10</v>
          </cell>
          <cell r="D6904" t="str">
            <v>SYS REL</v>
          </cell>
          <cell r="E6904">
            <v>52</v>
          </cell>
          <cell r="F6904">
            <v>30.643000000000001</v>
          </cell>
          <cell r="G6904">
            <v>1593.46</v>
          </cell>
          <cell r="H6904">
            <v>7</v>
          </cell>
          <cell r="I6904" t="str">
            <v>CANNED AND DRY </v>
          </cell>
          <cell r="J6904" t="str">
            <v>PCON1</v>
          </cell>
          <cell r="K6904" t="str">
            <v>CORRECTIONS-CRAIG</v>
          </cell>
          <cell r="L6904" t="str">
            <v>384495</v>
          </cell>
          <cell r="M6904" t="str">
            <v>WILLARD CORECTIONS</v>
          </cell>
          <cell r="N6904" t="str">
            <v>391 SHAKER RD</v>
          </cell>
          <cell r="O6904" t="str">
            <v>ENFIELD</v>
          </cell>
        </row>
        <row r="6905">
          <cell r="A6905">
            <v>4360160</v>
          </cell>
          <cell r="B6905" t="str">
            <v>APPLESAUCE</v>
          </cell>
          <cell r="C6905" t="str">
            <v>6 / #10</v>
          </cell>
          <cell r="D6905" t="str">
            <v>SYS REL</v>
          </cell>
          <cell r="E6905">
            <v>43</v>
          </cell>
          <cell r="F6905">
            <v>30.641999999999999</v>
          </cell>
          <cell r="G6905">
            <v>1317.51</v>
          </cell>
          <cell r="H6905">
            <v>7</v>
          </cell>
          <cell r="I6905" t="str">
            <v>CANNED AND DRY </v>
          </cell>
          <cell r="J6905" t="str">
            <v>PCON1</v>
          </cell>
          <cell r="K6905" t="str">
            <v>CORRECTIONS-CRAIG</v>
          </cell>
          <cell r="L6905" t="str">
            <v>385229</v>
          </cell>
          <cell r="M6905" t="str">
            <v>CORRIGAN CORRECTIONAL INST</v>
          </cell>
          <cell r="N6905" t="str">
            <v>986 NORWICH NEW LONDON TPKE</v>
          </cell>
          <cell r="O6905" t="str">
            <v>UNCASVILLE</v>
          </cell>
        </row>
        <row r="6906">
          <cell r="A6906">
            <v>4360160</v>
          </cell>
          <cell r="B6906" t="str">
            <v>APPLESAUCE</v>
          </cell>
          <cell r="C6906" t="str">
            <v>6 / #10</v>
          </cell>
          <cell r="D6906" t="str">
            <v>SYS REL</v>
          </cell>
          <cell r="E6906">
            <v>38</v>
          </cell>
          <cell r="F6906">
            <v>30.632999999999999</v>
          </cell>
          <cell r="G6906">
            <v>1164.0899999999999</v>
          </cell>
          <cell r="H6906">
            <v>7</v>
          </cell>
          <cell r="I6906" t="str">
            <v>CANNED AND DRY </v>
          </cell>
          <cell r="J6906" t="str">
            <v>PCON1</v>
          </cell>
          <cell r="K6906" t="str">
            <v>CORRECTIONS-CRAIG</v>
          </cell>
          <cell r="L6906" t="str">
            <v>385450</v>
          </cell>
          <cell r="M6906" t="str">
            <v>WALKER RECEPTION CORRECTIONS</v>
          </cell>
          <cell r="N6906" t="str">
            <v>1151 EAST ST S</v>
          </cell>
          <cell r="O6906" t="str">
            <v>SUFFIELD</v>
          </cell>
        </row>
        <row r="6907">
          <cell r="A6907">
            <v>4360160</v>
          </cell>
          <cell r="B6907" t="str">
            <v>APPLESAUCE</v>
          </cell>
          <cell r="C6907" t="str">
            <v>6 / #10</v>
          </cell>
          <cell r="D6907" t="str">
            <v>SYS REL</v>
          </cell>
          <cell r="E6907">
            <v>24</v>
          </cell>
          <cell r="F6907">
            <v>30.628</v>
          </cell>
          <cell r="G6907">
            <v>735.09</v>
          </cell>
          <cell r="H6907">
            <v>7</v>
          </cell>
          <cell r="I6907" t="str">
            <v>CANNED AND DRY </v>
          </cell>
          <cell r="J6907" t="str">
            <v>PCON1</v>
          </cell>
          <cell r="K6907" t="str">
            <v>CORRECTIONS-CRAIG</v>
          </cell>
          <cell r="L6907" t="str">
            <v>384438</v>
          </cell>
          <cell r="M6907" t="str">
            <v>NORTHERN CORRECTIONS</v>
          </cell>
          <cell r="N6907" t="str">
            <v>287 BILTON RD</v>
          </cell>
          <cell r="O6907" t="str">
            <v>SOMERS</v>
          </cell>
        </row>
        <row r="6908">
          <cell r="A6908">
            <v>4360160</v>
          </cell>
          <cell r="B6908" t="str">
            <v>APPLESAUCE</v>
          </cell>
          <cell r="C6908" t="str">
            <v>6 / #10</v>
          </cell>
          <cell r="D6908" t="str">
            <v>SYS REL</v>
          </cell>
          <cell r="E6908">
            <v>14</v>
          </cell>
          <cell r="F6908">
            <v>30.63</v>
          </cell>
          <cell r="G6908">
            <v>428.82</v>
          </cell>
          <cell r="H6908">
            <v>7</v>
          </cell>
          <cell r="I6908" t="str">
            <v>CANNED AND DRY </v>
          </cell>
          <cell r="J6908" t="str">
            <v>PCON1</v>
          </cell>
          <cell r="K6908" t="str">
            <v>CORRECTIONS-CRAIG</v>
          </cell>
          <cell r="L6908" t="str">
            <v>385047</v>
          </cell>
          <cell r="M6908" t="str">
            <v>NEW HAVEN CORRECTIONS</v>
          </cell>
          <cell r="N6908" t="str">
            <v>245 WHALLEY AVE</v>
          </cell>
          <cell r="O6908" t="str">
            <v>NEW HAVEN</v>
          </cell>
        </row>
        <row r="6909">
          <cell r="A6909">
            <v>4360160</v>
          </cell>
          <cell r="B6909" t="str">
            <v>APPLESAUCE</v>
          </cell>
          <cell r="C6909" t="str">
            <v>6 / #10</v>
          </cell>
          <cell r="D6909" t="str">
            <v>SYS REL</v>
          </cell>
          <cell r="E6909">
            <v>14</v>
          </cell>
          <cell r="F6909">
            <v>30.628</v>
          </cell>
          <cell r="G6909">
            <v>428.78</v>
          </cell>
          <cell r="H6909">
            <v>7</v>
          </cell>
          <cell r="I6909" t="str">
            <v>CANNED AND DRY </v>
          </cell>
          <cell r="J6909" t="str">
            <v>PCON1</v>
          </cell>
          <cell r="K6909" t="str">
            <v>CORRECTIONS-CRAIG</v>
          </cell>
          <cell r="L6909" t="str">
            <v>385112</v>
          </cell>
          <cell r="M6909" t="str">
            <v>BROOKLYN CORRECTIONAL INST</v>
          </cell>
          <cell r="N6909" t="str">
            <v>59 HARTFORD RD</v>
          </cell>
          <cell r="O6909" t="str">
            <v>BROOKLYN</v>
          </cell>
        </row>
        <row r="6910">
          <cell r="A6910">
            <v>4360160</v>
          </cell>
          <cell r="B6910" t="str">
            <v>APPLESAUCE</v>
          </cell>
          <cell r="C6910" t="str">
            <v>6 / #10</v>
          </cell>
          <cell r="D6910" t="str">
            <v>SYS REL</v>
          </cell>
          <cell r="E6910">
            <v>13</v>
          </cell>
          <cell r="F6910">
            <v>30.63</v>
          </cell>
          <cell r="G6910">
            <v>398.19</v>
          </cell>
          <cell r="H6910">
            <v>7</v>
          </cell>
          <cell r="I6910" t="str">
            <v>CANNED AND DRY </v>
          </cell>
          <cell r="J6910" t="str">
            <v>PCON1</v>
          </cell>
          <cell r="K6910" t="str">
            <v>CORRECTIONS-CRAIG</v>
          </cell>
          <cell r="L6910" t="str">
            <v>385336</v>
          </cell>
          <cell r="M6910" t="str">
            <v>YORK EAST BLDG 12</v>
          </cell>
          <cell r="N6910" t="str">
            <v>201 W MAIN ST</v>
          </cell>
          <cell r="O6910" t="str">
            <v>NIANTIC</v>
          </cell>
        </row>
        <row r="6911">
          <cell r="A6911">
            <v>4360160</v>
          </cell>
          <cell r="B6911" t="str">
            <v>APPLESAUCE</v>
          </cell>
          <cell r="C6911" t="str">
            <v>6 / #10</v>
          </cell>
          <cell r="D6911" t="str">
            <v>SYS REL</v>
          </cell>
          <cell r="E6911">
            <v>8</v>
          </cell>
          <cell r="F6911">
            <v>30.65</v>
          </cell>
          <cell r="G6911">
            <v>245.2</v>
          </cell>
          <cell r="H6911">
            <v>7</v>
          </cell>
          <cell r="I6911" t="str">
            <v>CANNED AND DRY </v>
          </cell>
          <cell r="J6911" t="str">
            <v>PCON1</v>
          </cell>
          <cell r="K6911" t="str">
            <v>CORRECTIONS-CRAIG</v>
          </cell>
          <cell r="L6911" t="str">
            <v>385294</v>
          </cell>
          <cell r="M6911" t="str">
            <v>RADGOWSKI CORRECTIONAL INST</v>
          </cell>
          <cell r="N6911" t="str">
            <v>982 NORWICH NEW LONDON TPKE</v>
          </cell>
          <cell r="O6911" t="str">
            <v>UNCASVILLE</v>
          </cell>
        </row>
        <row r="6912">
          <cell r="A6912">
            <v>4360160</v>
          </cell>
          <cell r="B6912" t="str">
            <v>APPLESAUCE</v>
          </cell>
          <cell r="C6912" t="str">
            <v>6 / #10</v>
          </cell>
          <cell r="D6912" t="str">
            <v>SYS REL</v>
          </cell>
          <cell r="E6912">
            <v>5</v>
          </cell>
          <cell r="F6912">
            <v>30.63</v>
          </cell>
          <cell r="G6912">
            <v>153.15</v>
          </cell>
          <cell r="H6912">
            <v>7</v>
          </cell>
          <cell r="I6912" t="str">
            <v>CANNED AND DRY </v>
          </cell>
          <cell r="J6912" t="str">
            <v>PCON1</v>
          </cell>
          <cell r="K6912" t="str">
            <v>CORRECTIONS-CRAIG</v>
          </cell>
          <cell r="L6912" t="str">
            <v>385013</v>
          </cell>
          <cell r="M6912" t="str">
            <v>GARNER CORRECTIONS</v>
          </cell>
          <cell r="N6912" t="str">
            <v>50 NUNNAWAUK RD</v>
          </cell>
          <cell r="O6912" t="str">
            <v>NEWTOWN</v>
          </cell>
        </row>
        <row r="6913">
          <cell r="A6913">
            <v>4360160</v>
          </cell>
          <cell r="B6913" t="str">
            <v>APPLESAUCE</v>
          </cell>
          <cell r="C6913" t="str">
            <v>6 / #10</v>
          </cell>
          <cell r="D6913" t="str">
            <v>SYS REL</v>
          </cell>
          <cell r="E6913">
            <v>1</v>
          </cell>
          <cell r="F6913">
            <v>30.63</v>
          </cell>
          <cell r="G6913">
            <v>30.63</v>
          </cell>
          <cell r="H6913">
            <v>7</v>
          </cell>
          <cell r="I6913" t="str">
            <v>CANNED AND DRY </v>
          </cell>
          <cell r="J6913" t="str">
            <v>PCON5</v>
          </cell>
          <cell r="K6913" t="str">
            <v>COURTS-CRAIG</v>
          </cell>
          <cell r="L6913" t="str">
            <v>390641</v>
          </cell>
          <cell r="M6913" t="str">
            <v>STATE OF CT-PUB-SAF-TRAIN</v>
          </cell>
          <cell r="N6913" t="str">
            <v>285 PRESTON AVE</v>
          </cell>
          <cell r="O6913" t="str">
            <v>MERIDEN</v>
          </cell>
        </row>
        <row r="6914">
          <cell r="A6914">
            <v>4360762</v>
          </cell>
          <cell r="B6914" t="str">
            <v>SNACK CHEESE CRUNCHY BKD WHLGR</v>
          </cell>
          <cell r="C6914" t="str">
            <v>104 / .875OZ</v>
          </cell>
          <cell r="D6914" t="str">
            <v>CHEETOS</v>
          </cell>
          <cell r="E6914">
            <v>38</v>
          </cell>
          <cell r="F6914">
            <v>31.346</v>
          </cell>
          <cell r="G6914">
            <v>1189.02</v>
          </cell>
          <cell r="H6914">
            <v>7</v>
          </cell>
          <cell r="I6914" t="str">
            <v>CANNED AND DRY </v>
          </cell>
          <cell r="J6914" t="str">
            <v>PCON4</v>
          </cell>
          <cell r="K6914" t="str">
            <v>CVH-CRAIG</v>
          </cell>
          <cell r="L6914" t="str">
            <v>390344</v>
          </cell>
          <cell r="M6914" t="str">
            <v>CVH-DRY GOODS</v>
          </cell>
          <cell r="N6914" t="str">
            <v>SILVER STREET-LAUNDRY BLDG</v>
          </cell>
          <cell r="O6914" t="str">
            <v>MIDDLETOWN</v>
          </cell>
        </row>
        <row r="6915">
          <cell r="A6915">
            <v>4361432</v>
          </cell>
          <cell r="B6915" t="str">
            <v>HONEY PURE CLOVER GR A JUG</v>
          </cell>
          <cell r="C6915" t="str">
            <v>6 / 5 LB</v>
          </cell>
          <cell r="D6915" t="str">
            <v>SYS CLS</v>
          </cell>
          <cell r="E6915">
            <v>14</v>
          </cell>
          <cell r="F6915">
            <v>87.266000000000005</v>
          </cell>
          <cell r="G6915">
            <v>1221.72</v>
          </cell>
          <cell r="H6915">
            <v>7</v>
          </cell>
          <cell r="I6915" t="str">
            <v>CANNED AND DRY </v>
          </cell>
          <cell r="J6915" t="str">
            <v>PCON4</v>
          </cell>
          <cell r="K6915" t="str">
            <v>CVH-CRAIG</v>
          </cell>
          <cell r="L6915" t="str">
            <v>390344</v>
          </cell>
          <cell r="M6915" t="str">
            <v>CVH-DRY GOODS</v>
          </cell>
          <cell r="N6915" t="str">
            <v>SILVER STREET-LAUNDRY BLDG</v>
          </cell>
          <cell r="O6915" t="str">
            <v>MIDDLETOWN</v>
          </cell>
        </row>
        <row r="6916">
          <cell r="A6916">
            <v>4361432</v>
          </cell>
          <cell r="B6916" t="str">
            <v>HONEY PURE CLOVER GR A JUG</v>
          </cell>
          <cell r="C6916" t="str">
            <v>6 / 5 LB</v>
          </cell>
          <cell r="D6916" t="str">
            <v>SYS CLS</v>
          </cell>
          <cell r="E6916">
            <v>8</v>
          </cell>
          <cell r="F6916">
            <v>87.263000000000005</v>
          </cell>
          <cell r="G6916">
            <v>698.11</v>
          </cell>
          <cell r="H6916">
            <v>7</v>
          </cell>
          <cell r="I6916" t="str">
            <v>CANNED AND DRY </v>
          </cell>
          <cell r="J6916" t="str">
            <v>PCON4</v>
          </cell>
          <cell r="K6916" t="str">
            <v>CVH-CRAIG</v>
          </cell>
          <cell r="L6916" t="str">
            <v>392241</v>
          </cell>
          <cell r="M6916" t="str">
            <v>BLUE HILLS REG CENTER</v>
          </cell>
          <cell r="N6916" t="str">
            <v>500 VINE ST</v>
          </cell>
          <cell r="O6916" t="str">
            <v>HARTFORD</v>
          </cell>
        </row>
        <row r="6917">
          <cell r="A6917">
            <v>4361432</v>
          </cell>
          <cell r="B6917" t="str">
            <v>HONEY PURE CLOVER GR A JUG</v>
          </cell>
          <cell r="C6917" t="str">
            <v>6 / 5 LB</v>
          </cell>
          <cell r="D6917" t="str">
            <v>SYS CLS</v>
          </cell>
          <cell r="E6917">
            <v>2</v>
          </cell>
          <cell r="F6917">
            <v>87.27</v>
          </cell>
          <cell r="G6917">
            <v>174.54</v>
          </cell>
          <cell r="H6917">
            <v>7</v>
          </cell>
          <cell r="I6917" t="str">
            <v>CANNED AND DRY </v>
          </cell>
          <cell r="J6917" t="str">
            <v>PCON4</v>
          </cell>
          <cell r="K6917" t="str">
            <v>CVH-CRAIG</v>
          </cell>
          <cell r="L6917" t="str">
            <v>394742</v>
          </cell>
          <cell r="M6917" t="str">
            <v>GREATER BRIDGEPORT COMMUNITY</v>
          </cell>
          <cell r="N6917" t="str">
            <v>1635 CENTRAL AVE</v>
          </cell>
          <cell r="O6917" t="str">
            <v>BRIDGEPORT</v>
          </cell>
        </row>
        <row r="6918">
          <cell r="A6918">
            <v>4361432</v>
          </cell>
          <cell r="B6918" t="str">
            <v>HONEY PURE CLOVER GR A JUG</v>
          </cell>
          <cell r="C6918" t="str">
            <v>6 / 5 LB</v>
          </cell>
          <cell r="D6918" t="str">
            <v>SYS CLS</v>
          </cell>
          <cell r="E6918">
            <v>0</v>
          </cell>
          <cell r="F6918">
            <v>14.542999999999999</v>
          </cell>
          <cell r="G6918">
            <v>58.17</v>
          </cell>
          <cell r="H6918">
            <v>7</v>
          </cell>
          <cell r="I6918" t="str">
            <v>CANNED AND DRY </v>
          </cell>
          <cell r="J6918" t="str">
            <v>PCON3</v>
          </cell>
          <cell r="K6918" t="str">
            <v>K-12-CRAIG</v>
          </cell>
          <cell r="L6918" t="str">
            <v>382952</v>
          </cell>
          <cell r="M6918" t="str">
            <v>E C  GOODWIN THS - CULINARY</v>
          </cell>
          <cell r="N6918" t="str">
            <v>735 SLATER RD</v>
          </cell>
          <cell r="O6918" t="str">
            <v>NEW BRITAIN</v>
          </cell>
        </row>
        <row r="6919">
          <cell r="A6919">
            <v>4361432</v>
          </cell>
          <cell r="B6919" t="str">
            <v>HONEY PURE CLOVER GR A JUG</v>
          </cell>
          <cell r="C6919" t="str">
            <v>6 / 5 LB</v>
          </cell>
          <cell r="D6919" t="str">
            <v>SYS CLS</v>
          </cell>
          <cell r="E6919">
            <v>0</v>
          </cell>
          <cell r="F6919">
            <v>14.54</v>
          </cell>
          <cell r="G6919">
            <v>58.16</v>
          </cell>
          <cell r="H6919">
            <v>7</v>
          </cell>
          <cell r="I6919" t="str">
            <v>CANNED AND DRY </v>
          </cell>
          <cell r="J6919" t="str">
            <v>PCON3</v>
          </cell>
          <cell r="K6919" t="str">
            <v>K-12-CRAIG</v>
          </cell>
          <cell r="L6919" t="str">
            <v>382853</v>
          </cell>
          <cell r="M6919" t="str">
            <v>BULLARD HAVENS THS - CULINARY</v>
          </cell>
          <cell r="N6919" t="str">
            <v>500 PALISADE AVE</v>
          </cell>
          <cell r="O6919" t="str">
            <v>BRIDGEPORT</v>
          </cell>
        </row>
        <row r="6920">
          <cell r="A6920">
            <v>4361432</v>
          </cell>
          <cell r="B6920" t="str">
            <v>HONEY PURE CLOVER GR A JUG</v>
          </cell>
          <cell r="C6920" t="str">
            <v>6 / 5 LB</v>
          </cell>
          <cell r="D6920" t="str">
            <v>SYS CLS</v>
          </cell>
          <cell r="E6920">
            <v>0</v>
          </cell>
          <cell r="F6920">
            <v>14.542999999999999</v>
          </cell>
          <cell r="G6920">
            <v>43.63</v>
          </cell>
          <cell r="H6920">
            <v>7</v>
          </cell>
          <cell r="I6920" t="str">
            <v>CANNED AND DRY </v>
          </cell>
          <cell r="J6920" t="str">
            <v>PCON3</v>
          </cell>
          <cell r="K6920" t="str">
            <v>K-12-CRAIG</v>
          </cell>
          <cell r="L6920" t="str">
            <v>382911</v>
          </cell>
          <cell r="M6920" t="str">
            <v>ELI WHITNEY THS - CULINARY</v>
          </cell>
          <cell r="N6920" t="str">
            <v>100 FAIRVIEW AVE</v>
          </cell>
          <cell r="O6920" t="str">
            <v>HAMDEN</v>
          </cell>
        </row>
        <row r="6921">
          <cell r="A6921">
            <v>4361432</v>
          </cell>
          <cell r="B6921" t="str">
            <v>HONEY PURE CLOVER GR A JUG</v>
          </cell>
          <cell r="C6921" t="str">
            <v>6 / 5 LB</v>
          </cell>
          <cell r="D6921" t="str">
            <v>SYS CLS</v>
          </cell>
          <cell r="E6921">
            <v>0</v>
          </cell>
          <cell r="F6921">
            <v>14.54</v>
          </cell>
          <cell r="G6921">
            <v>29.08</v>
          </cell>
          <cell r="H6921">
            <v>7</v>
          </cell>
          <cell r="I6921" t="str">
            <v>CANNED AND DRY </v>
          </cell>
          <cell r="J6921" t="str">
            <v>PCON3</v>
          </cell>
          <cell r="K6921" t="str">
            <v>K-12-CRAIG</v>
          </cell>
          <cell r="L6921" t="str">
            <v>383091</v>
          </cell>
          <cell r="M6921" t="str">
            <v>W F  KAYNOR THS - CULINARY</v>
          </cell>
          <cell r="N6921" t="str">
            <v>43 TOMPKINS ST</v>
          </cell>
          <cell r="O6921" t="str">
            <v>WATERBURY</v>
          </cell>
        </row>
        <row r="6922">
          <cell r="A6922">
            <v>4361432</v>
          </cell>
          <cell r="B6922" t="str">
            <v>HONEY PURE CLOVER GR A JUG</v>
          </cell>
          <cell r="C6922" t="str">
            <v>6 / 5 LB</v>
          </cell>
          <cell r="D6922" t="str">
            <v>SYS CLS</v>
          </cell>
          <cell r="E6922">
            <v>0</v>
          </cell>
          <cell r="F6922">
            <v>14.54</v>
          </cell>
          <cell r="G6922">
            <v>29.08</v>
          </cell>
          <cell r="H6922">
            <v>7</v>
          </cell>
          <cell r="I6922" t="str">
            <v>CANNED AND DRY </v>
          </cell>
          <cell r="J6922" t="str">
            <v>PCON3</v>
          </cell>
          <cell r="K6922" t="str">
            <v>K-12-CRAIG</v>
          </cell>
          <cell r="L6922" t="str">
            <v>383158</v>
          </cell>
          <cell r="M6922" t="str">
            <v>EMMETT O'BRIEN THS - CULINARY</v>
          </cell>
          <cell r="N6922" t="str">
            <v>141 PRINDLE AVE</v>
          </cell>
          <cell r="O6922" t="str">
            <v>ANSONIA</v>
          </cell>
        </row>
        <row r="6923">
          <cell r="A6923">
            <v>4361432</v>
          </cell>
          <cell r="B6923" t="str">
            <v>HONEY PURE CLOVER GR A JUG</v>
          </cell>
          <cell r="C6923" t="str">
            <v>6 / 5 LB</v>
          </cell>
          <cell r="D6923" t="str">
            <v>SYS CLS</v>
          </cell>
          <cell r="E6923">
            <v>0</v>
          </cell>
          <cell r="F6923">
            <v>14.54</v>
          </cell>
          <cell r="G6923">
            <v>29.08</v>
          </cell>
          <cell r="H6923">
            <v>7</v>
          </cell>
          <cell r="I6923" t="str">
            <v>CANNED AND DRY </v>
          </cell>
          <cell r="J6923" t="str">
            <v>PCON3</v>
          </cell>
          <cell r="K6923" t="str">
            <v>K-12-CRAIG</v>
          </cell>
          <cell r="L6923" t="str">
            <v>540385</v>
          </cell>
          <cell r="M6923" t="str">
            <v>NORWICH THS - CULINARY</v>
          </cell>
          <cell r="N6923" t="str">
            <v>7 MAHAN DR</v>
          </cell>
          <cell r="O6923" t="str">
            <v>NORWICH</v>
          </cell>
        </row>
        <row r="6924">
          <cell r="A6924">
            <v>4361432</v>
          </cell>
          <cell r="B6924" t="str">
            <v>HONEY PURE CLOVER GR A JUG</v>
          </cell>
          <cell r="C6924" t="str">
            <v>6 / 5 LB</v>
          </cell>
          <cell r="D6924" t="str">
            <v>SYS CLS</v>
          </cell>
          <cell r="E6924">
            <v>0</v>
          </cell>
          <cell r="F6924">
            <v>14.54</v>
          </cell>
          <cell r="G6924">
            <v>29.08</v>
          </cell>
          <cell r="H6924">
            <v>7</v>
          </cell>
          <cell r="I6924" t="str">
            <v>CANNED AND DRY </v>
          </cell>
          <cell r="J6924" t="str">
            <v>PCON9</v>
          </cell>
          <cell r="K6924" t="str">
            <v>HEATLHCARE-CRAIG</v>
          </cell>
          <cell r="L6924" t="str">
            <v>719955</v>
          </cell>
          <cell r="M6924" t="str">
            <v>GATEWAY COMMUNITY COLLEGE</v>
          </cell>
          <cell r="N6924" t="str">
            <v>20 CHURCH ST</v>
          </cell>
          <cell r="O6924" t="str">
            <v>NEW HAVEN</v>
          </cell>
        </row>
        <row r="6925">
          <cell r="A6925">
            <v>4361432</v>
          </cell>
          <cell r="B6925" t="str">
            <v>HONEY PURE CLOVER GR A JUG</v>
          </cell>
          <cell r="C6925" t="str">
            <v>6 / 5 LB</v>
          </cell>
          <cell r="D6925" t="str">
            <v>SYS CLS</v>
          </cell>
          <cell r="E6925">
            <v>0</v>
          </cell>
          <cell r="F6925">
            <v>14.54</v>
          </cell>
          <cell r="G6925">
            <v>14.54</v>
          </cell>
          <cell r="H6925">
            <v>7</v>
          </cell>
          <cell r="I6925" t="str">
            <v>CANNED AND DRY </v>
          </cell>
          <cell r="J6925" t="str">
            <v>PCON3</v>
          </cell>
          <cell r="K6925" t="str">
            <v>K-12-CRAIG</v>
          </cell>
          <cell r="L6925" t="str">
            <v>383232</v>
          </cell>
          <cell r="M6925" t="str">
            <v>PLATT THS - CULINARY</v>
          </cell>
          <cell r="N6925" t="str">
            <v>600 ORANGE AVE</v>
          </cell>
          <cell r="O6925" t="str">
            <v>MILFORD</v>
          </cell>
        </row>
        <row r="6926">
          <cell r="A6926">
            <v>4361432</v>
          </cell>
          <cell r="B6926" t="str">
            <v>HONEY PURE CLOVER GR A JUG</v>
          </cell>
          <cell r="C6926" t="str">
            <v>6 / 5 LB</v>
          </cell>
          <cell r="D6926" t="str">
            <v>SYS CLS</v>
          </cell>
          <cell r="E6926">
            <v>0</v>
          </cell>
          <cell r="F6926">
            <v>14.54</v>
          </cell>
          <cell r="G6926">
            <v>14.54</v>
          </cell>
          <cell r="H6926">
            <v>7</v>
          </cell>
          <cell r="I6926" t="str">
            <v>CANNED AND DRY </v>
          </cell>
          <cell r="J6926" t="str">
            <v>PCON3</v>
          </cell>
          <cell r="K6926" t="str">
            <v>K-12-CRAIG</v>
          </cell>
          <cell r="L6926" t="str">
            <v>383489</v>
          </cell>
          <cell r="M6926" t="str">
            <v>OLIVER WOLCOTT THS - CULINARY</v>
          </cell>
          <cell r="N6926" t="str">
            <v>75 OLIVER ST</v>
          </cell>
          <cell r="O6926" t="str">
            <v>TORRINGTON</v>
          </cell>
        </row>
        <row r="6927">
          <cell r="A6927">
            <v>4361432</v>
          </cell>
          <cell r="B6927" t="str">
            <v>HONEY PURE CLOVER GR A JUG</v>
          </cell>
          <cell r="C6927" t="str">
            <v>6 / 5 LB</v>
          </cell>
          <cell r="D6927" t="str">
            <v>SYS CLS</v>
          </cell>
          <cell r="E6927">
            <v>0</v>
          </cell>
          <cell r="F6927">
            <v>14.54</v>
          </cell>
          <cell r="G6927">
            <v>14.54</v>
          </cell>
          <cell r="H6927">
            <v>7</v>
          </cell>
          <cell r="I6927" t="str">
            <v>CANNED AND DRY </v>
          </cell>
          <cell r="J6927" t="str">
            <v>PCON3</v>
          </cell>
          <cell r="K6927" t="str">
            <v>K-12-CRAIG</v>
          </cell>
          <cell r="L6927" t="str">
            <v>383562</v>
          </cell>
          <cell r="M6927" t="str">
            <v>J M  WRIGHT THS - CULINARY</v>
          </cell>
          <cell r="N6927" t="str">
            <v>120 BRIDGE ST</v>
          </cell>
          <cell r="O6927" t="str">
            <v>STAMFORD</v>
          </cell>
        </row>
        <row r="6928">
          <cell r="A6928">
            <v>4365094</v>
          </cell>
          <cell r="B6928" t="str">
            <v>PASTA ROTINI TRICOLOR</v>
          </cell>
          <cell r="C6928" t="str">
            <v>2 / 10 LB</v>
          </cell>
          <cell r="D6928" t="str">
            <v>BARILLA</v>
          </cell>
          <cell r="E6928">
            <v>8</v>
          </cell>
          <cell r="F6928">
            <v>22.47</v>
          </cell>
          <cell r="G6928">
            <v>179.76</v>
          </cell>
          <cell r="H6928">
            <v>7</v>
          </cell>
          <cell r="I6928" t="str">
            <v>CANNED AND DRY </v>
          </cell>
          <cell r="J6928" t="str">
            <v>PCON4</v>
          </cell>
          <cell r="K6928" t="str">
            <v>CVH-CRAIG</v>
          </cell>
          <cell r="L6928" t="str">
            <v>390344</v>
          </cell>
          <cell r="M6928" t="str">
            <v>CVH-DRY GOODS</v>
          </cell>
          <cell r="N6928" t="str">
            <v>SILVER STREET-LAUNDRY BLDG</v>
          </cell>
          <cell r="O6928" t="str">
            <v>MIDDLETOWN</v>
          </cell>
        </row>
        <row r="6929">
          <cell r="A6929">
            <v>4365094</v>
          </cell>
          <cell r="B6929" t="str">
            <v>PASTA ROTINI TRICOLOR</v>
          </cell>
          <cell r="C6929" t="str">
            <v>2 / 10 LB</v>
          </cell>
          <cell r="D6929" t="str">
            <v>BARILLA</v>
          </cell>
          <cell r="E6929">
            <v>1</v>
          </cell>
          <cell r="F6929">
            <v>22.47</v>
          </cell>
          <cell r="G6929">
            <v>22.47</v>
          </cell>
          <cell r="H6929">
            <v>7</v>
          </cell>
          <cell r="I6929" t="str">
            <v>CANNED AND DRY </v>
          </cell>
          <cell r="J6929" t="str">
            <v>PCON4</v>
          </cell>
          <cell r="K6929" t="str">
            <v>CVH-CRAIG</v>
          </cell>
          <cell r="L6929" t="str">
            <v>394742</v>
          </cell>
          <cell r="M6929" t="str">
            <v>GREATER BRIDGEPORT COMMUNITY</v>
          </cell>
          <cell r="N6929" t="str">
            <v>1635 CENTRAL AVE</v>
          </cell>
          <cell r="O6929" t="str">
            <v>BRIDGEPORT</v>
          </cell>
        </row>
        <row r="6930">
          <cell r="A6930">
            <v>4367512</v>
          </cell>
          <cell r="B6930" t="str">
            <v>SAUCE WORCESTERSHIRE</v>
          </cell>
          <cell r="C6930" t="str">
            <v>12 / 15 OZ</v>
          </cell>
          <cell r="D6930" t="str">
            <v>LEA&amp;PER</v>
          </cell>
          <cell r="E6930">
            <v>2</v>
          </cell>
          <cell r="F6930">
            <v>26.97</v>
          </cell>
          <cell r="G6930">
            <v>53.94</v>
          </cell>
          <cell r="H6930">
            <v>7</v>
          </cell>
          <cell r="I6930" t="str">
            <v>CANNED AND DRY </v>
          </cell>
          <cell r="J6930" t="str">
            <v>PCON4</v>
          </cell>
          <cell r="K6930" t="str">
            <v>CVH-CRAIG</v>
          </cell>
          <cell r="L6930" t="str">
            <v>392241</v>
          </cell>
          <cell r="M6930" t="str">
            <v>BLUE HILLS REG CENTER</v>
          </cell>
          <cell r="N6930" t="str">
            <v>500 VINE ST</v>
          </cell>
          <cell r="O6930" t="str">
            <v>HARTFORD</v>
          </cell>
        </row>
        <row r="6931">
          <cell r="A6931">
            <v>4375408</v>
          </cell>
          <cell r="B6931" t="str">
            <v>CEREAL KIX BOWLPAK</v>
          </cell>
          <cell r="C6931" t="str">
            <v>96 / .625OZ</v>
          </cell>
          <cell r="D6931" t="str">
            <v>GM</v>
          </cell>
          <cell r="E6931">
            <v>16</v>
          </cell>
          <cell r="F6931">
            <v>22.436</v>
          </cell>
          <cell r="G6931">
            <v>358.98</v>
          </cell>
          <cell r="H6931">
            <v>7</v>
          </cell>
          <cell r="I6931" t="str">
            <v>CANNED AND DRY </v>
          </cell>
          <cell r="J6931" t="str">
            <v>PCON4</v>
          </cell>
          <cell r="K6931" t="str">
            <v>CVH-CRAIG</v>
          </cell>
          <cell r="L6931" t="str">
            <v>392241</v>
          </cell>
          <cell r="M6931" t="str">
            <v>BLUE HILLS REG CENTER</v>
          </cell>
          <cell r="N6931" t="str">
            <v>500 VINE ST</v>
          </cell>
          <cell r="O6931" t="str">
            <v>HARTFORD</v>
          </cell>
        </row>
        <row r="6932">
          <cell r="A6932">
            <v>4375416</v>
          </cell>
          <cell r="B6932" t="str">
            <v>CEREAL COCOA PUFFS BULKPAK</v>
          </cell>
          <cell r="C6932" t="str">
            <v>4 / 35 OZ</v>
          </cell>
          <cell r="D6932" t="str">
            <v>GM</v>
          </cell>
          <cell r="E6932">
            <v>8</v>
          </cell>
          <cell r="F6932">
            <v>38.130000000000003</v>
          </cell>
          <cell r="G6932">
            <v>305.04000000000002</v>
          </cell>
          <cell r="H6932">
            <v>7</v>
          </cell>
          <cell r="I6932" t="str">
            <v>CANNED AND DRY </v>
          </cell>
          <cell r="J6932" t="str">
            <v>PCON5</v>
          </cell>
          <cell r="K6932" t="str">
            <v>COURTS-CRAIG</v>
          </cell>
          <cell r="L6932" t="str">
            <v>390641</v>
          </cell>
          <cell r="M6932" t="str">
            <v>STATE OF CT-PUB-SAF-TRAIN</v>
          </cell>
          <cell r="N6932" t="str">
            <v>285 PRESTON AVE</v>
          </cell>
          <cell r="O6932" t="str">
            <v>MERIDEN</v>
          </cell>
        </row>
        <row r="6933">
          <cell r="A6933">
            <v>4375861</v>
          </cell>
          <cell r="B6933" t="str">
            <v>CANDY BAR HEATH CRSHD</v>
          </cell>
          <cell r="C6933" t="str">
            <v>6 / 5 LB</v>
          </cell>
          <cell r="D6933" t="str">
            <v>HEATH</v>
          </cell>
          <cell r="E6933">
            <v>1</v>
          </cell>
          <cell r="F6933">
            <v>123.39</v>
          </cell>
          <cell r="G6933">
            <v>123.39</v>
          </cell>
          <cell r="H6933">
            <v>7</v>
          </cell>
          <cell r="I6933" t="str">
            <v>CANNED AND DRY </v>
          </cell>
          <cell r="J6933" t="str">
            <v>PCON3</v>
          </cell>
          <cell r="K6933" t="str">
            <v>K-12-CRAIG</v>
          </cell>
          <cell r="L6933" t="str">
            <v>382952</v>
          </cell>
          <cell r="M6933" t="str">
            <v>E C  GOODWIN THS - CULINARY</v>
          </cell>
          <cell r="N6933" t="str">
            <v>735 SLATER RD</v>
          </cell>
          <cell r="O6933" t="str">
            <v>NEW BRITAIN</v>
          </cell>
        </row>
        <row r="6934">
          <cell r="A6934">
            <v>4384764</v>
          </cell>
          <cell r="B6934" t="str">
            <v>ARTICHOKE HEART 8/10CT IMP</v>
          </cell>
          <cell r="C6934" t="str">
            <v>24 / 14 OZ</v>
          </cell>
          <cell r="D6934" t="str">
            <v>PACKER</v>
          </cell>
          <cell r="E6934">
            <v>2</v>
          </cell>
          <cell r="F6934">
            <v>41.125</v>
          </cell>
          <cell r="G6934">
            <v>82.25</v>
          </cell>
          <cell r="H6934">
            <v>7</v>
          </cell>
          <cell r="I6934" t="str">
            <v>CANNED AND DRY </v>
          </cell>
          <cell r="J6934" t="str">
            <v>PCON3</v>
          </cell>
          <cell r="K6934" t="str">
            <v>K-12-CRAIG</v>
          </cell>
          <cell r="L6934" t="str">
            <v>382853</v>
          </cell>
          <cell r="M6934" t="str">
            <v>BULLARD HAVENS THS - CULINARY</v>
          </cell>
          <cell r="N6934" t="str">
            <v>500 PALISADE AVE</v>
          </cell>
          <cell r="O6934" t="str">
            <v>BRIDGEPORT</v>
          </cell>
        </row>
        <row r="6935">
          <cell r="A6935">
            <v>4384764</v>
          </cell>
          <cell r="B6935" t="str">
            <v>ARTICHOKE HEART 8/10CT IMP</v>
          </cell>
          <cell r="C6935" t="str">
            <v>24 / 14 OZ</v>
          </cell>
          <cell r="D6935" t="str">
            <v>PACKER</v>
          </cell>
          <cell r="E6935">
            <v>1</v>
          </cell>
          <cell r="F6935">
            <v>41.12</v>
          </cell>
          <cell r="G6935">
            <v>41.12</v>
          </cell>
          <cell r="H6935">
            <v>7</v>
          </cell>
          <cell r="I6935" t="str">
            <v>CANNED AND DRY </v>
          </cell>
          <cell r="J6935" t="str">
            <v>PCON3</v>
          </cell>
          <cell r="K6935" t="str">
            <v>K-12-CRAIG</v>
          </cell>
          <cell r="L6935" t="str">
            <v>382770</v>
          </cell>
          <cell r="M6935" t="str">
            <v>HENRY ABBOTT THS - CULINARY</v>
          </cell>
          <cell r="N6935" t="str">
            <v>21 HAYESTOWN AVE</v>
          </cell>
          <cell r="O6935" t="str">
            <v>DANBURY</v>
          </cell>
        </row>
        <row r="6936">
          <cell r="A6936">
            <v>4384764</v>
          </cell>
          <cell r="B6936" t="str">
            <v>ARTICHOKE HEART 8/10CT IMP</v>
          </cell>
          <cell r="C6936" t="str">
            <v>24 / 14 OZ</v>
          </cell>
          <cell r="D6936" t="str">
            <v>PACKER</v>
          </cell>
          <cell r="E6936">
            <v>1</v>
          </cell>
          <cell r="F6936">
            <v>41.12</v>
          </cell>
          <cell r="G6936">
            <v>41.12</v>
          </cell>
          <cell r="H6936">
            <v>7</v>
          </cell>
          <cell r="I6936" t="str">
            <v>CANNED AND DRY </v>
          </cell>
          <cell r="J6936" t="str">
            <v>PCON3</v>
          </cell>
          <cell r="K6936" t="str">
            <v>K-12-CRAIG</v>
          </cell>
          <cell r="L6936" t="str">
            <v>383091</v>
          </cell>
          <cell r="M6936" t="str">
            <v>W F  KAYNOR THS - CULINARY</v>
          </cell>
          <cell r="N6936" t="str">
            <v>43 TOMPKINS ST</v>
          </cell>
          <cell r="O6936" t="str">
            <v>WATERBURY</v>
          </cell>
        </row>
        <row r="6937">
          <cell r="A6937">
            <v>4384764</v>
          </cell>
          <cell r="B6937" t="str">
            <v>ARTICHOKE HEART 8/10CT IMP</v>
          </cell>
          <cell r="C6937" t="str">
            <v>24 / 14 OZ</v>
          </cell>
          <cell r="D6937" t="str">
            <v>PACKER</v>
          </cell>
          <cell r="E6937">
            <v>1</v>
          </cell>
          <cell r="F6937">
            <v>41.12</v>
          </cell>
          <cell r="G6937">
            <v>41.12</v>
          </cell>
          <cell r="H6937">
            <v>7</v>
          </cell>
          <cell r="I6937" t="str">
            <v>CANNED AND DRY </v>
          </cell>
          <cell r="J6937" t="str">
            <v>PCON3</v>
          </cell>
          <cell r="K6937" t="str">
            <v>K-12-CRAIG</v>
          </cell>
          <cell r="L6937" t="str">
            <v>383489</v>
          </cell>
          <cell r="M6937" t="str">
            <v>OLIVER WOLCOTT THS - CULINARY</v>
          </cell>
          <cell r="N6937" t="str">
            <v>75 OLIVER ST</v>
          </cell>
          <cell r="O6937" t="str">
            <v>TORRINGTON</v>
          </cell>
        </row>
        <row r="6938">
          <cell r="A6938">
            <v>4384764</v>
          </cell>
          <cell r="B6938" t="str">
            <v>ARTICHOKE HEART 8/10CT IMP</v>
          </cell>
          <cell r="C6938" t="str">
            <v>24 / 14 OZ</v>
          </cell>
          <cell r="D6938" t="str">
            <v>PACKER</v>
          </cell>
          <cell r="E6938">
            <v>1</v>
          </cell>
          <cell r="F6938">
            <v>41.12</v>
          </cell>
          <cell r="G6938">
            <v>41.12</v>
          </cell>
          <cell r="H6938">
            <v>7</v>
          </cell>
          <cell r="I6938" t="str">
            <v>CANNED AND DRY </v>
          </cell>
          <cell r="J6938" t="str">
            <v>PCON9</v>
          </cell>
          <cell r="K6938" t="str">
            <v>HEATLHCARE-CRAIG</v>
          </cell>
          <cell r="L6938" t="str">
            <v>404269</v>
          </cell>
          <cell r="M6938" t="str">
            <v>NORWALK COMM COL CULINARY ARTS</v>
          </cell>
          <cell r="N6938" t="str">
            <v>188 RICHARDS AVE</v>
          </cell>
          <cell r="O6938" t="str">
            <v>NORWALK</v>
          </cell>
        </row>
        <row r="6939">
          <cell r="A6939">
            <v>4396446</v>
          </cell>
          <cell r="B6939" t="str">
            <v>CEREAL CINN TST CRUN BULKPAK</v>
          </cell>
          <cell r="C6939" t="str">
            <v>4 / 45 OZ</v>
          </cell>
          <cell r="D6939" t="str">
            <v>GM</v>
          </cell>
          <cell r="E6939">
            <v>12</v>
          </cell>
          <cell r="F6939">
            <v>42.033000000000001</v>
          </cell>
          <cell r="G6939">
            <v>504.4</v>
          </cell>
          <cell r="H6939">
            <v>7</v>
          </cell>
          <cell r="I6939" t="str">
            <v>CANNED AND DRY </v>
          </cell>
          <cell r="J6939" t="str">
            <v>PCON5</v>
          </cell>
          <cell r="K6939" t="str">
            <v>COURTS-CRAIG</v>
          </cell>
          <cell r="L6939" t="str">
            <v>390641</v>
          </cell>
          <cell r="M6939" t="str">
            <v>STATE OF CT-PUB-SAF-TRAIN</v>
          </cell>
          <cell r="N6939" t="str">
            <v>285 PRESTON AVE</v>
          </cell>
          <cell r="O6939" t="str">
            <v>MERIDEN</v>
          </cell>
        </row>
        <row r="6940">
          <cell r="A6940">
            <v>4400438</v>
          </cell>
          <cell r="B6940" t="str">
            <v>MIX SEASONING TACO</v>
          </cell>
          <cell r="C6940" t="str">
            <v>1 / 5 LB</v>
          </cell>
          <cell r="D6940" t="str">
            <v>ORTEGA</v>
          </cell>
          <cell r="E6940">
            <v>2</v>
          </cell>
          <cell r="F6940">
            <v>18.73</v>
          </cell>
          <cell r="G6940">
            <v>37.46</v>
          </cell>
          <cell r="H6940">
            <v>7</v>
          </cell>
          <cell r="I6940" t="str">
            <v>CANNED AND DRY </v>
          </cell>
          <cell r="J6940" t="str">
            <v>PCON5</v>
          </cell>
          <cell r="K6940" t="str">
            <v>COURTS-CRAIG</v>
          </cell>
          <cell r="L6940" t="str">
            <v>390641</v>
          </cell>
          <cell r="M6940" t="str">
            <v>STATE OF CT-PUB-SAF-TRAIN</v>
          </cell>
          <cell r="N6940" t="str">
            <v>285 PRESTON AVE</v>
          </cell>
          <cell r="O6940" t="str">
            <v>MERIDEN</v>
          </cell>
        </row>
        <row r="6941">
          <cell r="A6941">
            <v>4400438</v>
          </cell>
          <cell r="B6941" t="str">
            <v>MIX SEASONING TACO</v>
          </cell>
          <cell r="C6941" t="str">
            <v>1 / 5 LB</v>
          </cell>
          <cell r="D6941" t="str">
            <v>ORTEGA</v>
          </cell>
          <cell r="E6941">
            <v>1</v>
          </cell>
          <cell r="F6941">
            <v>18.73</v>
          </cell>
          <cell r="G6941">
            <v>18.73</v>
          </cell>
          <cell r="H6941">
            <v>7</v>
          </cell>
          <cell r="I6941" t="str">
            <v>CANNED AND DRY </v>
          </cell>
          <cell r="J6941" t="str">
            <v>PCON4</v>
          </cell>
          <cell r="K6941" t="str">
            <v>CVH-CRAIG</v>
          </cell>
          <cell r="L6941" t="str">
            <v>392241</v>
          </cell>
          <cell r="M6941" t="str">
            <v>BLUE HILLS REG CENTER</v>
          </cell>
          <cell r="N6941" t="str">
            <v>500 VINE ST</v>
          </cell>
          <cell r="O6941" t="str">
            <v>HARTFORD</v>
          </cell>
        </row>
        <row r="6942">
          <cell r="A6942">
            <v>4400438</v>
          </cell>
          <cell r="B6942" t="str">
            <v>MIX SEASONING TACO</v>
          </cell>
          <cell r="C6942" t="str">
            <v>1 / 5 LB</v>
          </cell>
          <cell r="D6942" t="str">
            <v>ORTEGA</v>
          </cell>
          <cell r="E6942">
            <v>1</v>
          </cell>
          <cell r="F6942">
            <v>18.73</v>
          </cell>
          <cell r="G6942">
            <v>18.73</v>
          </cell>
          <cell r="H6942">
            <v>7</v>
          </cell>
          <cell r="I6942" t="str">
            <v>CANNED AND DRY </v>
          </cell>
          <cell r="J6942" t="str">
            <v>PCON8</v>
          </cell>
          <cell r="K6942" t="str">
            <v>VET-CRAIG</v>
          </cell>
          <cell r="L6942" t="str">
            <v>383760</v>
          </cell>
          <cell r="M6942" t="str">
            <v>DEPT OF VETERAN AFFAIRS</v>
          </cell>
          <cell r="N6942" t="str">
            <v>287 WEST ST</v>
          </cell>
          <cell r="O6942" t="str">
            <v>ROCKY HILL</v>
          </cell>
        </row>
        <row r="6943">
          <cell r="A6943">
            <v>4401362</v>
          </cell>
          <cell r="B6943" t="str">
            <v>VINEGAR APPLE CIDER 4%</v>
          </cell>
          <cell r="C6943" t="str">
            <v>4 / 1 GAL</v>
          </cell>
          <cell r="D6943" t="str">
            <v>OLIVARI</v>
          </cell>
          <cell r="E6943">
            <v>232</v>
          </cell>
          <cell r="F6943">
            <v>13.24</v>
          </cell>
          <cell r="G6943">
            <v>3070.68</v>
          </cell>
          <cell r="H6943">
            <v>7</v>
          </cell>
          <cell r="I6943" t="str">
            <v>CANNED AND DRY </v>
          </cell>
          <cell r="J6943" t="str">
            <v>PCON1</v>
          </cell>
          <cell r="K6943" t="str">
            <v>CORRECTIONS-CRAIG</v>
          </cell>
          <cell r="L6943" t="str">
            <v>385435</v>
          </cell>
          <cell r="M6943" t="str">
            <v>MACDOUGALL CORRECTIONAL INST</v>
          </cell>
          <cell r="N6943" t="str">
            <v>1153 EAST ST S</v>
          </cell>
          <cell r="O6943" t="str">
            <v>SUFFIELD</v>
          </cell>
        </row>
        <row r="6944">
          <cell r="A6944">
            <v>4401362</v>
          </cell>
          <cell r="B6944" t="str">
            <v>VINEGAR APPLE CIDER 4%</v>
          </cell>
          <cell r="C6944" t="str">
            <v>4 / 1 GAL</v>
          </cell>
          <cell r="D6944" t="str">
            <v>OLIVARI</v>
          </cell>
          <cell r="E6944">
            <v>110</v>
          </cell>
          <cell r="F6944">
            <v>13.272</v>
          </cell>
          <cell r="G6944">
            <v>1460.9</v>
          </cell>
          <cell r="H6944">
            <v>7</v>
          </cell>
          <cell r="I6944" t="str">
            <v>CANNED AND DRY </v>
          </cell>
          <cell r="J6944" t="str">
            <v>PCON1</v>
          </cell>
          <cell r="K6944" t="str">
            <v>CORRECTIONS-CRAIG</v>
          </cell>
          <cell r="L6944" t="str">
            <v>385385</v>
          </cell>
          <cell r="M6944" t="str">
            <v>YORK CORRECTIONAL PRODUCTION</v>
          </cell>
          <cell r="N6944" t="str">
            <v>201 W MAIN ST</v>
          </cell>
          <cell r="O6944" t="str">
            <v>NIANTIC</v>
          </cell>
        </row>
        <row r="6945">
          <cell r="A6945">
            <v>4401362</v>
          </cell>
          <cell r="B6945" t="str">
            <v>VINEGAR APPLE CIDER 4%</v>
          </cell>
          <cell r="C6945" t="str">
            <v>4 / 1 GAL</v>
          </cell>
          <cell r="D6945" t="str">
            <v>OLIVARI</v>
          </cell>
          <cell r="E6945">
            <v>67</v>
          </cell>
          <cell r="F6945">
            <v>13.29</v>
          </cell>
          <cell r="G6945">
            <v>887.3</v>
          </cell>
          <cell r="H6945">
            <v>7</v>
          </cell>
          <cell r="I6945" t="str">
            <v>CANNED AND DRY </v>
          </cell>
          <cell r="J6945" t="str">
            <v>PCON1</v>
          </cell>
          <cell r="K6945" t="str">
            <v>CORRECTIONS-CRAIG</v>
          </cell>
          <cell r="L6945" t="str">
            <v>385450</v>
          </cell>
          <cell r="M6945" t="str">
            <v>WALKER RECEPTION CORRECTIONS</v>
          </cell>
          <cell r="N6945" t="str">
            <v>1151 EAST ST S</v>
          </cell>
          <cell r="O6945" t="str">
            <v>SUFFIELD</v>
          </cell>
        </row>
        <row r="6946">
          <cell r="A6946">
            <v>4401362</v>
          </cell>
          <cell r="B6946" t="str">
            <v>VINEGAR APPLE CIDER 4%</v>
          </cell>
          <cell r="C6946" t="str">
            <v>4 / 1 GAL</v>
          </cell>
          <cell r="D6946" t="str">
            <v>OLIVARI</v>
          </cell>
          <cell r="E6946">
            <v>34</v>
          </cell>
          <cell r="F6946">
            <v>13.243</v>
          </cell>
          <cell r="G6946">
            <v>448.97</v>
          </cell>
          <cell r="H6946">
            <v>7</v>
          </cell>
          <cell r="I6946" t="str">
            <v>CANNED AND DRY </v>
          </cell>
          <cell r="J6946" t="str">
            <v>PCON1</v>
          </cell>
          <cell r="K6946" t="str">
            <v>CORRECTIONS-CRAIG</v>
          </cell>
          <cell r="L6946" t="str">
            <v>384958</v>
          </cell>
          <cell r="M6946" t="str">
            <v>CHESHIRE CORRECTIONS</v>
          </cell>
          <cell r="N6946" t="str">
            <v>900 HIGHLAND AVE</v>
          </cell>
          <cell r="O6946" t="str">
            <v>CHESHIRE</v>
          </cell>
        </row>
        <row r="6947">
          <cell r="A6947">
            <v>4401362</v>
          </cell>
          <cell r="B6947" t="str">
            <v>VINEGAR APPLE CIDER 4%</v>
          </cell>
          <cell r="C6947" t="str">
            <v>4 / 1 GAL</v>
          </cell>
          <cell r="D6947" t="str">
            <v>OLIVARI</v>
          </cell>
          <cell r="E6947">
            <v>28</v>
          </cell>
          <cell r="F6947">
            <v>13.228</v>
          </cell>
          <cell r="G6947">
            <v>370.41</v>
          </cell>
          <cell r="H6947">
            <v>7</v>
          </cell>
          <cell r="I6947" t="str">
            <v>CANNED AND DRY </v>
          </cell>
          <cell r="J6947" t="str">
            <v>PCON1</v>
          </cell>
          <cell r="K6947" t="str">
            <v>CORRECTIONS-CRAIG</v>
          </cell>
          <cell r="L6947" t="str">
            <v>384495</v>
          </cell>
          <cell r="M6947" t="str">
            <v>WILLARD CORECTIONS</v>
          </cell>
          <cell r="N6947" t="str">
            <v>391 SHAKER RD</v>
          </cell>
          <cell r="O6947" t="str">
            <v>ENFIELD</v>
          </cell>
        </row>
        <row r="6948">
          <cell r="A6948">
            <v>4401362</v>
          </cell>
          <cell r="B6948" t="str">
            <v>VINEGAR APPLE CIDER 4%</v>
          </cell>
          <cell r="C6948" t="str">
            <v>4 / 1 GAL</v>
          </cell>
          <cell r="D6948" t="str">
            <v>OLIVARI</v>
          </cell>
          <cell r="E6948">
            <v>26</v>
          </cell>
          <cell r="F6948">
            <v>13.231999999999999</v>
          </cell>
          <cell r="G6948">
            <v>343.63</v>
          </cell>
          <cell r="H6948">
            <v>7</v>
          </cell>
          <cell r="I6948" t="str">
            <v>CANNED AND DRY </v>
          </cell>
          <cell r="J6948" t="str">
            <v>PCON1</v>
          </cell>
          <cell r="K6948" t="str">
            <v>CORRECTIONS-CRAIG</v>
          </cell>
          <cell r="L6948" t="str">
            <v>384438</v>
          </cell>
          <cell r="M6948" t="str">
            <v>NORTHERN CORRECTIONS</v>
          </cell>
          <cell r="N6948" t="str">
            <v>287 BILTON RD</v>
          </cell>
          <cell r="O6948" t="str">
            <v>SOMERS</v>
          </cell>
        </row>
        <row r="6949">
          <cell r="A6949">
            <v>4401362</v>
          </cell>
          <cell r="B6949" t="str">
            <v>VINEGAR APPLE CIDER 4%</v>
          </cell>
          <cell r="C6949" t="str">
            <v>4 / 1 GAL</v>
          </cell>
          <cell r="D6949" t="str">
            <v>OLIVARI</v>
          </cell>
          <cell r="E6949">
            <v>20</v>
          </cell>
          <cell r="F6949">
            <v>13.255000000000001</v>
          </cell>
          <cell r="G6949">
            <v>265.10000000000002</v>
          </cell>
          <cell r="H6949">
            <v>7</v>
          </cell>
          <cell r="I6949" t="str">
            <v>CANNED AND DRY </v>
          </cell>
          <cell r="J6949" t="str">
            <v>PCON1</v>
          </cell>
          <cell r="K6949" t="str">
            <v>CORRECTIONS-CRAIG</v>
          </cell>
          <cell r="L6949" t="str">
            <v>385047</v>
          </cell>
          <cell r="M6949" t="str">
            <v>NEW HAVEN CORRECTIONS</v>
          </cell>
          <cell r="N6949" t="str">
            <v>245 WHALLEY AVE</v>
          </cell>
          <cell r="O6949" t="str">
            <v>NEW HAVEN</v>
          </cell>
        </row>
        <row r="6950">
          <cell r="A6950">
            <v>4401362</v>
          </cell>
          <cell r="B6950" t="str">
            <v>VINEGAR APPLE CIDER 4%</v>
          </cell>
          <cell r="C6950" t="str">
            <v>4 / 1 GAL</v>
          </cell>
          <cell r="D6950" t="str">
            <v>OLIVARI</v>
          </cell>
          <cell r="E6950">
            <v>18</v>
          </cell>
          <cell r="F6950">
            <v>13.205</v>
          </cell>
          <cell r="G6950">
            <v>235.94</v>
          </cell>
          <cell r="H6950">
            <v>7</v>
          </cell>
          <cell r="I6950" t="str">
            <v>CANNED AND DRY </v>
          </cell>
          <cell r="J6950" t="str">
            <v>PCON1</v>
          </cell>
          <cell r="K6950" t="str">
            <v>CORRECTIONS-CRAIG</v>
          </cell>
          <cell r="L6950" t="str">
            <v>385229</v>
          </cell>
          <cell r="M6950" t="str">
            <v>CORRIGAN CORRECTIONAL INST</v>
          </cell>
          <cell r="N6950" t="str">
            <v>986 NORWICH NEW LONDON TPKE</v>
          </cell>
          <cell r="O6950" t="str">
            <v>UNCASVILLE</v>
          </cell>
        </row>
        <row r="6951">
          <cell r="A6951">
            <v>4401362</v>
          </cell>
          <cell r="B6951" t="str">
            <v>VINEGAR APPLE CIDER 4%</v>
          </cell>
          <cell r="C6951" t="str">
            <v>4 / 1 GAL</v>
          </cell>
          <cell r="D6951" t="str">
            <v>OLIVARI</v>
          </cell>
          <cell r="E6951">
            <v>16</v>
          </cell>
          <cell r="F6951">
            <v>13.268000000000001</v>
          </cell>
          <cell r="G6951">
            <v>212.3</v>
          </cell>
          <cell r="H6951">
            <v>7</v>
          </cell>
          <cell r="I6951" t="str">
            <v>CANNED AND DRY </v>
          </cell>
          <cell r="J6951" t="str">
            <v>PCON1</v>
          </cell>
          <cell r="K6951" t="str">
            <v>CORRECTIONS-CRAIG</v>
          </cell>
          <cell r="L6951" t="str">
            <v>384560</v>
          </cell>
          <cell r="M6951" t="str">
            <v>CYBULSKI CORRECTIONS</v>
          </cell>
          <cell r="N6951" t="str">
            <v>264 BILTON RD</v>
          </cell>
          <cell r="O6951" t="str">
            <v>SOMERS</v>
          </cell>
        </row>
        <row r="6952">
          <cell r="A6952">
            <v>4401362</v>
          </cell>
          <cell r="B6952" t="str">
            <v>VINEGAR APPLE CIDER 4%</v>
          </cell>
          <cell r="C6952" t="str">
            <v>4 / 1 GAL</v>
          </cell>
          <cell r="D6952" t="str">
            <v>OLIVARI</v>
          </cell>
          <cell r="E6952">
            <v>16</v>
          </cell>
          <cell r="F6952">
            <v>13.228</v>
          </cell>
          <cell r="G6952">
            <v>211.26</v>
          </cell>
          <cell r="H6952">
            <v>7</v>
          </cell>
          <cell r="I6952" t="str">
            <v>CANNED AND DRY </v>
          </cell>
          <cell r="J6952" t="str">
            <v>PCON1</v>
          </cell>
          <cell r="K6952" t="str">
            <v>CORRECTIONS-CRAIG</v>
          </cell>
          <cell r="L6952" t="str">
            <v>385112</v>
          </cell>
          <cell r="M6952" t="str">
            <v>BROOKLYN CORRECTIONAL INST</v>
          </cell>
          <cell r="N6952" t="str">
            <v>59 HARTFORD RD</v>
          </cell>
          <cell r="O6952" t="str">
            <v>BROOKLYN</v>
          </cell>
        </row>
        <row r="6953">
          <cell r="A6953">
            <v>4401362</v>
          </cell>
          <cell r="B6953" t="str">
            <v>VINEGAR APPLE CIDER 4%</v>
          </cell>
          <cell r="C6953" t="str">
            <v>4 / 1 GAL</v>
          </cell>
          <cell r="D6953" t="str">
            <v>OLIVARI</v>
          </cell>
          <cell r="E6953">
            <v>14</v>
          </cell>
          <cell r="F6953">
            <v>13.252000000000001</v>
          </cell>
          <cell r="G6953">
            <v>185.57</v>
          </cell>
          <cell r="H6953">
            <v>7</v>
          </cell>
          <cell r="I6953" t="str">
            <v>CANNED AND DRY </v>
          </cell>
          <cell r="J6953" t="str">
            <v>PCON1</v>
          </cell>
          <cell r="K6953" t="str">
            <v>CORRECTIONS-CRAIG</v>
          </cell>
          <cell r="L6953" t="str">
            <v>385393</v>
          </cell>
          <cell r="M6953" t="str">
            <v>HARTFORD CORRECTIONAL CENTER</v>
          </cell>
          <cell r="N6953" t="str">
            <v>177 WESTON ST</v>
          </cell>
          <cell r="O6953" t="str">
            <v>HARTFORD</v>
          </cell>
        </row>
        <row r="6954">
          <cell r="A6954">
            <v>4401362</v>
          </cell>
          <cell r="B6954" t="str">
            <v>VINEGAR APPLE CIDER 4%</v>
          </cell>
          <cell r="C6954" t="str">
            <v>4 / 1 GAL</v>
          </cell>
          <cell r="D6954" t="str">
            <v>OLIVARI</v>
          </cell>
          <cell r="E6954">
            <v>11</v>
          </cell>
          <cell r="F6954">
            <v>13.25</v>
          </cell>
          <cell r="G6954">
            <v>145.76</v>
          </cell>
          <cell r="H6954">
            <v>7</v>
          </cell>
          <cell r="I6954" t="str">
            <v>CANNED AND DRY </v>
          </cell>
          <cell r="J6954" t="str">
            <v>PCON1</v>
          </cell>
          <cell r="K6954" t="str">
            <v>CORRECTIONS-CRAIG</v>
          </cell>
          <cell r="L6954" t="str">
            <v>384917</v>
          </cell>
          <cell r="M6954" t="str">
            <v>BRIDGEPORT CORRECTIONS</v>
          </cell>
          <cell r="N6954" t="str">
            <v>1106 NORTH AVE</v>
          </cell>
          <cell r="O6954" t="str">
            <v>BRIDGEPORT</v>
          </cell>
        </row>
        <row r="6955">
          <cell r="A6955">
            <v>4401362</v>
          </cell>
          <cell r="B6955" t="str">
            <v>VINEGAR APPLE CIDER 4%</v>
          </cell>
          <cell r="C6955" t="str">
            <v>4 / 1 GAL</v>
          </cell>
          <cell r="D6955" t="str">
            <v>OLIVARI</v>
          </cell>
          <cell r="E6955">
            <v>7</v>
          </cell>
          <cell r="F6955">
            <v>13.263</v>
          </cell>
          <cell r="G6955">
            <v>92.96</v>
          </cell>
          <cell r="H6955">
            <v>7</v>
          </cell>
          <cell r="I6955" t="str">
            <v>CANNED AND DRY </v>
          </cell>
          <cell r="J6955" t="str">
            <v>PCON1</v>
          </cell>
          <cell r="K6955" t="str">
            <v>CORRECTIONS-CRAIG</v>
          </cell>
          <cell r="L6955" t="str">
            <v>384461</v>
          </cell>
          <cell r="M6955" t="str">
            <v>ROBINSON CORRECTIONS</v>
          </cell>
          <cell r="N6955" t="str">
            <v>285 SHAKER RD</v>
          </cell>
          <cell r="O6955" t="str">
            <v>ENFIELD</v>
          </cell>
        </row>
        <row r="6956">
          <cell r="A6956">
            <v>4401362</v>
          </cell>
          <cell r="B6956" t="str">
            <v>VINEGAR APPLE CIDER 4%</v>
          </cell>
          <cell r="C6956" t="str">
            <v>4 / 1 GAL</v>
          </cell>
          <cell r="D6956" t="str">
            <v>OLIVARI</v>
          </cell>
          <cell r="E6956">
            <v>6</v>
          </cell>
          <cell r="F6956">
            <v>13.38</v>
          </cell>
          <cell r="G6956">
            <v>80.28</v>
          </cell>
          <cell r="H6956">
            <v>7</v>
          </cell>
          <cell r="I6956" t="str">
            <v>CANNED AND DRY </v>
          </cell>
          <cell r="J6956" t="str">
            <v>PCON1</v>
          </cell>
          <cell r="K6956" t="str">
            <v>CORRECTIONS-CRAIG</v>
          </cell>
          <cell r="L6956" t="str">
            <v>376525</v>
          </cell>
          <cell r="M6956" t="str">
            <v>SOMERS PRISON OSBORN CORR</v>
          </cell>
          <cell r="N6956" t="str">
            <v>100 BILTON RD</v>
          </cell>
          <cell r="O6956" t="str">
            <v>SOMERS</v>
          </cell>
        </row>
        <row r="6957">
          <cell r="A6957">
            <v>4401362</v>
          </cell>
          <cell r="B6957" t="str">
            <v>VINEGAR APPLE CIDER 4%</v>
          </cell>
          <cell r="C6957" t="str">
            <v>4 / 1 GAL</v>
          </cell>
          <cell r="D6957" t="str">
            <v>OLIVARI</v>
          </cell>
          <cell r="E6957">
            <v>6</v>
          </cell>
          <cell r="F6957">
            <v>13.263</v>
          </cell>
          <cell r="G6957">
            <v>79.58</v>
          </cell>
          <cell r="H6957">
            <v>7</v>
          </cell>
          <cell r="I6957" t="str">
            <v>CANNED AND DRY </v>
          </cell>
          <cell r="J6957" t="str">
            <v>PCON1</v>
          </cell>
          <cell r="K6957" t="str">
            <v>CORRECTIONS-CRAIG</v>
          </cell>
          <cell r="L6957" t="str">
            <v>385336</v>
          </cell>
          <cell r="M6957" t="str">
            <v>YORK EAST BLDG 12</v>
          </cell>
          <cell r="N6957" t="str">
            <v>201 W MAIN ST</v>
          </cell>
          <cell r="O6957" t="str">
            <v>NIANTIC</v>
          </cell>
        </row>
        <row r="6958">
          <cell r="A6958">
            <v>4401362</v>
          </cell>
          <cell r="B6958" t="str">
            <v>VINEGAR APPLE CIDER 4%</v>
          </cell>
          <cell r="C6958" t="str">
            <v>4 / 1 GAL</v>
          </cell>
          <cell r="D6958" t="str">
            <v>OLIVARI</v>
          </cell>
          <cell r="E6958">
            <v>6</v>
          </cell>
          <cell r="F6958">
            <v>13.205</v>
          </cell>
          <cell r="G6958">
            <v>79.23</v>
          </cell>
          <cell r="H6958">
            <v>7</v>
          </cell>
          <cell r="I6958" t="str">
            <v>CANNED AND DRY </v>
          </cell>
          <cell r="J6958" t="str">
            <v>PCON1</v>
          </cell>
          <cell r="K6958" t="str">
            <v>CORRECTIONS-CRAIG</v>
          </cell>
          <cell r="L6958" t="str">
            <v>385294</v>
          </cell>
          <cell r="M6958" t="str">
            <v>RADGOWSKI CORRECTIONAL INST</v>
          </cell>
          <cell r="N6958" t="str">
            <v>982 NORWICH NEW LONDON TPKE</v>
          </cell>
          <cell r="O6958" t="str">
            <v>UNCASVILLE</v>
          </cell>
        </row>
        <row r="6959">
          <cell r="A6959">
            <v>4401362</v>
          </cell>
          <cell r="B6959" t="str">
            <v>VINEGAR APPLE CIDER 4%</v>
          </cell>
          <cell r="C6959" t="str">
            <v>4 / 1 GAL</v>
          </cell>
          <cell r="D6959" t="str">
            <v>OLIVARI</v>
          </cell>
          <cell r="E6959">
            <v>4</v>
          </cell>
          <cell r="F6959">
            <v>13.146000000000001</v>
          </cell>
          <cell r="G6959">
            <v>52.47</v>
          </cell>
          <cell r="H6959">
            <v>7</v>
          </cell>
          <cell r="I6959" t="str">
            <v>CANNED AND DRY </v>
          </cell>
          <cell r="J6959" t="str">
            <v>PCON1</v>
          </cell>
          <cell r="K6959" t="str">
            <v>CORRECTIONS-CRAIG</v>
          </cell>
          <cell r="L6959" t="str">
            <v>385013</v>
          </cell>
          <cell r="M6959" t="str">
            <v>GARNER CORRECTIONS</v>
          </cell>
          <cell r="N6959" t="str">
            <v>50 NUNNAWAUK RD</v>
          </cell>
          <cell r="O6959" t="str">
            <v>NEWTOWN</v>
          </cell>
        </row>
        <row r="6960">
          <cell r="A6960">
            <v>4401362</v>
          </cell>
          <cell r="B6960" t="str">
            <v>VINEGAR APPLE CIDER 4%</v>
          </cell>
          <cell r="C6960" t="str">
            <v>4 / 1 GAL</v>
          </cell>
          <cell r="D6960" t="str">
            <v>OLIVARI</v>
          </cell>
          <cell r="E6960">
            <v>4</v>
          </cell>
          <cell r="F6960">
            <v>13.146000000000001</v>
          </cell>
          <cell r="G6960">
            <v>52.47</v>
          </cell>
          <cell r="H6960">
            <v>7</v>
          </cell>
          <cell r="I6960" t="str">
            <v>CANNED AND DRY </v>
          </cell>
          <cell r="J6960" t="str">
            <v>PCON1</v>
          </cell>
          <cell r="K6960" t="str">
            <v>CORRECTIONS-CRAIG</v>
          </cell>
          <cell r="L6960" t="str">
            <v>385351</v>
          </cell>
          <cell r="M6960" t="str">
            <v>YORK CORRECTIONAL BLDG 9</v>
          </cell>
          <cell r="N6960" t="str">
            <v>201 W MAIN ST</v>
          </cell>
          <cell r="O6960" t="str">
            <v>NIANTIC</v>
          </cell>
        </row>
        <row r="6961">
          <cell r="A6961">
            <v>4401362</v>
          </cell>
          <cell r="B6961" t="str">
            <v>VINEGAR APPLE CIDER 4%</v>
          </cell>
          <cell r="C6961" t="str">
            <v>4 / 1 GAL</v>
          </cell>
          <cell r="D6961" t="str">
            <v>OLIVARI</v>
          </cell>
          <cell r="E6961">
            <v>1</v>
          </cell>
          <cell r="F6961">
            <v>13.38</v>
          </cell>
          <cell r="G6961">
            <v>13.38</v>
          </cell>
          <cell r="H6961">
            <v>7</v>
          </cell>
          <cell r="I6961" t="str">
            <v>CANNED AND DRY </v>
          </cell>
          <cell r="J6961" t="str">
            <v>PCON1</v>
          </cell>
          <cell r="K6961" t="str">
            <v>CORRECTIONS-CRAIG</v>
          </cell>
          <cell r="L6961" t="str">
            <v>385484</v>
          </cell>
          <cell r="M6961" t="str">
            <v>CAFE 24 NORTH CORRECTIONS</v>
          </cell>
          <cell r="N6961" t="str">
            <v>24 WOLCOTT HILL RD</v>
          </cell>
          <cell r="O6961" t="str">
            <v>WETHERSFIELD</v>
          </cell>
        </row>
        <row r="6962">
          <cell r="A6962">
            <v>4402436</v>
          </cell>
          <cell r="B6962" t="str">
            <v>CHIP TORTILLA RND WHL GRAIN</v>
          </cell>
          <cell r="C6962" t="str">
            <v>8 / 16OZ</v>
          </cell>
          <cell r="D6962" t="str">
            <v>TOSTITO</v>
          </cell>
          <cell r="E6962">
            <v>1</v>
          </cell>
          <cell r="F6962">
            <v>14.41</v>
          </cell>
          <cell r="G6962">
            <v>14.41</v>
          </cell>
          <cell r="H6962">
            <v>7</v>
          </cell>
          <cell r="I6962" t="str">
            <v>CANNED AND DRY </v>
          </cell>
          <cell r="J6962" t="str">
            <v>PCON3</v>
          </cell>
          <cell r="K6962" t="str">
            <v>K-12-CRAIG</v>
          </cell>
          <cell r="L6962" t="str">
            <v>382911</v>
          </cell>
          <cell r="M6962" t="str">
            <v>ELI WHITNEY THS - CULINARY</v>
          </cell>
          <cell r="N6962" t="str">
            <v>100 FAIRVIEW AVE</v>
          </cell>
          <cell r="O6962" t="str">
            <v>HAMDEN</v>
          </cell>
        </row>
        <row r="6963">
          <cell r="A6963">
            <v>4403988</v>
          </cell>
          <cell r="B6963" t="str">
            <v>PICKLE DILL WH MIN REF 175-225</v>
          </cell>
          <cell r="C6963" t="str">
            <v>1 / 5 GAL</v>
          </cell>
          <cell r="D6963" t="str">
            <v>BBRLCLS</v>
          </cell>
          <cell r="E6963">
            <v>7</v>
          </cell>
          <cell r="F6963">
            <v>19.63</v>
          </cell>
          <cell r="G6963">
            <v>137.41</v>
          </cell>
          <cell r="H6963">
            <v>7</v>
          </cell>
          <cell r="I6963" t="str">
            <v>CANNED AND DRY </v>
          </cell>
          <cell r="J6963" t="str">
            <v>PCON4</v>
          </cell>
          <cell r="K6963" t="str">
            <v>CVH-CRAIG</v>
          </cell>
          <cell r="L6963" t="str">
            <v>390351</v>
          </cell>
          <cell r="M6963" t="str">
            <v>CVH-WAREHOUSE</v>
          </cell>
          <cell r="N6963" t="str">
            <v>4 SILVER ST - LAUNDRY BLDG</v>
          </cell>
          <cell r="O6963" t="str">
            <v>MIDDLETOWN</v>
          </cell>
        </row>
        <row r="6964">
          <cell r="A6964">
            <v>4407060</v>
          </cell>
          <cell r="B6964" t="str">
            <v>KETCHUP PACKET FCY</v>
          </cell>
          <cell r="C6964" t="str">
            <v>500 / 9 GM</v>
          </cell>
          <cell r="D6964" t="str">
            <v>HEINZ</v>
          </cell>
          <cell r="E6964">
            <v>22</v>
          </cell>
          <cell r="F6964">
            <v>9.7959999999999994</v>
          </cell>
          <cell r="G6964">
            <v>216.82</v>
          </cell>
          <cell r="H6964">
            <v>7</v>
          </cell>
          <cell r="I6964" t="str">
            <v>CANNED AND DRY </v>
          </cell>
          <cell r="J6964" t="str">
            <v>PCON4</v>
          </cell>
          <cell r="K6964" t="str">
            <v>CVH-CRAIG</v>
          </cell>
          <cell r="L6964" t="str">
            <v>390344</v>
          </cell>
          <cell r="M6964" t="str">
            <v>CVH-DRY GOODS</v>
          </cell>
          <cell r="N6964" t="str">
            <v>SILVER STREET-LAUNDRY BLDG</v>
          </cell>
          <cell r="O6964" t="str">
            <v>MIDDLETOWN</v>
          </cell>
        </row>
        <row r="6965">
          <cell r="A6965">
            <v>4407060</v>
          </cell>
          <cell r="B6965" t="str">
            <v>KETCHUP PACKET FCY</v>
          </cell>
          <cell r="C6965" t="str">
            <v>500 / 9 GM</v>
          </cell>
          <cell r="D6965" t="str">
            <v>HEINZ</v>
          </cell>
          <cell r="E6965">
            <v>1</v>
          </cell>
          <cell r="F6965">
            <v>10.119999999999999</v>
          </cell>
          <cell r="G6965">
            <v>10.119999999999999</v>
          </cell>
          <cell r="H6965">
            <v>7</v>
          </cell>
          <cell r="I6965" t="str">
            <v>CANNED AND DRY </v>
          </cell>
          <cell r="J6965" t="str">
            <v>PCON3</v>
          </cell>
          <cell r="K6965" t="str">
            <v>K-12-CRAIG</v>
          </cell>
          <cell r="L6965" t="str">
            <v>383067</v>
          </cell>
          <cell r="M6965" t="str">
            <v>ELLA GRASSO THS - CULINARY</v>
          </cell>
          <cell r="N6965" t="str">
            <v>189 FORT HILL RD</v>
          </cell>
          <cell r="O6965" t="str">
            <v>GROTON</v>
          </cell>
        </row>
        <row r="6966">
          <cell r="A6966">
            <v>4407427</v>
          </cell>
          <cell r="B6966" t="str">
            <v>SNACK FRUIT GUMMIES ASST</v>
          </cell>
          <cell r="C6966" t="str">
            <v>144 / 1.6 OZ</v>
          </cell>
          <cell r="D6966" t="str">
            <v>MOTTS</v>
          </cell>
          <cell r="E6966">
            <v>1</v>
          </cell>
          <cell r="F6966">
            <v>48.36</v>
          </cell>
          <cell r="G6966">
            <v>48.36</v>
          </cell>
          <cell r="H6966">
            <v>7</v>
          </cell>
          <cell r="I6966" t="str">
            <v>CANNED AND DRY </v>
          </cell>
          <cell r="J6966" t="str">
            <v>PCON2</v>
          </cell>
          <cell r="K6966" t="str">
            <v>CULINARY-EDU-CRAIG</v>
          </cell>
          <cell r="L6966" t="str">
            <v>402743</v>
          </cell>
          <cell r="M6966" t="str">
            <v>CAPITAL COMMUNITY COLLEGE</v>
          </cell>
          <cell r="N6966" t="str">
            <v>950 MAIN ST</v>
          </cell>
          <cell r="O6966" t="str">
            <v>HARTFORD</v>
          </cell>
        </row>
        <row r="6967">
          <cell r="A6967">
            <v>4415535</v>
          </cell>
          <cell r="B6967" t="str">
            <v>PEANUT DRY ROAST SLTD</v>
          </cell>
          <cell r="C6967" t="str">
            <v>6 / 3.25LB</v>
          </cell>
          <cell r="D6967" t="str">
            <v>PLANTER</v>
          </cell>
          <cell r="E6967">
            <v>1</v>
          </cell>
          <cell r="F6967">
            <v>43.46</v>
          </cell>
          <cell r="G6967">
            <v>43.46</v>
          </cell>
          <cell r="H6967">
            <v>7</v>
          </cell>
          <cell r="I6967" t="str">
            <v>CANNED AND DRY </v>
          </cell>
          <cell r="J6967" t="str">
            <v>PCON3</v>
          </cell>
          <cell r="K6967" t="str">
            <v>K-12-CRAIG</v>
          </cell>
          <cell r="L6967" t="str">
            <v>382853</v>
          </cell>
          <cell r="M6967" t="str">
            <v>BULLARD HAVENS THS - CULINARY</v>
          </cell>
          <cell r="N6967" t="str">
            <v>500 PALISADE AVE</v>
          </cell>
          <cell r="O6967" t="str">
            <v>BRIDGEPORT</v>
          </cell>
        </row>
        <row r="6968">
          <cell r="A6968">
            <v>4426874</v>
          </cell>
          <cell r="B6968" t="str">
            <v>PASTA SPAGHETTI</v>
          </cell>
          <cell r="C6968" t="str">
            <v>20 / 1LB</v>
          </cell>
          <cell r="D6968" t="str">
            <v>VIAGGIO</v>
          </cell>
          <cell r="E6968">
            <v>1</v>
          </cell>
          <cell r="F6968">
            <v>14.11</v>
          </cell>
          <cell r="G6968">
            <v>14.11</v>
          </cell>
          <cell r="H6968">
            <v>7</v>
          </cell>
          <cell r="I6968" t="str">
            <v>CANNED AND DRY </v>
          </cell>
          <cell r="J6968" t="str">
            <v>PCON3</v>
          </cell>
          <cell r="K6968" t="str">
            <v>K-12-CRAIG</v>
          </cell>
          <cell r="L6968" t="str">
            <v>382820</v>
          </cell>
          <cell r="M6968" t="str">
            <v>BRISTOL TEC - CULINARY</v>
          </cell>
          <cell r="N6968" t="str">
            <v>431 MINOR ST</v>
          </cell>
          <cell r="O6968" t="str">
            <v>BRISTOL</v>
          </cell>
        </row>
        <row r="6969">
          <cell r="A6969">
            <v>4426874</v>
          </cell>
          <cell r="B6969" t="str">
            <v>PASTA SPAGHETTI</v>
          </cell>
          <cell r="C6969" t="str">
            <v>20 / 1LB</v>
          </cell>
          <cell r="D6969" t="str">
            <v>VIAGGIO</v>
          </cell>
          <cell r="E6969">
            <v>0</v>
          </cell>
          <cell r="F6969">
            <v>14.11</v>
          </cell>
          <cell r="G6969">
            <v>0</v>
          </cell>
          <cell r="H6969">
            <v>7</v>
          </cell>
          <cell r="I6969" t="str">
            <v>CANNED AND DRY </v>
          </cell>
          <cell r="J6969" t="str">
            <v>PCON3</v>
          </cell>
          <cell r="K6969" t="str">
            <v>K-12-CRAIG</v>
          </cell>
          <cell r="L6969" t="str">
            <v>383356</v>
          </cell>
          <cell r="M6969" t="str">
            <v>H C  WILCOX THS - CULINARY</v>
          </cell>
          <cell r="N6969" t="str">
            <v>298 OREGON RD</v>
          </cell>
          <cell r="O6969" t="str">
            <v>MERIDEN</v>
          </cell>
        </row>
        <row r="6970">
          <cell r="A6970">
            <v>4426918</v>
          </cell>
          <cell r="B6970" t="str">
            <v>PASTA PENNE RIGATE</v>
          </cell>
          <cell r="C6970" t="str">
            <v>20 / 1LB</v>
          </cell>
          <cell r="D6970" t="str">
            <v>VIAGGIO</v>
          </cell>
          <cell r="E6970">
            <v>2</v>
          </cell>
          <cell r="F6970">
            <v>14.115</v>
          </cell>
          <cell r="G6970">
            <v>28.23</v>
          </cell>
          <cell r="H6970">
            <v>7</v>
          </cell>
          <cell r="I6970" t="str">
            <v>CANNED AND DRY </v>
          </cell>
          <cell r="J6970" t="str">
            <v>PCON3</v>
          </cell>
          <cell r="K6970" t="str">
            <v>K-12-CRAIG</v>
          </cell>
          <cell r="L6970" t="str">
            <v>383158</v>
          </cell>
          <cell r="M6970" t="str">
            <v>EMMETT O'BRIEN THS - CULINARY</v>
          </cell>
          <cell r="N6970" t="str">
            <v>141 PRINDLE AVE</v>
          </cell>
          <cell r="O6970" t="str">
            <v>ANSONIA</v>
          </cell>
        </row>
        <row r="6971">
          <cell r="A6971">
            <v>4426918</v>
          </cell>
          <cell r="B6971" t="str">
            <v>PASTA PENNE RIGATE</v>
          </cell>
          <cell r="C6971" t="str">
            <v>20 / 1LB</v>
          </cell>
          <cell r="D6971" t="str">
            <v>VIAGGIO</v>
          </cell>
          <cell r="E6971">
            <v>1</v>
          </cell>
          <cell r="F6971">
            <v>14.12</v>
          </cell>
          <cell r="G6971">
            <v>14.12</v>
          </cell>
          <cell r="H6971">
            <v>7</v>
          </cell>
          <cell r="I6971" t="str">
            <v>CANNED AND DRY </v>
          </cell>
          <cell r="J6971" t="str">
            <v>PCON3</v>
          </cell>
          <cell r="K6971" t="str">
            <v>K-12-CRAIG</v>
          </cell>
          <cell r="L6971" t="str">
            <v>540385</v>
          </cell>
          <cell r="M6971" t="str">
            <v>NORWICH THS - CULINARY</v>
          </cell>
          <cell r="N6971" t="str">
            <v>7 MAHAN DR</v>
          </cell>
          <cell r="O6971" t="str">
            <v>NORWICH</v>
          </cell>
        </row>
        <row r="6972">
          <cell r="A6972">
            <v>4427233</v>
          </cell>
          <cell r="B6972" t="str">
            <v>CRACKER ASST GOURMET</v>
          </cell>
          <cell r="C6972" t="str">
            <v>400 / 2 PK</v>
          </cell>
          <cell r="D6972" t="str">
            <v>SUNSHIN</v>
          </cell>
          <cell r="E6972">
            <v>4</v>
          </cell>
          <cell r="F6972">
            <v>28.92</v>
          </cell>
          <cell r="G6972">
            <v>115.68</v>
          </cell>
          <cell r="H6972">
            <v>7</v>
          </cell>
          <cell r="I6972" t="str">
            <v>CANNED AND DRY </v>
          </cell>
          <cell r="J6972" t="str">
            <v>PCON4</v>
          </cell>
          <cell r="K6972" t="str">
            <v>CVH-CRAIG</v>
          </cell>
          <cell r="L6972" t="str">
            <v>394742</v>
          </cell>
          <cell r="M6972" t="str">
            <v>GREATER BRIDGEPORT COMMUNITY</v>
          </cell>
          <cell r="N6972" t="str">
            <v>1635 CENTRAL AVE</v>
          </cell>
          <cell r="O6972" t="str">
            <v>BRIDGEPORT</v>
          </cell>
        </row>
        <row r="6973">
          <cell r="A6973">
            <v>4441457</v>
          </cell>
          <cell r="B6973" t="str">
            <v>SYRUP CHOCOLATE SQUEEZE BOTTLE</v>
          </cell>
          <cell r="C6973" t="str">
            <v>24 / 24 OZ</v>
          </cell>
          <cell r="D6973" t="str">
            <v>HERSHEY</v>
          </cell>
          <cell r="E6973">
            <v>1</v>
          </cell>
          <cell r="F6973">
            <v>49.66</v>
          </cell>
          <cell r="G6973">
            <v>49.66</v>
          </cell>
          <cell r="H6973">
            <v>7</v>
          </cell>
          <cell r="I6973" t="str">
            <v>CANNED AND DRY </v>
          </cell>
          <cell r="J6973" t="str">
            <v>PCON3</v>
          </cell>
          <cell r="K6973" t="str">
            <v>K-12-CRAIG</v>
          </cell>
          <cell r="L6973" t="str">
            <v>540385</v>
          </cell>
          <cell r="M6973" t="str">
            <v>NORWICH THS - CULINARY</v>
          </cell>
          <cell r="N6973" t="str">
            <v>7 MAHAN DR</v>
          </cell>
          <cell r="O6973" t="str">
            <v>NORWICH</v>
          </cell>
        </row>
        <row r="6974">
          <cell r="A6974">
            <v>4445466</v>
          </cell>
          <cell r="B6974" t="str">
            <v>DRESSING ITALIAN GOLDEN ORIG</v>
          </cell>
          <cell r="C6974" t="str">
            <v>4 / 1 GAL</v>
          </cell>
          <cell r="D6974" t="str">
            <v>MARZETI</v>
          </cell>
          <cell r="E6974">
            <v>1</v>
          </cell>
          <cell r="F6974">
            <v>35.75</v>
          </cell>
          <cell r="G6974">
            <v>35.75</v>
          </cell>
          <cell r="H6974">
            <v>7</v>
          </cell>
          <cell r="I6974" t="str">
            <v>CANNED AND DRY </v>
          </cell>
          <cell r="J6974" t="str">
            <v>PCON5</v>
          </cell>
          <cell r="K6974" t="str">
            <v>COURTS-CRAIG</v>
          </cell>
          <cell r="L6974" t="str">
            <v>390641</v>
          </cell>
          <cell r="M6974" t="str">
            <v>STATE OF CT-PUB-SAF-TRAIN</v>
          </cell>
          <cell r="N6974" t="str">
            <v>285 PRESTON AVE</v>
          </cell>
          <cell r="O6974" t="str">
            <v>MERIDEN</v>
          </cell>
        </row>
        <row r="6975">
          <cell r="A6975">
            <v>4445847</v>
          </cell>
          <cell r="B6975" t="str">
            <v>MIX CORNBREAD HONEY COMPLT</v>
          </cell>
          <cell r="C6975" t="str">
            <v>6 / 5 LB</v>
          </cell>
          <cell r="D6975" t="str">
            <v>GM</v>
          </cell>
          <cell r="E6975">
            <v>8</v>
          </cell>
          <cell r="F6975">
            <v>50.186</v>
          </cell>
          <cell r="G6975">
            <v>401.5</v>
          </cell>
          <cell r="H6975">
            <v>7</v>
          </cell>
          <cell r="I6975" t="str">
            <v>CANNED AND DRY </v>
          </cell>
          <cell r="J6975" t="str">
            <v>PCON8</v>
          </cell>
          <cell r="K6975" t="str">
            <v>VET-CRAIG</v>
          </cell>
          <cell r="L6975" t="str">
            <v>383760</v>
          </cell>
          <cell r="M6975" t="str">
            <v>DEPT OF VETERAN AFFAIRS</v>
          </cell>
          <cell r="N6975" t="str">
            <v>287 WEST ST</v>
          </cell>
          <cell r="O6975" t="str">
            <v>ROCKY HILL</v>
          </cell>
        </row>
        <row r="6976">
          <cell r="A6976">
            <v>4455028</v>
          </cell>
          <cell r="B6976" t="str">
            <v>CRACKER PREMIUM UNSALTED TOP</v>
          </cell>
          <cell r="C6976" t="str">
            <v>500 / 2 PK</v>
          </cell>
          <cell r="D6976" t="str">
            <v>NABISCO</v>
          </cell>
          <cell r="E6976">
            <v>3</v>
          </cell>
          <cell r="F6976">
            <v>12.94</v>
          </cell>
          <cell r="G6976">
            <v>38.82</v>
          </cell>
          <cell r="H6976">
            <v>7</v>
          </cell>
          <cell r="I6976" t="str">
            <v>CANNED AND DRY </v>
          </cell>
          <cell r="J6976" t="str">
            <v>PCON4</v>
          </cell>
          <cell r="K6976" t="str">
            <v>CVH-CRAIG</v>
          </cell>
          <cell r="L6976" t="str">
            <v>394742</v>
          </cell>
          <cell r="M6976" t="str">
            <v>GREATER BRIDGEPORT COMMUNITY</v>
          </cell>
          <cell r="N6976" t="str">
            <v>1635 CENTRAL AVE</v>
          </cell>
          <cell r="O6976" t="str">
            <v>BRIDGEPORT</v>
          </cell>
        </row>
        <row r="6977">
          <cell r="A6977">
            <v>4455648</v>
          </cell>
          <cell r="B6977" t="str">
            <v>CEREAL HOT OAT ROLLED BUCKEYE</v>
          </cell>
          <cell r="C6977" t="str">
            <v>1 / 50 LB</v>
          </cell>
          <cell r="D6977" t="str">
            <v>QUAKER</v>
          </cell>
          <cell r="E6977">
            <v>1</v>
          </cell>
          <cell r="F6977">
            <v>15.16</v>
          </cell>
          <cell r="G6977">
            <v>15.16</v>
          </cell>
          <cell r="H6977">
            <v>7</v>
          </cell>
          <cell r="I6977" t="str">
            <v>CANNED AND DRY </v>
          </cell>
          <cell r="J6977" t="str">
            <v>PCON3</v>
          </cell>
          <cell r="K6977" t="str">
            <v>K-12-CRAIG</v>
          </cell>
          <cell r="L6977" t="str">
            <v>383562</v>
          </cell>
          <cell r="M6977" t="str">
            <v>J M  WRIGHT THS - CULINARY</v>
          </cell>
          <cell r="N6977" t="str">
            <v>120 BRIDGE ST</v>
          </cell>
          <cell r="O6977" t="str">
            <v>STAMFORD</v>
          </cell>
        </row>
        <row r="6978">
          <cell r="A6978">
            <v>4460705</v>
          </cell>
          <cell r="B6978" t="str">
            <v>SAUCE TARTAR PKT POLY</v>
          </cell>
          <cell r="C6978" t="str">
            <v>500 / 12 GM</v>
          </cell>
          <cell r="D6978" t="str">
            <v>HSRCCLS</v>
          </cell>
          <cell r="E6978">
            <v>32</v>
          </cell>
          <cell r="F6978">
            <v>28.224</v>
          </cell>
          <cell r="G6978">
            <v>901.96</v>
          </cell>
          <cell r="H6978">
            <v>7</v>
          </cell>
          <cell r="I6978" t="str">
            <v>CANNED AND DRY </v>
          </cell>
          <cell r="J6978" t="str">
            <v>PCON4</v>
          </cell>
          <cell r="K6978" t="str">
            <v>CVH-CRAIG</v>
          </cell>
          <cell r="L6978" t="str">
            <v>390344</v>
          </cell>
          <cell r="M6978" t="str">
            <v>CVH-DRY GOODS</v>
          </cell>
          <cell r="N6978" t="str">
            <v>SILVER STREET-LAUNDRY BLDG</v>
          </cell>
          <cell r="O6978" t="str">
            <v>MIDDLETOWN</v>
          </cell>
        </row>
        <row r="6979">
          <cell r="A6979">
            <v>4460705</v>
          </cell>
          <cell r="B6979" t="str">
            <v>SAUCE TARTAR PKT POLY</v>
          </cell>
          <cell r="C6979" t="str">
            <v>500 / 12 GM</v>
          </cell>
          <cell r="D6979" t="str">
            <v>HSRCCLS</v>
          </cell>
          <cell r="E6979">
            <v>12</v>
          </cell>
          <cell r="F6979">
            <v>28.169</v>
          </cell>
          <cell r="G6979">
            <v>337.49</v>
          </cell>
          <cell r="H6979">
            <v>7</v>
          </cell>
          <cell r="I6979" t="str">
            <v>CANNED AND DRY </v>
          </cell>
          <cell r="J6979" t="str">
            <v>PCON8</v>
          </cell>
          <cell r="K6979" t="str">
            <v>VET-CRAIG</v>
          </cell>
          <cell r="L6979" t="str">
            <v>699124</v>
          </cell>
          <cell r="M6979" t="str">
            <v>LEVITOW  HEALTH CENTER</v>
          </cell>
          <cell r="N6979" t="str">
            <v>287 WEST ST</v>
          </cell>
          <cell r="O6979" t="str">
            <v>ROCKY HILL</v>
          </cell>
        </row>
        <row r="6980">
          <cell r="A6980">
            <v>4460705</v>
          </cell>
          <cell r="B6980" t="str">
            <v>SAUCE TARTAR PKT POLY</v>
          </cell>
          <cell r="C6980" t="str">
            <v>500 / 12 GM</v>
          </cell>
          <cell r="D6980" t="str">
            <v>HSRCCLS</v>
          </cell>
          <cell r="E6980">
            <v>3</v>
          </cell>
          <cell r="F6980">
            <v>27.623000000000001</v>
          </cell>
          <cell r="G6980">
            <v>82.87</v>
          </cell>
          <cell r="H6980">
            <v>7</v>
          </cell>
          <cell r="I6980" t="str">
            <v>CANNED AND DRY </v>
          </cell>
          <cell r="J6980" t="str">
            <v>PCON8</v>
          </cell>
          <cell r="K6980" t="str">
            <v>VET-CRAIG</v>
          </cell>
          <cell r="L6980" t="str">
            <v>383760</v>
          </cell>
          <cell r="M6980" t="str">
            <v>DEPT OF VETERAN AFFAIRS</v>
          </cell>
          <cell r="N6980" t="str">
            <v>287 WEST ST</v>
          </cell>
          <cell r="O6980" t="str">
            <v>ROCKY HILL</v>
          </cell>
        </row>
        <row r="6981">
          <cell r="A6981">
            <v>4460804</v>
          </cell>
          <cell r="B6981" t="str">
            <v>JUICE LEMON PKT</v>
          </cell>
          <cell r="C6981" t="str">
            <v>500 / 4 GM</v>
          </cell>
          <cell r="D6981" t="str">
            <v>HSRCCLS</v>
          </cell>
          <cell r="E6981">
            <v>1</v>
          </cell>
          <cell r="F6981">
            <v>20.38</v>
          </cell>
          <cell r="G6981">
            <v>20.38</v>
          </cell>
          <cell r="H6981">
            <v>7</v>
          </cell>
          <cell r="I6981" t="str">
            <v>CANNED AND DRY </v>
          </cell>
          <cell r="J6981" t="str">
            <v>PCON3</v>
          </cell>
          <cell r="K6981" t="str">
            <v>K-12-CRAIG</v>
          </cell>
          <cell r="L6981" t="str">
            <v>540385</v>
          </cell>
          <cell r="M6981" t="str">
            <v>NORWICH THS - CULINARY</v>
          </cell>
          <cell r="N6981" t="str">
            <v>7 MAHAN DR</v>
          </cell>
          <cell r="O6981" t="str">
            <v>NORWICH</v>
          </cell>
        </row>
        <row r="6982">
          <cell r="A6982">
            <v>4461505</v>
          </cell>
          <cell r="B6982" t="str">
            <v>MUSTARD DIJON XTRA STRONG</v>
          </cell>
          <cell r="C6982" t="str">
            <v>6 / 5 KILO</v>
          </cell>
          <cell r="D6982" t="str">
            <v>ROLAND</v>
          </cell>
          <cell r="E6982">
            <v>0</v>
          </cell>
          <cell r="F6982">
            <v>13.01</v>
          </cell>
          <cell r="G6982">
            <v>13.01</v>
          </cell>
          <cell r="H6982">
            <v>7</v>
          </cell>
          <cell r="I6982" t="str">
            <v>CANNED AND DRY </v>
          </cell>
          <cell r="J6982" t="str">
            <v>PCON3</v>
          </cell>
          <cell r="K6982" t="str">
            <v>K-12-CRAIG</v>
          </cell>
          <cell r="L6982" t="str">
            <v>382952</v>
          </cell>
          <cell r="M6982" t="str">
            <v>E C  GOODWIN THS - CULINARY</v>
          </cell>
          <cell r="N6982" t="str">
            <v>735 SLATER RD</v>
          </cell>
          <cell r="O6982" t="str">
            <v>NEW BRITAIN</v>
          </cell>
        </row>
        <row r="6983">
          <cell r="A6983">
            <v>4461505</v>
          </cell>
          <cell r="B6983" t="str">
            <v>MUSTARD DIJON XTRA STRONG</v>
          </cell>
          <cell r="C6983" t="str">
            <v>6 / 5 KILO</v>
          </cell>
          <cell r="D6983" t="str">
            <v>ROLAND</v>
          </cell>
          <cell r="E6983">
            <v>0</v>
          </cell>
          <cell r="F6983">
            <v>13.01</v>
          </cell>
          <cell r="G6983">
            <v>13.01</v>
          </cell>
          <cell r="H6983">
            <v>7</v>
          </cell>
          <cell r="I6983" t="str">
            <v>CANNED AND DRY </v>
          </cell>
          <cell r="J6983" t="str">
            <v>PCON3</v>
          </cell>
          <cell r="K6983" t="str">
            <v>K-12-CRAIG</v>
          </cell>
          <cell r="L6983" t="str">
            <v>383356</v>
          </cell>
          <cell r="M6983" t="str">
            <v>H C  WILCOX THS - CULINARY</v>
          </cell>
          <cell r="N6983" t="str">
            <v>298 OREGON RD</v>
          </cell>
          <cell r="O6983" t="str">
            <v>MERIDEN</v>
          </cell>
        </row>
        <row r="6984">
          <cell r="A6984">
            <v>4467831</v>
          </cell>
          <cell r="B6984" t="str">
            <v>FRUIT COCKTAIL IN JUICE</v>
          </cell>
          <cell r="C6984" t="str">
            <v>6 / #10</v>
          </cell>
          <cell r="D6984" t="str">
            <v>MARQUIS</v>
          </cell>
          <cell r="E6984">
            <v>89</v>
          </cell>
          <cell r="F6984">
            <v>34.145000000000003</v>
          </cell>
          <cell r="G6984">
            <v>3038.89</v>
          </cell>
          <cell r="H6984">
            <v>7</v>
          </cell>
          <cell r="I6984" t="str">
            <v>CANNED AND DRY </v>
          </cell>
          <cell r="J6984" t="str">
            <v>PCON1</v>
          </cell>
          <cell r="K6984" t="str">
            <v>CORRECTIONS-CRAIG</v>
          </cell>
          <cell r="L6984" t="str">
            <v>385351</v>
          </cell>
          <cell r="M6984" t="str">
            <v>YORK CORRECTIONAL BLDG 9</v>
          </cell>
          <cell r="N6984" t="str">
            <v>201 W MAIN ST</v>
          </cell>
          <cell r="O6984" t="str">
            <v>NIANTIC</v>
          </cell>
        </row>
        <row r="6985">
          <cell r="A6985">
            <v>4467831</v>
          </cell>
          <cell r="B6985" t="str">
            <v>FRUIT COCKTAIL IN JUICE</v>
          </cell>
          <cell r="C6985" t="str">
            <v>6 / #10</v>
          </cell>
          <cell r="D6985" t="str">
            <v>MARQUIS</v>
          </cell>
          <cell r="E6985">
            <v>70</v>
          </cell>
          <cell r="F6985">
            <v>34.158000000000001</v>
          </cell>
          <cell r="G6985">
            <v>2390.9</v>
          </cell>
          <cell r="H6985">
            <v>7</v>
          </cell>
          <cell r="I6985" t="str">
            <v>CANNED AND DRY </v>
          </cell>
          <cell r="J6985" t="str">
            <v>PCON4</v>
          </cell>
          <cell r="K6985" t="str">
            <v>CVH-CRAIG</v>
          </cell>
          <cell r="L6985" t="str">
            <v>390344</v>
          </cell>
          <cell r="M6985" t="str">
            <v>CVH-DRY GOODS</v>
          </cell>
          <cell r="N6985" t="str">
            <v>SILVER STREET-LAUNDRY BLDG</v>
          </cell>
          <cell r="O6985" t="str">
            <v>MIDDLETOWN</v>
          </cell>
        </row>
        <row r="6986">
          <cell r="A6986">
            <v>4467831</v>
          </cell>
          <cell r="B6986" t="str">
            <v>FRUIT COCKTAIL IN JUICE</v>
          </cell>
          <cell r="C6986" t="str">
            <v>6 / #10</v>
          </cell>
          <cell r="D6986" t="str">
            <v>MARQUIS</v>
          </cell>
          <cell r="E6986">
            <v>48</v>
          </cell>
          <cell r="F6986">
            <v>34.143000000000001</v>
          </cell>
          <cell r="G6986">
            <v>1638.73</v>
          </cell>
          <cell r="H6986">
            <v>7</v>
          </cell>
          <cell r="I6986" t="str">
            <v>CANNED AND DRY </v>
          </cell>
          <cell r="J6986" t="str">
            <v>PCON1</v>
          </cell>
          <cell r="K6986" t="str">
            <v>CORRECTIONS-CRAIG</v>
          </cell>
          <cell r="L6986" t="str">
            <v>384917</v>
          </cell>
          <cell r="M6986" t="str">
            <v>BRIDGEPORT CORRECTIONS</v>
          </cell>
          <cell r="N6986" t="str">
            <v>1106 NORTH AVE</v>
          </cell>
          <cell r="O6986" t="str">
            <v>BRIDGEPORT</v>
          </cell>
        </row>
        <row r="6987">
          <cell r="A6987">
            <v>4467831</v>
          </cell>
          <cell r="B6987" t="str">
            <v>FRUIT COCKTAIL IN JUICE</v>
          </cell>
          <cell r="C6987" t="str">
            <v>6 / #10</v>
          </cell>
          <cell r="D6987" t="str">
            <v>MARQUIS</v>
          </cell>
          <cell r="E6987">
            <v>21</v>
          </cell>
          <cell r="F6987">
            <v>32.597000000000001</v>
          </cell>
          <cell r="G6987">
            <v>717.06</v>
          </cell>
          <cell r="H6987">
            <v>7</v>
          </cell>
          <cell r="I6987" t="str">
            <v>CANNED AND DRY </v>
          </cell>
          <cell r="J6987" t="str">
            <v>PCON8</v>
          </cell>
          <cell r="K6987" t="str">
            <v>VET-CRAIG</v>
          </cell>
          <cell r="L6987" t="str">
            <v>699124</v>
          </cell>
          <cell r="M6987" t="str">
            <v>LEVITOW  HEALTH CENTER</v>
          </cell>
          <cell r="N6987" t="str">
            <v>287 WEST ST</v>
          </cell>
          <cell r="O6987" t="str">
            <v>ROCKY HILL</v>
          </cell>
        </row>
        <row r="6988">
          <cell r="A6988">
            <v>4467831</v>
          </cell>
          <cell r="B6988" t="str">
            <v>FRUIT COCKTAIL IN JUICE</v>
          </cell>
          <cell r="C6988" t="str">
            <v>6 / #10</v>
          </cell>
          <cell r="D6988" t="str">
            <v>MARQUIS</v>
          </cell>
          <cell r="E6988">
            <v>20</v>
          </cell>
          <cell r="F6988">
            <v>34.143999999999998</v>
          </cell>
          <cell r="G6988">
            <v>682.87</v>
          </cell>
          <cell r="H6988">
            <v>7</v>
          </cell>
          <cell r="I6988" t="str">
            <v>CANNED AND DRY </v>
          </cell>
          <cell r="J6988" t="str">
            <v>PCON4</v>
          </cell>
          <cell r="K6988" t="str">
            <v>CVH-CRAIG</v>
          </cell>
          <cell r="L6988" t="str">
            <v>394742</v>
          </cell>
          <cell r="M6988" t="str">
            <v>GREATER BRIDGEPORT COMMUNITY</v>
          </cell>
          <cell r="N6988" t="str">
            <v>1635 CENTRAL AVE</v>
          </cell>
          <cell r="O6988" t="str">
            <v>BRIDGEPORT</v>
          </cell>
        </row>
        <row r="6989">
          <cell r="A6989">
            <v>4467831</v>
          </cell>
          <cell r="B6989" t="str">
            <v>FRUIT COCKTAIL IN JUICE</v>
          </cell>
          <cell r="C6989" t="str">
            <v>6 / #10</v>
          </cell>
          <cell r="D6989" t="str">
            <v>MARQUIS</v>
          </cell>
          <cell r="E6989">
            <v>17</v>
          </cell>
          <cell r="F6989">
            <v>32.652999999999999</v>
          </cell>
          <cell r="G6989">
            <v>574.79999999999995</v>
          </cell>
          <cell r="H6989">
            <v>7</v>
          </cell>
          <cell r="I6989" t="str">
            <v>CANNED AND DRY </v>
          </cell>
          <cell r="J6989" t="str">
            <v>PCON8</v>
          </cell>
          <cell r="K6989" t="str">
            <v>VET-CRAIG</v>
          </cell>
          <cell r="L6989" t="str">
            <v>383760</v>
          </cell>
          <cell r="M6989" t="str">
            <v>DEPT OF VETERAN AFFAIRS</v>
          </cell>
          <cell r="N6989" t="str">
            <v>287 WEST ST</v>
          </cell>
          <cell r="O6989" t="str">
            <v>ROCKY HILL</v>
          </cell>
        </row>
        <row r="6990">
          <cell r="A6990">
            <v>4467831</v>
          </cell>
          <cell r="B6990" t="str">
            <v>FRUIT COCKTAIL IN JUICE</v>
          </cell>
          <cell r="C6990" t="str">
            <v>6 / #10</v>
          </cell>
          <cell r="D6990" t="str">
            <v>MARQUIS</v>
          </cell>
          <cell r="E6990">
            <v>10</v>
          </cell>
          <cell r="F6990">
            <v>34.148000000000003</v>
          </cell>
          <cell r="G6990">
            <v>341.34</v>
          </cell>
          <cell r="H6990">
            <v>7</v>
          </cell>
          <cell r="I6990" t="str">
            <v>CANNED AND DRY </v>
          </cell>
          <cell r="J6990" t="str">
            <v>PCON1</v>
          </cell>
          <cell r="K6990" t="str">
            <v>CORRECTIONS-CRAIG</v>
          </cell>
          <cell r="L6990" t="str">
            <v>385112</v>
          </cell>
          <cell r="M6990" t="str">
            <v>BROOKLYN CORRECTIONAL INST</v>
          </cell>
          <cell r="N6990" t="str">
            <v>59 HARTFORD RD</v>
          </cell>
          <cell r="O6990" t="str">
            <v>BROOKLYN</v>
          </cell>
        </row>
        <row r="6991">
          <cell r="A6991">
            <v>4467831</v>
          </cell>
          <cell r="B6991" t="str">
            <v>FRUIT COCKTAIL IN JUICE</v>
          </cell>
          <cell r="C6991" t="str">
            <v>6 / #10</v>
          </cell>
          <cell r="D6991" t="str">
            <v>MARQUIS</v>
          </cell>
          <cell r="E6991">
            <v>4</v>
          </cell>
          <cell r="F6991">
            <v>34.146000000000001</v>
          </cell>
          <cell r="G6991">
            <v>136.56</v>
          </cell>
          <cell r="H6991">
            <v>7</v>
          </cell>
          <cell r="I6991" t="str">
            <v>CANNED AND DRY </v>
          </cell>
          <cell r="J6991" t="str">
            <v>PCON5</v>
          </cell>
          <cell r="K6991" t="str">
            <v>COURTS-CRAIG</v>
          </cell>
          <cell r="L6991" t="str">
            <v>390641</v>
          </cell>
          <cell r="M6991" t="str">
            <v>STATE OF CT-PUB-SAF-TRAIN</v>
          </cell>
          <cell r="N6991" t="str">
            <v>285 PRESTON AVE</v>
          </cell>
          <cell r="O6991" t="str">
            <v>MERIDEN</v>
          </cell>
        </row>
        <row r="6992">
          <cell r="A6992">
            <v>4467831</v>
          </cell>
          <cell r="B6992" t="str">
            <v>FRUIT COCKTAIL IN JUICE</v>
          </cell>
          <cell r="C6992" t="str">
            <v>6 / #10</v>
          </cell>
          <cell r="D6992" t="str">
            <v>MARQUIS</v>
          </cell>
          <cell r="E6992">
            <v>2</v>
          </cell>
          <cell r="F6992">
            <v>34.15</v>
          </cell>
          <cell r="G6992">
            <v>68.260000000000005</v>
          </cell>
          <cell r="H6992">
            <v>7</v>
          </cell>
          <cell r="I6992" t="str">
            <v>CANNED AND DRY </v>
          </cell>
          <cell r="J6992" t="str">
            <v>PCON1</v>
          </cell>
          <cell r="K6992" t="str">
            <v>CORRECTIONS-CRAIG</v>
          </cell>
          <cell r="L6992" t="str">
            <v>385336</v>
          </cell>
          <cell r="M6992" t="str">
            <v>YORK EAST BLDG 12</v>
          </cell>
          <cell r="N6992" t="str">
            <v>201 W MAIN ST</v>
          </cell>
          <cell r="O6992" t="str">
            <v>NIANTIC</v>
          </cell>
        </row>
        <row r="6993">
          <cell r="A6993">
            <v>4467831</v>
          </cell>
          <cell r="B6993" t="str">
            <v>FRUIT COCKTAIL IN JUICE</v>
          </cell>
          <cell r="C6993" t="str">
            <v>6 / #10</v>
          </cell>
          <cell r="D6993" t="str">
            <v>MARQUIS</v>
          </cell>
          <cell r="E6993">
            <v>1</v>
          </cell>
          <cell r="F6993">
            <v>34.17</v>
          </cell>
          <cell r="G6993">
            <v>34.17</v>
          </cell>
          <cell r="H6993">
            <v>7</v>
          </cell>
          <cell r="I6993" t="str">
            <v>CANNED AND DRY </v>
          </cell>
          <cell r="J6993" t="str">
            <v>PCON3</v>
          </cell>
          <cell r="K6993" t="str">
            <v>K-12-CRAIG</v>
          </cell>
          <cell r="L6993" t="str">
            <v>383232</v>
          </cell>
          <cell r="M6993" t="str">
            <v>PLATT THS - CULINARY</v>
          </cell>
          <cell r="N6993" t="str">
            <v>600 ORANGE AVE</v>
          </cell>
          <cell r="O6993" t="str">
            <v>MILFORD</v>
          </cell>
        </row>
        <row r="6994">
          <cell r="A6994">
            <v>4467831</v>
          </cell>
          <cell r="B6994" t="str">
            <v>FRUIT COCKTAIL IN JUICE</v>
          </cell>
          <cell r="C6994" t="str">
            <v>6 / #10</v>
          </cell>
          <cell r="D6994" t="str">
            <v>MARQUIS</v>
          </cell>
          <cell r="E6994">
            <v>0</v>
          </cell>
          <cell r="F6994">
            <v>34.164999999999999</v>
          </cell>
          <cell r="G6994">
            <v>0</v>
          </cell>
          <cell r="H6994">
            <v>7</v>
          </cell>
          <cell r="I6994" t="str">
            <v>CANNED AND DRY </v>
          </cell>
          <cell r="J6994" t="str">
            <v>PCON1</v>
          </cell>
          <cell r="K6994" t="str">
            <v>CORRECTIONS-CRAIG</v>
          </cell>
          <cell r="L6994" t="str">
            <v>384495</v>
          </cell>
          <cell r="M6994" t="str">
            <v>WILLARD CORECTIONS</v>
          </cell>
          <cell r="N6994" t="str">
            <v>391 SHAKER RD</v>
          </cell>
          <cell r="O6994" t="str">
            <v>ENFIELD</v>
          </cell>
        </row>
        <row r="6995">
          <cell r="A6995">
            <v>4467831</v>
          </cell>
          <cell r="B6995" t="str">
            <v>FRUIT COCKTAIL IN JUICE</v>
          </cell>
          <cell r="C6995" t="str">
            <v>6 / #10</v>
          </cell>
          <cell r="D6995" t="str">
            <v>MARQUIS</v>
          </cell>
          <cell r="E6995">
            <v>0</v>
          </cell>
          <cell r="F6995">
            <v>34.17</v>
          </cell>
          <cell r="G6995">
            <v>0</v>
          </cell>
          <cell r="H6995">
            <v>7</v>
          </cell>
          <cell r="I6995" t="str">
            <v>CANNED AND DRY </v>
          </cell>
          <cell r="J6995" t="str">
            <v>PCON1</v>
          </cell>
          <cell r="K6995" t="str">
            <v>CORRECTIONS-CRAIG</v>
          </cell>
          <cell r="L6995" t="str">
            <v>384560</v>
          </cell>
          <cell r="M6995" t="str">
            <v>CYBULSKI CORRECTIONS</v>
          </cell>
          <cell r="N6995" t="str">
            <v>264 BILTON RD</v>
          </cell>
          <cell r="O6995" t="str">
            <v>SOMERS</v>
          </cell>
        </row>
        <row r="6996">
          <cell r="A6996">
            <v>4468106</v>
          </cell>
          <cell r="B6996" t="str">
            <v>PEAR HVS CH EXTRA LIGHT SYRUP</v>
          </cell>
          <cell r="C6996" t="str">
            <v>6 / #10</v>
          </cell>
          <cell r="D6996" t="str">
            <v>MARQUIS</v>
          </cell>
          <cell r="E6996">
            <v>8</v>
          </cell>
          <cell r="F6996">
            <v>29.477</v>
          </cell>
          <cell r="G6996">
            <v>235.82</v>
          </cell>
          <cell r="H6996">
            <v>7</v>
          </cell>
          <cell r="I6996" t="str">
            <v>CANNED AND DRY </v>
          </cell>
          <cell r="J6996" t="str">
            <v>PCON5</v>
          </cell>
          <cell r="K6996" t="str">
            <v>COURTS-CRAIG</v>
          </cell>
          <cell r="L6996" t="str">
            <v>390641</v>
          </cell>
          <cell r="M6996" t="str">
            <v>STATE OF CT-PUB-SAF-TRAIN</v>
          </cell>
          <cell r="N6996" t="str">
            <v>285 PRESTON AVE</v>
          </cell>
          <cell r="O6996" t="str">
            <v>MERIDEN</v>
          </cell>
        </row>
        <row r="6997">
          <cell r="A6997">
            <v>4468106</v>
          </cell>
          <cell r="B6997" t="str">
            <v>PEAR HVS CH EXTRA LIGHT SYRUP</v>
          </cell>
          <cell r="C6997" t="str">
            <v>6 / #10</v>
          </cell>
          <cell r="D6997" t="str">
            <v>MARQUIS</v>
          </cell>
          <cell r="E6997">
            <v>1</v>
          </cell>
          <cell r="F6997">
            <v>29.45</v>
          </cell>
          <cell r="G6997">
            <v>29.45</v>
          </cell>
          <cell r="H6997">
            <v>7</v>
          </cell>
          <cell r="I6997" t="str">
            <v>CANNED AND DRY </v>
          </cell>
          <cell r="J6997" t="str">
            <v>PCON4</v>
          </cell>
          <cell r="K6997" t="str">
            <v>CVH-CRAIG</v>
          </cell>
          <cell r="L6997" t="str">
            <v>392241</v>
          </cell>
          <cell r="M6997" t="str">
            <v>BLUE HILLS REG CENTER</v>
          </cell>
          <cell r="N6997" t="str">
            <v>500 VINE ST</v>
          </cell>
          <cell r="O6997" t="str">
            <v>HARTFORD</v>
          </cell>
        </row>
        <row r="6998">
          <cell r="A6998">
            <v>4475053</v>
          </cell>
          <cell r="B6998" t="str">
            <v>PEACH DICED IN PEAR JUICE</v>
          </cell>
          <cell r="C6998" t="str">
            <v>6 / #10</v>
          </cell>
          <cell r="D6998" t="str">
            <v>MARQUIS</v>
          </cell>
          <cell r="E6998">
            <v>341</v>
          </cell>
          <cell r="F6998">
            <v>33.301000000000002</v>
          </cell>
          <cell r="G6998">
            <v>11382.1</v>
          </cell>
          <cell r="H6998">
            <v>7</v>
          </cell>
          <cell r="I6998" t="str">
            <v>CANNED AND DRY </v>
          </cell>
          <cell r="J6998" t="str">
            <v>PCON1</v>
          </cell>
          <cell r="K6998" t="str">
            <v>CORRECTIONS-CRAIG</v>
          </cell>
          <cell r="L6998" t="str">
            <v>384958</v>
          </cell>
          <cell r="M6998" t="str">
            <v>CHESHIRE CORRECTIONS</v>
          </cell>
          <cell r="N6998" t="str">
            <v>900 HIGHLAND AVE</v>
          </cell>
          <cell r="O6998" t="str">
            <v>CHESHIRE</v>
          </cell>
        </row>
        <row r="6999">
          <cell r="A6999">
            <v>4475053</v>
          </cell>
          <cell r="B6999" t="str">
            <v>PEACH DICED IN PEAR JUICE</v>
          </cell>
          <cell r="C6999" t="str">
            <v>6 / #10</v>
          </cell>
          <cell r="D6999" t="str">
            <v>MARQUIS</v>
          </cell>
          <cell r="E6999">
            <v>135</v>
          </cell>
          <cell r="F6999">
            <v>33.271000000000001</v>
          </cell>
          <cell r="G6999">
            <v>4507.91</v>
          </cell>
          <cell r="H6999">
            <v>7</v>
          </cell>
          <cell r="I6999" t="str">
            <v>CANNED AND DRY </v>
          </cell>
          <cell r="J6999" t="str">
            <v>PCON1</v>
          </cell>
          <cell r="K6999" t="str">
            <v>CORRECTIONS-CRAIG</v>
          </cell>
          <cell r="L6999" t="str">
            <v>385435</v>
          </cell>
          <cell r="M6999" t="str">
            <v>MACDOUGALL CORRECTIONAL INST</v>
          </cell>
          <cell r="N6999" t="str">
            <v>1153 EAST ST S</v>
          </cell>
          <cell r="O6999" t="str">
            <v>SUFFIELD</v>
          </cell>
        </row>
        <row r="7000">
          <cell r="A7000">
            <v>4475053</v>
          </cell>
          <cell r="B7000" t="str">
            <v>PEACH DICED IN PEAR JUICE</v>
          </cell>
          <cell r="C7000" t="str">
            <v>6 / #10</v>
          </cell>
          <cell r="D7000" t="str">
            <v>MARQUIS</v>
          </cell>
          <cell r="E7000">
            <v>135</v>
          </cell>
          <cell r="F7000">
            <v>33.115000000000002</v>
          </cell>
          <cell r="G7000">
            <v>4462.3500000000004</v>
          </cell>
          <cell r="H7000">
            <v>7</v>
          </cell>
          <cell r="I7000" t="str">
            <v>CANNED AND DRY </v>
          </cell>
          <cell r="J7000" t="str">
            <v>PCON1</v>
          </cell>
          <cell r="K7000" t="str">
            <v>CORRECTIONS-CRAIG</v>
          </cell>
          <cell r="L7000" t="str">
            <v>385351</v>
          </cell>
          <cell r="M7000" t="str">
            <v>YORK CORRECTIONAL BLDG 9</v>
          </cell>
          <cell r="N7000" t="str">
            <v>201 W MAIN ST</v>
          </cell>
          <cell r="O7000" t="str">
            <v>NIANTIC</v>
          </cell>
        </row>
        <row r="7001">
          <cell r="A7001">
            <v>4475053</v>
          </cell>
          <cell r="B7001" t="str">
            <v>PEACH DICED IN PEAR JUICE</v>
          </cell>
          <cell r="C7001" t="str">
            <v>6 / #10</v>
          </cell>
          <cell r="D7001" t="str">
            <v>MARQUIS</v>
          </cell>
          <cell r="E7001">
            <v>101</v>
          </cell>
          <cell r="F7001">
            <v>33.25</v>
          </cell>
          <cell r="G7001">
            <v>3367.57</v>
          </cell>
          <cell r="H7001">
            <v>7</v>
          </cell>
          <cell r="I7001" t="str">
            <v>CANNED AND DRY </v>
          </cell>
          <cell r="J7001" t="str">
            <v>PCON1</v>
          </cell>
          <cell r="K7001" t="str">
            <v>CORRECTIONS-CRAIG</v>
          </cell>
          <cell r="L7001" t="str">
            <v>376525</v>
          </cell>
          <cell r="M7001" t="str">
            <v>SOMERS PRISON OSBORN CORR</v>
          </cell>
          <cell r="N7001" t="str">
            <v>100 BILTON RD</v>
          </cell>
          <cell r="O7001" t="str">
            <v>SOMERS</v>
          </cell>
        </row>
        <row r="7002">
          <cell r="A7002">
            <v>4475053</v>
          </cell>
          <cell r="B7002" t="str">
            <v>PEACH DICED IN PEAR JUICE</v>
          </cell>
          <cell r="C7002" t="str">
            <v>6 / #10</v>
          </cell>
          <cell r="D7002" t="str">
            <v>MARQUIS</v>
          </cell>
          <cell r="E7002">
            <v>77</v>
          </cell>
          <cell r="F7002">
            <v>33.256999999999998</v>
          </cell>
          <cell r="G7002">
            <v>2560.1799999999998</v>
          </cell>
          <cell r="H7002">
            <v>7</v>
          </cell>
          <cell r="I7002" t="str">
            <v>CANNED AND DRY </v>
          </cell>
          <cell r="J7002" t="str">
            <v>PCON1</v>
          </cell>
          <cell r="K7002" t="str">
            <v>CORRECTIONS-CRAIG</v>
          </cell>
          <cell r="L7002" t="str">
            <v>384917</v>
          </cell>
          <cell r="M7002" t="str">
            <v>BRIDGEPORT CORRECTIONS</v>
          </cell>
          <cell r="N7002" t="str">
            <v>1106 NORTH AVE</v>
          </cell>
          <cell r="O7002" t="str">
            <v>BRIDGEPORT</v>
          </cell>
        </row>
        <row r="7003">
          <cell r="A7003">
            <v>4475053</v>
          </cell>
          <cell r="B7003" t="str">
            <v>PEACH DICED IN PEAR JUICE</v>
          </cell>
          <cell r="C7003" t="str">
            <v>6 / #10</v>
          </cell>
          <cell r="D7003" t="str">
            <v>MARQUIS</v>
          </cell>
          <cell r="E7003">
            <v>76</v>
          </cell>
          <cell r="F7003">
            <v>33.298000000000002</v>
          </cell>
          <cell r="G7003">
            <v>2542.3200000000002</v>
          </cell>
          <cell r="H7003">
            <v>7</v>
          </cell>
          <cell r="I7003" t="str">
            <v>CANNED AND DRY </v>
          </cell>
          <cell r="J7003" t="str">
            <v>PCON1</v>
          </cell>
          <cell r="K7003" t="str">
            <v>CORRECTIONS-CRAIG</v>
          </cell>
          <cell r="L7003" t="str">
            <v>384461</v>
          </cell>
          <cell r="M7003" t="str">
            <v>ROBINSON CORRECTIONS</v>
          </cell>
          <cell r="N7003" t="str">
            <v>285 SHAKER RD</v>
          </cell>
          <cell r="O7003" t="str">
            <v>ENFIELD</v>
          </cell>
        </row>
        <row r="7004">
          <cell r="A7004">
            <v>4475053</v>
          </cell>
          <cell r="B7004" t="str">
            <v>PEACH DICED IN PEAR JUICE</v>
          </cell>
          <cell r="C7004" t="str">
            <v>6 / #10</v>
          </cell>
          <cell r="D7004" t="str">
            <v>MARQUIS</v>
          </cell>
          <cell r="E7004">
            <v>61</v>
          </cell>
          <cell r="F7004">
            <v>33.299999999999997</v>
          </cell>
          <cell r="G7004">
            <v>2036.81</v>
          </cell>
          <cell r="H7004">
            <v>7</v>
          </cell>
          <cell r="I7004" t="str">
            <v>CANNED AND DRY </v>
          </cell>
          <cell r="J7004" t="str">
            <v>PCON1</v>
          </cell>
          <cell r="K7004" t="str">
            <v>CORRECTIONS-CRAIG</v>
          </cell>
          <cell r="L7004" t="str">
            <v>385393</v>
          </cell>
          <cell r="M7004" t="str">
            <v>HARTFORD CORRECTIONAL CENTER</v>
          </cell>
          <cell r="N7004" t="str">
            <v>177 WESTON ST</v>
          </cell>
          <cell r="O7004" t="str">
            <v>HARTFORD</v>
          </cell>
        </row>
        <row r="7005">
          <cell r="A7005">
            <v>4475053</v>
          </cell>
          <cell r="B7005" t="str">
            <v>PEACH DICED IN PEAR JUICE</v>
          </cell>
          <cell r="C7005" t="str">
            <v>6 / #10</v>
          </cell>
          <cell r="D7005" t="str">
            <v>MARQUIS</v>
          </cell>
          <cell r="E7005">
            <v>49</v>
          </cell>
          <cell r="F7005">
            <v>33.299999999999997</v>
          </cell>
          <cell r="G7005">
            <v>1635.55</v>
          </cell>
          <cell r="H7005">
            <v>7</v>
          </cell>
          <cell r="I7005" t="str">
            <v>CANNED AND DRY </v>
          </cell>
          <cell r="J7005" t="str">
            <v>PCON1</v>
          </cell>
          <cell r="K7005" t="str">
            <v>CORRECTIONS-CRAIG</v>
          </cell>
          <cell r="L7005" t="str">
            <v>385047</v>
          </cell>
          <cell r="M7005" t="str">
            <v>NEW HAVEN CORRECTIONS</v>
          </cell>
          <cell r="N7005" t="str">
            <v>245 WHALLEY AVE</v>
          </cell>
          <cell r="O7005" t="str">
            <v>NEW HAVEN</v>
          </cell>
        </row>
        <row r="7006">
          <cell r="A7006">
            <v>4475053</v>
          </cell>
          <cell r="B7006" t="str">
            <v>PEACH DICED IN PEAR JUICE</v>
          </cell>
          <cell r="C7006" t="str">
            <v>6 / #10</v>
          </cell>
          <cell r="D7006" t="str">
            <v>MARQUIS</v>
          </cell>
          <cell r="E7006">
            <v>48</v>
          </cell>
          <cell r="F7006">
            <v>33.231999999999999</v>
          </cell>
          <cell r="G7006">
            <v>1599.96</v>
          </cell>
          <cell r="H7006">
            <v>7</v>
          </cell>
          <cell r="I7006" t="str">
            <v>CANNED AND DRY </v>
          </cell>
          <cell r="J7006" t="str">
            <v>PCON1</v>
          </cell>
          <cell r="K7006" t="str">
            <v>CORRECTIONS-CRAIG</v>
          </cell>
          <cell r="L7006" t="str">
            <v>384560</v>
          </cell>
          <cell r="M7006" t="str">
            <v>CYBULSKI CORRECTIONS</v>
          </cell>
          <cell r="N7006" t="str">
            <v>264 BILTON RD</v>
          </cell>
          <cell r="O7006" t="str">
            <v>SOMERS</v>
          </cell>
        </row>
        <row r="7007">
          <cell r="A7007">
            <v>4475053</v>
          </cell>
          <cell r="B7007" t="str">
            <v>PEACH DICED IN PEAR JUICE</v>
          </cell>
          <cell r="C7007" t="str">
            <v>6 / #10</v>
          </cell>
          <cell r="D7007" t="str">
            <v>MARQUIS</v>
          </cell>
          <cell r="E7007">
            <v>46</v>
          </cell>
          <cell r="F7007">
            <v>33.298000000000002</v>
          </cell>
          <cell r="G7007">
            <v>1538.8</v>
          </cell>
          <cell r="H7007">
            <v>7</v>
          </cell>
          <cell r="I7007" t="str">
            <v>CANNED AND DRY </v>
          </cell>
          <cell r="J7007" t="str">
            <v>PCON1</v>
          </cell>
          <cell r="K7007" t="str">
            <v>CORRECTIONS-CRAIG</v>
          </cell>
          <cell r="L7007" t="str">
            <v>385229</v>
          </cell>
          <cell r="M7007" t="str">
            <v>CORRIGAN CORRECTIONAL INST</v>
          </cell>
          <cell r="N7007" t="str">
            <v>986 NORWICH NEW LONDON TPKE</v>
          </cell>
          <cell r="O7007" t="str">
            <v>UNCASVILLE</v>
          </cell>
        </row>
        <row r="7008">
          <cell r="A7008">
            <v>4475053</v>
          </cell>
          <cell r="B7008" t="str">
            <v>PEACH DICED IN PEAR JUICE</v>
          </cell>
          <cell r="C7008" t="str">
            <v>6 / #10</v>
          </cell>
          <cell r="D7008" t="str">
            <v>MARQUIS</v>
          </cell>
          <cell r="E7008">
            <v>37</v>
          </cell>
          <cell r="F7008">
            <v>33.234000000000002</v>
          </cell>
          <cell r="G7008">
            <v>1231.77</v>
          </cell>
          <cell r="H7008">
            <v>7</v>
          </cell>
          <cell r="I7008" t="str">
            <v>CANNED AND DRY </v>
          </cell>
          <cell r="J7008" t="str">
            <v>PCON1</v>
          </cell>
          <cell r="K7008" t="str">
            <v>CORRECTIONS-CRAIG</v>
          </cell>
          <cell r="L7008" t="str">
            <v>384495</v>
          </cell>
          <cell r="M7008" t="str">
            <v>WILLARD CORECTIONS</v>
          </cell>
          <cell r="N7008" t="str">
            <v>391 SHAKER RD</v>
          </cell>
          <cell r="O7008" t="str">
            <v>ENFIELD</v>
          </cell>
        </row>
        <row r="7009">
          <cell r="A7009">
            <v>4475053</v>
          </cell>
          <cell r="B7009" t="str">
            <v>PEACH DICED IN PEAR JUICE</v>
          </cell>
          <cell r="C7009" t="str">
            <v>6 / #10</v>
          </cell>
          <cell r="D7009" t="str">
            <v>MARQUIS</v>
          </cell>
          <cell r="E7009">
            <v>35</v>
          </cell>
          <cell r="F7009">
            <v>33.299999999999997</v>
          </cell>
          <cell r="G7009">
            <v>1168.25</v>
          </cell>
          <cell r="H7009">
            <v>7</v>
          </cell>
          <cell r="I7009" t="str">
            <v>CANNED AND DRY </v>
          </cell>
          <cell r="J7009" t="str">
            <v>PCON1</v>
          </cell>
          <cell r="K7009" t="str">
            <v>CORRECTIONS-CRAIG</v>
          </cell>
          <cell r="L7009" t="str">
            <v>385013</v>
          </cell>
          <cell r="M7009" t="str">
            <v>GARNER CORRECTIONS</v>
          </cell>
          <cell r="N7009" t="str">
            <v>50 NUNNAWAUK RD</v>
          </cell>
          <cell r="O7009" t="str">
            <v>NEWTOWN</v>
          </cell>
        </row>
        <row r="7010">
          <cell r="A7010">
            <v>4475053</v>
          </cell>
          <cell r="B7010" t="str">
            <v>PEACH DICED IN PEAR JUICE</v>
          </cell>
          <cell r="C7010" t="str">
            <v>6 / #10</v>
          </cell>
          <cell r="D7010" t="str">
            <v>MARQUIS</v>
          </cell>
          <cell r="E7010">
            <v>29</v>
          </cell>
          <cell r="F7010">
            <v>33.299999999999997</v>
          </cell>
          <cell r="G7010">
            <v>967.62</v>
          </cell>
          <cell r="H7010">
            <v>7</v>
          </cell>
          <cell r="I7010" t="str">
            <v>CANNED AND DRY </v>
          </cell>
          <cell r="J7010" t="str">
            <v>PCON1</v>
          </cell>
          <cell r="K7010" t="str">
            <v>CORRECTIONS-CRAIG</v>
          </cell>
          <cell r="L7010" t="str">
            <v>385450</v>
          </cell>
          <cell r="M7010" t="str">
            <v>WALKER RECEPTION CORRECTIONS</v>
          </cell>
          <cell r="N7010" t="str">
            <v>1151 EAST ST S</v>
          </cell>
          <cell r="O7010" t="str">
            <v>SUFFIELD</v>
          </cell>
        </row>
        <row r="7011">
          <cell r="A7011">
            <v>4475053</v>
          </cell>
          <cell r="B7011" t="str">
            <v>PEACH DICED IN PEAR JUICE</v>
          </cell>
          <cell r="C7011" t="str">
            <v>6 / #10</v>
          </cell>
          <cell r="D7011" t="str">
            <v>MARQUIS</v>
          </cell>
          <cell r="E7011">
            <v>26</v>
          </cell>
          <cell r="F7011">
            <v>33.249000000000002</v>
          </cell>
          <cell r="G7011">
            <v>865.99</v>
          </cell>
          <cell r="H7011">
            <v>7</v>
          </cell>
          <cell r="I7011" t="str">
            <v>CANNED AND DRY </v>
          </cell>
          <cell r="J7011" t="str">
            <v>PCON1</v>
          </cell>
          <cell r="K7011" t="str">
            <v>CORRECTIONS-CRAIG</v>
          </cell>
          <cell r="L7011" t="str">
            <v>385112</v>
          </cell>
          <cell r="M7011" t="str">
            <v>BROOKLYN CORRECTIONAL INST</v>
          </cell>
          <cell r="N7011" t="str">
            <v>59 HARTFORD RD</v>
          </cell>
          <cell r="O7011" t="str">
            <v>BROOKLYN</v>
          </cell>
        </row>
        <row r="7012">
          <cell r="A7012">
            <v>4475053</v>
          </cell>
          <cell r="B7012" t="str">
            <v>PEACH DICED IN PEAR JUICE</v>
          </cell>
          <cell r="C7012" t="str">
            <v>6 / #10</v>
          </cell>
          <cell r="D7012" t="str">
            <v>MARQUIS</v>
          </cell>
          <cell r="E7012">
            <v>22</v>
          </cell>
          <cell r="F7012">
            <v>33.332000000000001</v>
          </cell>
          <cell r="G7012">
            <v>733.99</v>
          </cell>
          <cell r="H7012">
            <v>7</v>
          </cell>
          <cell r="I7012" t="str">
            <v>CANNED AND DRY </v>
          </cell>
          <cell r="J7012" t="str">
            <v>PCON1</v>
          </cell>
          <cell r="K7012" t="str">
            <v>CORRECTIONS-CRAIG</v>
          </cell>
          <cell r="L7012" t="str">
            <v>384438</v>
          </cell>
          <cell r="M7012" t="str">
            <v>NORTHERN CORRECTIONS</v>
          </cell>
          <cell r="N7012" t="str">
            <v>287 BILTON RD</v>
          </cell>
          <cell r="O7012" t="str">
            <v>SOMERS</v>
          </cell>
        </row>
        <row r="7013">
          <cell r="A7013">
            <v>4475053</v>
          </cell>
          <cell r="B7013" t="str">
            <v>PEACH DICED IN PEAR JUICE</v>
          </cell>
          <cell r="C7013" t="str">
            <v>6 / #10</v>
          </cell>
          <cell r="D7013" t="str">
            <v>MARQUIS</v>
          </cell>
          <cell r="E7013">
            <v>20</v>
          </cell>
          <cell r="F7013">
            <v>33.188000000000002</v>
          </cell>
          <cell r="G7013">
            <v>665.44</v>
          </cell>
          <cell r="H7013">
            <v>7</v>
          </cell>
          <cell r="I7013" t="str">
            <v>CANNED AND DRY </v>
          </cell>
          <cell r="J7013" t="str">
            <v>PCON1</v>
          </cell>
          <cell r="K7013" t="str">
            <v>CORRECTIONS-CRAIG</v>
          </cell>
          <cell r="L7013" t="str">
            <v>385336</v>
          </cell>
          <cell r="M7013" t="str">
            <v>YORK EAST BLDG 12</v>
          </cell>
          <cell r="N7013" t="str">
            <v>201 W MAIN ST</v>
          </cell>
          <cell r="O7013" t="str">
            <v>NIANTIC</v>
          </cell>
        </row>
        <row r="7014">
          <cell r="A7014">
            <v>4475053</v>
          </cell>
          <cell r="B7014" t="str">
            <v>PEACH DICED IN PEAR JUICE</v>
          </cell>
          <cell r="C7014" t="str">
            <v>6 / #10</v>
          </cell>
          <cell r="D7014" t="str">
            <v>MARQUIS</v>
          </cell>
          <cell r="E7014">
            <v>20</v>
          </cell>
          <cell r="F7014">
            <v>33.005000000000003</v>
          </cell>
          <cell r="G7014">
            <v>660.1</v>
          </cell>
          <cell r="H7014">
            <v>7</v>
          </cell>
          <cell r="I7014" t="str">
            <v>CANNED AND DRY </v>
          </cell>
          <cell r="J7014" t="str">
            <v>PCON4</v>
          </cell>
          <cell r="K7014" t="str">
            <v>CVH-CRAIG</v>
          </cell>
          <cell r="L7014" t="str">
            <v>390344</v>
          </cell>
          <cell r="M7014" t="str">
            <v>CVH-DRY GOODS</v>
          </cell>
          <cell r="N7014" t="str">
            <v>SILVER STREET-LAUNDRY BLDG</v>
          </cell>
          <cell r="O7014" t="str">
            <v>MIDDLETOWN</v>
          </cell>
        </row>
        <row r="7015">
          <cell r="A7015">
            <v>4475053</v>
          </cell>
          <cell r="B7015" t="str">
            <v>PEACH DICED IN PEAR JUICE</v>
          </cell>
          <cell r="C7015" t="str">
            <v>6 / #10</v>
          </cell>
          <cell r="D7015" t="str">
            <v>MARQUIS</v>
          </cell>
          <cell r="E7015">
            <v>17</v>
          </cell>
          <cell r="F7015">
            <v>33.448</v>
          </cell>
          <cell r="G7015">
            <v>576.59</v>
          </cell>
          <cell r="H7015">
            <v>7</v>
          </cell>
          <cell r="I7015" t="str">
            <v>CANNED AND DRY </v>
          </cell>
          <cell r="J7015" t="str">
            <v>PCON1</v>
          </cell>
          <cell r="K7015" t="str">
            <v>CORRECTIONS-CRAIG</v>
          </cell>
          <cell r="L7015" t="str">
            <v>385294</v>
          </cell>
          <cell r="M7015" t="str">
            <v>RADGOWSKI CORRECTIONAL INST</v>
          </cell>
          <cell r="N7015" t="str">
            <v>982 NORWICH NEW LONDON TPKE</v>
          </cell>
          <cell r="O7015" t="str">
            <v>UNCASVILLE</v>
          </cell>
        </row>
        <row r="7016">
          <cell r="A7016">
            <v>4475053</v>
          </cell>
          <cell r="B7016" t="str">
            <v>PEACH DICED IN PEAR JUICE</v>
          </cell>
          <cell r="C7016" t="str">
            <v>6 / #10</v>
          </cell>
          <cell r="D7016" t="str">
            <v>MARQUIS</v>
          </cell>
          <cell r="E7016">
            <v>16</v>
          </cell>
          <cell r="F7016">
            <v>33.023000000000003</v>
          </cell>
          <cell r="G7016">
            <v>528.29999999999995</v>
          </cell>
          <cell r="H7016">
            <v>7</v>
          </cell>
          <cell r="I7016" t="str">
            <v>CANNED AND DRY </v>
          </cell>
          <cell r="J7016" t="str">
            <v>PCON8</v>
          </cell>
          <cell r="K7016" t="str">
            <v>VET-CRAIG</v>
          </cell>
          <cell r="L7016" t="str">
            <v>699124</v>
          </cell>
          <cell r="M7016" t="str">
            <v>LEVITOW  HEALTH CENTER</v>
          </cell>
          <cell r="N7016" t="str">
            <v>287 WEST ST</v>
          </cell>
          <cell r="O7016" t="str">
            <v>ROCKY HILL</v>
          </cell>
        </row>
        <row r="7017">
          <cell r="A7017">
            <v>4475053</v>
          </cell>
          <cell r="B7017" t="str">
            <v>PEACH DICED IN PEAR JUICE</v>
          </cell>
          <cell r="C7017" t="str">
            <v>6 / #10</v>
          </cell>
          <cell r="D7017" t="str">
            <v>MARQUIS</v>
          </cell>
          <cell r="E7017">
            <v>5</v>
          </cell>
          <cell r="F7017">
            <v>33.243000000000002</v>
          </cell>
          <cell r="G7017">
            <v>167.64</v>
          </cell>
          <cell r="H7017">
            <v>7</v>
          </cell>
          <cell r="I7017" t="str">
            <v>CANNED AND DRY </v>
          </cell>
          <cell r="J7017" t="str">
            <v>PCON4</v>
          </cell>
          <cell r="K7017" t="str">
            <v>CVH-CRAIG</v>
          </cell>
          <cell r="L7017" t="str">
            <v>394742</v>
          </cell>
          <cell r="M7017" t="str">
            <v>GREATER BRIDGEPORT COMMUNITY</v>
          </cell>
          <cell r="N7017" t="str">
            <v>1635 CENTRAL AVE</v>
          </cell>
          <cell r="O7017" t="str">
            <v>BRIDGEPORT</v>
          </cell>
        </row>
        <row r="7018">
          <cell r="A7018">
            <v>4475053</v>
          </cell>
          <cell r="B7018" t="str">
            <v>PEACH DICED IN PEAR JUICE</v>
          </cell>
          <cell r="C7018" t="str">
            <v>6 / #10</v>
          </cell>
          <cell r="D7018" t="str">
            <v>MARQUIS</v>
          </cell>
          <cell r="E7018">
            <v>4</v>
          </cell>
          <cell r="F7018">
            <v>33.863</v>
          </cell>
          <cell r="G7018">
            <v>134.59</v>
          </cell>
          <cell r="H7018">
            <v>7</v>
          </cell>
          <cell r="I7018" t="str">
            <v>CANNED AND DRY </v>
          </cell>
          <cell r="J7018" t="str">
            <v>PCON8</v>
          </cell>
          <cell r="K7018" t="str">
            <v>VET-CRAIG</v>
          </cell>
          <cell r="L7018" t="str">
            <v>383760</v>
          </cell>
          <cell r="M7018" t="str">
            <v>DEPT OF VETERAN AFFAIRS</v>
          </cell>
          <cell r="N7018" t="str">
            <v>287 WEST ST</v>
          </cell>
          <cell r="O7018" t="str">
            <v>ROCKY HILL</v>
          </cell>
        </row>
        <row r="7019">
          <cell r="A7019">
            <v>4475222</v>
          </cell>
          <cell r="B7019" t="str">
            <v>FRUIT SALAD TROPICAL IN LS</v>
          </cell>
          <cell r="C7019" t="str">
            <v>6 / #10</v>
          </cell>
          <cell r="D7019" t="str">
            <v>MARQUIS</v>
          </cell>
          <cell r="E7019">
            <v>7</v>
          </cell>
          <cell r="F7019">
            <v>35.238</v>
          </cell>
          <cell r="G7019">
            <v>246.66</v>
          </cell>
          <cell r="H7019">
            <v>7</v>
          </cell>
          <cell r="I7019" t="str">
            <v>CANNED AND DRY </v>
          </cell>
          <cell r="J7019" t="str">
            <v>PCON4</v>
          </cell>
          <cell r="K7019" t="str">
            <v>CVH-CRAIG</v>
          </cell>
          <cell r="L7019" t="str">
            <v>394742</v>
          </cell>
          <cell r="M7019" t="str">
            <v>GREATER BRIDGEPORT COMMUNITY</v>
          </cell>
          <cell r="N7019" t="str">
            <v>1635 CENTRAL AVE</v>
          </cell>
          <cell r="O7019" t="str">
            <v>BRIDGEPORT</v>
          </cell>
        </row>
        <row r="7020">
          <cell r="A7020">
            <v>4475222</v>
          </cell>
          <cell r="B7020" t="str">
            <v>FRUIT SALAD TROPICAL IN LS</v>
          </cell>
          <cell r="C7020" t="str">
            <v>6 / #10</v>
          </cell>
          <cell r="D7020" t="str">
            <v>MARQUIS</v>
          </cell>
          <cell r="E7020">
            <v>5</v>
          </cell>
          <cell r="F7020">
            <v>35.244999999999997</v>
          </cell>
          <cell r="G7020">
            <v>176.23</v>
          </cell>
          <cell r="H7020">
            <v>7</v>
          </cell>
          <cell r="I7020" t="str">
            <v>CANNED AND DRY </v>
          </cell>
          <cell r="J7020" t="str">
            <v>PCON8</v>
          </cell>
          <cell r="K7020" t="str">
            <v>VET-CRAIG</v>
          </cell>
          <cell r="L7020" t="str">
            <v>699124</v>
          </cell>
          <cell r="M7020" t="str">
            <v>LEVITOW  HEALTH CENTER</v>
          </cell>
          <cell r="N7020" t="str">
            <v>287 WEST ST</v>
          </cell>
          <cell r="O7020" t="str">
            <v>ROCKY HILL</v>
          </cell>
        </row>
        <row r="7021">
          <cell r="A7021">
            <v>4475222</v>
          </cell>
          <cell r="B7021" t="str">
            <v>FRUIT SALAD TROPICAL IN LS</v>
          </cell>
          <cell r="C7021" t="str">
            <v>6 / #10</v>
          </cell>
          <cell r="D7021" t="str">
            <v>MARQUIS</v>
          </cell>
          <cell r="E7021">
            <v>2</v>
          </cell>
          <cell r="F7021">
            <v>35.229999999999997</v>
          </cell>
          <cell r="G7021">
            <v>70.459999999999994</v>
          </cell>
          <cell r="H7021">
            <v>7</v>
          </cell>
          <cell r="I7021" t="str">
            <v>CANNED AND DRY </v>
          </cell>
          <cell r="J7021" t="str">
            <v>PCON8</v>
          </cell>
          <cell r="K7021" t="str">
            <v>VET-CRAIG</v>
          </cell>
          <cell r="L7021" t="str">
            <v>383760</v>
          </cell>
          <cell r="M7021" t="str">
            <v>DEPT OF VETERAN AFFAIRS</v>
          </cell>
          <cell r="N7021" t="str">
            <v>287 WEST ST</v>
          </cell>
          <cell r="O7021" t="str">
            <v>ROCKY HILL</v>
          </cell>
        </row>
        <row r="7022">
          <cell r="A7022">
            <v>4475222</v>
          </cell>
          <cell r="B7022" t="str">
            <v>FRUIT SALAD TROPICAL IN LS</v>
          </cell>
          <cell r="C7022" t="str">
            <v>6 / #10</v>
          </cell>
          <cell r="D7022" t="str">
            <v>MARQUIS</v>
          </cell>
          <cell r="E7022">
            <v>1</v>
          </cell>
          <cell r="F7022">
            <v>35.246000000000002</v>
          </cell>
          <cell r="G7022">
            <v>35.25</v>
          </cell>
          <cell r="H7022">
            <v>7</v>
          </cell>
          <cell r="I7022" t="str">
            <v>CANNED AND DRY </v>
          </cell>
          <cell r="J7022" t="str">
            <v>PCON4</v>
          </cell>
          <cell r="K7022" t="str">
            <v>CVH-CRAIG</v>
          </cell>
          <cell r="L7022" t="str">
            <v>392241</v>
          </cell>
          <cell r="M7022" t="str">
            <v>BLUE HILLS REG CENTER</v>
          </cell>
          <cell r="N7022" t="str">
            <v>500 VINE ST</v>
          </cell>
          <cell r="O7022" t="str">
            <v>HARTFORD</v>
          </cell>
        </row>
        <row r="7023">
          <cell r="A7023">
            <v>4475222</v>
          </cell>
          <cell r="B7023" t="str">
            <v>FRUIT SALAD TROPICAL IN LS</v>
          </cell>
          <cell r="C7023" t="str">
            <v>6 / #10</v>
          </cell>
          <cell r="D7023" t="str">
            <v>MARQUIS</v>
          </cell>
          <cell r="E7023">
            <v>1</v>
          </cell>
          <cell r="F7023">
            <v>35.24</v>
          </cell>
          <cell r="G7023">
            <v>35.24</v>
          </cell>
          <cell r="H7023">
            <v>7</v>
          </cell>
          <cell r="I7023" t="str">
            <v>CANNED AND DRY </v>
          </cell>
          <cell r="J7023" t="str">
            <v>PCON3</v>
          </cell>
          <cell r="K7023" t="str">
            <v>K-12-CRAIG</v>
          </cell>
          <cell r="L7023" t="str">
            <v>382820</v>
          </cell>
          <cell r="M7023" t="str">
            <v>BRISTOL TEC - CULINARY</v>
          </cell>
          <cell r="N7023" t="str">
            <v>431 MINOR ST</v>
          </cell>
          <cell r="O7023" t="str">
            <v>BRISTOL</v>
          </cell>
        </row>
        <row r="7024">
          <cell r="A7024">
            <v>4475438</v>
          </cell>
          <cell r="B7024" t="str">
            <v>PEAR DICED IN LIGHT SYRUP</v>
          </cell>
          <cell r="C7024" t="str">
            <v>6 / #10</v>
          </cell>
          <cell r="D7024" t="str">
            <v>MARQUIS</v>
          </cell>
          <cell r="E7024">
            <v>87</v>
          </cell>
          <cell r="F7024">
            <v>28.541</v>
          </cell>
          <cell r="G7024">
            <v>2483.06</v>
          </cell>
          <cell r="H7024">
            <v>7</v>
          </cell>
          <cell r="I7024" t="str">
            <v>CANNED AND DRY </v>
          </cell>
          <cell r="J7024" t="str">
            <v>PCON4</v>
          </cell>
          <cell r="K7024" t="str">
            <v>CVH-CRAIG</v>
          </cell>
          <cell r="L7024" t="str">
            <v>390344</v>
          </cell>
          <cell r="M7024" t="str">
            <v>CVH-DRY GOODS</v>
          </cell>
          <cell r="N7024" t="str">
            <v>SILVER STREET-LAUNDRY BLDG</v>
          </cell>
          <cell r="O7024" t="str">
            <v>MIDDLETOWN</v>
          </cell>
        </row>
        <row r="7025">
          <cell r="A7025">
            <v>4475438</v>
          </cell>
          <cell r="B7025" t="str">
            <v>PEAR DICED IN LIGHT SYRUP</v>
          </cell>
          <cell r="C7025" t="str">
            <v>6 / #10</v>
          </cell>
          <cell r="D7025" t="str">
            <v>MARQUIS</v>
          </cell>
          <cell r="E7025">
            <v>30</v>
          </cell>
          <cell r="F7025">
            <v>28.57</v>
          </cell>
          <cell r="G7025">
            <v>857.1</v>
          </cell>
          <cell r="H7025">
            <v>7</v>
          </cell>
          <cell r="I7025" t="str">
            <v>CANNED AND DRY </v>
          </cell>
          <cell r="J7025" t="str">
            <v>PCON1</v>
          </cell>
          <cell r="K7025" t="str">
            <v>CORRECTIONS-CRAIG</v>
          </cell>
          <cell r="L7025" t="str">
            <v>384958</v>
          </cell>
          <cell r="M7025" t="str">
            <v>CHESHIRE CORRECTIONS</v>
          </cell>
          <cell r="N7025" t="str">
            <v>900 HIGHLAND AVE</v>
          </cell>
          <cell r="O7025" t="str">
            <v>CHESHIRE</v>
          </cell>
        </row>
        <row r="7026">
          <cell r="A7026">
            <v>4475438</v>
          </cell>
          <cell r="B7026" t="str">
            <v>PEAR DICED IN LIGHT SYRUP</v>
          </cell>
          <cell r="C7026" t="str">
            <v>6 / #10</v>
          </cell>
          <cell r="D7026" t="str">
            <v>MARQUIS</v>
          </cell>
          <cell r="E7026">
            <v>5</v>
          </cell>
          <cell r="F7026">
            <v>28.556000000000001</v>
          </cell>
          <cell r="G7026">
            <v>142.78</v>
          </cell>
          <cell r="H7026">
            <v>7</v>
          </cell>
          <cell r="I7026" t="str">
            <v>CANNED AND DRY </v>
          </cell>
          <cell r="J7026" t="str">
            <v>PCON4</v>
          </cell>
          <cell r="K7026" t="str">
            <v>CVH-CRAIG</v>
          </cell>
          <cell r="L7026" t="str">
            <v>394742</v>
          </cell>
          <cell r="M7026" t="str">
            <v>GREATER BRIDGEPORT COMMUNITY</v>
          </cell>
          <cell r="N7026" t="str">
            <v>1635 CENTRAL AVE</v>
          </cell>
          <cell r="O7026" t="str">
            <v>BRIDGEPORT</v>
          </cell>
        </row>
        <row r="7027">
          <cell r="A7027">
            <v>4476321</v>
          </cell>
          <cell r="B7027" t="str">
            <v>PRESERVE RASPBERRY RED</v>
          </cell>
          <cell r="C7027" t="str">
            <v>6 / 4 LB</v>
          </cell>
          <cell r="D7027" t="str">
            <v>SYS CLS</v>
          </cell>
          <cell r="E7027">
            <v>0</v>
          </cell>
          <cell r="F7027">
            <v>9.8970000000000002</v>
          </cell>
          <cell r="G7027">
            <v>118.77</v>
          </cell>
          <cell r="H7027">
            <v>7</v>
          </cell>
          <cell r="I7027" t="str">
            <v>CANNED AND DRY </v>
          </cell>
          <cell r="J7027" t="str">
            <v>PCON5</v>
          </cell>
          <cell r="K7027" t="str">
            <v>COURTS-CRAIG</v>
          </cell>
          <cell r="L7027" t="str">
            <v>390641</v>
          </cell>
          <cell r="M7027" t="str">
            <v>STATE OF CT-PUB-SAF-TRAIN</v>
          </cell>
          <cell r="N7027" t="str">
            <v>285 PRESTON AVE</v>
          </cell>
          <cell r="O7027" t="str">
            <v>MERIDEN</v>
          </cell>
        </row>
        <row r="7028">
          <cell r="A7028">
            <v>4476321</v>
          </cell>
          <cell r="B7028" t="str">
            <v>PRESERVE RASPBERRY RED</v>
          </cell>
          <cell r="C7028" t="str">
            <v>6 / 4 LB</v>
          </cell>
          <cell r="D7028" t="str">
            <v>SYS CLS</v>
          </cell>
          <cell r="E7028">
            <v>1</v>
          </cell>
          <cell r="F7028">
            <v>59.39</v>
          </cell>
          <cell r="G7028">
            <v>59.39</v>
          </cell>
          <cell r="H7028">
            <v>7</v>
          </cell>
          <cell r="I7028" t="str">
            <v>CANNED AND DRY </v>
          </cell>
          <cell r="J7028" t="str">
            <v>PCON3</v>
          </cell>
          <cell r="K7028" t="str">
            <v>K-12-CRAIG</v>
          </cell>
          <cell r="L7028" t="str">
            <v>383323</v>
          </cell>
          <cell r="M7028" t="str">
            <v>VINAL THS - CULINARY</v>
          </cell>
          <cell r="N7028" t="str">
            <v>60 DANIELS ST</v>
          </cell>
          <cell r="O7028" t="str">
            <v>MIDDLETOWN</v>
          </cell>
        </row>
        <row r="7029">
          <cell r="A7029">
            <v>4476321</v>
          </cell>
          <cell r="B7029" t="str">
            <v>PRESERVE RASPBERRY RED</v>
          </cell>
          <cell r="C7029" t="str">
            <v>6 / 4 LB</v>
          </cell>
          <cell r="D7029" t="str">
            <v>SYS CLS</v>
          </cell>
          <cell r="E7029">
            <v>0</v>
          </cell>
          <cell r="F7029">
            <v>9.9</v>
          </cell>
          <cell r="G7029">
            <v>49.5</v>
          </cell>
          <cell r="H7029">
            <v>7</v>
          </cell>
          <cell r="I7029" t="str">
            <v>CANNED AND DRY </v>
          </cell>
          <cell r="J7029" t="str">
            <v>PCON3</v>
          </cell>
          <cell r="K7029" t="str">
            <v>K-12-CRAIG</v>
          </cell>
          <cell r="L7029" t="str">
            <v>382952</v>
          </cell>
          <cell r="M7029" t="str">
            <v>E C  GOODWIN THS - CULINARY</v>
          </cell>
          <cell r="N7029" t="str">
            <v>735 SLATER RD</v>
          </cell>
          <cell r="O7029" t="str">
            <v>NEW BRITAIN</v>
          </cell>
        </row>
        <row r="7030">
          <cell r="A7030">
            <v>4476321</v>
          </cell>
          <cell r="B7030" t="str">
            <v>PRESERVE RASPBERRY RED</v>
          </cell>
          <cell r="C7030" t="str">
            <v>6 / 4 LB</v>
          </cell>
          <cell r="D7030" t="str">
            <v>SYS CLS</v>
          </cell>
          <cell r="E7030">
            <v>0</v>
          </cell>
          <cell r="F7030">
            <v>9.9</v>
          </cell>
          <cell r="G7030">
            <v>19.8</v>
          </cell>
          <cell r="H7030">
            <v>7</v>
          </cell>
          <cell r="I7030" t="str">
            <v>CANNED AND DRY </v>
          </cell>
          <cell r="J7030" t="str">
            <v>PCON3</v>
          </cell>
          <cell r="K7030" t="str">
            <v>K-12-CRAIG</v>
          </cell>
          <cell r="L7030" t="str">
            <v>382853</v>
          </cell>
          <cell r="M7030" t="str">
            <v>BULLARD HAVENS THS - CULINARY</v>
          </cell>
          <cell r="N7030" t="str">
            <v>500 PALISADE AVE</v>
          </cell>
          <cell r="O7030" t="str">
            <v>BRIDGEPORT</v>
          </cell>
        </row>
        <row r="7031">
          <cell r="A7031">
            <v>4476321</v>
          </cell>
          <cell r="B7031" t="str">
            <v>PRESERVE RASPBERRY RED</v>
          </cell>
          <cell r="C7031" t="str">
            <v>6 / 4 LB</v>
          </cell>
          <cell r="D7031" t="str">
            <v>SYS CLS</v>
          </cell>
          <cell r="E7031">
            <v>0</v>
          </cell>
          <cell r="F7031">
            <v>9.9</v>
          </cell>
          <cell r="G7031">
            <v>19.8</v>
          </cell>
          <cell r="H7031">
            <v>7</v>
          </cell>
          <cell r="I7031" t="str">
            <v>CANNED AND DRY </v>
          </cell>
          <cell r="J7031" t="str">
            <v>PCON3</v>
          </cell>
          <cell r="K7031" t="str">
            <v>K-12-CRAIG</v>
          </cell>
          <cell r="L7031" t="str">
            <v>382911</v>
          </cell>
          <cell r="M7031" t="str">
            <v>ELI WHITNEY THS - CULINARY</v>
          </cell>
          <cell r="N7031" t="str">
            <v>100 FAIRVIEW AVE</v>
          </cell>
          <cell r="O7031" t="str">
            <v>HAMDEN</v>
          </cell>
        </row>
        <row r="7032">
          <cell r="A7032">
            <v>4476321</v>
          </cell>
          <cell r="B7032" t="str">
            <v>PRESERVE RASPBERRY RED</v>
          </cell>
          <cell r="C7032" t="str">
            <v>6 / 4 LB</v>
          </cell>
          <cell r="D7032" t="str">
            <v>SYS CLS</v>
          </cell>
          <cell r="E7032">
            <v>0</v>
          </cell>
          <cell r="F7032">
            <v>9.9</v>
          </cell>
          <cell r="G7032">
            <v>19.8</v>
          </cell>
          <cell r="H7032">
            <v>7</v>
          </cell>
          <cell r="I7032" t="str">
            <v>CANNED AND DRY </v>
          </cell>
          <cell r="J7032" t="str">
            <v>PCON3</v>
          </cell>
          <cell r="K7032" t="str">
            <v>K-12-CRAIG</v>
          </cell>
          <cell r="L7032" t="str">
            <v>383158</v>
          </cell>
          <cell r="M7032" t="str">
            <v>EMMETT O'BRIEN THS - CULINARY</v>
          </cell>
          <cell r="N7032" t="str">
            <v>141 PRINDLE AVE</v>
          </cell>
          <cell r="O7032" t="str">
            <v>ANSONIA</v>
          </cell>
        </row>
        <row r="7033">
          <cell r="A7033">
            <v>4476321</v>
          </cell>
          <cell r="B7033" t="str">
            <v>PRESERVE RASPBERRY RED</v>
          </cell>
          <cell r="C7033" t="str">
            <v>6 / 4 LB</v>
          </cell>
          <cell r="D7033" t="str">
            <v>SYS CLS</v>
          </cell>
          <cell r="E7033">
            <v>0</v>
          </cell>
          <cell r="F7033">
            <v>9.9</v>
          </cell>
          <cell r="G7033">
            <v>9.9</v>
          </cell>
          <cell r="H7033">
            <v>7</v>
          </cell>
          <cell r="I7033" t="str">
            <v>CANNED AND DRY </v>
          </cell>
          <cell r="J7033" t="str">
            <v>PCON3</v>
          </cell>
          <cell r="K7033" t="str">
            <v>K-12-CRAIG</v>
          </cell>
          <cell r="L7033" t="str">
            <v>383232</v>
          </cell>
          <cell r="M7033" t="str">
            <v>PLATT THS - CULINARY</v>
          </cell>
          <cell r="N7033" t="str">
            <v>600 ORANGE AVE</v>
          </cell>
          <cell r="O7033" t="str">
            <v>MILFORD</v>
          </cell>
        </row>
        <row r="7034">
          <cell r="A7034">
            <v>4479168</v>
          </cell>
          <cell r="B7034" t="str">
            <v>BATTER MIX FISH &amp; CHICKEN</v>
          </cell>
          <cell r="C7034" t="str">
            <v>6 / 5 LB</v>
          </cell>
          <cell r="D7034" t="str">
            <v>DRUMRCK</v>
          </cell>
          <cell r="E7034">
            <v>1</v>
          </cell>
          <cell r="F7034">
            <v>25.39</v>
          </cell>
          <cell r="G7034">
            <v>25.39</v>
          </cell>
          <cell r="H7034">
            <v>7</v>
          </cell>
          <cell r="I7034" t="str">
            <v>CANNED AND DRY </v>
          </cell>
          <cell r="J7034" t="str">
            <v>PCON3</v>
          </cell>
          <cell r="K7034" t="str">
            <v>K-12-CRAIG</v>
          </cell>
          <cell r="L7034" t="str">
            <v>382895</v>
          </cell>
          <cell r="M7034" t="str">
            <v>HOWELL CHENEY THS - CULINARY</v>
          </cell>
          <cell r="N7034" t="str">
            <v>791 MIDDLE TPKE W</v>
          </cell>
          <cell r="O7034" t="str">
            <v>MANCHESTER</v>
          </cell>
        </row>
        <row r="7035">
          <cell r="A7035">
            <v>4479168</v>
          </cell>
          <cell r="B7035" t="str">
            <v>BATTER MIX FISH &amp; CHICKEN</v>
          </cell>
          <cell r="C7035" t="str">
            <v>6 / 5 LB</v>
          </cell>
          <cell r="D7035" t="str">
            <v>DRUMRCK</v>
          </cell>
          <cell r="E7035">
            <v>1</v>
          </cell>
          <cell r="F7035">
            <v>25.39</v>
          </cell>
          <cell r="G7035">
            <v>25.39</v>
          </cell>
          <cell r="H7035">
            <v>7</v>
          </cell>
          <cell r="I7035" t="str">
            <v>CANNED AND DRY </v>
          </cell>
          <cell r="J7035" t="str">
            <v>PCON3</v>
          </cell>
          <cell r="K7035" t="str">
            <v>K-12-CRAIG</v>
          </cell>
          <cell r="L7035" t="str">
            <v>383323</v>
          </cell>
          <cell r="M7035" t="str">
            <v>VINAL THS - CULINARY</v>
          </cell>
          <cell r="N7035" t="str">
            <v>60 DANIELS ST</v>
          </cell>
          <cell r="O7035" t="str">
            <v>MIDDLETOWN</v>
          </cell>
        </row>
        <row r="7036">
          <cell r="A7036">
            <v>4479168</v>
          </cell>
          <cell r="B7036" t="str">
            <v>BATTER MIX FISH &amp; CHICKEN</v>
          </cell>
          <cell r="C7036" t="str">
            <v>6 / 5 LB</v>
          </cell>
          <cell r="D7036" t="str">
            <v>DRUMRCK</v>
          </cell>
          <cell r="E7036">
            <v>1</v>
          </cell>
          <cell r="F7036">
            <v>25.39</v>
          </cell>
          <cell r="G7036">
            <v>25.39</v>
          </cell>
          <cell r="H7036">
            <v>7</v>
          </cell>
          <cell r="I7036" t="str">
            <v>CANNED AND DRY </v>
          </cell>
          <cell r="J7036" t="str">
            <v>PCON3</v>
          </cell>
          <cell r="K7036" t="str">
            <v>K-12-CRAIG</v>
          </cell>
          <cell r="L7036" t="str">
            <v>383489</v>
          </cell>
          <cell r="M7036" t="str">
            <v>OLIVER WOLCOTT THS - CULINARY</v>
          </cell>
          <cell r="N7036" t="str">
            <v>75 OLIVER ST</v>
          </cell>
          <cell r="O7036" t="str">
            <v>TORRINGTON</v>
          </cell>
        </row>
        <row r="7037">
          <cell r="A7037">
            <v>4479820</v>
          </cell>
          <cell r="B7037" t="str">
            <v>FLOUR FULL STRENGTH ENR BLEACH</v>
          </cell>
          <cell r="C7037" t="str">
            <v>1 / 50 LB</v>
          </cell>
          <cell r="D7037" t="str">
            <v>GOLDMDL</v>
          </cell>
          <cell r="E7037">
            <v>1466</v>
          </cell>
          <cell r="F7037">
            <v>16.010999999999999</v>
          </cell>
          <cell r="G7037">
            <v>23588.38</v>
          </cell>
          <cell r="H7037">
            <v>7</v>
          </cell>
          <cell r="I7037" t="str">
            <v>CANNED AND DRY </v>
          </cell>
          <cell r="J7037" t="str">
            <v>PCON1</v>
          </cell>
          <cell r="K7037" t="str">
            <v>CORRECTIONS-CRAIG</v>
          </cell>
          <cell r="L7037" t="str">
            <v>376525</v>
          </cell>
          <cell r="M7037" t="str">
            <v>SOMERS PRISON OSBORN CORR</v>
          </cell>
          <cell r="N7037" t="str">
            <v>100 BILTON RD</v>
          </cell>
          <cell r="O7037" t="str">
            <v>SOMERS</v>
          </cell>
        </row>
        <row r="7038">
          <cell r="A7038">
            <v>4479820</v>
          </cell>
          <cell r="B7038" t="str">
            <v>FLOUR FULL STRENGTH ENR BLEACH</v>
          </cell>
          <cell r="C7038" t="str">
            <v>1 / 50 LB</v>
          </cell>
          <cell r="D7038" t="str">
            <v>GOLDMDL</v>
          </cell>
          <cell r="E7038">
            <v>463</v>
          </cell>
          <cell r="F7038">
            <v>15.926</v>
          </cell>
          <cell r="G7038">
            <v>7417.25</v>
          </cell>
          <cell r="H7038">
            <v>7</v>
          </cell>
          <cell r="I7038" t="str">
            <v>CANNED AND DRY </v>
          </cell>
          <cell r="J7038" t="str">
            <v>PCON1</v>
          </cell>
          <cell r="K7038" t="str">
            <v>CORRECTIONS-CRAIG</v>
          </cell>
          <cell r="L7038" t="str">
            <v>385435</v>
          </cell>
          <cell r="M7038" t="str">
            <v>MACDOUGALL CORRECTIONAL INST</v>
          </cell>
          <cell r="N7038" t="str">
            <v>1153 EAST ST S</v>
          </cell>
          <cell r="O7038" t="str">
            <v>SUFFIELD</v>
          </cell>
        </row>
        <row r="7039">
          <cell r="A7039">
            <v>4479820</v>
          </cell>
          <cell r="B7039" t="str">
            <v>FLOUR FULL STRENGTH ENR BLEACH</v>
          </cell>
          <cell r="C7039" t="str">
            <v>1 / 50 LB</v>
          </cell>
          <cell r="D7039" t="str">
            <v>GOLDMDL</v>
          </cell>
          <cell r="E7039">
            <v>350</v>
          </cell>
          <cell r="F7039">
            <v>16.045000000000002</v>
          </cell>
          <cell r="G7039">
            <v>5616</v>
          </cell>
          <cell r="H7039">
            <v>7</v>
          </cell>
          <cell r="I7039" t="str">
            <v>CANNED AND DRY </v>
          </cell>
          <cell r="J7039" t="str">
            <v>PCON1</v>
          </cell>
          <cell r="K7039" t="str">
            <v>CORRECTIONS-CRAIG</v>
          </cell>
          <cell r="L7039" t="str">
            <v>384495</v>
          </cell>
          <cell r="M7039" t="str">
            <v>WILLARD CORECTIONS</v>
          </cell>
          <cell r="N7039" t="str">
            <v>391 SHAKER RD</v>
          </cell>
          <cell r="O7039" t="str">
            <v>ENFIELD</v>
          </cell>
        </row>
        <row r="7040">
          <cell r="A7040">
            <v>4479820</v>
          </cell>
          <cell r="B7040" t="str">
            <v>FLOUR FULL STRENGTH ENR BLEACH</v>
          </cell>
          <cell r="C7040" t="str">
            <v>1 / 50 LB</v>
          </cell>
          <cell r="D7040" t="str">
            <v>GOLDMDL</v>
          </cell>
          <cell r="E7040">
            <v>198</v>
          </cell>
          <cell r="F7040">
            <v>16.027999999999999</v>
          </cell>
          <cell r="G7040">
            <v>3175.83</v>
          </cell>
          <cell r="H7040">
            <v>7</v>
          </cell>
          <cell r="I7040" t="str">
            <v>CANNED AND DRY </v>
          </cell>
          <cell r="J7040" t="str">
            <v>PCON1</v>
          </cell>
          <cell r="K7040" t="str">
            <v>CORRECTIONS-CRAIG</v>
          </cell>
          <cell r="L7040" t="str">
            <v>385294</v>
          </cell>
          <cell r="M7040" t="str">
            <v>RADGOWSKI CORRECTIONAL INST</v>
          </cell>
          <cell r="N7040" t="str">
            <v>982 NORWICH NEW LONDON TPKE</v>
          </cell>
          <cell r="O7040" t="str">
            <v>UNCASVILLE</v>
          </cell>
        </row>
        <row r="7041">
          <cell r="A7041">
            <v>4479820</v>
          </cell>
          <cell r="B7041" t="str">
            <v>FLOUR FULL STRENGTH ENR BLEACH</v>
          </cell>
          <cell r="C7041" t="str">
            <v>1 / 50 LB</v>
          </cell>
          <cell r="D7041" t="str">
            <v>GOLDMDL</v>
          </cell>
          <cell r="E7041">
            <v>168</v>
          </cell>
          <cell r="F7041">
            <v>16.097999999999999</v>
          </cell>
          <cell r="G7041">
            <v>2702.75</v>
          </cell>
          <cell r="H7041">
            <v>7</v>
          </cell>
          <cell r="I7041" t="str">
            <v>CANNED AND DRY </v>
          </cell>
          <cell r="J7041" t="str">
            <v>PCON1</v>
          </cell>
          <cell r="K7041" t="str">
            <v>CORRECTIONS-CRAIG</v>
          </cell>
          <cell r="L7041" t="str">
            <v>385013</v>
          </cell>
          <cell r="M7041" t="str">
            <v>GARNER CORRECTIONS</v>
          </cell>
          <cell r="N7041" t="str">
            <v>50 NUNNAWAUK RD</v>
          </cell>
          <cell r="O7041" t="str">
            <v>NEWTOWN</v>
          </cell>
        </row>
        <row r="7042">
          <cell r="A7042">
            <v>4479820</v>
          </cell>
          <cell r="B7042" t="str">
            <v>FLOUR FULL STRENGTH ENR BLEACH</v>
          </cell>
          <cell r="C7042" t="str">
            <v>1 / 50 LB</v>
          </cell>
          <cell r="D7042" t="str">
            <v>GOLDMDL</v>
          </cell>
          <cell r="E7042">
            <v>161</v>
          </cell>
          <cell r="F7042">
            <v>16.076000000000001</v>
          </cell>
          <cell r="G7042">
            <v>2590.65</v>
          </cell>
          <cell r="H7042">
            <v>7</v>
          </cell>
          <cell r="I7042" t="str">
            <v>CANNED AND DRY </v>
          </cell>
          <cell r="J7042" t="str">
            <v>PCON1</v>
          </cell>
          <cell r="K7042" t="str">
            <v>CORRECTIONS-CRAIG</v>
          </cell>
          <cell r="L7042" t="str">
            <v>385112</v>
          </cell>
          <cell r="M7042" t="str">
            <v>BROOKLYN CORRECTIONAL INST</v>
          </cell>
          <cell r="N7042" t="str">
            <v>59 HARTFORD RD</v>
          </cell>
          <cell r="O7042" t="str">
            <v>BROOKLYN</v>
          </cell>
        </row>
        <row r="7043">
          <cell r="A7043">
            <v>4479820</v>
          </cell>
          <cell r="B7043" t="str">
            <v>FLOUR FULL STRENGTH ENR BLEACH</v>
          </cell>
          <cell r="C7043" t="str">
            <v>1 / 50 LB</v>
          </cell>
          <cell r="D7043" t="str">
            <v>GOLDMDL</v>
          </cell>
          <cell r="E7043">
            <v>131</v>
          </cell>
          <cell r="F7043">
            <v>16.032</v>
          </cell>
          <cell r="G7043">
            <v>2118.06</v>
          </cell>
          <cell r="H7043">
            <v>7</v>
          </cell>
          <cell r="I7043" t="str">
            <v>CANNED AND DRY </v>
          </cell>
          <cell r="J7043" t="str">
            <v>PCON1</v>
          </cell>
          <cell r="K7043" t="str">
            <v>CORRECTIONS-CRAIG</v>
          </cell>
          <cell r="L7043" t="str">
            <v>385450</v>
          </cell>
          <cell r="M7043" t="str">
            <v>WALKER RECEPTION CORRECTIONS</v>
          </cell>
          <cell r="N7043" t="str">
            <v>1151 EAST ST S</v>
          </cell>
          <cell r="O7043" t="str">
            <v>SUFFIELD</v>
          </cell>
        </row>
        <row r="7044">
          <cell r="A7044">
            <v>4479820</v>
          </cell>
          <cell r="B7044" t="str">
            <v>FLOUR FULL STRENGTH ENR BLEACH</v>
          </cell>
          <cell r="C7044" t="str">
            <v>1 / 50 LB</v>
          </cell>
          <cell r="D7044" t="str">
            <v>GOLDMDL</v>
          </cell>
          <cell r="E7044">
            <v>100</v>
          </cell>
          <cell r="F7044">
            <v>16.21</v>
          </cell>
          <cell r="G7044">
            <v>1621</v>
          </cell>
          <cell r="H7044">
            <v>7</v>
          </cell>
          <cell r="I7044" t="str">
            <v>CANNED AND DRY </v>
          </cell>
          <cell r="J7044" t="str">
            <v>PCON1</v>
          </cell>
          <cell r="K7044" t="str">
            <v>CORRECTIONS-CRAIG</v>
          </cell>
          <cell r="L7044" t="str">
            <v>385385</v>
          </cell>
          <cell r="M7044" t="str">
            <v>YORK CORRECTIONAL PRODUCTION</v>
          </cell>
          <cell r="N7044" t="str">
            <v>201 W MAIN ST</v>
          </cell>
          <cell r="O7044" t="str">
            <v>NIANTIC</v>
          </cell>
        </row>
        <row r="7045">
          <cell r="A7045">
            <v>4479820</v>
          </cell>
          <cell r="B7045" t="str">
            <v>FLOUR FULL STRENGTH ENR BLEACH</v>
          </cell>
          <cell r="C7045" t="str">
            <v>1 / 50 LB</v>
          </cell>
          <cell r="D7045" t="str">
            <v>GOLDMDL</v>
          </cell>
          <cell r="E7045">
            <v>99</v>
          </cell>
          <cell r="F7045">
            <v>16.068999999999999</v>
          </cell>
          <cell r="G7045">
            <v>1589.15</v>
          </cell>
          <cell r="H7045">
            <v>7</v>
          </cell>
          <cell r="I7045" t="str">
            <v>CANNED AND DRY </v>
          </cell>
          <cell r="J7045" t="str">
            <v>PCON1</v>
          </cell>
          <cell r="K7045" t="str">
            <v>CORRECTIONS-CRAIG</v>
          </cell>
          <cell r="L7045" t="str">
            <v>385229</v>
          </cell>
          <cell r="M7045" t="str">
            <v>CORRIGAN CORRECTIONAL INST</v>
          </cell>
          <cell r="N7045" t="str">
            <v>986 NORWICH NEW LONDON TPKE</v>
          </cell>
          <cell r="O7045" t="str">
            <v>UNCASVILLE</v>
          </cell>
        </row>
        <row r="7046">
          <cell r="A7046">
            <v>4479820</v>
          </cell>
          <cell r="B7046" t="str">
            <v>FLOUR FULL STRENGTH ENR BLEACH</v>
          </cell>
          <cell r="C7046" t="str">
            <v>1 / 50 LB</v>
          </cell>
          <cell r="D7046" t="str">
            <v>GOLDMDL</v>
          </cell>
          <cell r="E7046">
            <v>69</v>
          </cell>
          <cell r="F7046">
            <v>16.164999999999999</v>
          </cell>
          <cell r="G7046">
            <v>1115.68</v>
          </cell>
          <cell r="H7046">
            <v>7</v>
          </cell>
          <cell r="I7046" t="str">
            <v>CANNED AND DRY </v>
          </cell>
          <cell r="J7046" t="str">
            <v>PCON4</v>
          </cell>
          <cell r="K7046" t="str">
            <v>CVH-CRAIG</v>
          </cell>
          <cell r="L7046" t="str">
            <v>390344</v>
          </cell>
          <cell r="M7046" t="str">
            <v>CVH-DRY GOODS</v>
          </cell>
          <cell r="N7046" t="str">
            <v>SILVER STREET-LAUNDRY BLDG</v>
          </cell>
          <cell r="O7046" t="str">
            <v>MIDDLETOWN</v>
          </cell>
        </row>
        <row r="7047">
          <cell r="A7047">
            <v>4479820</v>
          </cell>
          <cell r="B7047" t="str">
            <v>FLOUR FULL STRENGTH ENR BLEACH</v>
          </cell>
          <cell r="C7047" t="str">
            <v>1 / 50 LB</v>
          </cell>
          <cell r="D7047" t="str">
            <v>GOLDMDL</v>
          </cell>
          <cell r="E7047">
            <v>38</v>
          </cell>
          <cell r="F7047">
            <v>16.114999999999998</v>
          </cell>
          <cell r="G7047">
            <v>611.72</v>
          </cell>
          <cell r="H7047">
            <v>7</v>
          </cell>
          <cell r="I7047" t="str">
            <v>CANNED AND DRY </v>
          </cell>
          <cell r="J7047" t="str">
            <v>PCON1</v>
          </cell>
          <cell r="K7047" t="str">
            <v>CORRECTIONS-CRAIG</v>
          </cell>
          <cell r="L7047" t="str">
            <v>385484</v>
          </cell>
          <cell r="M7047" t="str">
            <v>CAFE 24 NORTH CORRECTIONS</v>
          </cell>
          <cell r="N7047" t="str">
            <v>24 WOLCOTT HILL RD</v>
          </cell>
          <cell r="O7047" t="str">
            <v>WETHERSFIELD</v>
          </cell>
        </row>
        <row r="7048">
          <cell r="A7048">
            <v>4479820</v>
          </cell>
          <cell r="B7048" t="str">
            <v>FLOUR FULL STRENGTH ENR BLEACH</v>
          </cell>
          <cell r="C7048" t="str">
            <v>1 / 50 LB</v>
          </cell>
          <cell r="D7048" t="str">
            <v>GOLDMDL</v>
          </cell>
          <cell r="E7048">
            <v>28</v>
          </cell>
          <cell r="F7048">
            <v>16.027000000000001</v>
          </cell>
          <cell r="G7048">
            <v>447.31</v>
          </cell>
          <cell r="H7048">
            <v>7</v>
          </cell>
          <cell r="I7048" t="str">
            <v>CANNED AND DRY </v>
          </cell>
          <cell r="J7048" t="str">
            <v>PCON1</v>
          </cell>
          <cell r="K7048" t="str">
            <v>CORRECTIONS-CRAIG</v>
          </cell>
          <cell r="L7048" t="str">
            <v>384461</v>
          </cell>
          <cell r="M7048" t="str">
            <v>ROBINSON CORRECTIONS</v>
          </cell>
          <cell r="N7048" t="str">
            <v>285 SHAKER RD</v>
          </cell>
          <cell r="O7048" t="str">
            <v>ENFIELD</v>
          </cell>
        </row>
        <row r="7049">
          <cell r="A7049">
            <v>4479820</v>
          </cell>
          <cell r="B7049" t="str">
            <v>FLOUR FULL STRENGTH ENR BLEACH</v>
          </cell>
          <cell r="C7049" t="str">
            <v>1 / 50 LB</v>
          </cell>
          <cell r="D7049" t="str">
            <v>GOLDMDL</v>
          </cell>
          <cell r="E7049">
            <v>27</v>
          </cell>
          <cell r="F7049">
            <v>16.135000000000002</v>
          </cell>
          <cell r="G7049">
            <v>436.44</v>
          </cell>
          <cell r="H7049">
            <v>7</v>
          </cell>
          <cell r="I7049" t="str">
            <v>CANNED AND DRY </v>
          </cell>
          <cell r="J7049" t="str">
            <v>PCON1</v>
          </cell>
          <cell r="K7049" t="str">
            <v>CORRECTIONS-CRAIG</v>
          </cell>
          <cell r="L7049" t="str">
            <v>384958</v>
          </cell>
          <cell r="M7049" t="str">
            <v>CHESHIRE CORRECTIONS</v>
          </cell>
          <cell r="N7049" t="str">
            <v>900 HIGHLAND AVE</v>
          </cell>
          <cell r="O7049" t="str">
            <v>CHESHIRE</v>
          </cell>
        </row>
        <row r="7050">
          <cell r="A7050">
            <v>4479820</v>
          </cell>
          <cell r="B7050" t="str">
            <v>FLOUR FULL STRENGTH ENR BLEACH</v>
          </cell>
          <cell r="C7050" t="str">
            <v>1 / 50 LB</v>
          </cell>
          <cell r="D7050" t="str">
            <v>GOLDMDL</v>
          </cell>
          <cell r="E7050">
            <v>27</v>
          </cell>
          <cell r="F7050">
            <v>16.091000000000001</v>
          </cell>
          <cell r="G7050">
            <v>434.97</v>
          </cell>
          <cell r="H7050">
            <v>7</v>
          </cell>
          <cell r="I7050" t="str">
            <v>CANNED AND DRY </v>
          </cell>
          <cell r="J7050" t="str">
            <v>PCON1</v>
          </cell>
          <cell r="K7050" t="str">
            <v>CORRECTIONS-CRAIG</v>
          </cell>
          <cell r="L7050" t="str">
            <v>385393</v>
          </cell>
          <cell r="M7050" t="str">
            <v>HARTFORD CORRECTIONAL CENTER</v>
          </cell>
          <cell r="N7050" t="str">
            <v>177 WESTON ST</v>
          </cell>
          <cell r="O7050" t="str">
            <v>HARTFORD</v>
          </cell>
        </row>
        <row r="7051">
          <cell r="A7051">
            <v>4479820</v>
          </cell>
          <cell r="B7051" t="str">
            <v>FLOUR FULL STRENGTH ENR BLEACH</v>
          </cell>
          <cell r="C7051" t="str">
            <v>1 / 50 LB</v>
          </cell>
          <cell r="D7051" t="str">
            <v>GOLDMDL</v>
          </cell>
          <cell r="E7051">
            <v>26</v>
          </cell>
          <cell r="F7051">
            <v>16.015999999999998</v>
          </cell>
          <cell r="G7051">
            <v>415.23</v>
          </cell>
          <cell r="H7051">
            <v>7</v>
          </cell>
          <cell r="I7051" t="str">
            <v>CANNED AND DRY </v>
          </cell>
          <cell r="J7051" t="str">
            <v>PCON1</v>
          </cell>
          <cell r="K7051" t="str">
            <v>CORRECTIONS-CRAIG</v>
          </cell>
          <cell r="L7051" t="str">
            <v>385047</v>
          </cell>
          <cell r="M7051" t="str">
            <v>NEW HAVEN CORRECTIONS</v>
          </cell>
          <cell r="N7051" t="str">
            <v>245 WHALLEY AVE</v>
          </cell>
          <cell r="O7051" t="str">
            <v>NEW HAVEN</v>
          </cell>
        </row>
        <row r="7052">
          <cell r="A7052">
            <v>4479820</v>
          </cell>
          <cell r="B7052" t="str">
            <v>FLOUR FULL STRENGTH ENR BLEACH</v>
          </cell>
          <cell r="C7052" t="str">
            <v>1 / 50 LB</v>
          </cell>
          <cell r="D7052" t="str">
            <v>GOLDMDL</v>
          </cell>
          <cell r="E7052">
            <v>19</v>
          </cell>
          <cell r="F7052">
            <v>16.085000000000001</v>
          </cell>
          <cell r="G7052">
            <v>305.62</v>
          </cell>
          <cell r="H7052">
            <v>7</v>
          </cell>
          <cell r="I7052" t="str">
            <v>CANNED AND DRY </v>
          </cell>
          <cell r="J7052" t="str">
            <v>PCON1</v>
          </cell>
          <cell r="K7052" t="str">
            <v>CORRECTIONS-CRAIG</v>
          </cell>
          <cell r="L7052" t="str">
            <v>384560</v>
          </cell>
          <cell r="M7052" t="str">
            <v>CYBULSKI CORRECTIONS</v>
          </cell>
          <cell r="N7052" t="str">
            <v>264 BILTON RD</v>
          </cell>
          <cell r="O7052" t="str">
            <v>SOMERS</v>
          </cell>
        </row>
        <row r="7053">
          <cell r="A7053">
            <v>4479820</v>
          </cell>
          <cell r="B7053" t="str">
            <v>FLOUR FULL STRENGTH ENR BLEACH</v>
          </cell>
          <cell r="C7053" t="str">
            <v>1 / 50 LB</v>
          </cell>
          <cell r="D7053" t="str">
            <v>GOLDMDL</v>
          </cell>
          <cell r="E7053">
            <v>11</v>
          </cell>
          <cell r="F7053">
            <v>16.157</v>
          </cell>
          <cell r="G7053">
            <v>177.64</v>
          </cell>
          <cell r="H7053">
            <v>7</v>
          </cell>
          <cell r="I7053" t="str">
            <v>CANNED AND DRY </v>
          </cell>
          <cell r="J7053" t="str">
            <v>PCON1</v>
          </cell>
          <cell r="K7053" t="str">
            <v>CORRECTIONS-CRAIG</v>
          </cell>
          <cell r="L7053" t="str">
            <v>384917</v>
          </cell>
          <cell r="M7053" t="str">
            <v>BRIDGEPORT CORRECTIONS</v>
          </cell>
          <cell r="N7053" t="str">
            <v>1106 NORTH AVE</v>
          </cell>
          <cell r="O7053" t="str">
            <v>BRIDGEPORT</v>
          </cell>
        </row>
        <row r="7054">
          <cell r="A7054">
            <v>4479820</v>
          </cell>
          <cell r="B7054" t="str">
            <v>FLOUR FULL STRENGTH ENR BLEACH</v>
          </cell>
          <cell r="C7054" t="str">
            <v>1 / 50 LB</v>
          </cell>
          <cell r="D7054" t="str">
            <v>GOLDMDL</v>
          </cell>
          <cell r="E7054">
            <v>9</v>
          </cell>
          <cell r="F7054">
            <v>16.003</v>
          </cell>
          <cell r="G7054">
            <v>144.03</v>
          </cell>
          <cell r="H7054">
            <v>7</v>
          </cell>
          <cell r="I7054" t="str">
            <v>CANNED AND DRY </v>
          </cell>
          <cell r="J7054" t="str">
            <v>PCON1</v>
          </cell>
          <cell r="K7054" t="str">
            <v>CORRECTIONS-CRAIG</v>
          </cell>
          <cell r="L7054" t="str">
            <v>385351</v>
          </cell>
          <cell r="M7054" t="str">
            <v>YORK CORRECTIONAL BLDG 9</v>
          </cell>
          <cell r="N7054" t="str">
            <v>201 W MAIN ST</v>
          </cell>
          <cell r="O7054" t="str">
            <v>NIANTIC</v>
          </cell>
        </row>
        <row r="7055">
          <cell r="A7055">
            <v>4479820</v>
          </cell>
          <cell r="B7055" t="str">
            <v>FLOUR FULL STRENGTH ENR BLEACH</v>
          </cell>
          <cell r="C7055" t="str">
            <v>1 / 50 LB</v>
          </cell>
          <cell r="D7055" t="str">
            <v>GOLDMDL</v>
          </cell>
          <cell r="E7055">
            <v>8</v>
          </cell>
          <cell r="F7055">
            <v>15.965999999999999</v>
          </cell>
          <cell r="G7055">
            <v>127.73</v>
          </cell>
          <cell r="H7055">
            <v>7</v>
          </cell>
          <cell r="I7055" t="str">
            <v>CANNED AND DRY </v>
          </cell>
          <cell r="J7055" t="str">
            <v>PCON1</v>
          </cell>
          <cell r="K7055" t="str">
            <v>CORRECTIONS-CRAIG</v>
          </cell>
          <cell r="L7055" t="str">
            <v>384438</v>
          </cell>
          <cell r="M7055" t="str">
            <v>NORTHERN CORRECTIONS</v>
          </cell>
          <cell r="N7055" t="str">
            <v>287 BILTON RD</v>
          </cell>
          <cell r="O7055" t="str">
            <v>SOMERS</v>
          </cell>
        </row>
        <row r="7056">
          <cell r="A7056">
            <v>4479820</v>
          </cell>
          <cell r="B7056" t="str">
            <v>FLOUR FULL STRENGTH ENR BLEACH</v>
          </cell>
          <cell r="C7056" t="str">
            <v>1 / 50 LB</v>
          </cell>
          <cell r="D7056" t="str">
            <v>GOLDMDL</v>
          </cell>
          <cell r="E7056">
            <v>7</v>
          </cell>
          <cell r="F7056">
            <v>15.951000000000001</v>
          </cell>
          <cell r="G7056">
            <v>111.11</v>
          </cell>
          <cell r="H7056">
            <v>7</v>
          </cell>
          <cell r="I7056" t="str">
            <v>CANNED AND DRY </v>
          </cell>
          <cell r="J7056" t="str">
            <v>PCON3</v>
          </cell>
          <cell r="K7056" t="str">
            <v>K-12-CRAIG</v>
          </cell>
          <cell r="L7056" t="str">
            <v>383323</v>
          </cell>
          <cell r="M7056" t="str">
            <v>VINAL THS - CULINARY</v>
          </cell>
          <cell r="N7056" t="str">
            <v>60 DANIELS ST</v>
          </cell>
          <cell r="O7056" t="str">
            <v>MIDDLETOWN</v>
          </cell>
        </row>
        <row r="7057">
          <cell r="A7057">
            <v>4479820</v>
          </cell>
          <cell r="B7057" t="str">
            <v>FLOUR FULL STRENGTH ENR BLEACH</v>
          </cell>
          <cell r="C7057" t="str">
            <v>1 / 50 LB</v>
          </cell>
          <cell r="D7057" t="str">
            <v>GOLDMDL</v>
          </cell>
          <cell r="E7057">
            <v>1</v>
          </cell>
          <cell r="F7057">
            <v>16.3</v>
          </cell>
          <cell r="G7057">
            <v>16.3</v>
          </cell>
          <cell r="H7057">
            <v>7</v>
          </cell>
          <cell r="I7057" t="str">
            <v>CANNED AND DRY </v>
          </cell>
          <cell r="J7057" t="str">
            <v>PCON1</v>
          </cell>
          <cell r="K7057" t="str">
            <v>CORRECTIONS-CRAIG</v>
          </cell>
          <cell r="L7057" t="str">
            <v>385336</v>
          </cell>
          <cell r="M7057" t="str">
            <v>YORK EAST BLDG 12</v>
          </cell>
          <cell r="N7057" t="str">
            <v>201 W MAIN ST</v>
          </cell>
          <cell r="O7057" t="str">
            <v>NIANTIC</v>
          </cell>
        </row>
        <row r="7058">
          <cell r="A7058">
            <v>4479820</v>
          </cell>
          <cell r="B7058" t="str">
            <v>FLOUR FULL STRENGTH ENR BLEACH</v>
          </cell>
          <cell r="C7058" t="str">
            <v>1 / 50 LB</v>
          </cell>
          <cell r="D7058" t="str">
            <v>GOLDMDL</v>
          </cell>
          <cell r="E7058">
            <v>1</v>
          </cell>
          <cell r="F7058">
            <v>16.079999999999998</v>
          </cell>
          <cell r="G7058">
            <v>16.079999999999998</v>
          </cell>
          <cell r="H7058">
            <v>7</v>
          </cell>
          <cell r="I7058" t="str">
            <v>CANNED AND DRY </v>
          </cell>
          <cell r="J7058" t="str">
            <v>PCON3</v>
          </cell>
          <cell r="K7058" t="str">
            <v>K-12-CRAIG</v>
          </cell>
          <cell r="L7058" t="str">
            <v>382911</v>
          </cell>
          <cell r="M7058" t="str">
            <v>ELI WHITNEY THS - CULINARY</v>
          </cell>
          <cell r="N7058" t="str">
            <v>100 FAIRVIEW AVE</v>
          </cell>
          <cell r="O7058" t="str">
            <v>HAMDEN</v>
          </cell>
        </row>
        <row r="7059">
          <cell r="A7059">
            <v>4482006</v>
          </cell>
          <cell r="B7059" t="str">
            <v>CRACKER CHEEZIT ORIG</v>
          </cell>
          <cell r="C7059" t="str">
            <v>1 / 5 LB</v>
          </cell>
          <cell r="D7059" t="str">
            <v>SUNSHIN</v>
          </cell>
          <cell r="E7059">
            <v>3</v>
          </cell>
          <cell r="F7059">
            <v>14.9</v>
          </cell>
          <cell r="G7059">
            <v>44.7</v>
          </cell>
          <cell r="H7059">
            <v>7</v>
          </cell>
          <cell r="I7059" t="str">
            <v>CANNED AND DRY </v>
          </cell>
          <cell r="J7059" t="str">
            <v>PCON5</v>
          </cell>
          <cell r="K7059" t="str">
            <v>COURTS-CRAIG</v>
          </cell>
          <cell r="L7059" t="str">
            <v>390641</v>
          </cell>
          <cell r="M7059" t="str">
            <v>STATE OF CT-PUB-SAF-TRAIN</v>
          </cell>
          <cell r="N7059" t="str">
            <v>285 PRESTON AVE</v>
          </cell>
          <cell r="O7059" t="str">
            <v>MERIDEN</v>
          </cell>
        </row>
        <row r="7060">
          <cell r="A7060">
            <v>4482519</v>
          </cell>
          <cell r="B7060" t="str">
            <v>BEAN BLK TURTLE DRIED</v>
          </cell>
          <cell r="C7060" t="str">
            <v>1 / 20 LB</v>
          </cell>
          <cell r="D7060" t="str">
            <v>SYS CLS</v>
          </cell>
          <cell r="E7060">
            <v>260</v>
          </cell>
          <cell r="F7060">
            <v>15.33</v>
          </cell>
          <cell r="G7060">
            <v>3985.8</v>
          </cell>
          <cell r="H7060">
            <v>7</v>
          </cell>
          <cell r="I7060" t="str">
            <v>CANNED AND DRY </v>
          </cell>
          <cell r="J7060" t="str">
            <v>PCON1</v>
          </cell>
          <cell r="K7060" t="str">
            <v>CORRECTIONS-CRAIG</v>
          </cell>
          <cell r="L7060" t="str">
            <v>385385</v>
          </cell>
          <cell r="M7060" t="str">
            <v>YORK CORRECTIONAL PRODUCTION</v>
          </cell>
          <cell r="N7060" t="str">
            <v>201 W MAIN ST</v>
          </cell>
          <cell r="O7060" t="str">
            <v>NIANTIC</v>
          </cell>
        </row>
        <row r="7061">
          <cell r="A7061">
            <v>4482519</v>
          </cell>
          <cell r="B7061" t="str">
            <v>BEAN BLK TURTLE DRIED</v>
          </cell>
          <cell r="C7061" t="str">
            <v>1 / 20 LB</v>
          </cell>
          <cell r="D7061" t="str">
            <v>SYS CLS</v>
          </cell>
          <cell r="E7061">
            <v>1</v>
          </cell>
          <cell r="F7061">
            <v>15.33</v>
          </cell>
          <cell r="G7061">
            <v>15.33</v>
          </cell>
          <cell r="H7061">
            <v>7</v>
          </cell>
          <cell r="I7061" t="str">
            <v>CANNED AND DRY </v>
          </cell>
          <cell r="J7061" t="str">
            <v>PCON4</v>
          </cell>
          <cell r="K7061" t="str">
            <v>CVH-CRAIG</v>
          </cell>
          <cell r="L7061" t="str">
            <v>392241</v>
          </cell>
          <cell r="M7061" t="str">
            <v>BLUE HILLS REG CENTER</v>
          </cell>
          <cell r="N7061" t="str">
            <v>500 VINE ST</v>
          </cell>
          <cell r="O7061" t="str">
            <v>HARTFORD</v>
          </cell>
        </row>
        <row r="7062">
          <cell r="A7062">
            <v>4482550</v>
          </cell>
          <cell r="B7062" t="str">
            <v>FLOUR UNBLCH SPECIAL ENRCH</v>
          </cell>
          <cell r="C7062" t="str">
            <v>1 / 50 LB</v>
          </cell>
          <cell r="D7062" t="str">
            <v>KING A</v>
          </cell>
          <cell r="E7062">
            <v>7</v>
          </cell>
          <cell r="F7062">
            <v>20.978000000000002</v>
          </cell>
          <cell r="G7062">
            <v>146.47</v>
          </cell>
          <cell r="H7062">
            <v>7</v>
          </cell>
          <cell r="I7062" t="str">
            <v>CANNED AND DRY </v>
          </cell>
          <cell r="J7062" t="str">
            <v>PCON3</v>
          </cell>
          <cell r="K7062" t="str">
            <v>K-12-CRAIG</v>
          </cell>
          <cell r="L7062" t="str">
            <v>382952</v>
          </cell>
          <cell r="M7062" t="str">
            <v>E C  GOODWIN THS - CULINARY</v>
          </cell>
          <cell r="N7062" t="str">
            <v>735 SLATER RD</v>
          </cell>
          <cell r="O7062" t="str">
            <v>NEW BRITAIN</v>
          </cell>
        </row>
        <row r="7063">
          <cell r="A7063">
            <v>4482808</v>
          </cell>
          <cell r="B7063" t="str">
            <v>SAUCE TERIYAKI</v>
          </cell>
          <cell r="C7063" t="str">
            <v>4 / 1 GAL</v>
          </cell>
          <cell r="D7063" t="str">
            <v>JDMTCLS</v>
          </cell>
          <cell r="E7063">
            <v>0</v>
          </cell>
          <cell r="F7063">
            <v>10.02</v>
          </cell>
          <cell r="G7063">
            <v>0</v>
          </cell>
          <cell r="H7063">
            <v>7</v>
          </cell>
          <cell r="I7063" t="str">
            <v>CANNED AND DRY </v>
          </cell>
          <cell r="J7063" t="str">
            <v>PCON9</v>
          </cell>
          <cell r="K7063" t="str">
            <v>HEATLHCARE-CRAIG</v>
          </cell>
          <cell r="L7063" t="str">
            <v>605279</v>
          </cell>
          <cell r="M7063" t="str">
            <v>THREE RIVERS COMMUNITY COLLEGE</v>
          </cell>
          <cell r="N7063" t="str">
            <v>574 NEW LONDON TPKE</v>
          </cell>
          <cell r="O7063" t="str">
            <v>NORWICH</v>
          </cell>
        </row>
        <row r="7064">
          <cell r="A7064">
            <v>4484572</v>
          </cell>
          <cell r="B7064" t="str">
            <v>WATER SPRING</v>
          </cell>
          <cell r="C7064" t="str">
            <v>6 / 1 GAL</v>
          </cell>
          <cell r="D7064" t="str">
            <v>POLAND</v>
          </cell>
          <cell r="E7064">
            <v>10</v>
          </cell>
          <cell r="F7064">
            <v>7.02</v>
          </cell>
          <cell r="G7064">
            <v>70.2</v>
          </cell>
          <cell r="H7064">
            <v>7</v>
          </cell>
          <cell r="I7064" t="str">
            <v>CANNED AND DRY </v>
          </cell>
          <cell r="J7064" t="str">
            <v>PCON4</v>
          </cell>
          <cell r="K7064" t="str">
            <v>CVH-CRAIG</v>
          </cell>
          <cell r="L7064" t="str">
            <v>390344</v>
          </cell>
          <cell r="M7064" t="str">
            <v>CVH-DRY GOODS</v>
          </cell>
          <cell r="N7064" t="str">
            <v>SILVER STREET-LAUNDRY BLDG</v>
          </cell>
          <cell r="O7064" t="str">
            <v>MIDDLETOWN</v>
          </cell>
        </row>
        <row r="7065">
          <cell r="A7065">
            <v>4484572</v>
          </cell>
          <cell r="B7065" t="str">
            <v>WATER SPRING</v>
          </cell>
          <cell r="C7065" t="str">
            <v>6 / 1 GAL</v>
          </cell>
          <cell r="D7065" t="str">
            <v>POLAND</v>
          </cell>
          <cell r="E7065">
            <v>4</v>
          </cell>
          <cell r="F7065">
            <v>7.02</v>
          </cell>
          <cell r="G7065">
            <v>28.08</v>
          </cell>
          <cell r="H7065">
            <v>7</v>
          </cell>
          <cell r="I7065" t="str">
            <v>CANNED AND DRY </v>
          </cell>
          <cell r="J7065" t="str">
            <v>PCON2</v>
          </cell>
          <cell r="K7065" t="str">
            <v>CULINARY-EDU-CRAIG</v>
          </cell>
          <cell r="L7065" t="str">
            <v>744995</v>
          </cell>
          <cell r="M7065" t="str">
            <v>BEACON HALL</v>
          </cell>
          <cell r="N7065" t="str">
            <v>900 LAFAYETTE BLVD</v>
          </cell>
          <cell r="O7065" t="str">
            <v>BRIDGEPORT</v>
          </cell>
        </row>
        <row r="7066">
          <cell r="A7066">
            <v>4484572</v>
          </cell>
          <cell r="B7066" t="str">
            <v>WATER SPRING</v>
          </cell>
          <cell r="C7066" t="str">
            <v>6 / 1 GAL</v>
          </cell>
          <cell r="D7066" t="str">
            <v>POLAND</v>
          </cell>
          <cell r="E7066">
            <v>2</v>
          </cell>
          <cell r="F7066">
            <v>7.02</v>
          </cell>
          <cell r="G7066">
            <v>14.04</v>
          </cell>
          <cell r="H7066">
            <v>7</v>
          </cell>
          <cell r="I7066" t="str">
            <v>CANNED AND DRY </v>
          </cell>
          <cell r="J7066" t="str">
            <v>PCON5</v>
          </cell>
          <cell r="K7066" t="str">
            <v>COURTS-CRAIG</v>
          </cell>
          <cell r="L7066" t="str">
            <v>390641</v>
          </cell>
          <cell r="M7066" t="str">
            <v>STATE OF CT-PUB-SAF-TRAIN</v>
          </cell>
          <cell r="N7066" t="str">
            <v>285 PRESTON AVE</v>
          </cell>
          <cell r="O7066" t="str">
            <v>MERIDEN</v>
          </cell>
        </row>
        <row r="7067">
          <cell r="A7067">
            <v>4485272</v>
          </cell>
          <cell r="B7067" t="str">
            <v>TOMATO STEWED FANCY CA</v>
          </cell>
          <cell r="C7067" t="str">
            <v>6 / #10</v>
          </cell>
          <cell r="D7067" t="str">
            <v>ANG MIA</v>
          </cell>
          <cell r="E7067">
            <v>6</v>
          </cell>
          <cell r="F7067">
            <v>26.23</v>
          </cell>
          <cell r="G7067">
            <v>157.38</v>
          </cell>
          <cell r="H7067">
            <v>7</v>
          </cell>
          <cell r="I7067" t="str">
            <v>CANNED AND DRY </v>
          </cell>
          <cell r="J7067" t="str">
            <v>PCON4</v>
          </cell>
          <cell r="K7067" t="str">
            <v>CVH-CRAIG</v>
          </cell>
          <cell r="L7067" t="str">
            <v>390344</v>
          </cell>
          <cell r="M7067" t="str">
            <v>CVH-DRY GOODS</v>
          </cell>
          <cell r="N7067" t="str">
            <v>SILVER STREET-LAUNDRY BLDG</v>
          </cell>
          <cell r="O7067" t="str">
            <v>MIDDLETOWN</v>
          </cell>
        </row>
        <row r="7068">
          <cell r="A7068">
            <v>4487385</v>
          </cell>
          <cell r="B7068" t="str">
            <v>MIX MUFFIN BASIC NE STYLE</v>
          </cell>
          <cell r="C7068" t="str">
            <v>1 / 50 LB</v>
          </cell>
          <cell r="D7068" t="str">
            <v>PILLSBY</v>
          </cell>
          <cell r="E7068">
            <v>14</v>
          </cell>
          <cell r="F7068">
            <v>57.5</v>
          </cell>
          <cell r="G7068">
            <v>805</v>
          </cell>
          <cell r="H7068">
            <v>7</v>
          </cell>
          <cell r="I7068" t="str">
            <v>CANNED AND DRY </v>
          </cell>
          <cell r="J7068" t="str">
            <v>PCON4</v>
          </cell>
          <cell r="K7068" t="str">
            <v>CVH-CRAIG</v>
          </cell>
          <cell r="L7068" t="str">
            <v>390344</v>
          </cell>
          <cell r="M7068" t="str">
            <v>CVH-DRY GOODS</v>
          </cell>
          <cell r="N7068" t="str">
            <v>SILVER STREET-LAUNDRY BLDG</v>
          </cell>
          <cell r="O7068" t="str">
            <v>MIDDLETOWN</v>
          </cell>
        </row>
        <row r="7069">
          <cell r="A7069">
            <v>4487401</v>
          </cell>
          <cell r="B7069" t="str">
            <v>SODA COLA DIET PET RTD</v>
          </cell>
          <cell r="C7069" t="str">
            <v>12 / 1 LTR</v>
          </cell>
          <cell r="D7069" t="str">
            <v>POLAR</v>
          </cell>
          <cell r="E7069">
            <v>4</v>
          </cell>
          <cell r="F7069">
            <v>11.03</v>
          </cell>
          <cell r="G7069">
            <v>44.1</v>
          </cell>
          <cell r="H7069">
            <v>7</v>
          </cell>
          <cell r="I7069" t="str">
            <v>CANNED AND DRY </v>
          </cell>
          <cell r="J7069" t="str">
            <v>PCON4</v>
          </cell>
          <cell r="K7069" t="str">
            <v>CVH-CRAIG</v>
          </cell>
          <cell r="L7069" t="str">
            <v>390344</v>
          </cell>
          <cell r="M7069" t="str">
            <v>CVH-DRY GOODS</v>
          </cell>
          <cell r="N7069" t="str">
            <v>SILVER STREET-LAUNDRY BLDG</v>
          </cell>
          <cell r="O7069" t="str">
            <v>MIDDLETOWN</v>
          </cell>
        </row>
        <row r="7070">
          <cell r="A7070">
            <v>4487401</v>
          </cell>
          <cell r="B7070" t="str">
            <v>SODA COLA DIET PET RTD</v>
          </cell>
          <cell r="C7070" t="str">
            <v>12 / 1 LTR</v>
          </cell>
          <cell r="D7070" t="str">
            <v>POLAR</v>
          </cell>
          <cell r="E7070">
            <v>3</v>
          </cell>
          <cell r="F7070">
            <v>11.023</v>
          </cell>
          <cell r="G7070">
            <v>33.07</v>
          </cell>
          <cell r="H7070">
            <v>7</v>
          </cell>
          <cell r="I7070" t="str">
            <v>CANNED AND DRY </v>
          </cell>
          <cell r="J7070" t="str">
            <v>PCON4</v>
          </cell>
          <cell r="K7070" t="str">
            <v>CVH-CRAIG</v>
          </cell>
          <cell r="L7070" t="str">
            <v>394742</v>
          </cell>
          <cell r="M7070" t="str">
            <v>GREATER BRIDGEPORT COMMUNITY</v>
          </cell>
          <cell r="N7070" t="str">
            <v>1635 CENTRAL AVE</v>
          </cell>
          <cell r="O7070" t="str">
            <v>BRIDGEPORT</v>
          </cell>
        </row>
        <row r="7071">
          <cell r="A7071">
            <v>4487419</v>
          </cell>
          <cell r="B7071" t="str">
            <v>SODA GINGER ALE PET RTD</v>
          </cell>
          <cell r="C7071" t="str">
            <v>12 / 1 LTR</v>
          </cell>
          <cell r="D7071" t="str">
            <v>POLAR</v>
          </cell>
          <cell r="E7071">
            <v>271</v>
          </cell>
          <cell r="F7071">
            <v>11.018000000000001</v>
          </cell>
          <cell r="G7071">
            <v>2986.04</v>
          </cell>
          <cell r="H7071">
            <v>7</v>
          </cell>
          <cell r="I7071" t="str">
            <v>CANNED AND DRY </v>
          </cell>
          <cell r="J7071" t="str">
            <v>PCON4</v>
          </cell>
          <cell r="K7071" t="str">
            <v>CVH-CRAIG</v>
          </cell>
          <cell r="L7071" t="str">
            <v>392241</v>
          </cell>
          <cell r="M7071" t="str">
            <v>BLUE HILLS REG CENTER</v>
          </cell>
          <cell r="N7071" t="str">
            <v>500 VINE ST</v>
          </cell>
          <cell r="O7071" t="str">
            <v>HARTFORD</v>
          </cell>
        </row>
        <row r="7072">
          <cell r="A7072">
            <v>4487419</v>
          </cell>
          <cell r="B7072" t="str">
            <v>SODA GINGER ALE PET RTD</v>
          </cell>
          <cell r="C7072" t="str">
            <v>12 / 1 LTR</v>
          </cell>
          <cell r="D7072" t="str">
            <v>POLAR</v>
          </cell>
          <cell r="E7072">
            <v>3</v>
          </cell>
          <cell r="F7072">
            <v>11.025</v>
          </cell>
          <cell r="G7072">
            <v>33.090000000000003</v>
          </cell>
          <cell r="H7072">
            <v>7</v>
          </cell>
          <cell r="I7072" t="str">
            <v>CANNED AND DRY </v>
          </cell>
          <cell r="J7072" t="str">
            <v>PCON3</v>
          </cell>
          <cell r="K7072" t="str">
            <v>K-12-CRAIG</v>
          </cell>
          <cell r="L7072" t="str">
            <v>383281</v>
          </cell>
          <cell r="M7072" t="str">
            <v>A I  PRINCE THS - CULINARY</v>
          </cell>
          <cell r="N7072" t="str">
            <v>401 FLATBUSH AVE</v>
          </cell>
          <cell r="O7072" t="str">
            <v>HARTFORD</v>
          </cell>
        </row>
        <row r="7073">
          <cell r="A7073">
            <v>4487419</v>
          </cell>
          <cell r="B7073" t="str">
            <v>SODA GINGER ALE PET RTD</v>
          </cell>
          <cell r="C7073" t="str">
            <v>12 / 1 LTR</v>
          </cell>
          <cell r="D7073" t="str">
            <v>POLAR</v>
          </cell>
          <cell r="E7073">
            <v>3</v>
          </cell>
          <cell r="F7073">
            <v>11.02</v>
          </cell>
          <cell r="G7073">
            <v>33.06</v>
          </cell>
          <cell r="H7073">
            <v>7</v>
          </cell>
          <cell r="I7073" t="str">
            <v>CANNED AND DRY </v>
          </cell>
          <cell r="J7073" t="str">
            <v>PCON1</v>
          </cell>
          <cell r="K7073" t="str">
            <v>CORRECTIONS-CRAIG</v>
          </cell>
          <cell r="L7073" t="str">
            <v>376525</v>
          </cell>
          <cell r="M7073" t="str">
            <v>SOMERS PRISON OSBORN CORR</v>
          </cell>
          <cell r="N7073" t="str">
            <v>100 BILTON RD</v>
          </cell>
          <cell r="O7073" t="str">
            <v>SOMERS</v>
          </cell>
        </row>
        <row r="7074">
          <cell r="A7074">
            <v>4487419</v>
          </cell>
          <cell r="B7074" t="str">
            <v>SODA GINGER ALE PET RTD</v>
          </cell>
          <cell r="C7074" t="str">
            <v>12 / 1 LTR</v>
          </cell>
          <cell r="D7074" t="str">
            <v>POLAR</v>
          </cell>
          <cell r="E7074">
            <v>2</v>
          </cell>
          <cell r="F7074">
            <v>11.04</v>
          </cell>
          <cell r="G7074">
            <v>22.08</v>
          </cell>
          <cell r="H7074">
            <v>7</v>
          </cell>
          <cell r="I7074" t="str">
            <v>CANNED AND DRY </v>
          </cell>
          <cell r="J7074" t="str">
            <v>PCON4</v>
          </cell>
          <cell r="K7074" t="str">
            <v>CVH-CRAIG</v>
          </cell>
          <cell r="L7074" t="str">
            <v>390344</v>
          </cell>
          <cell r="M7074" t="str">
            <v>CVH-DRY GOODS</v>
          </cell>
          <cell r="N7074" t="str">
            <v>SILVER STREET-LAUNDRY BLDG</v>
          </cell>
          <cell r="O7074" t="str">
            <v>MIDDLETOWN</v>
          </cell>
        </row>
        <row r="7075">
          <cell r="A7075">
            <v>4487419</v>
          </cell>
          <cell r="B7075" t="str">
            <v>SODA GINGER ALE PET RTD</v>
          </cell>
          <cell r="C7075" t="str">
            <v>12 / 1 LTR</v>
          </cell>
          <cell r="D7075" t="str">
            <v>POLAR</v>
          </cell>
          <cell r="E7075">
            <v>2</v>
          </cell>
          <cell r="F7075">
            <v>11.025</v>
          </cell>
          <cell r="G7075">
            <v>22.05</v>
          </cell>
          <cell r="H7075">
            <v>7</v>
          </cell>
          <cell r="I7075" t="str">
            <v>CANNED AND DRY </v>
          </cell>
          <cell r="J7075" t="str">
            <v>PCON4</v>
          </cell>
          <cell r="K7075" t="str">
            <v>CVH-CRAIG</v>
          </cell>
          <cell r="L7075" t="str">
            <v>394742</v>
          </cell>
          <cell r="M7075" t="str">
            <v>GREATER BRIDGEPORT COMMUNITY</v>
          </cell>
          <cell r="N7075" t="str">
            <v>1635 CENTRAL AVE</v>
          </cell>
          <cell r="O7075" t="str">
            <v>BRIDGEPORT</v>
          </cell>
        </row>
        <row r="7076">
          <cell r="A7076">
            <v>4487427</v>
          </cell>
          <cell r="B7076" t="str">
            <v>SODA CLUB SODA PET RTD</v>
          </cell>
          <cell r="C7076" t="str">
            <v>12 / 1 LTR</v>
          </cell>
          <cell r="D7076" t="str">
            <v>POLAR</v>
          </cell>
          <cell r="E7076">
            <v>2</v>
          </cell>
          <cell r="F7076">
            <v>11.032</v>
          </cell>
          <cell r="G7076">
            <v>22.05</v>
          </cell>
          <cell r="H7076">
            <v>7</v>
          </cell>
          <cell r="I7076" t="str">
            <v>CANNED AND DRY </v>
          </cell>
          <cell r="J7076" t="str">
            <v>PCON3</v>
          </cell>
          <cell r="K7076" t="str">
            <v>K-12-CRAIG</v>
          </cell>
          <cell r="L7076" t="str">
            <v>383489</v>
          </cell>
          <cell r="M7076" t="str">
            <v>OLIVER WOLCOTT THS - CULINARY</v>
          </cell>
          <cell r="N7076" t="str">
            <v>75 OLIVER ST</v>
          </cell>
          <cell r="O7076" t="str">
            <v>TORRINGTON</v>
          </cell>
        </row>
        <row r="7077">
          <cell r="A7077">
            <v>4487443</v>
          </cell>
          <cell r="B7077" t="str">
            <v>SODA COLA PET RTD</v>
          </cell>
          <cell r="C7077" t="str">
            <v>12 / 1 LTR</v>
          </cell>
          <cell r="D7077" t="str">
            <v>POLAR</v>
          </cell>
          <cell r="E7077">
            <v>4</v>
          </cell>
          <cell r="F7077">
            <v>11.032</v>
          </cell>
          <cell r="G7077">
            <v>44.1</v>
          </cell>
          <cell r="H7077">
            <v>7</v>
          </cell>
          <cell r="I7077" t="str">
            <v>CANNED AND DRY </v>
          </cell>
          <cell r="J7077" t="str">
            <v>PCON4</v>
          </cell>
          <cell r="K7077" t="str">
            <v>CVH-CRAIG</v>
          </cell>
          <cell r="L7077" t="str">
            <v>390344</v>
          </cell>
          <cell r="M7077" t="str">
            <v>CVH-DRY GOODS</v>
          </cell>
          <cell r="N7077" t="str">
            <v>SILVER STREET-LAUNDRY BLDG</v>
          </cell>
          <cell r="O7077" t="str">
            <v>MIDDLETOWN</v>
          </cell>
        </row>
        <row r="7078">
          <cell r="A7078">
            <v>4487443</v>
          </cell>
          <cell r="B7078" t="str">
            <v>SODA COLA PET RTD</v>
          </cell>
          <cell r="C7078" t="str">
            <v>12 / 1 LTR</v>
          </cell>
          <cell r="D7078" t="str">
            <v>POLAR</v>
          </cell>
          <cell r="E7078">
            <v>1</v>
          </cell>
          <cell r="F7078">
            <v>11.01</v>
          </cell>
          <cell r="G7078">
            <v>11.01</v>
          </cell>
          <cell r="H7078">
            <v>7</v>
          </cell>
          <cell r="I7078" t="str">
            <v>CANNED AND DRY </v>
          </cell>
          <cell r="J7078" t="str">
            <v>PCON4</v>
          </cell>
          <cell r="K7078" t="str">
            <v>CVH-CRAIG</v>
          </cell>
          <cell r="L7078" t="str">
            <v>394742</v>
          </cell>
          <cell r="M7078" t="str">
            <v>GREATER BRIDGEPORT COMMUNITY</v>
          </cell>
          <cell r="N7078" t="str">
            <v>1635 CENTRAL AVE</v>
          </cell>
          <cell r="O7078" t="str">
            <v>BRIDGEPORT</v>
          </cell>
        </row>
        <row r="7079">
          <cell r="A7079">
            <v>4487468</v>
          </cell>
          <cell r="B7079" t="str">
            <v>SODA ROOT BEER PET RTD</v>
          </cell>
          <cell r="C7079" t="str">
            <v>12 / 1 LTR</v>
          </cell>
          <cell r="D7079" t="str">
            <v>POLAR</v>
          </cell>
          <cell r="E7079">
            <v>1</v>
          </cell>
          <cell r="F7079">
            <v>9.1300000000000008</v>
          </cell>
          <cell r="G7079">
            <v>9.1300000000000008</v>
          </cell>
          <cell r="H7079">
            <v>7</v>
          </cell>
          <cell r="I7079" t="str">
            <v>CANNED AND DRY </v>
          </cell>
          <cell r="J7079" t="str">
            <v>PCON4</v>
          </cell>
          <cell r="K7079" t="str">
            <v>CVH-CRAIG</v>
          </cell>
          <cell r="L7079" t="str">
            <v>390344</v>
          </cell>
          <cell r="M7079" t="str">
            <v>CVH-DRY GOODS</v>
          </cell>
          <cell r="N7079" t="str">
            <v>SILVER STREET-LAUNDRY BLDG</v>
          </cell>
          <cell r="O7079" t="str">
            <v>MIDDLETOWN</v>
          </cell>
        </row>
        <row r="7080">
          <cell r="A7080">
            <v>4487617</v>
          </cell>
          <cell r="B7080" t="str">
            <v>PEA GREEN SPLIT DRIED</v>
          </cell>
          <cell r="C7080" t="str">
            <v>24 / 1 LB</v>
          </cell>
          <cell r="D7080" t="str">
            <v>JACKRBT</v>
          </cell>
          <cell r="E7080">
            <v>1</v>
          </cell>
          <cell r="F7080">
            <v>21.61</v>
          </cell>
          <cell r="G7080">
            <v>21.61</v>
          </cell>
          <cell r="H7080">
            <v>7</v>
          </cell>
          <cell r="I7080" t="str">
            <v>CANNED AND DRY </v>
          </cell>
          <cell r="J7080" t="str">
            <v>PCON3</v>
          </cell>
          <cell r="K7080" t="str">
            <v>K-12-CRAIG</v>
          </cell>
          <cell r="L7080" t="str">
            <v>382952</v>
          </cell>
          <cell r="M7080" t="str">
            <v>E C  GOODWIN THS - CULINARY</v>
          </cell>
          <cell r="N7080" t="str">
            <v>735 SLATER RD</v>
          </cell>
          <cell r="O7080" t="str">
            <v>NEW BRITAIN</v>
          </cell>
        </row>
        <row r="7081">
          <cell r="A7081">
            <v>4487617</v>
          </cell>
          <cell r="B7081" t="str">
            <v>PEA GREEN SPLIT DRIED</v>
          </cell>
          <cell r="C7081" t="str">
            <v>24 / 1 LB</v>
          </cell>
          <cell r="D7081" t="str">
            <v>JACKRBT</v>
          </cell>
          <cell r="E7081">
            <v>1</v>
          </cell>
          <cell r="F7081">
            <v>21.61</v>
          </cell>
          <cell r="G7081">
            <v>21.61</v>
          </cell>
          <cell r="H7081">
            <v>7</v>
          </cell>
          <cell r="I7081" t="str">
            <v>CANNED AND DRY </v>
          </cell>
          <cell r="J7081" t="str">
            <v>PCON4</v>
          </cell>
          <cell r="K7081" t="str">
            <v>CVH-CRAIG</v>
          </cell>
          <cell r="L7081" t="str">
            <v>394742</v>
          </cell>
          <cell r="M7081" t="str">
            <v>GREATER BRIDGEPORT COMMUNITY</v>
          </cell>
          <cell r="N7081" t="str">
            <v>1635 CENTRAL AVE</v>
          </cell>
          <cell r="O7081" t="str">
            <v>BRIDGEPORT</v>
          </cell>
        </row>
        <row r="7082">
          <cell r="A7082">
            <v>4487617</v>
          </cell>
          <cell r="B7082" t="str">
            <v>PEA GREEN SPLIT DRIED</v>
          </cell>
          <cell r="C7082" t="str">
            <v>24 / 1 LB</v>
          </cell>
          <cell r="D7082" t="str">
            <v>JACKRBT</v>
          </cell>
          <cell r="E7082">
            <v>1</v>
          </cell>
          <cell r="F7082">
            <v>21.58</v>
          </cell>
          <cell r="G7082">
            <v>21.58</v>
          </cell>
          <cell r="H7082">
            <v>7</v>
          </cell>
          <cell r="I7082" t="str">
            <v>CANNED AND DRY </v>
          </cell>
          <cell r="J7082" t="str">
            <v>PCON8</v>
          </cell>
          <cell r="K7082" t="str">
            <v>VET-CRAIG</v>
          </cell>
          <cell r="L7082" t="str">
            <v>383760</v>
          </cell>
          <cell r="M7082" t="str">
            <v>DEPT OF VETERAN AFFAIRS</v>
          </cell>
          <cell r="N7082" t="str">
            <v>287 WEST ST</v>
          </cell>
          <cell r="O7082" t="str">
            <v>ROCKY HILL</v>
          </cell>
        </row>
        <row r="7083">
          <cell r="A7083">
            <v>4487633</v>
          </cell>
          <cell r="B7083" t="str">
            <v>BARLEY PEARLED 1LB</v>
          </cell>
          <cell r="C7083" t="str">
            <v>24 / 1 LB</v>
          </cell>
          <cell r="D7083" t="str">
            <v>JACKRBT</v>
          </cell>
          <cell r="E7083">
            <v>8</v>
          </cell>
          <cell r="F7083">
            <v>20.425999999999998</v>
          </cell>
          <cell r="G7083">
            <v>163.4</v>
          </cell>
          <cell r="H7083">
            <v>7</v>
          </cell>
          <cell r="I7083" t="str">
            <v>CANNED AND DRY </v>
          </cell>
          <cell r="J7083" t="str">
            <v>PCON4</v>
          </cell>
          <cell r="K7083" t="str">
            <v>CVH-CRAIG</v>
          </cell>
          <cell r="L7083" t="str">
            <v>390344</v>
          </cell>
          <cell r="M7083" t="str">
            <v>CVH-DRY GOODS</v>
          </cell>
          <cell r="N7083" t="str">
            <v>SILVER STREET-LAUNDRY BLDG</v>
          </cell>
          <cell r="O7083" t="str">
            <v>MIDDLETOWN</v>
          </cell>
        </row>
        <row r="7084">
          <cell r="A7084">
            <v>4487633</v>
          </cell>
          <cell r="B7084" t="str">
            <v>BARLEY PEARLED 1LB</v>
          </cell>
          <cell r="C7084" t="str">
            <v>24 / 1 LB</v>
          </cell>
          <cell r="D7084" t="str">
            <v>JACKRBT</v>
          </cell>
          <cell r="E7084">
            <v>3</v>
          </cell>
          <cell r="F7084">
            <v>20.193000000000001</v>
          </cell>
          <cell r="G7084">
            <v>60.58</v>
          </cell>
          <cell r="H7084">
            <v>7</v>
          </cell>
          <cell r="I7084" t="str">
            <v>CANNED AND DRY </v>
          </cell>
          <cell r="J7084" t="str">
            <v>PCON4</v>
          </cell>
          <cell r="K7084" t="str">
            <v>CVH-CRAIG</v>
          </cell>
          <cell r="L7084" t="str">
            <v>394742</v>
          </cell>
          <cell r="M7084" t="str">
            <v>GREATER BRIDGEPORT COMMUNITY</v>
          </cell>
          <cell r="N7084" t="str">
            <v>1635 CENTRAL AVE</v>
          </cell>
          <cell r="O7084" t="str">
            <v>BRIDGEPORT</v>
          </cell>
        </row>
        <row r="7085">
          <cell r="A7085">
            <v>4487633</v>
          </cell>
          <cell r="B7085" t="str">
            <v>BARLEY PEARLED 1LB</v>
          </cell>
          <cell r="C7085" t="str">
            <v>24 / 1 LB</v>
          </cell>
          <cell r="D7085" t="str">
            <v>JACKRBT</v>
          </cell>
          <cell r="E7085">
            <v>2</v>
          </cell>
          <cell r="F7085">
            <v>20.420000000000002</v>
          </cell>
          <cell r="G7085">
            <v>40.840000000000003</v>
          </cell>
          <cell r="H7085">
            <v>7</v>
          </cell>
          <cell r="I7085" t="str">
            <v>CANNED AND DRY </v>
          </cell>
          <cell r="J7085" t="str">
            <v>PCON4</v>
          </cell>
          <cell r="K7085" t="str">
            <v>CVH-CRAIG</v>
          </cell>
          <cell r="L7085" t="str">
            <v>392241</v>
          </cell>
          <cell r="M7085" t="str">
            <v>BLUE HILLS REG CENTER</v>
          </cell>
          <cell r="N7085" t="str">
            <v>500 VINE ST</v>
          </cell>
          <cell r="O7085" t="str">
            <v>HARTFORD</v>
          </cell>
        </row>
        <row r="7086">
          <cell r="A7086">
            <v>4487633</v>
          </cell>
          <cell r="B7086" t="str">
            <v>BARLEY PEARLED 1LB</v>
          </cell>
          <cell r="C7086" t="str">
            <v>24 / 1 LB</v>
          </cell>
          <cell r="D7086" t="str">
            <v>JACKRBT</v>
          </cell>
          <cell r="E7086">
            <v>2</v>
          </cell>
          <cell r="F7086">
            <v>20.25</v>
          </cell>
          <cell r="G7086">
            <v>40.5</v>
          </cell>
          <cell r="H7086">
            <v>7</v>
          </cell>
          <cell r="I7086" t="str">
            <v>CANNED AND DRY </v>
          </cell>
          <cell r="J7086" t="str">
            <v>PCON3</v>
          </cell>
          <cell r="K7086" t="str">
            <v>K-12-CRAIG</v>
          </cell>
          <cell r="L7086" t="str">
            <v>383067</v>
          </cell>
          <cell r="M7086" t="str">
            <v>ELLA GRASSO THS - CULINARY</v>
          </cell>
          <cell r="N7086" t="str">
            <v>189 FORT HILL RD</v>
          </cell>
          <cell r="O7086" t="str">
            <v>GROTON</v>
          </cell>
        </row>
        <row r="7087">
          <cell r="A7087">
            <v>4487633</v>
          </cell>
          <cell r="B7087" t="str">
            <v>BARLEY PEARLED 1LB</v>
          </cell>
          <cell r="C7087" t="str">
            <v>24 / 1 LB</v>
          </cell>
          <cell r="D7087" t="str">
            <v>JACKRBT</v>
          </cell>
          <cell r="E7087">
            <v>1</v>
          </cell>
          <cell r="F7087">
            <v>20.079999999999998</v>
          </cell>
          <cell r="G7087">
            <v>20.079999999999998</v>
          </cell>
          <cell r="H7087">
            <v>7</v>
          </cell>
          <cell r="I7087" t="str">
            <v>CANNED AND DRY </v>
          </cell>
          <cell r="J7087" t="str">
            <v>PCON8</v>
          </cell>
          <cell r="K7087" t="str">
            <v>VET-CRAIG</v>
          </cell>
          <cell r="L7087" t="str">
            <v>383760</v>
          </cell>
          <cell r="M7087" t="str">
            <v>DEPT OF VETERAN AFFAIRS</v>
          </cell>
          <cell r="N7087" t="str">
            <v>287 WEST ST</v>
          </cell>
          <cell r="O7087" t="str">
            <v>ROCKY HILL</v>
          </cell>
        </row>
        <row r="7088">
          <cell r="A7088">
            <v>4487658</v>
          </cell>
          <cell r="B7088" t="str">
            <v>BEAN NAVY DRIED</v>
          </cell>
          <cell r="C7088" t="str">
            <v>24 / 1 LB</v>
          </cell>
          <cell r="D7088" t="str">
            <v>JACKRBT</v>
          </cell>
          <cell r="E7088">
            <v>1</v>
          </cell>
          <cell r="F7088">
            <v>20.45</v>
          </cell>
          <cell r="G7088">
            <v>20.45</v>
          </cell>
          <cell r="H7088">
            <v>7</v>
          </cell>
          <cell r="I7088" t="str">
            <v>CANNED AND DRY </v>
          </cell>
          <cell r="J7088" t="str">
            <v>PCON1</v>
          </cell>
          <cell r="K7088" t="str">
            <v>CORRECTIONS-CRAIG</v>
          </cell>
          <cell r="L7088" t="str">
            <v>385484</v>
          </cell>
          <cell r="M7088" t="str">
            <v>CAFE 24 NORTH CORRECTIONS</v>
          </cell>
          <cell r="N7088" t="str">
            <v>24 WOLCOTT HILL RD</v>
          </cell>
          <cell r="O7088" t="str">
            <v>WETHERSFIELD</v>
          </cell>
        </row>
        <row r="7089">
          <cell r="A7089">
            <v>4487658</v>
          </cell>
          <cell r="B7089" t="str">
            <v>BEAN NAVY DRIED</v>
          </cell>
          <cell r="C7089" t="str">
            <v>24 / 1 LB</v>
          </cell>
          <cell r="D7089" t="str">
            <v>JACKRBT</v>
          </cell>
          <cell r="E7089">
            <v>1</v>
          </cell>
          <cell r="F7089">
            <v>19.46</v>
          </cell>
          <cell r="G7089">
            <v>19.46</v>
          </cell>
          <cell r="H7089">
            <v>7</v>
          </cell>
          <cell r="I7089" t="str">
            <v>CANNED AND DRY </v>
          </cell>
          <cell r="J7089" t="str">
            <v>PCON3</v>
          </cell>
          <cell r="K7089" t="str">
            <v>K-12-CRAIG</v>
          </cell>
          <cell r="L7089" t="str">
            <v>382952</v>
          </cell>
          <cell r="M7089" t="str">
            <v>E C  GOODWIN THS - CULINARY</v>
          </cell>
          <cell r="N7089" t="str">
            <v>735 SLATER RD</v>
          </cell>
          <cell r="O7089" t="str">
            <v>NEW BRITAIN</v>
          </cell>
        </row>
        <row r="7090">
          <cell r="A7090">
            <v>4487716</v>
          </cell>
          <cell r="B7090" t="str">
            <v>SODA COLA</v>
          </cell>
          <cell r="C7090" t="str">
            <v>24 / 12 OZ</v>
          </cell>
          <cell r="D7090" t="str">
            <v>POLAR</v>
          </cell>
          <cell r="E7090">
            <v>10</v>
          </cell>
          <cell r="F7090">
            <v>8.1750000000000007</v>
          </cell>
          <cell r="G7090">
            <v>81.75</v>
          </cell>
          <cell r="H7090">
            <v>7</v>
          </cell>
          <cell r="I7090" t="str">
            <v>CANNED AND DRY </v>
          </cell>
          <cell r="J7090" t="str">
            <v>PCON3</v>
          </cell>
          <cell r="K7090" t="str">
            <v>K-12-CRAIG</v>
          </cell>
          <cell r="L7090" t="str">
            <v>382952</v>
          </cell>
          <cell r="M7090" t="str">
            <v>E C  GOODWIN THS - CULINARY</v>
          </cell>
          <cell r="N7090" t="str">
            <v>735 SLATER RD</v>
          </cell>
          <cell r="O7090" t="str">
            <v>NEW BRITAIN</v>
          </cell>
        </row>
        <row r="7091">
          <cell r="A7091">
            <v>4487716</v>
          </cell>
          <cell r="B7091" t="str">
            <v>SODA COLA</v>
          </cell>
          <cell r="C7091" t="str">
            <v>24 / 12 OZ</v>
          </cell>
          <cell r="D7091" t="str">
            <v>POLAR</v>
          </cell>
          <cell r="E7091">
            <v>9</v>
          </cell>
          <cell r="F7091">
            <v>8.1739999999999995</v>
          </cell>
          <cell r="G7091">
            <v>73.56</v>
          </cell>
          <cell r="H7091">
            <v>7</v>
          </cell>
          <cell r="I7091" t="str">
            <v>CANNED AND DRY </v>
          </cell>
          <cell r="J7091" t="str">
            <v>PCON3</v>
          </cell>
          <cell r="K7091" t="str">
            <v>K-12-CRAIG</v>
          </cell>
          <cell r="L7091" t="str">
            <v>540385</v>
          </cell>
          <cell r="M7091" t="str">
            <v>NORWICH THS - CULINARY</v>
          </cell>
          <cell r="N7091" t="str">
            <v>7 MAHAN DR</v>
          </cell>
          <cell r="O7091" t="str">
            <v>NORWICH</v>
          </cell>
        </row>
        <row r="7092">
          <cell r="A7092">
            <v>4487716</v>
          </cell>
          <cell r="B7092" t="str">
            <v>SODA COLA</v>
          </cell>
          <cell r="C7092" t="str">
            <v>24 / 12 OZ</v>
          </cell>
          <cell r="D7092" t="str">
            <v>POLAR</v>
          </cell>
          <cell r="E7092">
            <v>8</v>
          </cell>
          <cell r="F7092">
            <v>8.1739999999999995</v>
          </cell>
          <cell r="G7092">
            <v>65.38</v>
          </cell>
          <cell r="H7092">
            <v>7</v>
          </cell>
          <cell r="I7092" t="str">
            <v>CANNED AND DRY </v>
          </cell>
          <cell r="J7092" t="str">
            <v>PCON3</v>
          </cell>
          <cell r="K7092" t="str">
            <v>K-12-CRAIG</v>
          </cell>
          <cell r="L7092" t="str">
            <v>383091</v>
          </cell>
          <cell r="M7092" t="str">
            <v>W F  KAYNOR THS - CULINARY</v>
          </cell>
          <cell r="N7092" t="str">
            <v>43 TOMPKINS ST</v>
          </cell>
          <cell r="O7092" t="str">
            <v>WATERBURY</v>
          </cell>
        </row>
        <row r="7093">
          <cell r="A7093">
            <v>4487716</v>
          </cell>
          <cell r="B7093" t="str">
            <v>SODA COLA</v>
          </cell>
          <cell r="C7093" t="str">
            <v>24 / 12 OZ</v>
          </cell>
          <cell r="D7093" t="str">
            <v>POLAR</v>
          </cell>
          <cell r="E7093">
            <v>2</v>
          </cell>
          <cell r="F7093">
            <v>8.17</v>
          </cell>
          <cell r="G7093">
            <v>16.34</v>
          </cell>
          <cell r="H7093">
            <v>7</v>
          </cell>
          <cell r="I7093" t="str">
            <v>CANNED AND DRY </v>
          </cell>
          <cell r="J7093" t="str">
            <v>PCON3</v>
          </cell>
          <cell r="K7093" t="str">
            <v>K-12-CRAIG</v>
          </cell>
          <cell r="L7093" t="str">
            <v>382770</v>
          </cell>
          <cell r="M7093" t="str">
            <v>HENRY ABBOTT THS - CULINARY</v>
          </cell>
          <cell r="N7093" t="str">
            <v>21 HAYESTOWN AVE</v>
          </cell>
          <cell r="O7093" t="str">
            <v>DANBURY</v>
          </cell>
        </row>
        <row r="7094">
          <cell r="A7094">
            <v>4487716</v>
          </cell>
          <cell r="B7094" t="str">
            <v>SODA COLA</v>
          </cell>
          <cell r="C7094" t="str">
            <v>24 / 12 OZ</v>
          </cell>
          <cell r="D7094" t="str">
            <v>POLAR</v>
          </cell>
          <cell r="E7094">
            <v>1</v>
          </cell>
          <cell r="F7094">
            <v>8.18</v>
          </cell>
          <cell r="G7094">
            <v>8.18</v>
          </cell>
          <cell r="H7094">
            <v>7</v>
          </cell>
          <cell r="I7094" t="str">
            <v>CANNED AND DRY </v>
          </cell>
          <cell r="J7094" t="str">
            <v>PCON4</v>
          </cell>
          <cell r="K7094" t="str">
            <v>CVH-CRAIG</v>
          </cell>
          <cell r="L7094" t="str">
            <v>392241</v>
          </cell>
          <cell r="M7094" t="str">
            <v>BLUE HILLS REG CENTER</v>
          </cell>
          <cell r="N7094" t="str">
            <v>500 VINE ST</v>
          </cell>
          <cell r="O7094" t="str">
            <v>HARTFORD</v>
          </cell>
        </row>
        <row r="7095">
          <cell r="A7095">
            <v>4487724</v>
          </cell>
          <cell r="B7095" t="str">
            <v>SODA ORANGE CAN RTD</v>
          </cell>
          <cell r="C7095" t="str">
            <v>24 / 12 OZ</v>
          </cell>
          <cell r="D7095" t="str">
            <v>POLAR</v>
          </cell>
          <cell r="E7095">
            <v>9</v>
          </cell>
          <cell r="F7095">
            <v>8.1539999999999999</v>
          </cell>
          <cell r="G7095">
            <v>73.39</v>
          </cell>
          <cell r="H7095">
            <v>7</v>
          </cell>
          <cell r="I7095" t="str">
            <v>CANNED AND DRY </v>
          </cell>
          <cell r="J7095" t="str">
            <v>PCON3</v>
          </cell>
          <cell r="K7095" t="str">
            <v>K-12-CRAIG</v>
          </cell>
          <cell r="L7095" t="str">
            <v>382820</v>
          </cell>
          <cell r="M7095" t="str">
            <v>BRISTOL TEC - CULINARY</v>
          </cell>
          <cell r="N7095" t="str">
            <v>431 MINOR ST</v>
          </cell>
          <cell r="O7095" t="str">
            <v>BRISTOL</v>
          </cell>
        </row>
        <row r="7096">
          <cell r="A7096">
            <v>4487724</v>
          </cell>
          <cell r="B7096" t="str">
            <v>SODA ORANGE CAN RTD</v>
          </cell>
          <cell r="C7096" t="str">
            <v>24 / 12 OZ</v>
          </cell>
          <cell r="D7096" t="str">
            <v>POLAR</v>
          </cell>
          <cell r="E7096">
            <v>7</v>
          </cell>
          <cell r="F7096">
            <v>8.157</v>
          </cell>
          <cell r="G7096">
            <v>57.1</v>
          </cell>
          <cell r="H7096">
            <v>7</v>
          </cell>
          <cell r="I7096" t="str">
            <v>CANNED AND DRY </v>
          </cell>
          <cell r="J7096" t="str">
            <v>PCON3</v>
          </cell>
          <cell r="K7096" t="str">
            <v>K-12-CRAIG</v>
          </cell>
          <cell r="L7096" t="str">
            <v>382952</v>
          </cell>
          <cell r="M7096" t="str">
            <v>E C  GOODWIN THS - CULINARY</v>
          </cell>
          <cell r="N7096" t="str">
            <v>735 SLATER RD</v>
          </cell>
          <cell r="O7096" t="str">
            <v>NEW BRITAIN</v>
          </cell>
        </row>
        <row r="7097">
          <cell r="A7097">
            <v>4487724</v>
          </cell>
          <cell r="B7097" t="str">
            <v>SODA ORANGE CAN RTD</v>
          </cell>
          <cell r="C7097" t="str">
            <v>24 / 12 OZ</v>
          </cell>
          <cell r="D7097" t="str">
            <v>POLAR</v>
          </cell>
          <cell r="E7097">
            <v>4</v>
          </cell>
          <cell r="F7097">
            <v>8.157</v>
          </cell>
          <cell r="G7097">
            <v>32.630000000000003</v>
          </cell>
          <cell r="H7097">
            <v>7</v>
          </cell>
          <cell r="I7097" t="str">
            <v>CANNED AND DRY </v>
          </cell>
          <cell r="J7097" t="str">
            <v>PCON3</v>
          </cell>
          <cell r="K7097" t="str">
            <v>K-12-CRAIG</v>
          </cell>
          <cell r="L7097" t="str">
            <v>540385</v>
          </cell>
          <cell r="M7097" t="str">
            <v>NORWICH THS - CULINARY</v>
          </cell>
          <cell r="N7097" t="str">
            <v>7 MAHAN DR</v>
          </cell>
          <cell r="O7097" t="str">
            <v>NORWICH</v>
          </cell>
        </row>
        <row r="7098">
          <cell r="A7098">
            <v>4487724</v>
          </cell>
          <cell r="B7098" t="str">
            <v>SODA ORANGE CAN RTD</v>
          </cell>
          <cell r="C7098" t="str">
            <v>24 / 12 OZ</v>
          </cell>
          <cell r="D7098" t="str">
            <v>POLAR</v>
          </cell>
          <cell r="E7098">
            <v>3</v>
          </cell>
          <cell r="F7098">
            <v>8.1560000000000006</v>
          </cell>
          <cell r="G7098">
            <v>24.47</v>
          </cell>
          <cell r="H7098">
            <v>7</v>
          </cell>
          <cell r="I7098" t="str">
            <v>CANNED AND DRY </v>
          </cell>
          <cell r="J7098" t="str">
            <v>PCON8</v>
          </cell>
          <cell r="K7098" t="str">
            <v>VET-CRAIG</v>
          </cell>
          <cell r="L7098" t="str">
            <v>383760</v>
          </cell>
          <cell r="M7098" t="str">
            <v>DEPT OF VETERAN AFFAIRS</v>
          </cell>
          <cell r="N7098" t="str">
            <v>287 WEST ST</v>
          </cell>
          <cell r="O7098" t="str">
            <v>ROCKY HILL</v>
          </cell>
        </row>
        <row r="7099">
          <cell r="A7099">
            <v>4487724</v>
          </cell>
          <cell r="B7099" t="str">
            <v>SODA ORANGE CAN RTD</v>
          </cell>
          <cell r="C7099" t="str">
            <v>24 / 12 OZ</v>
          </cell>
          <cell r="D7099" t="str">
            <v>POLAR</v>
          </cell>
          <cell r="E7099">
            <v>2</v>
          </cell>
          <cell r="F7099">
            <v>8.1549999999999994</v>
          </cell>
          <cell r="G7099">
            <v>16.309999999999999</v>
          </cell>
          <cell r="H7099">
            <v>7</v>
          </cell>
          <cell r="I7099" t="str">
            <v>CANNED AND DRY </v>
          </cell>
          <cell r="J7099" t="str">
            <v>PCON3</v>
          </cell>
          <cell r="K7099" t="str">
            <v>K-12-CRAIG</v>
          </cell>
          <cell r="L7099" t="str">
            <v>689430</v>
          </cell>
          <cell r="M7099" t="str">
            <v>H H  ELLIS THS - CULINARY ARTS</v>
          </cell>
          <cell r="N7099" t="str">
            <v>613 UPPER MAPLE ST</v>
          </cell>
          <cell r="O7099" t="str">
            <v>DANIELSON</v>
          </cell>
        </row>
        <row r="7100">
          <cell r="A7100">
            <v>4487724</v>
          </cell>
          <cell r="B7100" t="str">
            <v>SODA ORANGE CAN RTD</v>
          </cell>
          <cell r="C7100" t="str">
            <v>24 / 12 OZ</v>
          </cell>
          <cell r="D7100" t="str">
            <v>POLAR</v>
          </cell>
          <cell r="E7100">
            <v>1</v>
          </cell>
          <cell r="F7100">
            <v>8.16</v>
          </cell>
          <cell r="G7100">
            <v>8.16</v>
          </cell>
          <cell r="H7100">
            <v>7</v>
          </cell>
          <cell r="I7100" t="str">
            <v>CANNED AND DRY </v>
          </cell>
          <cell r="J7100" t="str">
            <v>PCON3</v>
          </cell>
          <cell r="K7100" t="str">
            <v>K-12-CRAIG</v>
          </cell>
          <cell r="L7100" t="str">
            <v>383281</v>
          </cell>
          <cell r="M7100" t="str">
            <v>A I  PRINCE THS - CULINARY</v>
          </cell>
          <cell r="N7100" t="str">
            <v>401 FLATBUSH AVE</v>
          </cell>
          <cell r="O7100" t="str">
            <v>HARTFORD</v>
          </cell>
        </row>
        <row r="7101">
          <cell r="A7101">
            <v>4487732</v>
          </cell>
          <cell r="B7101" t="str">
            <v>SODA ROOT BEER CAN RTD</v>
          </cell>
          <cell r="C7101" t="str">
            <v>24 / 12 OZ</v>
          </cell>
          <cell r="D7101" t="str">
            <v>POLAR</v>
          </cell>
          <cell r="E7101">
            <v>13</v>
          </cell>
          <cell r="F7101">
            <v>8.1609999999999996</v>
          </cell>
          <cell r="G7101">
            <v>106.1</v>
          </cell>
          <cell r="H7101">
            <v>7</v>
          </cell>
          <cell r="I7101" t="str">
            <v>CANNED AND DRY </v>
          </cell>
          <cell r="J7101" t="str">
            <v>PCON3</v>
          </cell>
          <cell r="K7101" t="str">
            <v>K-12-CRAIG</v>
          </cell>
          <cell r="L7101" t="str">
            <v>382820</v>
          </cell>
          <cell r="M7101" t="str">
            <v>BRISTOL TEC - CULINARY</v>
          </cell>
          <cell r="N7101" t="str">
            <v>431 MINOR ST</v>
          </cell>
          <cell r="O7101" t="str">
            <v>BRISTOL</v>
          </cell>
        </row>
        <row r="7102">
          <cell r="A7102">
            <v>4487732</v>
          </cell>
          <cell r="B7102" t="str">
            <v>SODA ROOT BEER CAN RTD</v>
          </cell>
          <cell r="C7102" t="str">
            <v>24 / 12 OZ</v>
          </cell>
          <cell r="D7102" t="str">
            <v>POLAR</v>
          </cell>
          <cell r="E7102">
            <v>8</v>
          </cell>
          <cell r="F7102">
            <v>8.1609999999999996</v>
          </cell>
          <cell r="G7102">
            <v>65.290000000000006</v>
          </cell>
          <cell r="H7102">
            <v>7</v>
          </cell>
          <cell r="I7102" t="str">
            <v>CANNED AND DRY </v>
          </cell>
          <cell r="J7102" t="str">
            <v>PCON3</v>
          </cell>
          <cell r="K7102" t="str">
            <v>K-12-CRAIG</v>
          </cell>
          <cell r="L7102" t="str">
            <v>383281</v>
          </cell>
          <cell r="M7102" t="str">
            <v>A I  PRINCE THS - CULINARY</v>
          </cell>
          <cell r="N7102" t="str">
            <v>401 FLATBUSH AVE</v>
          </cell>
          <cell r="O7102" t="str">
            <v>HARTFORD</v>
          </cell>
        </row>
        <row r="7103">
          <cell r="A7103">
            <v>4487732</v>
          </cell>
          <cell r="B7103" t="str">
            <v>SODA ROOT BEER CAN RTD</v>
          </cell>
          <cell r="C7103" t="str">
            <v>24 / 12 OZ</v>
          </cell>
          <cell r="D7103" t="str">
            <v>POLAR</v>
          </cell>
          <cell r="E7103">
            <v>7</v>
          </cell>
          <cell r="F7103">
            <v>8.1609999999999996</v>
          </cell>
          <cell r="G7103">
            <v>57.13</v>
          </cell>
          <cell r="H7103">
            <v>7</v>
          </cell>
          <cell r="I7103" t="str">
            <v>CANNED AND DRY </v>
          </cell>
          <cell r="J7103" t="str">
            <v>PCON3</v>
          </cell>
          <cell r="K7103" t="str">
            <v>K-12-CRAIG</v>
          </cell>
          <cell r="L7103" t="str">
            <v>382952</v>
          </cell>
          <cell r="M7103" t="str">
            <v>E C  GOODWIN THS - CULINARY</v>
          </cell>
          <cell r="N7103" t="str">
            <v>735 SLATER RD</v>
          </cell>
          <cell r="O7103" t="str">
            <v>NEW BRITAIN</v>
          </cell>
        </row>
        <row r="7104">
          <cell r="A7104">
            <v>4487732</v>
          </cell>
          <cell r="B7104" t="str">
            <v>SODA ROOT BEER CAN RTD</v>
          </cell>
          <cell r="C7104" t="str">
            <v>24 / 12 OZ</v>
          </cell>
          <cell r="D7104" t="str">
            <v>POLAR</v>
          </cell>
          <cell r="E7104">
            <v>5</v>
          </cell>
          <cell r="F7104">
            <v>8.1620000000000008</v>
          </cell>
          <cell r="G7104">
            <v>40.81</v>
          </cell>
          <cell r="H7104">
            <v>7</v>
          </cell>
          <cell r="I7104" t="str">
            <v>CANNED AND DRY </v>
          </cell>
          <cell r="J7104" t="str">
            <v>PCON8</v>
          </cell>
          <cell r="K7104" t="str">
            <v>VET-CRAIG</v>
          </cell>
          <cell r="L7104" t="str">
            <v>383760</v>
          </cell>
          <cell r="M7104" t="str">
            <v>DEPT OF VETERAN AFFAIRS</v>
          </cell>
          <cell r="N7104" t="str">
            <v>287 WEST ST</v>
          </cell>
          <cell r="O7104" t="str">
            <v>ROCKY HILL</v>
          </cell>
        </row>
        <row r="7105">
          <cell r="A7105">
            <v>4487732</v>
          </cell>
          <cell r="B7105" t="str">
            <v>SODA ROOT BEER CAN RTD</v>
          </cell>
          <cell r="C7105" t="str">
            <v>24 / 12 OZ</v>
          </cell>
          <cell r="D7105" t="str">
            <v>POLAR</v>
          </cell>
          <cell r="E7105">
            <v>4</v>
          </cell>
          <cell r="F7105">
            <v>8.16</v>
          </cell>
          <cell r="G7105">
            <v>32.64</v>
          </cell>
          <cell r="H7105">
            <v>7</v>
          </cell>
          <cell r="I7105" t="str">
            <v>CANNED AND DRY </v>
          </cell>
          <cell r="J7105" t="str">
            <v>PCON3</v>
          </cell>
          <cell r="K7105" t="str">
            <v>K-12-CRAIG</v>
          </cell>
          <cell r="L7105" t="str">
            <v>540385</v>
          </cell>
          <cell r="M7105" t="str">
            <v>NORWICH THS - CULINARY</v>
          </cell>
          <cell r="N7105" t="str">
            <v>7 MAHAN DR</v>
          </cell>
          <cell r="O7105" t="str">
            <v>NORWICH</v>
          </cell>
        </row>
        <row r="7106">
          <cell r="A7106">
            <v>4487732</v>
          </cell>
          <cell r="B7106" t="str">
            <v>SODA ROOT BEER CAN RTD</v>
          </cell>
          <cell r="C7106" t="str">
            <v>24 / 12 OZ</v>
          </cell>
          <cell r="D7106" t="str">
            <v>POLAR</v>
          </cell>
          <cell r="E7106">
            <v>1</v>
          </cell>
          <cell r="F7106">
            <v>8.17</v>
          </cell>
          <cell r="G7106">
            <v>8.17</v>
          </cell>
          <cell r="H7106">
            <v>7</v>
          </cell>
          <cell r="I7106" t="str">
            <v>CANNED AND DRY </v>
          </cell>
          <cell r="J7106" t="str">
            <v>PCON4</v>
          </cell>
          <cell r="K7106" t="str">
            <v>CVH-CRAIG</v>
          </cell>
          <cell r="L7106" t="str">
            <v>392241</v>
          </cell>
          <cell r="M7106" t="str">
            <v>BLUE HILLS REG CENTER</v>
          </cell>
          <cell r="N7106" t="str">
            <v>500 VINE ST</v>
          </cell>
          <cell r="O7106" t="str">
            <v>HARTFORD</v>
          </cell>
        </row>
        <row r="7107">
          <cell r="A7107">
            <v>4487732</v>
          </cell>
          <cell r="B7107" t="str">
            <v>SODA ROOT BEER CAN RTD</v>
          </cell>
          <cell r="C7107" t="str">
            <v>24 / 12 OZ</v>
          </cell>
          <cell r="D7107" t="str">
            <v>POLAR</v>
          </cell>
          <cell r="E7107">
            <v>1</v>
          </cell>
          <cell r="F7107">
            <v>8.16</v>
          </cell>
          <cell r="G7107">
            <v>8.16</v>
          </cell>
          <cell r="H7107">
            <v>7</v>
          </cell>
          <cell r="I7107" t="str">
            <v>CANNED AND DRY </v>
          </cell>
          <cell r="J7107" t="str">
            <v>PCON3</v>
          </cell>
          <cell r="K7107" t="str">
            <v>K-12-CRAIG</v>
          </cell>
          <cell r="L7107" t="str">
            <v>383158</v>
          </cell>
          <cell r="M7107" t="str">
            <v>EMMETT O'BRIEN THS - CULINARY</v>
          </cell>
          <cell r="N7107" t="str">
            <v>141 PRINDLE AVE</v>
          </cell>
          <cell r="O7107" t="str">
            <v>ANSONIA</v>
          </cell>
        </row>
        <row r="7108">
          <cell r="A7108">
            <v>4487732</v>
          </cell>
          <cell r="B7108" t="str">
            <v>SODA ROOT BEER CAN RTD</v>
          </cell>
          <cell r="C7108" t="str">
            <v>24 / 12 OZ</v>
          </cell>
          <cell r="D7108" t="str">
            <v>POLAR</v>
          </cell>
          <cell r="E7108">
            <v>1</v>
          </cell>
          <cell r="F7108">
            <v>8.16</v>
          </cell>
          <cell r="G7108">
            <v>8.16</v>
          </cell>
          <cell r="H7108">
            <v>7</v>
          </cell>
          <cell r="I7108" t="str">
            <v>CANNED AND DRY </v>
          </cell>
          <cell r="J7108" t="str">
            <v>PCON3</v>
          </cell>
          <cell r="K7108" t="str">
            <v>K-12-CRAIG</v>
          </cell>
          <cell r="L7108" t="str">
            <v>689430</v>
          </cell>
          <cell r="M7108" t="str">
            <v>H H  ELLIS THS - CULINARY ARTS</v>
          </cell>
          <cell r="N7108" t="str">
            <v>613 UPPER MAPLE ST</v>
          </cell>
          <cell r="O7108" t="str">
            <v>DANIELSON</v>
          </cell>
        </row>
        <row r="7109">
          <cell r="A7109">
            <v>4487740</v>
          </cell>
          <cell r="B7109" t="str">
            <v>SODA GINGER ALE CAN RTD</v>
          </cell>
          <cell r="C7109" t="str">
            <v>24 / 12 OZ</v>
          </cell>
          <cell r="D7109" t="str">
            <v>POLAR</v>
          </cell>
          <cell r="E7109">
            <v>7</v>
          </cell>
          <cell r="F7109">
            <v>8.14</v>
          </cell>
          <cell r="G7109">
            <v>56.98</v>
          </cell>
          <cell r="H7109">
            <v>7</v>
          </cell>
          <cell r="I7109" t="str">
            <v>CANNED AND DRY </v>
          </cell>
          <cell r="J7109" t="str">
            <v>PCON3</v>
          </cell>
          <cell r="K7109" t="str">
            <v>K-12-CRAIG</v>
          </cell>
          <cell r="L7109" t="str">
            <v>383281</v>
          </cell>
          <cell r="M7109" t="str">
            <v>A I  PRINCE THS - CULINARY</v>
          </cell>
          <cell r="N7109" t="str">
            <v>401 FLATBUSH AVE</v>
          </cell>
          <cell r="O7109" t="str">
            <v>HARTFORD</v>
          </cell>
        </row>
        <row r="7110">
          <cell r="A7110">
            <v>4487740</v>
          </cell>
          <cell r="B7110" t="str">
            <v>SODA GINGER ALE CAN RTD</v>
          </cell>
          <cell r="C7110" t="str">
            <v>24 / 12 OZ</v>
          </cell>
          <cell r="D7110" t="str">
            <v>POLAR</v>
          </cell>
          <cell r="E7110">
            <v>6</v>
          </cell>
          <cell r="F7110">
            <v>8.14</v>
          </cell>
          <cell r="G7110">
            <v>48.84</v>
          </cell>
          <cell r="H7110">
            <v>7</v>
          </cell>
          <cell r="I7110" t="str">
            <v>CANNED AND DRY </v>
          </cell>
          <cell r="J7110" t="str">
            <v>PCON3</v>
          </cell>
          <cell r="K7110" t="str">
            <v>K-12-CRAIG</v>
          </cell>
          <cell r="L7110" t="str">
            <v>383232</v>
          </cell>
          <cell r="M7110" t="str">
            <v>PLATT THS - CULINARY</v>
          </cell>
          <cell r="N7110" t="str">
            <v>600 ORANGE AVE</v>
          </cell>
          <cell r="O7110" t="str">
            <v>MILFORD</v>
          </cell>
        </row>
        <row r="7111">
          <cell r="A7111">
            <v>4487740</v>
          </cell>
          <cell r="B7111" t="str">
            <v>SODA GINGER ALE CAN RTD</v>
          </cell>
          <cell r="C7111" t="str">
            <v>24 / 12 OZ</v>
          </cell>
          <cell r="D7111" t="str">
            <v>POLAR</v>
          </cell>
          <cell r="E7111">
            <v>4</v>
          </cell>
          <cell r="F7111">
            <v>8.14</v>
          </cell>
          <cell r="G7111">
            <v>32.56</v>
          </cell>
          <cell r="H7111">
            <v>7</v>
          </cell>
          <cell r="I7111" t="str">
            <v>CANNED AND DRY </v>
          </cell>
          <cell r="J7111" t="str">
            <v>PCON3</v>
          </cell>
          <cell r="K7111" t="str">
            <v>K-12-CRAIG</v>
          </cell>
          <cell r="L7111" t="str">
            <v>382952</v>
          </cell>
          <cell r="M7111" t="str">
            <v>E C  GOODWIN THS - CULINARY</v>
          </cell>
          <cell r="N7111" t="str">
            <v>735 SLATER RD</v>
          </cell>
          <cell r="O7111" t="str">
            <v>NEW BRITAIN</v>
          </cell>
        </row>
        <row r="7112">
          <cell r="A7112">
            <v>4487740</v>
          </cell>
          <cell r="B7112" t="str">
            <v>SODA GINGER ALE CAN RTD</v>
          </cell>
          <cell r="C7112" t="str">
            <v>24 / 12 OZ</v>
          </cell>
          <cell r="D7112" t="str">
            <v>POLAR</v>
          </cell>
          <cell r="E7112">
            <v>3</v>
          </cell>
          <cell r="F7112">
            <v>8.14</v>
          </cell>
          <cell r="G7112">
            <v>24.42</v>
          </cell>
          <cell r="H7112">
            <v>7</v>
          </cell>
          <cell r="I7112" t="str">
            <v>CANNED AND DRY </v>
          </cell>
          <cell r="J7112" t="str">
            <v>PCON5</v>
          </cell>
          <cell r="K7112" t="str">
            <v>COURTS-CRAIG</v>
          </cell>
          <cell r="L7112" t="str">
            <v>390641</v>
          </cell>
          <cell r="M7112" t="str">
            <v>STATE OF CT-PUB-SAF-TRAIN</v>
          </cell>
          <cell r="N7112" t="str">
            <v>285 PRESTON AVE</v>
          </cell>
          <cell r="O7112" t="str">
            <v>MERIDEN</v>
          </cell>
        </row>
        <row r="7113">
          <cell r="A7113">
            <v>4487740</v>
          </cell>
          <cell r="B7113" t="str">
            <v>SODA GINGER ALE CAN RTD</v>
          </cell>
          <cell r="C7113" t="str">
            <v>24 / 12 OZ</v>
          </cell>
          <cell r="D7113" t="str">
            <v>POLAR</v>
          </cell>
          <cell r="E7113">
            <v>2</v>
          </cell>
          <cell r="F7113">
            <v>8.14</v>
          </cell>
          <cell r="G7113">
            <v>16.28</v>
          </cell>
          <cell r="H7113">
            <v>7</v>
          </cell>
          <cell r="I7113" t="str">
            <v>CANNED AND DRY </v>
          </cell>
          <cell r="J7113" t="str">
            <v>PCON3</v>
          </cell>
          <cell r="K7113" t="str">
            <v>K-12-CRAIG</v>
          </cell>
          <cell r="L7113" t="str">
            <v>382770</v>
          </cell>
          <cell r="M7113" t="str">
            <v>HENRY ABBOTT THS - CULINARY</v>
          </cell>
          <cell r="N7113" t="str">
            <v>21 HAYESTOWN AVE</v>
          </cell>
          <cell r="O7113" t="str">
            <v>DANBURY</v>
          </cell>
        </row>
        <row r="7114">
          <cell r="A7114">
            <v>4487740</v>
          </cell>
          <cell r="B7114" t="str">
            <v>SODA GINGER ALE CAN RTD</v>
          </cell>
          <cell r="C7114" t="str">
            <v>24 / 12 OZ</v>
          </cell>
          <cell r="D7114" t="str">
            <v>POLAR</v>
          </cell>
          <cell r="E7114">
            <v>1</v>
          </cell>
          <cell r="F7114">
            <v>8.14</v>
          </cell>
          <cell r="G7114">
            <v>8.14</v>
          </cell>
          <cell r="H7114">
            <v>7</v>
          </cell>
          <cell r="I7114" t="str">
            <v>CANNED AND DRY </v>
          </cell>
          <cell r="J7114" t="str">
            <v>PCON3</v>
          </cell>
          <cell r="K7114" t="str">
            <v>K-12-CRAIG</v>
          </cell>
          <cell r="L7114" t="str">
            <v>383091</v>
          </cell>
          <cell r="M7114" t="str">
            <v>W F  KAYNOR THS - CULINARY</v>
          </cell>
          <cell r="N7114" t="str">
            <v>43 TOMPKINS ST</v>
          </cell>
          <cell r="O7114" t="str">
            <v>WATERBURY</v>
          </cell>
        </row>
        <row r="7115">
          <cell r="A7115">
            <v>4487740</v>
          </cell>
          <cell r="B7115" t="str">
            <v>SODA GINGER ALE CAN RTD</v>
          </cell>
          <cell r="C7115" t="str">
            <v>24 / 12 OZ</v>
          </cell>
          <cell r="D7115" t="str">
            <v>POLAR</v>
          </cell>
          <cell r="E7115">
            <v>1</v>
          </cell>
          <cell r="F7115">
            <v>8.14</v>
          </cell>
          <cell r="G7115">
            <v>8.14</v>
          </cell>
          <cell r="H7115">
            <v>7</v>
          </cell>
          <cell r="I7115" t="str">
            <v>CANNED AND DRY </v>
          </cell>
          <cell r="J7115" t="str">
            <v>PCON3</v>
          </cell>
          <cell r="K7115" t="str">
            <v>K-12-CRAIG</v>
          </cell>
          <cell r="L7115" t="str">
            <v>540385</v>
          </cell>
          <cell r="M7115" t="str">
            <v>NORWICH THS - CULINARY</v>
          </cell>
          <cell r="N7115" t="str">
            <v>7 MAHAN DR</v>
          </cell>
          <cell r="O7115" t="str">
            <v>NORWICH</v>
          </cell>
        </row>
        <row r="7116">
          <cell r="A7116">
            <v>4487757</v>
          </cell>
          <cell r="B7116" t="str">
            <v>SODA GRAPE CAN RTD</v>
          </cell>
          <cell r="C7116" t="str">
            <v>24 / 12 OZ</v>
          </cell>
          <cell r="D7116" t="str">
            <v>POLAR</v>
          </cell>
          <cell r="E7116">
            <v>9</v>
          </cell>
          <cell r="F7116">
            <v>8.2669999999999995</v>
          </cell>
          <cell r="G7116">
            <v>74.37</v>
          </cell>
          <cell r="H7116">
            <v>7</v>
          </cell>
          <cell r="I7116" t="str">
            <v>CANNED AND DRY </v>
          </cell>
          <cell r="J7116" t="str">
            <v>PCON3</v>
          </cell>
          <cell r="K7116" t="str">
            <v>K-12-CRAIG</v>
          </cell>
          <cell r="L7116" t="str">
            <v>382820</v>
          </cell>
          <cell r="M7116" t="str">
            <v>BRISTOL TEC - CULINARY</v>
          </cell>
          <cell r="N7116" t="str">
            <v>431 MINOR ST</v>
          </cell>
          <cell r="O7116" t="str">
            <v>BRISTOL</v>
          </cell>
        </row>
        <row r="7117">
          <cell r="A7117">
            <v>4487757</v>
          </cell>
          <cell r="B7117" t="str">
            <v>SODA GRAPE CAN RTD</v>
          </cell>
          <cell r="C7117" t="str">
            <v>24 / 12 OZ</v>
          </cell>
          <cell r="D7117" t="str">
            <v>POLAR</v>
          </cell>
          <cell r="E7117">
            <v>2</v>
          </cell>
          <cell r="F7117">
            <v>8.2650000000000006</v>
          </cell>
          <cell r="G7117">
            <v>16.53</v>
          </cell>
          <cell r="H7117">
            <v>7</v>
          </cell>
          <cell r="I7117" t="str">
            <v>CANNED AND DRY </v>
          </cell>
          <cell r="J7117" t="str">
            <v>PCON3</v>
          </cell>
          <cell r="K7117" t="str">
            <v>K-12-CRAIG</v>
          </cell>
          <cell r="L7117" t="str">
            <v>689430</v>
          </cell>
          <cell r="M7117" t="str">
            <v>H H  ELLIS THS - CULINARY ARTS</v>
          </cell>
          <cell r="N7117" t="str">
            <v>613 UPPER MAPLE ST</v>
          </cell>
          <cell r="O7117" t="str">
            <v>DANIELSON</v>
          </cell>
        </row>
        <row r="7118">
          <cell r="A7118">
            <v>4487757</v>
          </cell>
          <cell r="B7118" t="str">
            <v>SODA GRAPE CAN RTD</v>
          </cell>
          <cell r="C7118" t="str">
            <v>24 / 12 OZ</v>
          </cell>
          <cell r="D7118" t="str">
            <v>POLAR</v>
          </cell>
          <cell r="E7118">
            <v>2</v>
          </cell>
          <cell r="F7118">
            <v>8.2650000000000006</v>
          </cell>
          <cell r="G7118">
            <v>16.53</v>
          </cell>
          <cell r="H7118">
            <v>7</v>
          </cell>
          <cell r="I7118" t="str">
            <v>CANNED AND DRY </v>
          </cell>
          <cell r="J7118" t="str">
            <v>PCON8</v>
          </cell>
          <cell r="K7118" t="str">
            <v>VET-CRAIG</v>
          </cell>
          <cell r="L7118" t="str">
            <v>383760</v>
          </cell>
          <cell r="M7118" t="str">
            <v>DEPT OF VETERAN AFFAIRS</v>
          </cell>
          <cell r="N7118" t="str">
            <v>287 WEST ST</v>
          </cell>
          <cell r="O7118" t="str">
            <v>ROCKY HILL</v>
          </cell>
        </row>
        <row r="7119">
          <cell r="A7119">
            <v>4487757</v>
          </cell>
          <cell r="B7119" t="str">
            <v>SODA GRAPE CAN RTD</v>
          </cell>
          <cell r="C7119" t="str">
            <v>24 / 12 OZ</v>
          </cell>
          <cell r="D7119" t="str">
            <v>POLAR</v>
          </cell>
          <cell r="E7119">
            <v>1</v>
          </cell>
          <cell r="F7119">
            <v>8.2799999999999994</v>
          </cell>
          <cell r="G7119">
            <v>8.2799999999999994</v>
          </cell>
          <cell r="H7119">
            <v>7</v>
          </cell>
          <cell r="I7119" t="str">
            <v>CANNED AND DRY </v>
          </cell>
          <cell r="J7119" t="str">
            <v>PCON4</v>
          </cell>
          <cell r="K7119" t="str">
            <v>CVH-CRAIG</v>
          </cell>
          <cell r="L7119" t="str">
            <v>392241</v>
          </cell>
          <cell r="M7119" t="str">
            <v>BLUE HILLS REG CENTER</v>
          </cell>
          <cell r="N7119" t="str">
            <v>500 VINE ST</v>
          </cell>
          <cell r="O7119" t="str">
            <v>HARTFORD</v>
          </cell>
        </row>
        <row r="7120">
          <cell r="A7120">
            <v>4487773</v>
          </cell>
          <cell r="B7120" t="str">
            <v>SODA DIET GINGER ALE CAN RTD</v>
          </cell>
          <cell r="C7120" t="str">
            <v>24 / 12 OZ</v>
          </cell>
          <cell r="D7120" t="str">
            <v>POLAR</v>
          </cell>
          <cell r="E7120">
            <v>7</v>
          </cell>
          <cell r="F7120">
            <v>8.2710000000000008</v>
          </cell>
          <cell r="G7120">
            <v>57.9</v>
          </cell>
          <cell r="H7120">
            <v>7</v>
          </cell>
          <cell r="I7120" t="str">
            <v>CANNED AND DRY </v>
          </cell>
          <cell r="J7120" t="str">
            <v>PCON3</v>
          </cell>
          <cell r="K7120" t="str">
            <v>K-12-CRAIG</v>
          </cell>
          <cell r="L7120" t="str">
            <v>383281</v>
          </cell>
          <cell r="M7120" t="str">
            <v>A I  PRINCE THS - CULINARY</v>
          </cell>
          <cell r="N7120" t="str">
            <v>401 FLATBUSH AVE</v>
          </cell>
          <cell r="O7120" t="str">
            <v>HARTFORD</v>
          </cell>
        </row>
        <row r="7121">
          <cell r="A7121">
            <v>4487773</v>
          </cell>
          <cell r="B7121" t="str">
            <v>SODA DIET GINGER ALE CAN RTD</v>
          </cell>
          <cell r="C7121" t="str">
            <v>24 / 12 OZ</v>
          </cell>
          <cell r="D7121" t="str">
            <v>POLAR</v>
          </cell>
          <cell r="E7121">
            <v>3</v>
          </cell>
          <cell r="F7121">
            <v>8.2759999999999998</v>
          </cell>
          <cell r="G7121">
            <v>24.83</v>
          </cell>
          <cell r="H7121">
            <v>7</v>
          </cell>
          <cell r="I7121" t="str">
            <v>CANNED AND DRY </v>
          </cell>
          <cell r="J7121" t="str">
            <v>PCON3</v>
          </cell>
          <cell r="K7121" t="str">
            <v>K-12-CRAIG</v>
          </cell>
          <cell r="L7121" t="str">
            <v>382952</v>
          </cell>
          <cell r="M7121" t="str">
            <v>E C  GOODWIN THS - CULINARY</v>
          </cell>
          <cell r="N7121" t="str">
            <v>735 SLATER RD</v>
          </cell>
          <cell r="O7121" t="str">
            <v>NEW BRITAIN</v>
          </cell>
        </row>
        <row r="7122">
          <cell r="A7122">
            <v>4487773</v>
          </cell>
          <cell r="B7122" t="str">
            <v>SODA DIET GINGER ALE CAN RTD</v>
          </cell>
          <cell r="C7122" t="str">
            <v>24 / 12 OZ</v>
          </cell>
          <cell r="D7122" t="str">
            <v>POLAR</v>
          </cell>
          <cell r="E7122">
            <v>2</v>
          </cell>
          <cell r="F7122">
            <v>8.2799999999999994</v>
          </cell>
          <cell r="G7122">
            <v>16.559999999999999</v>
          </cell>
          <cell r="H7122">
            <v>7</v>
          </cell>
          <cell r="I7122" t="str">
            <v>CANNED AND DRY </v>
          </cell>
          <cell r="J7122" t="str">
            <v>PCON3</v>
          </cell>
          <cell r="K7122" t="str">
            <v>K-12-CRAIG</v>
          </cell>
          <cell r="L7122" t="str">
            <v>383232</v>
          </cell>
          <cell r="M7122" t="str">
            <v>PLATT THS - CULINARY</v>
          </cell>
          <cell r="N7122" t="str">
            <v>600 ORANGE AVE</v>
          </cell>
          <cell r="O7122" t="str">
            <v>MILFORD</v>
          </cell>
        </row>
        <row r="7123">
          <cell r="A7123">
            <v>4487807</v>
          </cell>
          <cell r="B7123" t="str">
            <v>SODA DIET GINGER ALE PET RTD</v>
          </cell>
          <cell r="C7123" t="str">
            <v>12 / 1 LTR</v>
          </cell>
          <cell r="D7123" t="str">
            <v>POLAR</v>
          </cell>
          <cell r="E7123">
            <v>140</v>
          </cell>
          <cell r="F7123">
            <v>9.1150000000000002</v>
          </cell>
          <cell r="G7123">
            <v>1276.21</v>
          </cell>
          <cell r="H7123">
            <v>7</v>
          </cell>
          <cell r="I7123" t="str">
            <v>CANNED AND DRY </v>
          </cell>
          <cell r="J7123" t="str">
            <v>PCON4</v>
          </cell>
          <cell r="K7123" t="str">
            <v>CVH-CRAIG</v>
          </cell>
          <cell r="L7123" t="str">
            <v>392241</v>
          </cell>
          <cell r="M7123" t="str">
            <v>BLUE HILLS REG CENTER</v>
          </cell>
          <cell r="N7123" t="str">
            <v>500 VINE ST</v>
          </cell>
          <cell r="O7123" t="str">
            <v>HARTFORD</v>
          </cell>
        </row>
        <row r="7124">
          <cell r="A7124">
            <v>4487807</v>
          </cell>
          <cell r="B7124" t="str">
            <v>SODA DIET GINGER ALE PET RTD</v>
          </cell>
          <cell r="C7124" t="str">
            <v>12 / 1 LTR</v>
          </cell>
          <cell r="D7124" t="str">
            <v>POLAR</v>
          </cell>
          <cell r="E7124">
            <v>4</v>
          </cell>
          <cell r="F7124">
            <v>9.1199999999999992</v>
          </cell>
          <cell r="G7124">
            <v>36.479999999999997</v>
          </cell>
          <cell r="H7124">
            <v>7</v>
          </cell>
          <cell r="I7124" t="str">
            <v>CANNED AND DRY </v>
          </cell>
          <cell r="J7124" t="str">
            <v>PCON1</v>
          </cell>
          <cell r="K7124" t="str">
            <v>CORRECTIONS-CRAIG</v>
          </cell>
          <cell r="L7124" t="str">
            <v>376525</v>
          </cell>
          <cell r="M7124" t="str">
            <v>SOMERS PRISON OSBORN CORR</v>
          </cell>
          <cell r="N7124" t="str">
            <v>100 BILTON RD</v>
          </cell>
          <cell r="O7124" t="str">
            <v>SOMERS</v>
          </cell>
        </row>
        <row r="7125">
          <cell r="A7125">
            <v>4487807</v>
          </cell>
          <cell r="B7125" t="str">
            <v>SODA DIET GINGER ALE PET RTD</v>
          </cell>
          <cell r="C7125" t="str">
            <v>12 / 1 LTR</v>
          </cell>
          <cell r="D7125" t="str">
            <v>POLAR</v>
          </cell>
          <cell r="E7125">
            <v>4</v>
          </cell>
          <cell r="F7125">
            <v>9.1150000000000002</v>
          </cell>
          <cell r="G7125">
            <v>36.46</v>
          </cell>
          <cell r="H7125">
            <v>7</v>
          </cell>
          <cell r="I7125" t="str">
            <v>CANNED AND DRY </v>
          </cell>
          <cell r="J7125" t="str">
            <v>PCON4</v>
          </cell>
          <cell r="K7125" t="str">
            <v>CVH-CRAIG</v>
          </cell>
          <cell r="L7125" t="str">
            <v>394742</v>
          </cell>
          <cell r="M7125" t="str">
            <v>GREATER BRIDGEPORT COMMUNITY</v>
          </cell>
          <cell r="N7125" t="str">
            <v>1635 CENTRAL AVE</v>
          </cell>
          <cell r="O7125" t="str">
            <v>BRIDGEPORT</v>
          </cell>
        </row>
        <row r="7126">
          <cell r="A7126">
            <v>4487831</v>
          </cell>
          <cell r="B7126" t="str">
            <v>CEREAL HOT VERMONT STYLE</v>
          </cell>
          <cell r="C7126" t="str">
            <v>12 / 19 OZ</v>
          </cell>
          <cell r="D7126" t="str">
            <v>MAYPO</v>
          </cell>
          <cell r="E7126">
            <v>14</v>
          </cell>
          <cell r="F7126">
            <v>26.99</v>
          </cell>
          <cell r="G7126">
            <v>377.86</v>
          </cell>
          <cell r="H7126">
            <v>7</v>
          </cell>
          <cell r="I7126" t="str">
            <v>CANNED AND DRY </v>
          </cell>
          <cell r="J7126" t="str">
            <v>PCON8</v>
          </cell>
          <cell r="K7126" t="str">
            <v>VET-CRAIG</v>
          </cell>
          <cell r="L7126" t="str">
            <v>383760</v>
          </cell>
          <cell r="M7126" t="str">
            <v>DEPT OF VETERAN AFFAIRS</v>
          </cell>
          <cell r="N7126" t="str">
            <v>287 WEST ST</v>
          </cell>
          <cell r="O7126" t="str">
            <v>ROCKY HILL</v>
          </cell>
        </row>
        <row r="7127">
          <cell r="A7127">
            <v>4488464</v>
          </cell>
          <cell r="B7127" t="str">
            <v>CRACKER OYSTER NEW ENGLAND</v>
          </cell>
          <cell r="C7127" t="str">
            <v>150 / .5 OZ</v>
          </cell>
          <cell r="D7127" t="str">
            <v>HSRCCLS</v>
          </cell>
          <cell r="E7127">
            <v>2</v>
          </cell>
          <cell r="F7127">
            <v>11.5</v>
          </cell>
          <cell r="G7127">
            <v>23</v>
          </cell>
          <cell r="H7127">
            <v>7</v>
          </cell>
          <cell r="I7127" t="str">
            <v>CANNED AND DRY </v>
          </cell>
          <cell r="J7127" t="str">
            <v>PCON3</v>
          </cell>
          <cell r="K7127" t="str">
            <v>K-12-CRAIG</v>
          </cell>
          <cell r="L7127" t="str">
            <v>383158</v>
          </cell>
          <cell r="M7127" t="str">
            <v>EMMETT O'BRIEN THS - CULINARY</v>
          </cell>
          <cell r="N7127" t="str">
            <v>141 PRINDLE AVE</v>
          </cell>
          <cell r="O7127" t="str">
            <v>ANSONIA</v>
          </cell>
        </row>
        <row r="7128">
          <cell r="A7128">
            <v>4488464</v>
          </cell>
          <cell r="B7128" t="str">
            <v>CRACKER OYSTER NEW ENGLAND</v>
          </cell>
          <cell r="C7128" t="str">
            <v>150 / .5 OZ</v>
          </cell>
          <cell r="D7128" t="str">
            <v>HSRCCLS</v>
          </cell>
          <cell r="E7128">
            <v>1</v>
          </cell>
          <cell r="F7128">
            <v>11.5</v>
          </cell>
          <cell r="G7128">
            <v>11.5</v>
          </cell>
          <cell r="H7128">
            <v>7</v>
          </cell>
          <cell r="I7128" t="str">
            <v>CANNED AND DRY </v>
          </cell>
          <cell r="J7128" t="str">
            <v>PCON3</v>
          </cell>
          <cell r="K7128" t="str">
            <v>K-12-CRAIG</v>
          </cell>
          <cell r="L7128" t="str">
            <v>383356</v>
          </cell>
          <cell r="M7128" t="str">
            <v>H C  WILCOX THS - CULINARY</v>
          </cell>
          <cell r="N7128" t="str">
            <v>298 OREGON RD</v>
          </cell>
          <cell r="O7128" t="str">
            <v>MERIDEN</v>
          </cell>
        </row>
        <row r="7129">
          <cell r="A7129">
            <v>4488464</v>
          </cell>
          <cell r="B7129" t="str">
            <v>CRACKER OYSTER NEW ENGLAND</v>
          </cell>
          <cell r="C7129" t="str">
            <v>150 / .5 OZ</v>
          </cell>
          <cell r="D7129" t="str">
            <v>HSRCCLS</v>
          </cell>
          <cell r="E7129">
            <v>1</v>
          </cell>
          <cell r="F7129">
            <v>11.5</v>
          </cell>
          <cell r="G7129">
            <v>11.5</v>
          </cell>
          <cell r="H7129">
            <v>7</v>
          </cell>
          <cell r="I7129" t="str">
            <v>CANNED AND DRY </v>
          </cell>
          <cell r="J7129" t="str">
            <v>PCON3</v>
          </cell>
          <cell r="K7129" t="str">
            <v>K-12-CRAIG</v>
          </cell>
          <cell r="L7129" t="str">
            <v>383562</v>
          </cell>
          <cell r="M7129" t="str">
            <v>J M  WRIGHT THS - CULINARY</v>
          </cell>
          <cell r="N7129" t="str">
            <v>120 BRIDGE ST</v>
          </cell>
          <cell r="O7129" t="str">
            <v>STAMFORD</v>
          </cell>
        </row>
        <row r="7130">
          <cell r="A7130">
            <v>4488464</v>
          </cell>
          <cell r="B7130" t="str">
            <v>CRACKER OYSTER NEW ENGLAND</v>
          </cell>
          <cell r="C7130" t="str">
            <v>150 / .5 OZ</v>
          </cell>
          <cell r="D7130" t="str">
            <v>HSRCCLS</v>
          </cell>
          <cell r="E7130">
            <v>1</v>
          </cell>
          <cell r="F7130">
            <v>11.5</v>
          </cell>
          <cell r="G7130">
            <v>11.5</v>
          </cell>
          <cell r="H7130">
            <v>7</v>
          </cell>
          <cell r="I7130" t="str">
            <v>CANNED AND DRY </v>
          </cell>
          <cell r="J7130" t="str">
            <v>PCON4</v>
          </cell>
          <cell r="K7130" t="str">
            <v>CVH-CRAIG</v>
          </cell>
          <cell r="L7130" t="str">
            <v>392241</v>
          </cell>
          <cell r="M7130" t="str">
            <v>BLUE HILLS REG CENTER</v>
          </cell>
          <cell r="N7130" t="str">
            <v>500 VINE ST</v>
          </cell>
          <cell r="O7130" t="str">
            <v>HARTFORD</v>
          </cell>
        </row>
        <row r="7131">
          <cell r="A7131">
            <v>4488464</v>
          </cell>
          <cell r="B7131" t="str">
            <v>CRACKER OYSTER NEW ENGLAND</v>
          </cell>
          <cell r="C7131" t="str">
            <v>150 / .5 OZ</v>
          </cell>
          <cell r="D7131" t="str">
            <v>HSRCCLS</v>
          </cell>
          <cell r="E7131">
            <v>1</v>
          </cell>
          <cell r="F7131">
            <v>11.5</v>
          </cell>
          <cell r="G7131">
            <v>11.5</v>
          </cell>
          <cell r="H7131">
            <v>7</v>
          </cell>
          <cell r="I7131" t="str">
            <v>CANNED AND DRY </v>
          </cell>
          <cell r="J7131" t="str">
            <v>PCON9</v>
          </cell>
          <cell r="K7131" t="str">
            <v>HEATLHCARE-CRAIG</v>
          </cell>
          <cell r="L7131" t="str">
            <v>605279</v>
          </cell>
          <cell r="M7131" t="str">
            <v>THREE RIVERS COMMUNITY COLLEGE</v>
          </cell>
          <cell r="N7131" t="str">
            <v>574 NEW LONDON TPKE</v>
          </cell>
          <cell r="O7131" t="str">
            <v>NORWICH</v>
          </cell>
        </row>
        <row r="7132">
          <cell r="A7132">
            <v>4488722</v>
          </cell>
          <cell r="B7132" t="str">
            <v>SAUCE COCKTAIL RTU</v>
          </cell>
          <cell r="C7132" t="str">
            <v>4 / 1 GAL</v>
          </cell>
          <cell r="D7132" t="str">
            <v>KENS</v>
          </cell>
          <cell r="E7132">
            <v>2</v>
          </cell>
          <cell r="F7132">
            <v>35.86</v>
          </cell>
          <cell r="G7132">
            <v>71.72</v>
          </cell>
          <cell r="H7132">
            <v>7</v>
          </cell>
          <cell r="I7132" t="str">
            <v>CANNED AND DRY </v>
          </cell>
          <cell r="J7132" t="str">
            <v>PCON8</v>
          </cell>
          <cell r="K7132" t="str">
            <v>VET-CRAIG</v>
          </cell>
          <cell r="L7132" t="str">
            <v>383760</v>
          </cell>
          <cell r="M7132" t="str">
            <v>DEPT OF VETERAN AFFAIRS</v>
          </cell>
          <cell r="N7132" t="str">
            <v>287 WEST ST</v>
          </cell>
          <cell r="O7132" t="str">
            <v>ROCKY HILL</v>
          </cell>
        </row>
        <row r="7133">
          <cell r="A7133">
            <v>4488755</v>
          </cell>
          <cell r="B7133" t="str">
            <v>DRESSING ITAL GLDN</v>
          </cell>
          <cell r="C7133" t="str">
            <v>4 / 1 GAL</v>
          </cell>
          <cell r="D7133" t="str">
            <v>KENS</v>
          </cell>
          <cell r="E7133">
            <v>2</v>
          </cell>
          <cell r="F7133">
            <v>35.369999999999997</v>
          </cell>
          <cell r="G7133">
            <v>70.739999999999995</v>
          </cell>
          <cell r="H7133">
            <v>7</v>
          </cell>
          <cell r="I7133" t="str">
            <v>CANNED AND DRY </v>
          </cell>
          <cell r="J7133" t="str">
            <v>PCON4</v>
          </cell>
          <cell r="K7133" t="str">
            <v>CVH-CRAIG</v>
          </cell>
          <cell r="L7133" t="str">
            <v>392241</v>
          </cell>
          <cell r="M7133" t="str">
            <v>BLUE HILLS REG CENTER</v>
          </cell>
          <cell r="N7133" t="str">
            <v>500 VINE ST</v>
          </cell>
          <cell r="O7133" t="str">
            <v>HARTFORD</v>
          </cell>
        </row>
        <row r="7134">
          <cell r="A7134">
            <v>4488847</v>
          </cell>
          <cell r="B7134" t="str">
            <v>DRESSING BLUE CHEESE CHUNKY</v>
          </cell>
          <cell r="C7134" t="str">
            <v>4 / 1 GAL</v>
          </cell>
          <cell r="D7134" t="str">
            <v>KENS</v>
          </cell>
          <cell r="E7134">
            <v>4</v>
          </cell>
          <cell r="F7134">
            <v>54.087000000000003</v>
          </cell>
          <cell r="G7134">
            <v>216.35</v>
          </cell>
          <cell r="H7134">
            <v>7</v>
          </cell>
          <cell r="I7134" t="str">
            <v>CANNED AND DRY </v>
          </cell>
          <cell r="J7134" t="str">
            <v>PCON5</v>
          </cell>
          <cell r="K7134" t="str">
            <v>COURTS-CRAIG</v>
          </cell>
          <cell r="L7134" t="str">
            <v>390641</v>
          </cell>
          <cell r="M7134" t="str">
            <v>STATE OF CT-PUB-SAF-TRAIN</v>
          </cell>
          <cell r="N7134" t="str">
            <v>285 PRESTON AVE</v>
          </cell>
          <cell r="O7134" t="str">
            <v>MERIDEN</v>
          </cell>
        </row>
        <row r="7135">
          <cell r="A7135">
            <v>4488847</v>
          </cell>
          <cell r="B7135" t="str">
            <v>DRESSING BLUE CHEESE CHUNKY</v>
          </cell>
          <cell r="C7135" t="str">
            <v>4 / 1 GAL</v>
          </cell>
          <cell r="D7135" t="str">
            <v>KENS</v>
          </cell>
          <cell r="E7135">
            <v>1</v>
          </cell>
          <cell r="F7135">
            <v>54.29</v>
          </cell>
          <cell r="G7135">
            <v>54.29</v>
          </cell>
          <cell r="H7135">
            <v>7</v>
          </cell>
          <cell r="I7135" t="str">
            <v>CANNED AND DRY </v>
          </cell>
          <cell r="J7135" t="str">
            <v>PCON3</v>
          </cell>
          <cell r="K7135" t="str">
            <v>K-12-CRAIG</v>
          </cell>
          <cell r="L7135" t="str">
            <v>383489</v>
          </cell>
          <cell r="M7135" t="str">
            <v>OLIVER WOLCOTT THS - CULINARY</v>
          </cell>
          <cell r="N7135" t="str">
            <v>75 OLIVER ST</v>
          </cell>
          <cell r="O7135" t="str">
            <v>TORRINGTON</v>
          </cell>
        </row>
        <row r="7136">
          <cell r="A7136">
            <v>4488912</v>
          </cell>
          <cell r="B7136" t="str">
            <v>DRESSING RANCH BTRMLK</v>
          </cell>
          <cell r="C7136" t="str">
            <v>4 / 1 GAL</v>
          </cell>
          <cell r="D7136" t="str">
            <v>KENS</v>
          </cell>
          <cell r="E7136">
            <v>2</v>
          </cell>
          <cell r="F7136">
            <v>34.984999999999999</v>
          </cell>
          <cell r="G7136">
            <v>69.97</v>
          </cell>
          <cell r="H7136">
            <v>7</v>
          </cell>
          <cell r="I7136" t="str">
            <v>CANNED AND DRY </v>
          </cell>
          <cell r="J7136" t="str">
            <v>PCON5</v>
          </cell>
          <cell r="K7136" t="str">
            <v>COURTS-CRAIG</v>
          </cell>
          <cell r="L7136" t="str">
            <v>390641</v>
          </cell>
          <cell r="M7136" t="str">
            <v>STATE OF CT-PUB-SAF-TRAIN</v>
          </cell>
          <cell r="N7136" t="str">
            <v>285 PRESTON AVE</v>
          </cell>
          <cell r="O7136" t="str">
            <v>MERIDEN</v>
          </cell>
        </row>
        <row r="7137">
          <cell r="A7137">
            <v>4488946</v>
          </cell>
          <cell r="B7137" t="str">
            <v>DRESSING ITAL LITE</v>
          </cell>
          <cell r="C7137" t="str">
            <v>4 / 1 GAL</v>
          </cell>
          <cell r="D7137" t="str">
            <v>KENS</v>
          </cell>
          <cell r="E7137">
            <v>7</v>
          </cell>
          <cell r="F7137">
            <v>26.57</v>
          </cell>
          <cell r="G7137">
            <v>185.99</v>
          </cell>
          <cell r="H7137">
            <v>7</v>
          </cell>
          <cell r="I7137" t="str">
            <v>CANNED AND DRY </v>
          </cell>
          <cell r="J7137" t="str">
            <v>PCON1</v>
          </cell>
          <cell r="K7137" t="str">
            <v>CORRECTIONS-CRAIG</v>
          </cell>
          <cell r="L7137" t="str">
            <v>385336</v>
          </cell>
          <cell r="M7137" t="str">
            <v>YORK EAST BLDG 12</v>
          </cell>
          <cell r="N7137" t="str">
            <v>201 W MAIN ST</v>
          </cell>
          <cell r="O7137" t="str">
            <v>NIANTIC</v>
          </cell>
        </row>
        <row r="7138">
          <cell r="A7138">
            <v>4488946</v>
          </cell>
          <cell r="B7138" t="str">
            <v>DRESSING ITAL LITE</v>
          </cell>
          <cell r="C7138" t="str">
            <v>4 / 1 GAL</v>
          </cell>
          <cell r="D7138" t="str">
            <v>KENS</v>
          </cell>
          <cell r="E7138">
            <v>5</v>
          </cell>
          <cell r="F7138">
            <v>26.57</v>
          </cell>
          <cell r="G7138">
            <v>132.85</v>
          </cell>
          <cell r="H7138">
            <v>7</v>
          </cell>
          <cell r="I7138" t="str">
            <v>CANNED AND DRY </v>
          </cell>
          <cell r="J7138" t="str">
            <v>PCON1</v>
          </cell>
          <cell r="K7138" t="str">
            <v>CORRECTIONS-CRAIG</v>
          </cell>
          <cell r="L7138" t="str">
            <v>385484</v>
          </cell>
          <cell r="M7138" t="str">
            <v>CAFE 24 NORTH CORRECTIONS</v>
          </cell>
          <cell r="N7138" t="str">
            <v>24 WOLCOTT HILL RD</v>
          </cell>
          <cell r="O7138" t="str">
            <v>WETHERSFIELD</v>
          </cell>
        </row>
        <row r="7139">
          <cell r="A7139">
            <v>4488946</v>
          </cell>
          <cell r="B7139" t="str">
            <v>DRESSING ITAL LITE</v>
          </cell>
          <cell r="C7139" t="str">
            <v>4 / 1 GAL</v>
          </cell>
          <cell r="D7139" t="str">
            <v>KENS</v>
          </cell>
          <cell r="E7139">
            <v>4</v>
          </cell>
          <cell r="F7139">
            <v>26.57</v>
          </cell>
          <cell r="G7139">
            <v>106.28</v>
          </cell>
          <cell r="H7139">
            <v>7</v>
          </cell>
          <cell r="I7139" t="str">
            <v>CANNED AND DRY </v>
          </cell>
          <cell r="J7139" t="str">
            <v>PCON1</v>
          </cell>
          <cell r="K7139" t="str">
            <v>CORRECTIONS-CRAIG</v>
          </cell>
          <cell r="L7139" t="str">
            <v>385351</v>
          </cell>
          <cell r="M7139" t="str">
            <v>YORK CORRECTIONAL BLDG 9</v>
          </cell>
          <cell r="N7139" t="str">
            <v>201 W MAIN ST</v>
          </cell>
          <cell r="O7139" t="str">
            <v>NIANTIC</v>
          </cell>
        </row>
        <row r="7140">
          <cell r="A7140">
            <v>4492401</v>
          </cell>
          <cell r="B7140" t="str">
            <v>STUFFING MIX CORNBREAD INSTANT</v>
          </cell>
          <cell r="C7140" t="str">
            <v>6 / 28 OZ</v>
          </cell>
          <cell r="D7140" t="str">
            <v>UNC BEN</v>
          </cell>
          <cell r="E7140">
            <v>1</v>
          </cell>
          <cell r="F7140">
            <v>60.51</v>
          </cell>
          <cell r="G7140">
            <v>60.51</v>
          </cell>
          <cell r="H7140">
            <v>7</v>
          </cell>
          <cell r="I7140" t="str">
            <v>CANNED AND DRY </v>
          </cell>
          <cell r="J7140" t="str">
            <v>PCON3</v>
          </cell>
          <cell r="K7140" t="str">
            <v>K-12-CRAIG</v>
          </cell>
          <cell r="L7140" t="str">
            <v>383489</v>
          </cell>
          <cell r="M7140" t="str">
            <v>OLIVER WOLCOTT THS - CULINARY</v>
          </cell>
          <cell r="N7140" t="str">
            <v>75 OLIVER ST</v>
          </cell>
          <cell r="O7140" t="str">
            <v>TORRINGTON</v>
          </cell>
        </row>
        <row r="7141">
          <cell r="A7141">
            <v>4492435</v>
          </cell>
          <cell r="B7141" t="str">
            <v>RICE MEXICAN FIESTA</v>
          </cell>
          <cell r="C7141" t="str">
            <v>6 / 24 OZ</v>
          </cell>
          <cell r="D7141" t="str">
            <v>UNC BEN</v>
          </cell>
          <cell r="E7141">
            <v>1</v>
          </cell>
          <cell r="F7141">
            <v>29.73</v>
          </cell>
          <cell r="G7141">
            <v>29.73</v>
          </cell>
          <cell r="H7141">
            <v>7</v>
          </cell>
          <cell r="I7141" t="str">
            <v>CANNED AND DRY </v>
          </cell>
          <cell r="J7141" t="str">
            <v>PCON1</v>
          </cell>
          <cell r="K7141" t="str">
            <v>CORRECTIONS-CRAIG</v>
          </cell>
          <cell r="L7141" t="str">
            <v>749986</v>
          </cell>
          <cell r="M7141" t="str">
            <v>MACDOUGALL CULINARY</v>
          </cell>
          <cell r="N7141" t="str">
            <v>1153 EAST ST S</v>
          </cell>
          <cell r="O7141" t="str">
            <v>SUFFIELD</v>
          </cell>
        </row>
        <row r="7142">
          <cell r="A7142">
            <v>4497301</v>
          </cell>
          <cell r="B7142" t="str">
            <v>OIL OLIVE EXTRA VIRGIN DELCATO</v>
          </cell>
          <cell r="C7142" t="str">
            <v>3 / 1 GAL</v>
          </cell>
          <cell r="D7142" t="str">
            <v>SYS IMP</v>
          </cell>
          <cell r="E7142">
            <v>15</v>
          </cell>
          <cell r="F7142">
            <v>82.635000000000005</v>
          </cell>
          <cell r="G7142">
            <v>1239.53</v>
          </cell>
          <cell r="H7142">
            <v>7</v>
          </cell>
          <cell r="I7142" t="str">
            <v>CANNED AND DRY </v>
          </cell>
          <cell r="J7142" t="str">
            <v>PCON4</v>
          </cell>
          <cell r="K7142" t="str">
            <v>CVH-CRAIG</v>
          </cell>
          <cell r="L7142" t="str">
            <v>392241</v>
          </cell>
          <cell r="M7142" t="str">
            <v>BLUE HILLS REG CENTER</v>
          </cell>
          <cell r="N7142" t="str">
            <v>500 VINE ST</v>
          </cell>
          <cell r="O7142" t="str">
            <v>HARTFORD</v>
          </cell>
        </row>
        <row r="7143">
          <cell r="A7143">
            <v>4497301</v>
          </cell>
          <cell r="B7143" t="str">
            <v>OIL OLIVE EXTRA VIRGIN DELCATO</v>
          </cell>
          <cell r="C7143" t="str">
            <v>3 / 1 GAL</v>
          </cell>
          <cell r="D7143" t="str">
            <v>SYS IMP</v>
          </cell>
          <cell r="E7143">
            <v>0</v>
          </cell>
          <cell r="F7143">
            <v>27.542999999999999</v>
          </cell>
          <cell r="G7143">
            <v>82.63</v>
          </cell>
          <cell r="H7143">
            <v>7</v>
          </cell>
          <cell r="I7143" t="str">
            <v>CANNED AND DRY </v>
          </cell>
          <cell r="J7143" t="str">
            <v>PCON3</v>
          </cell>
          <cell r="K7143" t="str">
            <v>K-12-CRAIG</v>
          </cell>
          <cell r="L7143" t="str">
            <v>540385</v>
          </cell>
          <cell r="M7143" t="str">
            <v>NORWICH THS - CULINARY</v>
          </cell>
          <cell r="N7143" t="str">
            <v>7 MAHAN DR</v>
          </cell>
          <cell r="O7143" t="str">
            <v>NORWICH</v>
          </cell>
        </row>
        <row r="7144">
          <cell r="A7144">
            <v>4497301</v>
          </cell>
          <cell r="B7144" t="str">
            <v>OIL OLIVE EXTRA VIRGIN DELCATO</v>
          </cell>
          <cell r="C7144" t="str">
            <v>3 / 1 GAL</v>
          </cell>
          <cell r="D7144" t="str">
            <v>SYS IMP</v>
          </cell>
          <cell r="E7144">
            <v>1</v>
          </cell>
          <cell r="F7144">
            <v>82.63</v>
          </cell>
          <cell r="G7144">
            <v>82.63</v>
          </cell>
          <cell r="H7144">
            <v>7</v>
          </cell>
          <cell r="I7144" t="str">
            <v>CANNED AND DRY </v>
          </cell>
          <cell r="J7144" t="str">
            <v>PCON8</v>
          </cell>
          <cell r="K7144" t="str">
            <v>VET-CRAIG</v>
          </cell>
          <cell r="L7144" t="str">
            <v>383760</v>
          </cell>
          <cell r="M7144" t="str">
            <v>DEPT OF VETERAN AFFAIRS</v>
          </cell>
          <cell r="N7144" t="str">
            <v>287 WEST ST</v>
          </cell>
          <cell r="O7144" t="str">
            <v>ROCKY HILL</v>
          </cell>
        </row>
        <row r="7145">
          <cell r="A7145">
            <v>4504908</v>
          </cell>
          <cell r="B7145" t="str">
            <v>COCONUT SHRD FCY SWEETENED</v>
          </cell>
          <cell r="C7145" t="str">
            <v>1 / 10 LB</v>
          </cell>
          <cell r="D7145" t="str">
            <v>BKRSCLS</v>
          </cell>
          <cell r="E7145">
            <v>4</v>
          </cell>
          <cell r="F7145">
            <v>21.225999999999999</v>
          </cell>
          <cell r="G7145">
            <v>84.92</v>
          </cell>
          <cell r="H7145">
            <v>7</v>
          </cell>
          <cell r="I7145" t="str">
            <v>CANNED AND DRY </v>
          </cell>
          <cell r="J7145" t="str">
            <v>PCON3</v>
          </cell>
          <cell r="K7145" t="str">
            <v>K-12-CRAIG</v>
          </cell>
          <cell r="L7145" t="str">
            <v>383356</v>
          </cell>
          <cell r="M7145" t="str">
            <v>H C  WILCOX THS - CULINARY</v>
          </cell>
          <cell r="N7145" t="str">
            <v>298 OREGON RD</v>
          </cell>
          <cell r="O7145" t="str">
            <v>MERIDEN</v>
          </cell>
        </row>
        <row r="7146">
          <cell r="A7146">
            <v>4504908</v>
          </cell>
          <cell r="B7146" t="str">
            <v>COCONUT SHRD FCY SWEETENED</v>
          </cell>
          <cell r="C7146" t="str">
            <v>1 / 10 LB</v>
          </cell>
          <cell r="D7146" t="str">
            <v>BKRSCLS</v>
          </cell>
          <cell r="E7146">
            <v>4</v>
          </cell>
          <cell r="F7146">
            <v>21.23</v>
          </cell>
          <cell r="G7146">
            <v>84.92</v>
          </cell>
          <cell r="H7146">
            <v>7</v>
          </cell>
          <cell r="I7146" t="str">
            <v>CANNED AND DRY </v>
          </cell>
          <cell r="J7146" t="str">
            <v>PCON4</v>
          </cell>
          <cell r="K7146" t="str">
            <v>CVH-CRAIG</v>
          </cell>
          <cell r="L7146" t="str">
            <v>394742</v>
          </cell>
          <cell r="M7146" t="str">
            <v>GREATER BRIDGEPORT COMMUNITY</v>
          </cell>
          <cell r="N7146" t="str">
            <v>1635 CENTRAL AVE</v>
          </cell>
          <cell r="O7146" t="str">
            <v>BRIDGEPORT</v>
          </cell>
        </row>
        <row r="7147">
          <cell r="A7147">
            <v>4504908</v>
          </cell>
          <cell r="B7147" t="str">
            <v>COCONUT SHRD FCY SWEETENED</v>
          </cell>
          <cell r="C7147" t="str">
            <v>1 / 10 LB</v>
          </cell>
          <cell r="D7147" t="str">
            <v>BKRSCLS</v>
          </cell>
          <cell r="E7147">
            <v>3</v>
          </cell>
          <cell r="F7147">
            <v>21.225999999999999</v>
          </cell>
          <cell r="G7147">
            <v>63.68</v>
          </cell>
          <cell r="H7147">
            <v>7</v>
          </cell>
          <cell r="I7147" t="str">
            <v>CANNED AND DRY </v>
          </cell>
          <cell r="J7147" t="str">
            <v>PCON3</v>
          </cell>
          <cell r="K7147" t="str">
            <v>K-12-CRAIG</v>
          </cell>
          <cell r="L7147" t="str">
            <v>382770</v>
          </cell>
          <cell r="M7147" t="str">
            <v>HENRY ABBOTT THS - CULINARY</v>
          </cell>
          <cell r="N7147" t="str">
            <v>21 HAYESTOWN AVE</v>
          </cell>
          <cell r="O7147" t="str">
            <v>DANBURY</v>
          </cell>
        </row>
        <row r="7148">
          <cell r="A7148">
            <v>4504908</v>
          </cell>
          <cell r="B7148" t="str">
            <v>COCONUT SHRD FCY SWEETENED</v>
          </cell>
          <cell r="C7148" t="str">
            <v>1 / 10 LB</v>
          </cell>
          <cell r="D7148" t="str">
            <v>BKRSCLS</v>
          </cell>
          <cell r="E7148">
            <v>2</v>
          </cell>
          <cell r="F7148">
            <v>21.23</v>
          </cell>
          <cell r="G7148">
            <v>42.46</v>
          </cell>
          <cell r="H7148">
            <v>7</v>
          </cell>
          <cell r="I7148" t="str">
            <v>CANNED AND DRY </v>
          </cell>
          <cell r="J7148" t="str">
            <v>PCON3</v>
          </cell>
          <cell r="K7148" t="str">
            <v>K-12-CRAIG</v>
          </cell>
          <cell r="L7148" t="str">
            <v>383091</v>
          </cell>
          <cell r="M7148" t="str">
            <v>W F  KAYNOR THS - CULINARY</v>
          </cell>
          <cell r="N7148" t="str">
            <v>43 TOMPKINS ST</v>
          </cell>
          <cell r="O7148" t="str">
            <v>WATERBURY</v>
          </cell>
        </row>
        <row r="7149">
          <cell r="A7149">
            <v>4507034</v>
          </cell>
          <cell r="B7149" t="str">
            <v>TOMATO GRND UNPLD HVY PUREE</v>
          </cell>
          <cell r="C7149" t="str">
            <v>6 / #10</v>
          </cell>
          <cell r="D7149" t="str">
            <v>7/11</v>
          </cell>
          <cell r="E7149">
            <v>3</v>
          </cell>
          <cell r="F7149">
            <v>24.14</v>
          </cell>
          <cell r="G7149">
            <v>72.42</v>
          </cell>
          <cell r="H7149">
            <v>7</v>
          </cell>
          <cell r="I7149" t="str">
            <v>CANNED AND DRY </v>
          </cell>
          <cell r="J7149" t="str">
            <v>PCON3</v>
          </cell>
          <cell r="K7149" t="str">
            <v>K-12-CRAIG</v>
          </cell>
          <cell r="L7149" t="str">
            <v>383489</v>
          </cell>
          <cell r="M7149" t="str">
            <v>OLIVER WOLCOTT THS - CULINARY</v>
          </cell>
          <cell r="N7149" t="str">
            <v>75 OLIVER ST</v>
          </cell>
          <cell r="O7149" t="str">
            <v>TORRINGTON</v>
          </cell>
        </row>
        <row r="7150">
          <cell r="A7150">
            <v>4510921</v>
          </cell>
          <cell r="B7150" t="str">
            <v>COCONUT SNOWFLAKE SWEETENED</v>
          </cell>
          <cell r="C7150" t="str">
            <v>5 / 2 LB</v>
          </cell>
          <cell r="D7150" t="str">
            <v>BKRSCLS</v>
          </cell>
          <cell r="E7150">
            <v>3</v>
          </cell>
          <cell r="F7150">
            <v>23.35</v>
          </cell>
          <cell r="G7150">
            <v>70.05</v>
          </cell>
          <cell r="H7150">
            <v>7</v>
          </cell>
          <cell r="I7150" t="str">
            <v>CANNED AND DRY </v>
          </cell>
          <cell r="J7150" t="str">
            <v>PCON3</v>
          </cell>
          <cell r="K7150" t="str">
            <v>K-12-CRAIG</v>
          </cell>
          <cell r="L7150" t="str">
            <v>382952</v>
          </cell>
          <cell r="M7150" t="str">
            <v>E C  GOODWIN THS - CULINARY</v>
          </cell>
          <cell r="N7150" t="str">
            <v>735 SLATER RD</v>
          </cell>
          <cell r="O7150" t="str">
            <v>NEW BRITAIN</v>
          </cell>
        </row>
        <row r="7151">
          <cell r="A7151">
            <v>4510921</v>
          </cell>
          <cell r="B7151" t="str">
            <v>COCONUT SNOWFLAKE SWEETENED</v>
          </cell>
          <cell r="C7151" t="str">
            <v>5 / 2 LB</v>
          </cell>
          <cell r="D7151" t="str">
            <v>BKRSCLS</v>
          </cell>
          <cell r="E7151">
            <v>2</v>
          </cell>
          <cell r="F7151">
            <v>23.35</v>
          </cell>
          <cell r="G7151">
            <v>46.7</v>
          </cell>
          <cell r="H7151">
            <v>7</v>
          </cell>
          <cell r="I7151" t="str">
            <v>CANNED AND DRY </v>
          </cell>
          <cell r="J7151" t="str">
            <v>PCON3</v>
          </cell>
          <cell r="K7151" t="str">
            <v>K-12-CRAIG</v>
          </cell>
          <cell r="L7151" t="str">
            <v>540385</v>
          </cell>
          <cell r="M7151" t="str">
            <v>NORWICH THS - CULINARY</v>
          </cell>
          <cell r="N7151" t="str">
            <v>7 MAHAN DR</v>
          </cell>
          <cell r="O7151" t="str">
            <v>NORWICH</v>
          </cell>
        </row>
        <row r="7152">
          <cell r="A7152">
            <v>4510921</v>
          </cell>
          <cell r="B7152" t="str">
            <v>COCONUT SNOWFLAKE SWEETENED</v>
          </cell>
          <cell r="C7152" t="str">
            <v>5 / 2 LB</v>
          </cell>
          <cell r="D7152" t="str">
            <v>BKRSCLS</v>
          </cell>
          <cell r="E7152">
            <v>1</v>
          </cell>
          <cell r="F7152">
            <v>23.35</v>
          </cell>
          <cell r="G7152">
            <v>23.35</v>
          </cell>
          <cell r="H7152">
            <v>7</v>
          </cell>
          <cell r="I7152" t="str">
            <v>CANNED AND DRY </v>
          </cell>
          <cell r="J7152" t="str">
            <v>PCON3</v>
          </cell>
          <cell r="K7152" t="str">
            <v>K-12-CRAIG</v>
          </cell>
          <cell r="L7152" t="str">
            <v>382853</v>
          </cell>
          <cell r="M7152" t="str">
            <v>BULLARD HAVENS THS - CULINARY</v>
          </cell>
          <cell r="N7152" t="str">
            <v>500 PALISADE AVE</v>
          </cell>
          <cell r="O7152" t="str">
            <v>BRIDGEPORT</v>
          </cell>
        </row>
        <row r="7153">
          <cell r="A7153">
            <v>4510921</v>
          </cell>
          <cell r="B7153" t="str">
            <v>COCONUT SNOWFLAKE SWEETENED</v>
          </cell>
          <cell r="C7153" t="str">
            <v>5 / 2 LB</v>
          </cell>
          <cell r="D7153" t="str">
            <v>BKRSCLS</v>
          </cell>
          <cell r="E7153">
            <v>1</v>
          </cell>
          <cell r="F7153">
            <v>23.35</v>
          </cell>
          <cell r="G7153">
            <v>23.35</v>
          </cell>
          <cell r="H7153">
            <v>7</v>
          </cell>
          <cell r="I7153" t="str">
            <v>CANNED AND DRY </v>
          </cell>
          <cell r="J7153" t="str">
            <v>PCON3</v>
          </cell>
          <cell r="K7153" t="str">
            <v>K-12-CRAIG</v>
          </cell>
          <cell r="L7153" t="str">
            <v>382911</v>
          </cell>
          <cell r="M7153" t="str">
            <v>ELI WHITNEY THS - CULINARY</v>
          </cell>
          <cell r="N7153" t="str">
            <v>100 FAIRVIEW AVE</v>
          </cell>
          <cell r="O7153" t="str">
            <v>HAMDEN</v>
          </cell>
        </row>
        <row r="7154">
          <cell r="A7154">
            <v>4510921</v>
          </cell>
          <cell r="B7154" t="str">
            <v>COCONUT SNOWFLAKE SWEETENED</v>
          </cell>
          <cell r="C7154" t="str">
            <v>5 / 2 LB</v>
          </cell>
          <cell r="D7154" t="str">
            <v>BKRSCLS</v>
          </cell>
          <cell r="E7154">
            <v>1</v>
          </cell>
          <cell r="F7154">
            <v>23.35</v>
          </cell>
          <cell r="G7154">
            <v>23.35</v>
          </cell>
          <cell r="H7154">
            <v>7</v>
          </cell>
          <cell r="I7154" t="str">
            <v>CANNED AND DRY </v>
          </cell>
          <cell r="J7154" t="str">
            <v>PCON3</v>
          </cell>
          <cell r="K7154" t="str">
            <v>K-12-CRAIG</v>
          </cell>
          <cell r="L7154" t="str">
            <v>383356</v>
          </cell>
          <cell r="M7154" t="str">
            <v>H C  WILCOX THS - CULINARY</v>
          </cell>
          <cell r="N7154" t="str">
            <v>298 OREGON RD</v>
          </cell>
          <cell r="O7154" t="str">
            <v>MERIDEN</v>
          </cell>
        </row>
        <row r="7155">
          <cell r="A7155">
            <v>4510921</v>
          </cell>
          <cell r="B7155" t="str">
            <v>COCONUT SNOWFLAKE SWEETENED</v>
          </cell>
          <cell r="C7155" t="str">
            <v>5 / 2 LB</v>
          </cell>
          <cell r="D7155" t="str">
            <v>BKRSCLS</v>
          </cell>
          <cell r="E7155">
            <v>1</v>
          </cell>
          <cell r="F7155">
            <v>23.35</v>
          </cell>
          <cell r="G7155">
            <v>23.35</v>
          </cell>
          <cell r="H7155">
            <v>7</v>
          </cell>
          <cell r="I7155" t="str">
            <v>CANNED AND DRY </v>
          </cell>
          <cell r="J7155" t="str">
            <v>PCON3</v>
          </cell>
          <cell r="K7155" t="str">
            <v>K-12-CRAIG</v>
          </cell>
          <cell r="L7155" t="str">
            <v>383489</v>
          </cell>
          <cell r="M7155" t="str">
            <v>OLIVER WOLCOTT THS - CULINARY</v>
          </cell>
          <cell r="N7155" t="str">
            <v>75 OLIVER ST</v>
          </cell>
          <cell r="O7155" t="str">
            <v>TORRINGTON</v>
          </cell>
        </row>
        <row r="7156">
          <cell r="A7156">
            <v>4510921</v>
          </cell>
          <cell r="B7156" t="str">
            <v>COCONUT SNOWFLAKE SWEETENED</v>
          </cell>
          <cell r="C7156" t="str">
            <v>5 / 2 LB</v>
          </cell>
          <cell r="D7156" t="str">
            <v>BKRSCLS</v>
          </cell>
          <cell r="E7156">
            <v>1</v>
          </cell>
          <cell r="F7156">
            <v>23.35</v>
          </cell>
          <cell r="G7156">
            <v>23.35</v>
          </cell>
          <cell r="H7156">
            <v>7</v>
          </cell>
          <cell r="I7156" t="str">
            <v>CANNED AND DRY </v>
          </cell>
          <cell r="J7156" t="str">
            <v>PCON3</v>
          </cell>
          <cell r="K7156" t="str">
            <v>K-12-CRAIG</v>
          </cell>
          <cell r="L7156" t="str">
            <v>383562</v>
          </cell>
          <cell r="M7156" t="str">
            <v>J M  WRIGHT THS - CULINARY</v>
          </cell>
          <cell r="N7156" t="str">
            <v>120 BRIDGE ST</v>
          </cell>
          <cell r="O7156" t="str">
            <v>STAMFORD</v>
          </cell>
        </row>
        <row r="7157">
          <cell r="A7157">
            <v>4511291</v>
          </cell>
          <cell r="B7157" t="str">
            <v>SAUCE PIZZA W/BASL CALIF</v>
          </cell>
          <cell r="C7157" t="str">
            <v>6 / #10</v>
          </cell>
          <cell r="D7157" t="str">
            <v>FULLRED</v>
          </cell>
          <cell r="E7157">
            <v>4</v>
          </cell>
          <cell r="F7157">
            <v>26.74</v>
          </cell>
          <cell r="G7157">
            <v>106.96</v>
          </cell>
          <cell r="H7157">
            <v>7</v>
          </cell>
          <cell r="I7157" t="str">
            <v>CANNED AND DRY </v>
          </cell>
          <cell r="J7157" t="str">
            <v>PCON4</v>
          </cell>
          <cell r="K7157" t="str">
            <v>CVH-CRAIG</v>
          </cell>
          <cell r="L7157" t="str">
            <v>394742</v>
          </cell>
          <cell r="M7157" t="str">
            <v>GREATER BRIDGEPORT COMMUNITY</v>
          </cell>
          <cell r="N7157" t="str">
            <v>1635 CENTRAL AVE</v>
          </cell>
          <cell r="O7157" t="str">
            <v>BRIDGEPORT</v>
          </cell>
        </row>
        <row r="7158">
          <cell r="A7158">
            <v>4518403</v>
          </cell>
          <cell r="B7158" t="str">
            <v>SHORTENING FRY LIQ CLR ZTF</v>
          </cell>
          <cell r="C7158" t="str">
            <v>1 / 35 LB</v>
          </cell>
          <cell r="D7158" t="str">
            <v>SYS REL</v>
          </cell>
          <cell r="E7158">
            <v>34</v>
          </cell>
          <cell r="F7158">
            <v>19.372</v>
          </cell>
          <cell r="G7158">
            <v>657.5</v>
          </cell>
          <cell r="H7158">
            <v>7</v>
          </cell>
          <cell r="I7158" t="str">
            <v>CANNED AND DRY </v>
          </cell>
          <cell r="J7158" t="str">
            <v>PCON9</v>
          </cell>
          <cell r="K7158" t="str">
            <v>HEATLHCARE-CRAIG</v>
          </cell>
          <cell r="L7158" t="str">
            <v>605279</v>
          </cell>
          <cell r="M7158" t="str">
            <v>THREE RIVERS COMMUNITY COLLEGE</v>
          </cell>
          <cell r="N7158" t="str">
            <v>574 NEW LONDON TPKE</v>
          </cell>
          <cell r="O7158" t="str">
            <v>NORWICH</v>
          </cell>
        </row>
        <row r="7159">
          <cell r="A7159">
            <v>4518403</v>
          </cell>
          <cell r="B7159" t="str">
            <v>SHORTENING FRY LIQ CLR ZTF</v>
          </cell>
          <cell r="C7159" t="str">
            <v>1 / 35 LB</v>
          </cell>
          <cell r="D7159" t="str">
            <v>SYS REL</v>
          </cell>
          <cell r="E7159">
            <v>10</v>
          </cell>
          <cell r="F7159">
            <v>19.395</v>
          </cell>
          <cell r="G7159">
            <v>193.48</v>
          </cell>
          <cell r="H7159">
            <v>7</v>
          </cell>
          <cell r="I7159" t="str">
            <v>CANNED AND DRY </v>
          </cell>
          <cell r="J7159" t="str">
            <v>PCON3</v>
          </cell>
          <cell r="K7159" t="str">
            <v>K-12-CRAIG</v>
          </cell>
          <cell r="L7159" t="str">
            <v>382820</v>
          </cell>
          <cell r="M7159" t="str">
            <v>BRISTOL TEC - CULINARY</v>
          </cell>
          <cell r="N7159" t="str">
            <v>431 MINOR ST</v>
          </cell>
          <cell r="O7159" t="str">
            <v>BRISTOL</v>
          </cell>
        </row>
        <row r="7160">
          <cell r="A7160">
            <v>4518403</v>
          </cell>
          <cell r="B7160" t="str">
            <v>SHORTENING FRY LIQ CLR ZTF</v>
          </cell>
          <cell r="C7160" t="str">
            <v>1 / 35 LB</v>
          </cell>
          <cell r="D7160" t="str">
            <v>SYS REL</v>
          </cell>
          <cell r="E7160">
            <v>9</v>
          </cell>
          <cell r="F7160">
            <v>19.489999999999998</v>
          </cell>
          <cell r="G7160">
            <v>175.63</v>
          </cell>
          <cell r="H7160">
            <v>7</v>
          </cell>
          <cell r="I7160" t="str">
            <v>CANNED AND DRY </v>
          </cell>
          <cell r="J7160" t="str">
            <v>PCON9</v>
          </cell>
          <cell r="K7160" t="str">
            <v>HEATLHCARE-CRAIG</v>
          </cell>
          <cell r="L7160" t="str">
            <v>719955</v>
          </cell>
          <cell r="M7160" t="str">
            <v>GATEWAY COMMUNITY COLLEGE</v>
          </cell>
          <cell r="N7160" t="str">
            <v>20 CHURCH ST</v>
          </cell>
          <cell r="O7160" t="str">
            <v>NEW HAVEN</v>
          </cell>
        </row>
        <row r="7161">
          <cell r="A7161">
            <v>4518403</v>
          </cell>
          <cell r="B7161" t="str">
            <v>SHORTENING FRY LIQ CLR ZTF</v>
          </cell>
          <cell r="C7161" t="str">
            <v>1 / 35 LB</v>
          </cell>
          <cell r="D7161" t="str">
            <v>SYS REL</v>
          </cell>
          <cell r="E7161">
            <v>8</v>
          </cell>
          <cell r="F7161">
            <v>19.456</v>
          </cell>
          <cell r="G7161">
            <v>156.28</v>
          </cell>
          <cell r="H7161">
            <v>7</v>
          </cell>
          <cell r="I7161" t="str">
            <v>CANNED AND DRY </v>
          </cell>
          <cell r="J7161" t="str">
            <v>PCON5</v>
          </cell>
          <cell r="K7161" t="str">
            <v>COURTS-CRAIG</v>
          </cell>
          <cell r="L7161" t="str">
            <v>390641</v>
          </cell>
          <cell r="M7161" t="str">
            <v>STATE OF CT-PUB-SAF-TRAIN</v>
          </cell>
          <cell r="N7161" t="str">
            <v>285 PRESTON AVE</v>
          </cell>
          <cell r="O7161" t="str">
            <v>MERIDEN</v>
          </cell>
        </row>
        <row r="7162">
          <cell r="A7162">
            <v>4518403</v>
          </cell>
          <cell r="B7162" t="str">
            <v>SHORTENING FRY LIQ CLR ZTF</v>
          </cell>
          <cell r="C7162" t="str">
            <v>1 / 35 LB</v>
          </cell>
          <cell r="D7162" t="str">
            <v>SYS REL</v>
          </cell>
          <cell r="E7162">
            <v>7</v>
          </cell>
          <cell r="F7162">
            <v>19.382999999999999</v>
          </cell>
          <cell r="G7162">
            <v>135.11000000000001</v>
          </cell>
          <cell r="H7162">
            <v>7</v>
          </cell>
          <cell r="I7162" t="str">
            <v>CANNED AND DRY </v>
          </cell>
          <cell r="J7162" t="str">
            <v>PCON3</v>
          </cell>
          <cell r="K7162" t="str">
            <v>K-12-CRAIG</v>
          </cell>
          <cell r="L7162" t="str">
            <v>382770</v>
          </cell>
          <cell r="M7162" t="str">
            <v>HENRY ABBOTT THS - CULINARY</v>
          </cell>
          <cell r="N7162" t="str">
            <v>21 HAYESTOWN AVE</v>
          </cell>
          <cell r="O7162" t="str">
            <v>DANBURY</v>
          </cell>
        </row>
        <row r="7163">
          <cell r="A7163">
            <v>4518403</v>
          </cell>
          <cell r="B7163" t="str">
            <v>SHORTENING FRY LIQ CLR ZTF</v>
          </cell>
          <cell r="C7163" t="str">
            <v>1 / 35 LB</v>
          </cell>
          <cell r="D7163" t="str">
            <v>SYS REL</v>
          </cell>
          <cell r="E7163">
            <v>6</v>
          </cell>
          <cell r="F7163">
            <v>19.28</v>
          </cell>
          <cell r="G7163">
            <v>115.86</v>
          </cell>
          <cell r="H7163">
            <v>7</v>
          </cell>
          <cell r="I7163" t="str">
            <v>CANNED AND DRY </v>
          </cell>
          <cell r="J7163" t="str">
            <v>PCON3</v>
          </cell>
          <cell r="K7163" t="str">
            <v>K-12-CRAIG</v>
          </cell>
          <cell r="L7163" t="str">
            <v>383158</v>
          </cell>
          <cell r="M7163" t="str">
            <v>EMMETT O'BRIEN THS - CULINARY</v>
          </cell>
          <cell r="N7163" t="str">
            <v>141 PRINDLE AVE</v>
          </cell>
          <cell r="O7163" t="str">
            <v>ANSONIA</v>
          </cell>
        </row>
        <row r="7164">
          <cell r="A7164">
            <v>4518403</v>
          </cell>
          <cell r="B7164" t="str">
            <v>SHORTENING FRY LIQ CLR ZTF</v>
          </cell>
          <cell r="C7164" t="str">
            <v>1 / 35 LB</v>
          </cell>
          <cell r="D7164" t="str">
            <v>SYS REL</v>
          </cell>
          <cell r="E7164">
            <v>5</v>
          </cell>
          <cell r="F7164">
            <v>19.315999999999999</v>
          </cell>
          <cell r="G7164">
            <v>96.61</v>
          </cell>
          <cell r="H7164">
            <v>7</v>
          </cell>
          <cell r="I7164" t="str">
            <v>CANNED AND DRY </v>
          </cell>
          <cell r="J7164" t="str">
            <v>PCON3</v>
          </cell>
          <cell r="K7164" t="str">
            <v>K-12-CRAIG</v>
          </cell>
          <cell r="L7164" t="str">
            <v>383323</v>
          </cell>
          <cell r="M7164" t="str">
            <v>VINAL THS - CULINARY</v>
          </cell>
          <cell r="N7164" t="str">
            <v>60 DANIELS ST</v>
          </cell>
          <cell r="O7164" t="str">
            <v>MIDDLETOWN</v>
          </cell>
        </row>
        <row r="7165">
          <cell r="A7165">
            <v>4518403</v>
          </cell>
          <cell r="B7165" t="str">
            <v>SHORTENING FRY LIQ CLR ZTF</v>
          </cell>
          <cell r="C7165" t="str">
            <v>1 / 35 LB</v>
          </cell>
          <cell r="D7165" t="str">
            <v>SYS REL</v>
          </cell>
          <cell r="E7165">
            <v>2</v>
          </cell>
          <cell r="F7165">
            <v>20.12</v>
          </cell>
          <cell r="G7165">
            <v>40.24</v>
          </cell>
          <cell r="H7165">
            <v>7</v>
          </cell>
          <cell r="I7165" t="str">
            <v>CANNED AND DRY </v>
          </cell>
          <cell r="J7165" t="str">
            <v>PCON9</v>
          </cell>
          <cell r="K7165" t="str">
            <v>HEATLHCARE-CRAIG</v>
          </cell>
          <cell r="L7165" t="str">
            <v>404269</v>
          </cell>
          <cell r="M7165" t="str">
            <v>NORWALK COMM COL CULINARY ARTS</v>
          </cell>
          <cell r="N7165" t="str">
            <v>188 RICHARDS AVE</v>
          </cell>
          <cell r="O7165" t="str">
            <v>NORWALK</v>
          </cell>
        </row>
        <row r="7166">
          <cell r="A7166">
            <v>4518403</v>
          </cell>
          <cell r="B7166" t="str">
            <v>SHORTENING FRY LIQ CLR ZTF</v>
          </cell>
          <cell r="C7166" t="str">
            <v>1 / 35 LB</v>
          </cell>
          <cell r="D7166" t="str">
            <v>SYS REL</v>
          </cell>
          <cell r="E7166">
            <v>2</v>
          </cell>
          <cell r="F7166">
            <v>19.940000000000001</v>
          </cell>
          <cell r="G7166">
            <v>39.880000000000003</v>
          </cell>
          <cell r="H7166">
            <v>7</v>
          </cell>
          <cell r="I7166" t="str">
            <v>CANNED AND DRY </v>
          </cell>
          <cell r="J7166" t="str">
            <v>PCON3</v>
          </cell>
          <cell r="K7166" t="str">
            <v>K-12-CRAIG</v>
          </cell>
          <cell r="L7166" t="str">
            <v>382853</v>
          </cell>
          <cell r="M7166" t="str">
            <v>BULLARD HAVENS THS - CULINARY</v>
          </cell>
          <cell r="N7166" t="str">
            <v>500 PALISADE AVE</v>
          </cell>
          <cell r="O7166" t="str">
            <v>BRIDGEPORT</v>
          </cell>
        </row>
        <row r="7167">
          <cell r="A7167">
            <v>4518403</v>
          </cell>
          <cell r="B7167" t="str">
            <v>SHORTENING FRY LIQ CLR ZTF</v>
          </cell>
          <cell r="C7167" t="str">
            <v>1 / 35 LB</v>
          </cell>
          <cell r="D7167" t="str">
            <v>SYS REL</v>
          </cell>
          <cell r="E7167">
            <v>2</v>
          </cell>
          <cell r="F7167">
            <v>19.29</v>
          </cell>
          <cell r="G7167">
            <v>38.58</v>
          </cell>
          <cell r="H7167">
            <v>7</v>
          </cell>
          <cell r="I7167" t="str">
            <v>CANNED AND DRY </v>
          </cell>
          <cell r="J7167" t="str">
            <v>PCON3</v>
          </cell>
          <cell r="K7167" t="str">
            <v>K-12-CRAIG</v>
          </cell>
          <cell r="L7167" t="str">
            <v>383562</v>
          </cell>
          <cell r="M7167" t="str">
            <v>J M  WRIGHT THS - CULINARY</v>
          </cell>
          <cell r="N7167" t="str">
            <v>120 BRIDGE ST</v>
          </cell>
          <cell r="O7167" t="str">
            <v>STAMFORD</v>
          </cell>
        </row>
        <row r="7168">
          <cell r="A7168">
            <v>4520623</v>
          </cell>
          <cell r="B7168" t="str">
            <v>SAUCE HOISIN</v>
          </cell>
          <cell r="C7168" t="str">
            <v>6 / 5 LB</v>
          </cell>
          <cell r="D7168" t="str">
            <v>LEE KUM</v>
          </cell>
          <cell r="E7168">
            <v>0</v>
          </cell>
          <cell r="F7168">
            <v>6.57</v>
          </cell>
          <cell r="G7168">
            <v>26.28</v>
          </cell>
          <cell r="H7168">
            <v>7</v>
          </cell>
          <cell r="I7168" t="str">
            <v>CANNED AND DRY </v>
          </cell>
          <cell r="J7168" t="str">
            <v>PCON3</v>
          </cell>
          <cell r="K7168" t="str">
            <v>K-12-CRAIG</v>
          </cell>
          <cell r="L7168" t="str">
            <v>383281</v>
          </cell>
          <cell r="M7168" t="str">
            <v>A I  PRINCE THS - CULINARY</v>
          </cell>
          <cell r="N7168" t="str">
            <v>401 FLATBUSH AVE</v>
          </cell>
          <cell r="O7168" t="str">
            <v>HARTFORD</v>
          </cell>
        </row>
        <row r="7169">
          <cell r="A7169">
            <v>4520623</v>
          </cell>
          <cell r="B7169" t="str">
            <v>SAUCE HOISIN</v>
          </cell>
          <cell r="C7169" t="str">
            <v>6 / 5 LB</v>
          </cell>
          <cell r="D7169" t="str">
            <v>LEE KUM</v>
          </cell>
          <cell r="E7169">
            <v>0</v>
          </cell>
          <cell r="F7169">
            <v>6.52</v>
          </cell>
          <cell r="G7169">
            <v>13.04</v>
          </cell>
          <cell r="H7169">
            <v>7</v>
          </cell>
          <cell r="I7169" t="str">
            <v>CANNED AND DRY </v>
          </cell>
          <cell r="J7169" t="str">
            <v>PCON3</v>
          </cell>
          <cell r="K7169" t="str">
            <v>K-12-CRAIG</v>
          </cell>
          <cell r="L7169" t="str">
            <v>383489</v>
          </cell>
          <cell r="M7169" t="str">
            <v>OLIVER WOLCOTT THS - CULINARY</v>
          </cell>
          <cell r="N7169" t="str">
            <v>75 OLIVER ST</v>
          </cell>
          <cell r="O7169" t="str">
            <v>TORRINGTON</v>
          </cell>
        </row>
        <row r="7170">
          <cell r="A7170">
            <v>4520623</v>
          </cell>
          <cell r="B7170" t="str">
            <v>SAUCE HOISIN</v>
          </cell>
          <cell r="C7170" t="str">
            <v>6 / 5 LB</v>
          </cell>
          <cell r="D7170" t="str">
            <v>LEE KUM</v>
          </cell>
          <cell r="E7170">
            <v>0</v>
          </cell>
          <cell r="F7170">
            <v>6.51</v>
          </cell>
          <cell r="G7170">
            <v>13.02</v>
          </cell>
          <cell r="H7170">
            <v>7</v>
          </cell>
          <cell r="I7170" t="str">
            <v>CANNED AND DRY </v>
          </cell>
          <cell r="J7170" t="str">
            <v>PCON3</v>
          </cell>
          <cell r="K7170" t="str">
            <v>K-12-CRAIG</v>
          </cell>
          <cell r="L7170" t="str">
            <v>383091</v>
          </cell>
          <cell r="M7170" t="str">
            <v>W F  KAYNOR THS - CULINARY</v>
          </cell>
          <cell r="N7170" t="str">
            <v>43 TOMPKINS ST</v>
          </cell>
          <cell r="O7170" t="str">
            <v>WATERBURY</v>
          </cell>
        </row>
        <row r="7171">
          <cell r="A7171">
            <v>4521456</v>
          </cell>
          <cell r="B7171" t="str">
            <v>RELISH DILL GRN FCY PR PLS</v>
          </cell>
          <cell r="C7171" t="str">
            <v>4 / 1 GAL</v>
          </cell>
          <cell r="D7171" t="str">
            <v>BBRLCLS</v>
          </cell>
          <cell r="E7171">
            <v>0</v>
          </cell>
          <cell r="F7171">
            <v>6.01</v>
          </cell>
          <cell r="G7171">
            <v>24.04</v>
          </cell>
          <cell r="H7171">
            <v>7</v>
          </cell>
          <cell r="I7171" t="str">
            <v>CANNED AND DRY </v>
          </cell>
          <cell r="J7171" t="str">
            <v>PCON4</v>
          </cell>
          <cell r="K7171" t="str">
            <v>CVH-CRAIG</v>
          </cell>
          <cell r="L7171" t="str">
            <v>394742</v>
          </cell>
          <cell r="M7171" t="str">
            <v>GREATER BRIDGEPORT COMMUNITY</v>
          </cell>
          <cell r="N7171" t="str">
            <v>1635 CENTRAL AVE</v>
          </cell>
          <cell r="O7171" t="str">
            <v>BRIDGEPORT</v>
          </cell>
        </row>
        <row r="7172">
          <cell r="A7172">
            <v>4521456</v>
          </cell>
          <cell r="B7172" t="str">
            <v>RELISH DILL GRN FCY PR PLS</v>
          </cell>
          <cell r="C7172" t="str">
            <v>4 / 1 GAL</v>
          </cell>
          <cell r="D7172" t="str">
            <v>BBRLCLS</v>
          </cell>
          <cell r="E7172">
            <v>0</v>
          </cell>
          <cell r="F7172">
            <v>6.01</v>
          </cell>
          <cell r="G7172">
            <v>6.01</v>
          </cell>
          <cell r="H7172">
            <v>7</v>
          </cell>
          <cell r="I7172" t="str">
            <v>CANNED AND DRY </v>
          </cell>
          <cell r="J7172" t="str">
            <v>PCON3</v>
          </cell>
          <cell r="K7172" t="str">
            <v>K-12-CRAIG</v>
          </cell>
          <cell r="L7172" t="str">
            <v>382952</v>
          </cell>
          <cell r="M7172" t="str">
            <v>E C  GOODWIN THS - CULINARY</v>
          </cell>
          <cell r="N7172" t="str">
            <v>735 SLATER RD</v>
          </cell>
          <cell r="O7172" t="str">
            <v>NEW BRITAIN</v>
          </cell>
        </row>
        <row r="7173">
          <cell r="A7173">
            <v>4521456</v>
          </cell>
          <cell r="B7173" t="str">
            <v>RELISH DILL GRN FCY PR PLS</v>
          </cell>
          <cell r="C7173" t="str">
            <v>4 / 1 GAL</v>
          </cell>
          <cell r="D7173" t="str">
            <v>BBRLCLS</v>
          </cell>
          <cell r="E7173">
            <v>0</v>
          </cell>
          <cell r="F7173">
            <v>6.01</v>
          </cell>
          <cell r="G7173">
            <v>6.01</v>
          </cell>
          <cell r="H7173">
            <v>7</v>
          </cell>
          <cell r="I7173" t="str">
            <v>CANNED AND DRY </v>
          </cell>
          <cell r="J7173" t="str">
            <v>PCON3</v>
          </cell>
          <cell r="K7173" t="str">
            <v>K-12-CRAIG</v>
          </cell>
          <cell r="L7173" t="str">
            <v>383232</v>
          </cell>
          <cell r="M7173" t="str">
            <v>PLATT THS - CULINARY</v>
          </cell>
          <cell r="N7173" t="str">
            <v>600 ORANGE AVE</v>
          </cell>
          <cell r="O7173" t="str">
            <v>MILFORD</v>
          </cell>
        </row>
        <row r="7174">
          <cell r="A7174">
            <v>4521456</v>
          </cell>
          <cell r="B7174" t="str">
            <v>RELISH DILL GRN FCY PR PLS</v>
          </cell>
          <cell r="C7174" t="str">
            <v>4 / 1 GAL</v>
          </cell>
          <cell r="D7174" t="str">
            <v>BBRLCLS</v>
          </cell>
          <cell r="E7174">
            <v>0</v>
          </cell>
          <cell r="F7174">
            <v>6.01</v>
          </cell>
          <cell r="G7174">
            <v>6.01</v>
          </cell>
          <cell r="H7174">
            <v>7</v>
          </cell>
          <cell r="I7174" t="str">
            <v>CANNED AND DRY </v>
          </cell>
          <cell r="J7174" t="str">
            <v>PCON9</v>
          </cell>
          <cell r="K7174" t="str">
            <v>HEATLHCARE-CRAIG</v>
          </cell>
          <cell r="L7174" t="str">
            <v>605279</v>
          </cell>
          <cell r="M7174" t="str">
            <v>THREE RIVERS COMMUNITY COLLEGE</v>
          </cell>
          <cell r="N7174" t="str">
            <v>574 NEW LONDON TPKE</v>
          </cell>
          <cell r="O7174" t="str">
            <v>NORWICH</v>
          </cell>
        </row>
        <row r="7175">
          <cell r="A7175">
            <v>4521621</v>
          </cell>
          <cell r="B7175" t="str">
            <v>PICKLE SLI DILL HAM SC 1/8 PLS</v>
          </cell>
          <cell r="C7175" t="str">
            <v>4 / 1 GAL</v>
          </cell>
          <cell r="D7175" t="str">
            <v>BBRLCLS</v>
          </cell>
          <cell r="E7175">
            <v>15</v>
          </cell>
          <cell r="F7175">
            <v>24.702999999999999</v>
          </cell>
          <cell r="G7175">
            <v>370.49</v>
          </cell>
          <cell r="H7175">
            <v>7</v>
          </cell>
          <cell r="I7175" t="str">
            <v>CANNED AND DRY </v>
          </cell>
          <cell r="J7175" t="str">
            <v>PCON4</v>
          </cell>
          <cell r="K7175" t="str">
            <v>CVH-CRAIG</v>
          </cell>
          <cell r="L7175" t="str">
            <v>390344</v>
          </cell>
          <cell r="M7175" t="str">
            <v>CVH-DRY GOODS</v>
          </cell>
          <cell r="N7175" t="str">
            <v>SILVER STREET-LAUNDRY BLDG</v>
          </cell>
          <cell r="O7175" t="str">
            <v>MIDDLETOWN</v>
          </cell>
        </row>
        <row r="7176">
          <cell r="A7176">
            <v>4521621</v>
          </cell>
          <cell r="B7176" t="str">
            <v>PICKLE SLI DILL HAM SC 1/8 PLS</v>
          </cell>
          <cell r="C7176" t="str">
            <v>4 / 1 GAL</v>
          </cell>
          <cell r="D7176" t="str">
            <v>BBRLCLS</v>
          </cell>
          <cell r="E7176">
            <v>4</v>
          </cell>
          <cell r="F7176">
            <v>24.702000000000002</v>
          </cell>
          <cell r="G7176">
            <v>98.81</v>
          </cell>
          <cell r="H7176">
            <v>7</v>
          </cell>
          <cell r="I7176" t="str">
            <v>CANNED AND DRY </v>
          </cell>
          <cell r="J7176" t="str">
            <v>PCON8</v>
          </cell>
          <cell r="K7176" t="str">
            <v>VET-CRAIG</v>
          </cell>
          <cell r="L7176" t="str">
            <v>383760</v>
          </cell>
          <cell r="M7176" t="str">
            <v>DEPT OF VETERAN AFFAIRS</v>
          </cell>
          <cell r="N7176" t="str">
            <v>287 WEST ST</v>
          </cell>
          <cell r="O7176" t="str">
            <v>ROCKY HILL</v>
          </cell>
        </row>
        <row r="7177">
          <cell r="A7177">
            <v>4521621</v>
          </cell>
          <cell r="B7177" t="str">
            <v>PICKLE SLI DILL HAM SC 1/8 PLS</v>
          </cell>
          <cell r="C7177" t="str">
            <v>4 / 1 GAL</v>
          </cell>
          <cell r="D7177" t="str">
            <v>BBRLCLS</v>
          </cell>
          <cell r="E7177">
            <v>1</v>
          </cell>
          <cell r="F7177">
            <v>24.7</v>
          </cell>
          <cell r="G7177">
            <v>24.7</v>
          </cell>
          <cell r="H7177">
            <v>7</v>
          </cell>
          <cell r="I7177" t="str">
            <v>CANNED AND DRY </v>
          </cell>
          <cell r="J7177" t="str">
            <v>PCON3</v>
          </cell>
          <cell r="K7177" t="str">
            <v>K-12-CRAIG</v>
          </cell>
          <cell r="L7177" t="str">
            <v>382820</v>
          </cell>
          <cell r="M7177" t="str">
            <v>BRISTOL TEC - CULINARY</v>
          </cell>
          <cell r="N7177" t="str">
            <v>431 MINOR ST</v>
          </cell>
          <cell r="O7177" t="str">
            <v>BRISTOL</v>
          </cell>
        </row>
        <row r="7178">
          <cell r="A7178">
            <v>4521621</v>
          </cell>
          <cell r="B7178" t="str">
            <v>PICKLE SLI DILL HAM SC 1/8 PLS</v>
          </cell>
          <cell r="C7178" t="str">
            <v>4 / 1 GAL</v>
          </cell>
          <cell r="D7178" t="str">
            <v>BBRLCLS</v>
          </cell>
          <cell r="E7178">
            <v>1</v>
          </cell>
          <cell r="F7178">
            <v>24.69</v>
          </cell>
          <cell r="G7178">
            <v>24.69</v>
          </cell>
          <cell r="H7178">
            <v>7</v>
          </cell>
          <cell r="I7178" t="str">
            <v>CANNED AND DRY </v>
          </cell>
          <cell r="J7178" t="str">
            <v>PCON4</v>
          </cell>
          <cell r="K7178" t="str">
            <v>CVH-CRAIG</v>
          </cell>
          <cell r="L7178" t="str">
            <v>394742</v>
          </cell>
          <cell r="M7178" t="str">
            <v>GREATER BRIDGEPORT COMMUNITY</v>
          </cell>
          <cell r="N7178" t="str">
            <v>1635 CENTRAL AVE</v>
          </cell>
          <cell r="O7178" t="str">
            <v>BRIDGEPORT</v>
          </cell>
        </row>
        <row r="7179">
          <cell r="A7179">
            <v>4529879</v>
          </cell>
          <cell r="B7179" t="str">
            <v>PEACH DICED EXTRA LIGHT SYRUP</v>
          </cell>
          <cell r="C7179" t="str">
            <v>6 / #10</v>
          </cell>
          <cell r="D7179" t="str">
            <v>MARQUIS</v>
          </cell>
          <cell r="E7179">
            <v>129</v>
          </cell>
          <cell r="F7179">
            <v>31.367000000000001</v>
          </cell>
          <cell r="G7179">
            <v>4046.55</v>
          </cell>
          <cell r="H7179">
            <v>7</v>
          </cell>
          <cell r="I7179" t="str">
            <v>CANNED AND DRY </v>
          </cell>
          <cell r="J7179" t="str">
            <v>PCON4</v>
          </cell>
          <cell r="K7179" t="str">
            <v>CVH-CRAIG</v>
          </cell>
          <cell r="L7179" t="str">
            <v>390344</v>
          </cell>
          <cell r="M7179" t="str">
            <v>CVH-DRY GOODS</v>
          </cell>
          <cell r="N7179" t="str">
            <v>SILVER STREET-LAUNDRY BLDG</v>
          </cell>
          <cell r="O7179" t="str">
            <v>MIDDLETOWN</v>
          </cell>
        </row>
        <row r="7180">
          <cell r="A7180">
            <v>4529879</v>
          </cell>
          <cell r="B7180" t="str">
            <v>PEACH DICED EXTRA LIGHT SYRUP</v>
          </cell>
          <cell r="C7180" t="str">
            <v>6 / #10</v>
          </cell>
          <cell r="D7180" t="str">
            <v>MARQUIS</v>
          </cell>
          <cell r="E7180">
            <v>43</v>
          </cell>
          <cell r="F7180">
            <v>31.382999999999999</v>
          </cell>
          <cell r="G7180">
            <v>1349.57</v>
          </cell>
          <cell r="H7180">
            <v>7</v>
          </cell>
          <cell r="I7180" t="str">
            <v>CANNED AND DRY </v>
          </cell>
          <cell r="J7180" t="str">
            <v>PCON1</v>
          </cell>
          <cell r="K7180" t="str">
            <v>CORRECTIONS-CRAIG</v>
          </cell>
          <cell r="L7180" t="str">
            <v>384958</v>
          </cell>
          <cell r="M7180" t="str">
            <v>CHESHIRE CORRECTIONS</v>
          </cell>
          <cell r="N7180" t="str">
            <v>900 HIGHLAND AVE</v>
          </cell>
          <cell r="O7180" t="str">
            <v>CHESHIRE</v>
          </cell>
        </row>
        <row r="7181">
          <cell r="A7181">
            <v>4529879</v>
          </cell>
          <cell r="B7181" t="str">
            <v>PEACH DICED EXTRA LIGHT SYRUP</v>
          </cell>
          <cell r="C7181" t="str">
            <v>6 / #10</v>
          </cell>
          <cell r="D7181" t="str">
            <v>MARQUIS</v>
          </cell>
          <cell r="E7181">
            <v>24</v>
          </cell>
          <cell r="F7181">
            <v>31.376000000000001</v>
          </cell>
          <cell r="G7181">
            <v>753.04</v>
          </cell>
          <cell r="H7181">
            <v>7</v>
          </cell>
          <cell r="I7181" t="str">
            <v>CANNED AND DRY </v>
          </cell>
          <cell r="J7181" t="str">
            <v>PCON1</v>
          </cell>
          <cell r="K7181" t="str">
            <v>CORRECTIONS-CRAIG</v>
          </cell>
          <cell r="L7181" t="str">
            <v>385351</v>
          </cell>
          <cell r="M7181" t="str">
            <v>YORK CORRECTIONAL BLDG 9</v>
          </cell>
          <cell r="N7181" t="str">
            <v>201 W MAIN ST</v>
          </cell>
          <cell r="O7181" t="str">
            <v>NIANTIC</v>
          </cell>
        </row>
        <row r="7182">
          <cell r="A7182">
            <v>4529879</v>
          </cell>
          <cell r="B7182" t="str">
            <v>PEACH DICED EXTRA LIGHT SYRUP</v>
          </cell>
          <cell r="C7182" t="str">
            <v>6 / #10</v>
          </cell>
          <cell r="D7182" t="str">
            <v>MARQUIS</v>
          </cell>
          <cell r="E7182">
            <v>10</v>
          </cell>
          <cell r="F7182">
            <v>31.39</v>
          </cell>
          <cell r="G7182">
            <v>313.89999999999998</v>
          </cell>
          <cell r="H7182">
            <v>7</v>
          </cell>
          <cell r="I7182" t="str">
            <v>CANNED AND DRY </v>
          </cell>
          <cell r="J7182" t="str">
            <v>PCON1</v>
          </cell>
          <cell r="K7182" t="str">
            <v>CORRECTIONS-CRAIG</v>
          </cell>
          <cell r="L7182" t="str">
            <v>385013</v>
          </cell>
          <cell r="M7182" t="str">
            <v>GARNER CORRECTIONS</v>
          </cell>
          <cell r="N7182" t="str">
            <v>50 NUNNAWAUK RD</v>
          </cell>
          <cell r="O7182" t="str">
            <v>NEWTOWN</v>
          </cell>
        </row>
        <row r="7183">
          <cell r="A7183">
            <v>4529879</v>
          </cell>
          <cell r="B7183" t="str">
            <v>PEACH DICED EXTRA LIGHT SYRUP</v>
          </cell>
          <cell r="C7183" t="str">
            <v>6 / #10</v>
          </cell>
          <cell r="D7183" t="str">
            <v>MARQUIS</v>
          </cell>
          <cell r="E7183">
            <v>7</v>
          </cell>
          <cell r="F7183">
            <v>31.39</v>
          </cell>
          <cell r="G7183">
            <v>219.73</v>
          </cell>
          <cell r="H7183">
            <v>7</v>
          </cell>
          <cell r="I7183" t="str">
            <v>CANNED AND DRY </v>
          </cell>
          <cell r="J7183" t="str">
            <v>PCON1</v>
          </cell>
          <cell r="K7183" t="str">
            <v>CORRECTIONS-CRAIG</v>
          </cell>
          <cell r="L7183" t="str">
            <v>385229</v>
          </cell>
          <cell r="M7183" t="str">
            <v>CORRIGAN CORRECTIONAL INST</v>
          </cell>
          <cell r="N7183" t="str">
            <v>986 NORWICH NEW LONDON TPKE</v>
          </cell>
          <cell r="O7183" t="str">
            <v>UNCASVILLE</v>
          </cell>
        </row>
        <row r="7184">
          <cell r="A7184">
            <v>4529879</v>
          </cell>
          <cell r="B7184" t="str">
            <v>PEACH DICED EXTRA LIGHT SYRUP</v>
          </cell>
          <cell r="C7184" t="str">
            <v>6 / #10</v>
          </cell>
          <cell r="D7184" t="str">
            <v>MARQUIS</v>
          </cell>
          <cell r="E7184">
            <v>4</v>
          </cell>
          <cell r="F7184">
            <v>31.39</v>
          </cell>
          <cell r="G7184">
            <v>125.56</v>
          </cell>
          <cell r="H7184">
            <v>7</v>
          </cell>
          <cell r="I7184" t="str">
            <v>CANNED AND DRY </v>
          </cell>
          <cell r="J7184" t="str">
            <v>PCON1</v>
          </cell>
          <cell r="K7184" t="str">
            <v>CORRECTIONS-CRAIG</v>
          </cell>
          <cell r="L7184" t="str">
            <v>385294</v>
          </cell>
          <cell r="M7184" t="str">
            <v>RADGOWSKI CORRECTIONAL INST</v>
          </cell>
          <cell r="N7184" t="str">
            <v>982 NORWICH NEW LONDON TPKE</v>
          </cell>
          <cell r="O7184" t="str">
            <v>UNCASVILLE</v>
          </cell>
        </row>
        <row r="7185">
          <cell r="A7185">
            <v>4529879</v>
          </cell>
          <cell r="B7185" t="str">
            <v>PEACH DICED EXTRA LIGHT SYRUP</v>
          </cell>
          <cell r="C7185" t="str">
            <v>6 / #10</v>
          </cell>
          <cell r="D7185" t="str">
            <v>MARQUIS</v>
          </cell>
          <cell r="E7185">
            <v>3</v>
          </cell>
          <cell r="F7185">
            <v>31.39</v>
          </cell>
          <cell r="G7185">
            <v>94.17</v>
          </cell>
          <cell r="H7185">
            <v>7</v>
          </cell>
          <cell r="I7185" t="str">
            <v>CANNED AND DRY </v>
          </cell>
          <cell r="J7185" t="str">
            <v>PCON1</v>
          </cell>
          <cell r="K7185" t="str">
            <v>CORRECTIONS-CRAIG</v>
          </cell>
          <cell r="L7185" t="str">
            <v>385112</v>
          </cell>
          <cell r="M7185" t="str">
            <v>BROOKLYN CORRECTIONAL INST</v>
          </cell>
          <cell r="N7185" t="str">
            <v>59 HARTFORD RD</v>
          </cell>
          <cell r="O7185" t="str">
            <v>BROOKLYN</v>
          </cell>
        </row>
        <row r="7186">
          <cell r="A7186">
            <v>4529879</v>
          </cell>
          <cell r="B7186" t="str">
            <v>PEACH DICED EXTRA LIGHT SYRUP</v>
          </cell>
          <cell r="C7186" t="str">
            <v>6 / #10</v>
          </cell>
          <cell r="D7186" t="str">
            <v>MARQUIS</v>
          </cell>
          <cell r="E7186">
            <v>2</v>
          </cell>
          <cell r="F7186">
            <v>31.39</v>
          </cell>
          <cell r="G7186">
            <v>62.78</v>
          </cell>
          <cell r="H7186">
            <v>7</v>
          </cell>
          <cell r="I7186" t="str">
            <v>CANNED AND DRY </v>
          </cell>
          <cell r="J7186" t="str">
            <v>PCON1</v>
          </cell>
          <cell r="K7186" t="str">
            <v>CORRECTIONS-CRAIG</v>
          </cell>
          <cell r="L7186" t="str">
            <v>385336</v>
          </cell>
          <cell r="M7186" t="str">
            <v>YORK EAST BLDG 12</v>
          </cell>
          <cell r="N7186" t="str">
            <v>201 W MAIN ST</v>
          </cell>
          <cell r="O7186" t="str">
            <v>NIANTIC</v>
          </cell>
        </row>
        <row r="7187">
          <cell r="A7187">
            <v>4529879</v>
          </cell>
          <cell r="B7187" t="str">
            <v>PEACH DICED EXTRA LIGHT SYRUP</v>
          </cell>
          <cell r="C7187" t="str">
            <v>6 / #10</v>
          </cell>
          <cell r="D7187" t="str">
            <v>MARQUIS</v>
          </cell>
          <cell r="E7187">
            <v>2</v>
          </cell>
          <cell r="F7187">
            <v>31.37</v>
          </cell>
          <cell r="G7187">
            <v>62.74</v>
          </cell>
          <cell r="H7187">
            <v>7</v>
          </cell>
          <cell r="I7187" t="str">
            <v>CANNED AND DRY </v>
          </cell>
          <cell r="J7187" t="str">
            <v>PCON4</v>
          </cell>
          <cell r="K7187" t="str">
            <v>CVH-CRAIG</v>
          </cell>
          <cell r="L7187" t="str">
            <v>394742</v>
          </cell>
          <cell r="M7187" t="str">
            <v>GREATER BRIDGEPORT COMMUNITY</v>
          </cell>
          <cell r="N7187" t="str">
            <v>1635 CENTRAL AVE</v>
          </cell>
          <cell r="O7187" t="str">
            <v>BRIDGEPORT</v>
          </cell>
        </row>
        <row r="7188">
          <cell r="A7188">
            <v>4529879</v>
          </cell>
          <cell r="B7188" t="str">
            <v>PEACH DICED EXTRA LIGHT SYRUP</v>
          </cell>
          <cell r="C7188" t="str">
            <v>6 / #10</v>
          </cell>
          <cell r="D7188" t="str">
            <v>MARQUIS</v>
          </cell>
          <cell r="E7188">
            <v>1</v>
          </cell>
          <cell r="F7188">
            <v>31.39</v>
          </cell>
          <cell r="G7188">
            <v>31.39</v>
          </cell>
          <cell r="H7188">
            <v>7</v>
          </cell>
          <cell r="I7188" t="str">
            <v>CANNED AND DRY </v>
          </cell>
          <cell r="J7188" t="str">
            <v>PCON8</v>
          </cell>
          <cell r="K7188" t="str">
            <v>VET-CRAIG</v>
          </cell>
          <cell r="L7188" t="str">
            <v>699124</v>
          </cell>
          <cell r="M7188" t="str">
            <v>LEVITOW  HEALTH CENTER</v>
          </cell>
          <cell r="N7188" t="str">
            <v>287 WEST ST</v>
          </cell>
          <cell r="O7188" t="str">
            <v>ROCKY HILL</v>
          </cell>
        </row>
        <row r="7189">
          <cell r="A7189">
            <v>4547691</v>
          </cell>
          <cell r="B7189" t="str">
            <v>PICKLE SLI DILL HAM KK 3/16PR</v>
          </cell>
          <cell r="C7189" t="str">
            <v>1 / 5 GAL</v>
          </cell>
          <cell r="D7189" t="str">
            <v>BBRLCLS</v>
          </cell>
          <cell r="E7189">
            <v>0</v>
          </cell>
          <cell r="F7189">
            <v>24.36</v>
          </cell>
          <cell r="G7189">
            <v>0</v>
          </cell>
          <cell r="H7189">
            <v>7</v>
          </cell>
          <cell r="I7189" t="str">
            <v>CANNED AND DRY </v>
          </cell>
          <cell r="J7189" t="str">
            <v>PCON4</v>
          </cell>
          <cell r="K7189" t="str">
            <v>CVH-CRAIG</v>
          </cell>
          <cell r="L7189" t="str">
            <v>390344</v>
          </cell>
          <cell r="M7189" t="str">
            <v>CVH-DRY GOODS</v>
          </cell>
          <cell r="N7189" t="str">
            <v>SILVER STREET-LAUNDRY BLDG</v>
          </cell>
          <cell r="O7189" t="str">
            <v>MIDDLETOWN</v>
          </cell>
        </row>
        <row r="7190">
          <cell r="A7190">
            <v>4552337</v>
          </cell>
          <cell r="B7190" t="str">
            <v>SODA PEPSI DIET</v>
          </cell>
          <cell r="C7190" t="str">
            <v>24 / 12 OZ</v>
          </cell>
          <cell r="D7190" t="str">
            <v>PEPSI</v>
          </cell>
          <cell r="E7190">
            <v>9</v>
          </cell>
          <cell r="F7190">
            <v>10.215</v>
          </cell>
          <cell r="G7190">
            <v>92.02</v>
          </cell>
          <cell r="H7190">
            <v>7</v>
          </cell>
          <cell r="I7190" t="str">
            <v>CANNED AND DRY </v>
          </cell>
          <cell r="J7190" t="str">
            <v>PCON3</v>
          </cell>
          <cell r="K7190" t="str">
            <v>K-12-CRAIG</v>
          </cell>
          <cell r="L7190" t="str">
            <v>383232</v>
          </cell>
          <cell r="M7190" t="str">
            <v>PLATT THS - CULINARY</v>
          </cell>
          <cell r="N7190" t="str">
            <v>600 ORANGE AVE</v>
          </cell>
          <cell r="O7190" t="str">
            <v>MILFORD</v>
          </cell>
        </row>
        <row r="7191">
          <cell r="A7191">
            <v>4552337</v>
          </cell>
          <cell r="B7191" t="str">
            <v>SODA PEPSI DIET</v>
          </cell>
          <cell r="C7191" t="str">
            <v>24 / 12 OZ</v>
          </cell>
          <cell r="D7191" t="str">
            <v>PEPSI</v>
          </cell>
          <cell r="E7191">
            <v>9</v>
          </cell>
          <cell r="F7191">
            <v>10.224</v>
          </cell>
          <cell r="G7191">
            <v>92.02</v>
          </cell>
          <cell r="H7191">
            <v>7</v>
          </cell>
          <cell r="I7191" t="str">
            <v>CANNED AND DRY </v>
          </cell>
          <cell r="J7191" t="str">
            <v>PCON3</v>
          </cell>
          <cell r="K7191" t="str">
            <v>K-12-CRAIG</v>
          </cell>
          <cell r="L7191" t="str">
            <v>383281</v>
          </cell>
          <cell r="M7191" t="str">
            <v>A I  PRINCE THS - CULINARY</v>
          </cell>
          <cell r="N7191" t="str">
            <v>401 FLATBUSH AVE</v>
          </cell>
          <cell r="O7191" t="str">
            <v>HARTFORD</v>
          </cell>
        </row>
        <row r="7192">
          <cell r="A7192">
            <v>4552337</v>
          </cell>
          <cell r="B7192" t="str">
            <v>SODA PEPSI DIET</v>
          </cell>
          <cell r="C7192" t="str">
            <v>24 / 12 OZ</v>
          </cell>
          <cell r="D7192" t="str">
            <v>PEPSI</v>
          </cell>
          <cell r="E7192">
            <v>9</v>
          </cell>
          <cell r="F7192">
            <v>10.202</v>
          </cell>
          <cell r="G7192">
            <v>91.68</v>
          </cell>
          <cell r="H7192">
            <v>7</v>
          </cell>
          <cell r="I7192" t="str">
            <v>CANNED AND DRY </v>
          </cell>
          <cell r="J7192" t="str">
            <v>PCON3</v>
          </cell>
          <cell r="K7192" t="str">
            <v>K-12-CRAIG</v>
          </cell>
          <cell r="L7192" t="str">
            <v>383489</v>
          </cell>
          <cell r="M7192" t="str">
            <v>OLIVER WOLCOTT THS - CULINARY</v>
          </cell>
          <cell r="N7192" t="str">
            <v>75 OLIVER ST</v>
          </cell>
          <cell r="O7192" t="str">
            <v>TORRINGTON</v>
          </cell>
        </row>
        <row r="7193">
          <cell r="A7193">
            <v>4552337</v>
          </cell>
          <cell r="B7193" t="str">
            <v>SODA PEPSI DIET</v>
          </cell>
          <cell r="C7193" t="str">
            <v>24 / 12 OZ</v>
          </cell>
          <cell r="D7193" t="str">
            <v>PEPSI</v>
          </cell>
          <cell r="E7193">
            <v>7</v>
          </cell>
          <cell r="F7193">
            <v>10.186</v>
          </cell>
          <cell r="G7193">
            <v>71.42</v>
          </cell>
          <cell r="H7193">
            <v>7</v>
          </cell>
          <cell r="I7193" t="str">
            <v>CANNED AND DRY </v>
          </cell>
          <cell r="J7193" t="str">
            <v>PCON3</v>
          </cell>
          <cell r="K7193" t="str">
            <v>K-12-CRAIG</v>
          </cell>
          <cell r="L7193" t="str">
            <v>382820</v>
          </cell>
          <cell r="M7193" t="str">
            <v>BRISTOL TEC - CULINARY</v>
          </cell>
          <cell r="N7193" t="str">
            <v>431 MINOR ST</v>
          </cell>
          <cell r="O7193" t="str">
            <v>BRISTOL</v>
          </cell>
        </row>
        <row r="7194">
          <cell r="A7194">
            <v>4552337</v>
          </cell>
          <cell r="B7194" t="str">
            <v>SODA PEPSI DIET</v>
          </cell>
          <cell r="C7194" t="str">
            <v>24 / 12 OZ</v>
          </cell>
          <cell r="D7194" t="str">
            <v>PEPSI</v>
          </cell>
          <cell r="E7194">
            <v>7</v>
          </cell>
          <cell r="F7194">
            <v>10.186</v>
          </cell>
          <cell r="G7194">
            <v>71.08</v>
          </cell>
          <cell r="H7194">
            <v>7</v>
          </cell>
          <cell r="I7194" t="str">
            <v>CANNED AND DRY </v>
          </cell>
          <cell r="J7194" t="str">
            <v>PCON3</v>
          </cell>
          <cell r="K7194" t="str">
            <v>K-12-CRAIG</v>
          </cell>
          <cell r="L7194" t="str">
            <v>383158</v>
          </cell>
          <cell r="M7194" t="str">
            <v>EMMETT O'BRIEN THS - CULINARY</v>
          </cell>
          <cell r="N7194" t="str">
            <v>141 PRINDLE AVE</v>
          </cell>
          <cell r="O7194" t="str">
            <v>ANSONIA</v>
          </cell>
        </row>
        <row r="7195">
          <cell r="A7195">
            <v>4552337</v>
          </cell>
          <cell r="B7195" t="str">
            <v>SODA PEPSI DIET</v>
          </cell>
          <cell r="C7195" t="str">
            <v>24 / 12 OZ</v>
          </cell>
          <cell r="D7195" t="str">
            <v>PEPSI</v>
          </cell>
          <cell r="E7195">
            <v>5</v>
          </cell>
          <cell r="F7195">
            <v>10.130000000000001</v>
          </cell>
          <cell r="G7195">
            <v>51.16</v>
          </cell>
          <cell r="H7195">
            <v>7</v>
          </cell>
          <cell r="I7195" t="str">
            <v>CANNED AND DRY </v>
          </cell>
          <cell r="J7195" t="str">
            <v>PCON3</v>
          </cell>
          <cell r="K7195" t="str">
            <v>K-12-CRAIG</v>
          </cell>
          <cell r="L7195" t="str">
            <v>383091</v>
          </cell>
          <cell r="M7195" t="str">
            <v>W F  KAYNOR THS - CULINARY</v>
          </cell>
          <cell r="N7195" t="str">
            <v>43 TOMPKINS ST</v>
          </cell>
          <cell r="O7195" t="str">
            <v>WATERBURY</v>
          </cell>
        </row>
        <row r="7196">
          <cell r="A7196">
            <v>4552337</v>
          </cell>
          <cell r="B7196" t="str">
            <v>SODA PEPSI DIET</v>
          </cell>
          <cell r="C7196" t="str">
            <v>24 / 12 OZ</v>
          </cell>
          <cell r="D7196" t="str">
            <v>PEPSI</v>
          </cell>
          <cell r="E7196">
            <v>2</v>
          </cell>
          <cell r="F7196">
            <v>10.3</v>
          </cell>
          <cell r="G7196">
            <v>20.6</v>
          </cell>
          <cell r="H7196">
            <v>7</v>
          </cell>
          <cell r="I7196" t="str">
            <v>CANNED AND DRY </v>
          </cell>
          <cell r="J7196" t="str">
            <v>PCON4</v>
          </cell>
          <cell r="K7196" t="str">
            <v>CVH-CRAIG</v>
          </cell>
          <cell r="L7196" t="str">
            <v>392241</v>
          </cell>
          <cell r="M7196" t="str">
            <v>BLUE HILLS REG CENTER</v>
          </cell>
          <cell r="N7196" t="str">
            <v>500 VINE ST</v>
          </cell>
          <cell r="O7196" t="str">
            <v>HARTFORD</v>
          </cell>
        </row>
        <row r="7197">
          <cell r="A7197">
            <v>4552766</v>
          </cell>
          <cell r="B7197" t="str">
            <v>PASTA ROTINI FUSILLI</v>
          </cell>
          <cell r="C7197" t="str">
            <v>2 / 10 LB</v>
          </cell>
          <cell r="D7197" t="str">
            <v>BARILLA</v>
          </cell>
          <cell r="E7197">
            <v>1</v>
          </cell>
          <cell r="F7197">
            <v>20.38</v>
          </cell>
          <cell r="G7197">
            <v>20.38</v>
          </cell>
          <cell r="H7197">
            <v>7</v>
          </cell>
          <cell r="I7197" t="str">
            <v>CANNED AND DRY </v>
          </cell>
          <cell r="J7197" t="str">
            <v>PCON4</v>
          </cell>
          <cell r="K7197" t="str">
            <v>CVH-CRAIG</v>
          </cell>
          <cell r="L7197" t="str">
            <v>394742</v>
          </cell>
          <cell r="M7197" t="str">
            <v>GREATER BRIDGEPORT COMMUNITY</v>
          </cell>
          <cell r="N7197" t="str">
            <v>1635 CENTRAL AVE</v>
          </cell>
          <cell r="O7197" t="str">
            <v>BRIDGEPORT</v>
          </cell>
        </row>
        <row r="7198">
          <cell r="A7198">
            <v>4552840</v>
          </cell>
          <cell r="B7198" t="str">
            <v>SALT GRANULATED PLAIN</v>
          </cell>
          <cell r="C7198" t="str">
            <v>1 / 25 LB</v>
          </cell>
          <cell r="D7198" t="str">
            <v>SYS CLS</v>
          </cell>
          <cell r="E7198">
            <v>64</v>
          </cell>
          <cell r="F7198">
            <v>5.3440000000000003</v>
          </cell>
          <cell r="G7198">
            <v>342.06</v>
          </cell>
          <cell r="H7198">
            <v>7</v>
          </cell>
          <cell r="I7198" t="str">
            <v>CANNED AND DRY </v>
          </cell>
          <cell r="J7198" t="str">
            <v>PCON1</v>
          </cell>
          <cell r="K7198" t="str">
            <v>CORRECTIONS-CRAIG</v>
          </cell>
          <cell r="L7198" t="str">
            <v>384958</v>
          </cell>
          <cell r="M7198" t="str">
            <v>CHESHIRE CORRECTIONS</v>
          </cell>
          <cell r="N7198" t="str">
            <v>900 HIGHLAND AVE</v>
          </cell>
          <cell r="O7198" t="str">
            <v>CHESHIRE</v>
          </cell>
        </row>
        <row r="7199">
          <cell r="A7199">
            <v>4552840</v>
          </cell>
          <cell r="B7199" t="str">
            <v>SALT GRANULATED PLAIN</v>
          </cell>
          <cell r="C7199" t="str">
            <v>1 / 25 LB</v>
          </cell>
          <cell r="D7199" t="str">
            <v>SYS CLS</v>
          </cell>
          <cell r="E7199">
            <v>60</v>
          </cell>
          <cell r="F7199">
            <v>5.3440000000000003</v>
          </cell>
          <cell r="G7199">
            <v>320.64</v>
          </cell>
          <cell r="H7199">
            <v>7</v>
          </cell>
          <cell r="I7199" t="str">
            <v>CANNED AND DRY </v>
          </cell>
          <cell r="J7199" t="str">
            <v>PCON1</v>
          </cell>
          <cell r="K7199" t="str">
            <v>CORRECTIONS-CRAIG</v>
          </cell>
          <cell r="L7199" t="str">
            <v>376525</v>
          </cell>
          <cell r="M7199" t="str">
            <v>SOMERS PRISON OSBORN CORR</v>
          </cell>
          <cell r="N7199" t="str">
            <v>100 BILTON RD</v>
          </cell>
          <cell r="O7199" t="str">
            <v>SOMERS</v>
          </cell>
        </row>
        <row r="7200">
          <cell r="A7200">
            <v>4552840</v>
          </cell>
          <cell r="B7200" t="str">
            <v>SALT GRANULATED PLAIN</v>
          </cell>
          <cell r="C7200" t="str">
            <v>1 / 25 LB</v>
          </cell>
          <cell r="D7200" t="str">
            <v>SYS CLS</v>
          </cell>
          <cell r="E7200">
            <v>49</v>
          </cell>
          <cell r="F7200">
            <v>5.3440000000000003</v>
          </cell>
          <cell r="G7200">
            <v>261.83999999999997</v>
          </cell>
          <cell r="H7200">
            <v>7</v>
          </cell>
          <cell r="I7200" t="str">
            <v>CANNED AND DRY </v>
          </cell>
          <cell r="J7200" t="str">
            <v>PCON1</v>
          </cell>
          <cell r="K7200" t="str">
            <v>CORRECTIONS-CRAIG</v>
          </cell>
          <cell r="L7200" t="str">
            <v>384461</v>
          </cell>
          <cell r="M7200" t="str">
            <v>ROBINSON CORRECTIONS</v>
          </cell>
          <cell r="N7200" t="str">
            <v>285 SHAKER RD</v>
          </cell>
          <cell r="O7200" t="str">
            <v>ENFIELD</v>
          </cell>
        </row>
        <row r="7201">
          <cell r="A7201">
            <v>4552840</v>
          </cell>
          <cell r="B7201" t="str">
            <v>SALT GRANULATED PLAIN</v>
          </cell>
          <cell r="C7201" t="str">
            <v>1 / 25 LB</v>
          </cell>
          <cell r="D7201" t="str">
            <v>SYS CLS</v>
          </cell>
          <cell r="E7201">
            <v>41</v>
          </cell>
          <cell r="F7201">
            <v>5.3449999999999998</v>
          </cell>
          <cell r="G7201">
            <v>219.13</v>
          </cell>
          <cell r="H7201">
            <v>7</v>
          </cell>
          <cell r="I7201" t="str">
            <v>CANNED AND DRY </v>
          </cell>
          <cell r="J7201" t="str">
            <v>PCON1</v>
          </cell>
          <cell r="K7201" t="str">
            <v>CORRECTIONS-CRAIG</v>
          </cell>
          <cell r="L7201" t="str">
            <v>385435</v>
          </cell>
          <cell r="M7201" t="str">
            <v>MACDOUGALL CORRECTIONAL INST</v>
          </cell>
          <cell r="N7201" t="str">
            <v>1153 EAST ST S</v>
          </cell>
          <cell r="O7201" t="str">
            <v>SUFFIELD</v>
          </cell>
        </row>
        <row r="7202">
          <cell r="A7202">
            <v>4552840</v>
          </cell>
          <cell r="B7202" t="str">
            <v>SALT GRANULATED PLAIN</v>
          </cell>
          <cell r="C7202" t="str">
            <v>1 / 25 LB</v>
          </cell>
          <cell r="D7202" t="str">
            <v>SYS CLS</v>
          </cell>
          <cell r="E7202">
            <v>20</v>
          </cell>
          <cell r="F7202">
            <v>5.3449999999999998</v>
          </cell>
          <cell r="G7202">
            <v>106.91</v>
          </cell>
          <cell r="H7202">
            <v>7</v>
          </cell>
          <cell r="I7202" t="str">
            <v>CANNED AND DRY </v>
          </cell>
          <cell r="J7202" t="str">
            <v>PCON1</v>
          </cell>
          <cell r="K7202" t="str">
            <v>CORRECTIONS-CRAIG</v>
          </cell>
          <cell r="L7202" t="str">
            <v>384495</v>
          </cell>
          <cell r="M7202" t="str">
            <v>WILLARD CORECTIONS</v>
          </cell>
          <cell r="N7202" t="str">
            <v>391 SHAKER RD</v>
          </cell>
          <cell r="O7202" t="str">
            <v>ENFIELD</v>
          </cell>
        </row>
        <row r="7203">
          <cell r="A7203">
            <v>4552840</v>
          </cell>
          <cell r="B7203" t="str">
            <v>SALT GRANULATED PLAIN</v>
          </cell>
          <cell r="C7203" t="str">
            <v>1 / 25 LB</v>
          </cell>
          <cell r="D7203" t="str">
            <v>SYS CLS</v>
          </cell>
          <cell r="E7203">
            <v>20</v>
          </cell>
          <cell r="F7203">
            <v>5.3449999999999998</v>
          </cell>
          <cell r="G7203">
            <v>106.9</v>
          </cell>
          <cell r="H7203">
            <v>7</v>
          </cell>
          <cell r="I7203" t="str">
            <v>CANNED AND DRY </v>
          </cell>
          <cell r="J7203" t="str">
            <v>PCON1</v>
          </cell>
          <cell r="K7203" t="str">
            <v>CORRECTIONS-CRAIG</v>
          </cell>
          <cell r="L7203" t="str">
            <v>385385</v>
          </cell>
          <cell r="M7203" t="str">
            <v>YORK CORRECTIONAL PRODUCTION</v>
          </cell>
          <cell r="N7203" t="str">
            <v>201 W MAIN ST</v>
          </cell>
          <cell r="O7203" t="str">
            <v>NIANTIC</v>
          </cell>
        </row>
        <row r="7204">
          <cell r="A7204">
            <v>4552840</v>
          </cell>
          <cell r="B7204" t="str">
            <v>SALT GRANULATED PLAIN</v>
          </cell>
          <cell r="C7204" t="str">
            <v>1 / 25 LB</v>
          </cell>
          <cell r="D7204" t="str">
            <v>SYS CLS</v>
          </cell>
          <cell r="E7204">
            <v>16</v>
          </cell>
          <cell r="F7204">
            <v>5.3460000000000001</v>
          </cell>
          <cell r="G7204">
            <v>85.55</v>
          </cell>
          <cell r="H7204">
            <v>7</v>
          </cell>
          <cell r="I7204" t="str">
            <v>CANNED AND DRY </v>
          </cell>
          <cell r="J7204" t="str">
            <v>PCON1</v>
          </cell>
          <cell r="K7204" t="str">
            <v>CORRECTIONS-CRAIG</v>
          </cell>
          <cell r="L7204" t="str">
            <v>385013</v>
          </cell>
          <cell r="M7204" t="str">
            <v>GARNER CORRECTIONS</v>
          </cell>
          <cell r="N7204" t="str">
            <v>50 NUNNAWAUK RD</v>
          </cell>
          <cell r="O7204" t="str">
            <v>NEWTOWN</v>
          </cell>
        </row>
        <row r="7205">
          <cell r="A7205">
            <v>4552840</v>
          </cell>
          <cell r="B7205" t="str">
            <v>SALT GRANULATED PLAIN</v>
          </cell>
          <cell r="C7205" t="str">
            <v>1 / 25 LB</v>
          </cell>
          <cell r="D7205" t="str">
            <v>SYS CLS</v>
          </cell>
          <cell r="E7205">
            <v>15</v>
          </cell>
          <cell r="F7205">
            <v>5.3440000000000003</v>
          </cell>
          <cell r="G7205">
            <v>80.17</v>
          </cell>
          <cell r="H7205">
            <v>7</v>
          </cell>
          <cell r="I7205" t="str">
            <v>CANNED AND DRY </v>
          </cell>
          <cell r="J7205" t="str">
            <v>PCON1</v>
          </cell>
          <cell r="K7205" t="str">
            <v>CORRECTIONS-CRAIG</v>
          </cell>
          <cell r="L7205" t="str">
            <v>385112</v>
          </cell>
          <cell r="M7205" t="str">
            <v>BROOKLYN CORRECTIONAL INST</v>
          </cell>
          <cell r="N7205" t="str">
            <v>59 HARTFORD RD</v>
          </cell>
          <cell r="O7205" t="str">
            <v>BROOKLYN</v>
          </cell>
        </row>
        <row r="7206">
          <cell r="A7206">
            <v>4552840</v>
          </cell>
          <cell r="B7206" t="str">
            <v>SALT GRANULATED PLAIN</v>
          </cell>
          <cell r="C7206" t="str">
            <v>1 / 25 LB</v>
          </cell>
          <cell r="D7206" t="str">
            <v>SYS CLS</v>
          </cell>
          <cell r="E7206">
            <v>14</v>
          </cell>
          <cell r="F7206">
            <v>5.3449999999999998</v>
          </cell>
          <cell r="G7206">
            <v>74.84</v>
          </cell>
          <cell r="H7206">
            <v>7</v>
          </cell>
          <cell r="I7206" t="str">
            <v>CANNED AND DRY </v>
          </cell>
          <cell r="J7206" t="str">
            <v>PCON1</v>
          </cell>
          <cell r="K7206" t="str">
            <v>CORRECTIONS-CRAIG</v>
          </cell>
          <cell r="L7206" t="str">
            <v>385047</v>
          </cell>
          <cell r="M7206" t="str">
            <v>NEW HAVEN CORRECTIONS</v>
          </cell>
          <cell r="N7206" t="str">
            <v>245 WHALLEY AVE</v>
          </cell>
          <cell r="O7206" t="str">
            <v>NEW HAVEN</v>
          </cell>
        </row>
        <row r="7207">
          <cell r="A7207">
            <v>4552840</v>
          </cell>
          <cell r="B7207" t="str">
            <v>SALT GRANULATED PLAIN</v>
          </cell>
          <cell r="C7207" t="str">
            <v>1 / 25 LB</v>
          </cell>
          <cell r="D7207" t="str">
            <v>SYS CLS</v>
          </cell>
          <cell r="E7207">
            <v>14</v>
          </cell>
          <cell r="F7207">
            <v>5.343</v>
          </cell>
          <cell r="G7207">
            <v>74.819999999999993</v>
          </cell>
          <cell r="H7207">
            <v>7</v>
          </cell>
          <cell r="I7207" t="str">
            <v>CANNED AND DRY </v>
          </cell>
          <cell r="J7207" t="str">
            <v>PCON1</v>
          </cell>
          <cell r="K7207" t="str">
            <v>CORRECTIONS-CRAIG</v>
          </cell>
          <cell r="L7207" t="str">
            <v>385450</v>
          </cell>
          <cell r="M7207" t="str">
            <v>WALKER RECEPTION CORRECTIONS</v>
          </cell>
          <cell r="N7207" t="str">
            <v>1151 EAST ST S</v>
          </cell>
          <cell r="O7207" t="str">
            <v>SUFFIELD</v>
          </cell>
        </row>
        <row r="7208">
          <cell r="A7208">
            <v>4552840</v>
          </cell>
          <cell r="B7208" t="str">
            <v>SALT GRANULATED PLAIN</v>
          </cell>
          <cell r="C7208" t="str">
            <v>1 / 25 LB</v>
          </cell>
          <cell r="D7208" t="str">
            <v>SYS CLS</v>
          </cell>
          <cell r="E7208">
            <v>13</v>
          </cell>
          <cell r="F7208">
            <v>5.343</v>
          </cell>
          <cell r="G7208">
            <v>69.47</v>
          </cell>
          <cell r="H7208">
            <v>7</v>
          </cell>
          <cell r="I7208" t="str">
            <v>CANNED AND DRY </v>
          </cell>
          <cell r="J7208" t="str">
            <v>PCON1</v>
          </cell>
          <cell r="K7208" t="str">
            <v>CORRECTIONS-CRAIG</v>
          </cell>
          <cell r="L7208" t="str">
            <v>384560</v>
          </cell>
          <cell r="M7208" t="str">
            <v>CYBULSKI CORRECTIONS</v>
          </cell>
          <cell r="N7208" t="str">
            <v>264 BILTON RD</v>
          </cell>
          <cell r="O7208" t="str">
            <v>SOMERS</v>
          </cell>
        </row>
        <row r="7209">
          <cell r="A7209">
            <v>4552840</v>
          </cell>
          <cell r="B7209" t="str">
            <v>SALT GRANULATED PLAIN</v>
          </cell>
          <cell r="C7209" t="str">
            <v>1 / 25 LB</v>
          </cell>
          <cell r="D7209" t="str">
            <v>SYS CLS</v>
          </cell>
          <cell r="E7209">
            <v>9</v>
          </cell>
          <cell r="F7209">
            <v>5.3449999999999998</v>
          </cell>
          <cell r="G7209">
            <v>48.1</v>
          </cell>
          <cell r="H7209">
            <v>7</v>
          </cell>
          <cell r="I7209" t="str">
            <v>CANNED AND DRY </v>
          </cell>
          <cell r="J7209" t="str">
            <v>PCON1</v>
          </cell>
          <cell r="K7209" t="str">
            <v>CORRECTIONS-CRAIG</v>
          </cell>
          <cell r="L7209" t="str">
            <v>385393</v>
          </cell>
          <cell r="M7209" t="str">
            <v>HARTFORD CORRECTIONAL CENTER</v>
          </cell>
          <cell r="N7209" t="str">
            <v>177 WESTON ST</v>
          </cell>
          <cell r="O7209" t="str">
            <v>HARTFORD</v>
          </cell>
        </row>
        <row r="7210">
          <cell r="A7210">
            <v>4552840</v>
          </cell>
          <cell r="B7210" t="str">
            <v>SALT GRANULATED PLAIN</v>
          </cell>
          <cell r="C7210" t="str">
            <v>1 / 25 LB</v>
          </cell>
          <cell r="D7210" t="str">
            <v>SYS CLS</v>
          </cell>
          <cell r="E7210">
            <v>6</v>
          </cell>
          <cell r="F7210">
            <v>5.3460000000000001</v>
          </cell>
          <cell r="G7210">
            <v>32.07</v>
          </cell>
          <cell r="H7210">
            <v>7</v>
          </cell>
          <cell r="I7210" t="str">
            <v>CANNED AND DRY </v>
          </cell>
          <cell r="J7210" t="str">
            <v>PCON1</v>
          </cell>
          <cell r="K7210" t="str">
            <v>CORRECTIONS-CRAIG</v>
          </cell>
          <cell r="L7210" t="str">
            <v>384917</v>
          </cell>
          <cell r="M7210" t="str">
            <v>BRIDGEPORT CORRECTIONS</v>
          </cell>
          <cell r="N7210" t="str">
            <v>1106 NORTH AVE</v>
          </cell>
          <cell r="O7210" t="str">
            <v>BRIDGEPORT</v>
          </cell>
        </row>
        <row r="7211">
          <cell r="A7211">
            <v>4552840</v>
          </cell>
          <cell r="B7211" t="str">
            <v>SALT GRANULATED PLAIN</v>
          </cell>
          <cell r="C7211" t="str">
            <v>1 / 25 LB</v>
          </cell>
          <cell r="D7211" t="str">
            <v>SYS CLS</v>
          </cell>
          <cell r="E7211">
            <v>5</v>
          </cell>
          <cell r="F7211">
            <v>5.3440000000000003</v>
          </cell>
          <cell r="G7211">
            <v>26.72</v>
          </cell>
          <cell r="H7211">
            <v>7</v>
          </cell>
          <cell r="I7211" t="str">
            <v>CANNED AND DRY </v>
          </cell>
          <cell r="J7211" t="str">
            <v>PCON1</v>
          </cell>
          <cell r="K7211" t="str">
            <v>CORRECTIONS-CRAIG</v>
          </cell>
          <cell r="L7211" t="str">
            <v>384438</v>
          </cell>
          <cell r="M7211" t="str">
            <v>NORTHERN CORRECTIONS</v>
          </cell>
          <cell r="N7211" t="str">
            <v>287 BILTON RD</v>
          </cell>
          <cell r="O7211" t="str">
            <v>SOMERS</v>
          </cell>
        </row>
        <row r="7212">
          <cell r="A7212">
            <v>4552840</v>
          </cell>
          <cell r="B7212" t="str">
            <v>SALT GRANULATED PLAIN</v>
          </cell>
          <cell r="C7212" t="str">
            <v>1 / 25 LB</v>
          </cell>
          <cell r="D7212" t="str">
            <v>SYS CLS</v>
          </cell>
          <cell r="E7212">
            <v>5</v>
          </cell>
          <cell r="F7212">
            <v>5.3440000000000003</v>
          </cell>
          <cell r="G7212">
            <v>26.72</v>
          </cell>
          <cell r="H7212">
            <v>7</v>
          </cell>
          <cell r="I7212" t="str">
            <v>CANNED AND DRY </v>
          </cell>
          <cell r="J7212" t="str">
            <v>PCON1</v>
          </cell>
          <cell r="K7212" t="str">
            <v>CORRECTIONS-CRAIG</v>
          </cell>
          <cell r="L7212" t="str">
            <v>385294</v>
          </cell>
          <cell r="M7212" t="str">
            <v>RADGOWSKI CORRECTIONAL INST</v>
          </cell>
          <cell r="N7212" t="str">
            <v>982 NORWICH NEW LONDON TPKE</v>
          </cell>
          <cell r="O7212" t="str">
            <v>UNCASVILLE</v>
          </cell>
        </row>
        <row r="7213">
          <cell r="A7213">
            <v>4552840</v>
          </cell>
          <cell r="B7213" t="str">
            <v>SALT GRANULATED PLAIN</v>
          </cell>
          <cell r="C7213" t="str">
            <v>1 / 25 LB</v>
          </cell>
          <cell r="D7213" t="str">
            <v>SYS CLS</v>
          </cell>
          <cell r="E7213">
            <v>3</v>
          </cell>
          <cell r="F7213">
            <v>5.343</v>
          </cell>
          <cell r="G7213">
            <v>16.03</v>
          </cell>
          <cell r="H7213">
            <v>7</v>
          </cell>
          <cell r="I7213" t="str">
            <v>CANNED AND DRY </v>
          </cell>
          <cell r="J7213" t="str">
            <v>PCON3</v>
          </cell>
          <cell r="K7213" t="str">
            <v>K-12-CRAIG</v>
          </cell>
          <cell r="L7213" t="str">
            <v>382820</v>
          </cell>
          <cell r="M7213" t="str">
            <v>BRISTOL TEC - CULINARY</v>
          </cell>
          <cell r="N7213" t="str">
            <v>431 MINOR ST</v>
          </cell>
          <cell r="O7213" t="str">
            <v>BRISTOL</v>
          </cell>
        </row>
        <row r="7214">
          <cell r="A7214">
            <v>4552840</v>
          </cell>
          <cell r="B7214" t="str">
            <v>SALT GRANULATED PLAIN</v>
          </cell>
          <cell r="C7214" t="str">
            <v>1 / 25 LB</v>
          </cell>
          <cell r="D7214" t="str">
            <v>SYS CLS</v>
          </cell>
          <cell r="E7214">
            <v>3</v>
          </cell>
          <cell r="F7214">
            <v>5.34</v>
          </cell>
          <cell r="G7214">
            <v>16.02</v>
          </cell>
          <cell r="H7214">
            <v>7</v>
          </cell>
          <cell r="I7214" t="str">
            <v>CANNED AND DRY </v>
          </cell>
          <cell r="J7214" t="str">
            <v>PCON1</v>
          </cell>
          <cell r="K7214" t="str">
            <v>CORRECTIONS-CRAIG</v>
          </cell>
          <cell r="L7214" t="str">
            <v>385229</v>
          </cell>
          <cell r="M7214" t="str">
            <v>CORRIGAN CORRECTIONAL INST</v>
          </cell>
          <cell r="N7214" t="str">
            <v>986 NORWICH NEW LONDON TPKE</v>
          </cell>
          <cell r="O7214" t="str">
            <v>UNCASVILLE</v>
          </cell>
        </row>
        <row r="7215">
          <cell r="A7215">
            <v>4552840</v>
          </cell>
          <cell r="B7215" t="str">
            <v>SALT GRANULATED PLAIN</v>
          </cell>
          <cell r="C7215" t="str">
            <v>1 / 25 LB</v>
          </cell>
          <cell r="D7215" t="str">
            <v>SYS CLS</v>
          </cell>
          <cell r="E7215">
            <v>2</v>
          </cell>
          <cell r="F7215">
            <v>5.35</v>
          </cell>
          <cell r="G7215">
            <v>10.7</v>
          </cell>
          <cell r="H7215">
            <v>7</v>
          </cell>
          <cell r="I7215" t="str">
            <v>CANNED AND DRY </v>
          </cell>
          <cell r="J7215" t="str">
            <v>PCON3</v>
          </cell>
          <cell r="K7215" t="str">
            <v>K-12-CRAIG</v>
          </cell>
          <cell r="L7215" t="str">
            <v>383562</v>
          </cell>
          <cell r="M7215" t="str">
            <v>J M  WRIGHT THS - CULINARY</v>
          </cell>
          <cell r="N7215" t="str">
            <v>120 BRIDGE ST</v>
          </cell>
          <cell r="O7215" t="str">
            <v>STAMFORD</v>
          </cell>
        </row>
        <row r="7216">
          <cell r="A7216">
            <v>4552840</v>
          </cell>
          <cell r="B7216" t="str">
            <v>SALT GRANULATED PLAIN</v>
          </cell>
          <cell r="C7216" t="str">
            <v>1 / 25 LB</v>
          </cell>
          <cell r="D7216" t="str">
            <v>SYS CLS</v>
          </cell>
          <cell r="E7216">
            <v>2</v>
          </cell>
          <cell r="F7216">
            <v>5.3449999999999998</v>
          </cell>
          <cell r="G7216">
            <v>10.69</v>
          </cell>
          <cell r="H7216">
            <v>7</v>
          </cell>
          <cell r="I7216" t="str">
            <v>CANNED AND DRY </v>
          </cell>
          <cell r="J7216" t="str">
            <v>PCON3</v>
          </cell>
          <cell r="K7216" t="str">
            <v>K-12-CRAIG</v>
          </cell>
          <cell r="L7216" t="str">
            <v>382853</v>
          </cell>
          <cell r="M7216" t="str">
            <v>BULLARD HAVENS THS - CULINARY</v>
          </cell>
          <cell r="N7216" t="str">
            <v>500 PALISADE AVE</v>
          </cell>
          <cell r="O7216" t="str">
            <v>BRIDGEPORT</v>
          </cell>
        </row>
        <row r="7217">
          <cell r="A7217">
            <v>4552840</v>
          </cell>
          <cell r="B7217" t="str">
            <v>SALT GRANULATED PLAIN</v>
          </cell>
          <cell r="C7217" t="str">
            <v>1 / 25 LB</v>
          </cell>
          <cell r="D7217" t="str">
            <v>SYS CLS</v>
          </cell>
          <cell r="E7217">
            <v>1</v>
          </cell>
          <cell r="F7217">
            <v>5.34</v>
          </cell>
          <cell r="G7217">
            <v>5.34</v>
          </cell>
          <cell r="H7217">
            <v>7</v>
          </cell>
          <cell r="I7217" t="str">
            <v>CANNED AND DRY </v>
          </cell>
          <cell r="J7217" t="str">
            <v>PCON1</v>
          </cell>
          <cell r="K7217" t="str">
            <v>CORRECTIONS-CRAIG</v>
          </cell>
          <cell r="L7217" t="str">
            <v>385336</v>
          </cell>
          <cell r="M7217" t="str">
            <v>YORK EAST BLDG 12</v>
          </cell>
          <cell r="N7217" t="str">
            <v>201 W MAIN ST</v>
          </cell>
          <cell r="O7217" t="str">
            <v>NIANTIC</v>
          </cell>
        </row>
        <row r="7218">
          <cell r="A7218">
            <v>4552840</v>
          </cell>
          <cell r="B7218" t="str">
            <v>SALT GRANULATED PLAIN</v>
          </cell>
          <cell r="C7218" t="str">
            <v>1 / 25 LB</v>
          </cell>
          <cell r="D7218" t="str">
            <v>SYS CLS</v>
          </cell>
          <cell r="E7218">
            <v>1</v>
          </cell>
          <cell r="F7218">
            <v>5.34</v>
          </cell>
          <cell r="G7218">
            <v>5.34</v>
          </cell>
          <cell r="H7218">
            <v>7</v>
          </cell>
          <cell r="I7218" t="str">
            <v>CANNED AND DRY </v>
          </cell>
          <cell r="J7218" t="str">
            <v>PCON1</v>
          </cell>
          <cell r="K7218" t="str">
            <v>CORRECTIONS-CRAIG</v>
          </cell>
          <cell r="L7218" t="str">
            <v>385351</v>
          </cell>
          <cell r="M7218" t="str">
            <v>YORK CORRECTIONAL BLDG 9</v>
          </cell>
          <cell r="N7218" t="str">
            <v>201 W MAIN ST</v>
          </cell>
          <cell r="O7218" t="str">
            <v>NIANTIC</v>
          </cell>
        </row>
        <row r="7219">
          <cell r="A7219">
            <v>4560934</v>
          </cell>
          <cell r="B7219" t="str">
            <v>KETCHUP SQUEEZE RED BTL</v>
          </cell>
          <cell r="C7219" t="str">
            <v>36 / 14OZ</v>
          </cell>
          <cell r="D7219" t="str">
            <v>HSRCIMP</v>
          </cell>
          <cell r="E7219">
            <v>1</v>
          </cell>
          <cell r="F7219">
            <v>31.62</v>
          </cell>
          <cell r="G7219">
            <v>31.62</v>
          </cell>
          <cell r="H7219">
            <v>7</v>
          </cell>
          <cell r="I7219" t="str">
            <v>CANNED AND DRY </v>
          </cell>
          <cell r="J7219" t="str">
            <v>PCON3</v>
          </cell>
          <cell r="K7219" t="str">
            <v>K-12-CRAIG</v>
          </cell>
          <cell r="L7219" t="str">
            <v>382770</v>
          </cell>
          <cell r="M7219" t="str">
            <v>HENRY ABBOTT THS - CULINARY</v>
          </cell>
          <cell r="N7219" t="str">
            <v>21 HAYESTOWN AVE</v>
          </cell>
          <cell r="O7219" t="str">
            <v>DANBURY</v>
          </cell>
        </row>
        <row r="7220">
          <cell r="A7220">
            <v>4560967</v>
          </cell>
          <cell r="B7220" t="str">
            <v>PASTA PENNE RIGATE HVY WALL</v>
          </cell>
          <cell r="C7220" t="str">
            <v>2 / 10 LB</v>
          </cell>
          <cell r="D7220" t="str">
            <v>LABELLA</v>
          </cell>
          <cell r="E7220">
            <v>1</v>
          </cell>
          <cell r="F7220">
            <v>24.65</v>
          </cell>
          <cell r="G7220">
            <v>24.65</v>
          </cell>
          <cell r="H7220">
            <v>7</v>
          </cell>
          <cell r="I7220" t="str">
            <v>CANNED AND DRY </v>
          </cell>
          <cell r="J7220" t="str">
            <v>PCON3</v>
          </cell>
          <cell r="K7220" t="str">
            <v>K-12-CRAIG</v>
          </cell>
          <cell r="L7220" t="str">
            <v>382853</v>
          </cell>
          <cell r="M7220" t="str">
            <v>BULLARD HAVENS THS - CULINARY</v>
          </cell>
          <cell r="N7220" t="str">
            <v>500 PALISADE AVE</v>
          </cell>
          <cell r="O7220" t="str">
            <v>BRIDGEPORT</v>
          </cell>
        </row>
        <row r="7221">
          <cell r="A7221">
            <v>4560967</v>
          </cell>
          <cell r="B7221" t="str">
            <v>PASTA PENNE RIGATE HVY WALL</v>
          </cell>
          <cell r="C7221" t="str">
            <v>2 / 10 LB</v>
          </cell>
          <cell r="D7221" t="str">
            <v>LABELLA</v>
          </cell>
          <cell r="E7221">
            <v>1</v>
          </cell>
          <cell r="F7221">
            <v>18.07</v>
          </cell>
          <cell r="G7221">
            <v>18.07</v>
          </cell>
          <cell r="H7221">
            <v>7</v>
          </cell>
          <cell r="I7221" t="str">
            <v>CANNED AND DRY </v>
          </cell>
          <cell r="J7221" t="str">
            <v>PCON9</v>
          </cell>
          <cell r="K7221" t="str">
            <v>HEATLHCARE-CRAIG</v>
          </cell>
          <cell r="L7221" t="str">
            <v>605279</v>
          </cell>
          <cell r="M7221" t="str">
            <v>THREE RIVERS COMMUNITY COLLEGE</v>
          </cell>
          <cell r="N7221" t="str">
            <v>574 NEW LONDON TPKE</v>
          </cell>
          <cell r="O7221" t="str">
            <v>NORWICH</v>
          </cell>
        </row>
        <row r="7222">
          <cell r="A7222">
            <v>4566857</v>
          </cell>
          <cell r="B7222" t="str">
            <v>FLOUR SEMOLINA UNBLCH</v>
          </cell>
          <cell r="C7222" t="str">
            <v>1 / 50 LB</v>
          </cell>
          <cell r="D7222" t="str">
            <v>GOLDMDL</v>
          </cell>
          <cell r="E7222">
            <v>2</v>
          </cell>
          <cell r="F7222">
            <v>20.375</v>
          </cell>
          <cell r="G7222">
            <v>40.75</v>
          </cell>
          <cell r="H7222">
            <v>7</v>
          </cell>
          <cell r="I7222" t="str">
            <v>CANNED AND DRY </v>
          </cell>
          <cell r="J7222" t="str">
            <v>PCON3</v>
          </cell>
          <cell r="K7222" t="str">
            <v>K-12-CRAIG</v>
          </cell>
          <cell r="L7222" t="str">
            <v>383091</v>
          </cell>
          <cell r="M7222" t="str">
            <v>W F  KAYNOR THS - CULINARY</v>
          </cell>
          <cell r="N7222" t="str">
            <v>43 TOMPKINS ST</v>
          </cell>
          <cell r="O7222" t="str">
            <v>WATERBURY</v>
          </cell>
        </row>
        <row r="7223">
          <cell r="A7223">
            <v>4566857</v>
          </cell>
          <cell r="B7223" t="str">
            <v>FLOUR SEMOLINA UNBLCH</v>
          </cell>
          <cell r="C7223" t="str">
            <v>1 / 50 LB</v>
          </cell>
          <cell r="D7223" t="str">
            <v>GOLDMDL</v>
          </cell>
          <cell r="E7223">
            <v>1</v>
          </cell>
          <cell r="F7223">
            <v>20</v>
          </cell>
          <cell r="G7223">
            <v>20</v>
          </cell>
          <cell r="H7223">
            <v>7</v>
          </cell>
          <cell r="I7223" t="str">
            <v>CANNED AND DRY </v>
          </cell>
          <cell r="J7223" t="str">
            <v>PCON9</v>
          </cell>
          <cell r="K7223" t="str">
            <v>HEATLHCARE-CRAIG</v>
          </cell>
          <cell r="L7223" t="str">
            <v>719955</v>
          </cell>
          <cell r="M7223" t="str">
            <v>GATEWAY COMMUNITY COLLEGE</v>
          </cell>
          <cell r="N7223" t="str">
            <v>20 CHURCH ST</v>
          </cell>
          <cell r="O7223" t="str">
            <v>NEW HAVEN</v>
          </cell>
        </row>
        <row r="7224">
          <cell r="A7224">
            <v>4583290</v>
          </cell>
          <cell r="B7224" t="str">
            <v>PAN COATING ARSL FOOD RELEASE</v>
          </cell>
          <cell r="C7224" t="str">
            <v>6 / 17 OZ</v>
          </cell>
          <cell r="D7224" t="str">
            <v>PAM</v>
          </cell>
          <cell r="E7224">
            <v>5</v>
          </cell>
          <cell r="F7224">
            <v>11.76</v>
          </cell>
          <cell r="G7224">
            <v>58.8</v>
          </cell>
          <cell r="H7224">
            <v>7</v>
          </cell>
          <cell r="I7224" t="str">
            <v>CANNED AND DRY </v>
          </cell>
          <cell r="J7224" t="str">
            <v>PCON4</v>
          </cell>
          <cell r="K7224" t="str">
            <v>CVH-CRAIG</v>
          </cell>
          <cell r="L7224" t="str">
            <v>392241</v>
          </cell>
          <cell r="M7224" t="str">
            <v>BLUE HILLS REG CENTER</v>
          </cell>
          <cell r="N7224" t="str">
            <v>500 VINE ST</v>
          </cell>
          <cell r="O7224" t="str">
            <v>HARTFORD</v>
          </cell>
        </row>
        <row r="7225">
          <cell r="A7225">
            <v>4583290</v>
          </cell>
          <cell r="B7225" t="str">
            <v>PAN COATING ARSL FOOD RELEASE</v>
          </cell>
          <cell r="C7225" t="str">
            <v>6 / 17 OZ</v>
          </cell>
          <cell r="D7225" t="str">
            <v>PAM</v>
          </cell>
          <cell r="E7225">
            <v>1</v>
          </cell>
          <cell r="F7225">
            <v>12.93</v>
          </cell>
          <cell r="G7225">
            <v>12.93</v>
          </cell>
          <cell r="H7225">
            <v>7</v>
          </cell>
          <cell r="I7225" t="str">
            <v>CANNED AND DRY </v>
          </cell>
          <cell r="J7225" t="str">
            <v>PCON3</v>
          </cell>
          <cell r="K7225" t="str">
            <v>K-12-CRAIG</v>
          </cell>
          <cell r="L7225" t="str">
            <v>383281</v>
          </cell>
          <cell r="M7225" t="str">
            <v>A I  PRINCE THS - CULINARY</v>
          </cell>
          <cell r="N7225" t="str">
            <v>401 FLATBUSH AVE</v>
          </cell>
          <cell r="O7225" t="str">
            <v>HARTFORD</v>
          </cell>
        </row>
        <row r="7226">
          <cell r="A7226">
            <v>4583290</v>
          </cell>
          <cell r="B7226" t="str">
            <v>PAN COATING ARSL FOOD RELEASE</v>
          </cell>
          <cell r="C7226" t="str">
            <v>6 / 17 OZ</v>
          </cell>
          <cell r="D7226" t="str">
            <v>PAM</v>
          </cell>
          <cell r="E7226">
            <v>1</v>
          </cell>
          <cell r="F7226">
            <v>12.93</v>
          </cell>
          <cell r="G7226">
            <v>12.93</v>
          </cell>
          <cell r="H7226">
            <v>7</v>
          </cell>
          <cell r="I7226" t="str">
            <v>CANNED AND DRY </v>
          </cell>
          <cell r="J7226" t="str">
            <v>PCON9</v>
          </cell>
          <cell r="K7226" t="str">
            <v>HEATLHCARE-CRAIG</v>
          </cell>
          <cell r="L7226" t="str">
            <v>605279</v>
          </cell>
          <cell r="M7226" t="str">
            <v>THREE RIVERS COMMUNITY COLLEGE</v>
          </cell>
          <cell r="N7226" t="str">
            <v>574 NEW LONDON TPKE</v>
          </cell>
          <cell r="O7226" t="str">
            <v>NORWICH</v>
          </cell>
        </row>
        <row r="7227">
          <cell r="A7227">
            <v>4583290</v>
          </cell>
          <cell r="B7227" t="str">
            <v>PAN COATING ARSL FOOD RELEASE</v>
          </cell>
          <cell r="C7227" t="str">
            <v>6 / 17 OZ</v>
          </cell>
          <cell r="D7227" t="str">
            <v>PAM</v>
          </cell>
          <cell r="E7227">
            <v>1</v>
          </cell>
          <cell r="F7227">
            <v>11.76</v>
          </cell>
          <cell r="G7227">
            <v>11.76</v>
          </cell>
          <cell r="H7227">
            <v>7</v>
          </cell>
          <cell r="I7227" t="str">
            <v>CANNED AND DRY </v>
          </cell>
          <cell r="J7227" t="str">
            <v>PCON3</v>
          </cell>
          <cell r="K7227" t="str">
            <v>K-12-CRAIG</v>
          </cell>
          <cell r="L7227" t="str">
            <v>383562</v>
          </cell>
          <cell r="M7227" t="str">
            <v>J M  WRIGHT THS - CULINARY</v>
          </cell>
          <cell r="N7227" t="str">
            <v>120 BRIDGE ST</v>
          </cell>
          <cell r="O7227" t="str">
            <v>STAMFORD</v>
          </cell>
        </row>
        <row r="7228">
          <cell r="A7228">
            <v>4584587</v>
          </cell>
          <cell r="B7228" t="str">
            <v>PICKLE SPR KO 95 CT FP</v>
          </cell>
          <cell r="C7228" t="str">
            <v>4 / 1 GAL</v>
          </cell>
          <cell r="D7228" t="str">
            <v>BBRLCLS</v>
          </cell>
          <cell r="E7228">
            <v>0</v>
          </cell>
          <cell r="F7228">
            <v>7.66</v>
          </cell>
          <cell r="G7228">
            <v>30.64</v>
          </cell>
          <cell r="H7228">
            <v>7</v>
          </cell>
          <cell r="I7228" t="str">
            <v>CANNED AND DRY </v>
          </cell>
          <cell r="J7228" t="str">
            <v>PCON3</v>
          </cell>
          <cell r="K7228" t="str">
            <v>K-12-CRAIG</v>
          </cell>
          <cell r="L7228" t="str">
            <v>383562</v>
          </cell>
          <cell r="M7228" t="str">
            <v>J M  WRIGHT THS - CULINARY</v>
          </cell>
          <cell r="N7228" t="str">
            <v>120 BRIDGE ST</v>
          </cell>
          <cell r="O7228" t="str">
            <v>STAMFORD</v>
          </cell>
        </row>
        <row r="7229">
          <cell r="A7229">
            <v>4584587</v>
          </cell>
          <cell r="B7229" t="str">
            <v>PICKLE SPR KO 95 CT FP</v>
          </cell>
          <cell r="C7229" t="str">
            <v>4 / 1 GAL</v>
          </cell>
          <cell r="D7229" t="str">
            <v>BBRLCLS</v>
          </cell>
          <cell r="E7229">
            <v>0</v>
          </cell>
          <cell r="F7229">
            <v>7.66</v>
          </cell>
          <cell r="G7229">
            <v>22.98</v>
          </cell>
          <cell r="H7229">
            <v>7</v>
          </cell>
          <cell r="I7229" t="str">
            <v>CANNED AND DRY </v>
          </cell>
          <cell r="J7229" t="str">
            <v>PCON5</v>
          </cell>
          <cell r="K7229" t="str">
            <v>COURTS-CRAIG</v>
          </cell>
          <cell r="L7229" t="str">
            <v>390641</v>
          </cell>
          <cell r="M7229" t="str">
            <v>STATE OF CT-PUB-SAF-TRAIN</v>
          </cell>
          <cell r="N7229" t="str">
            <v>285 PRESTON AVE</v>
          </cell>
          <cell r="O7229" t="str">
            <v>MERIDEN</v>
          </cell>
        </row>
        <row r="7230">
          <cell r="A7230">
            <v>4584587</v>
          </cell>
          <cell r="B7230" t="str">
            <v>PICKLE SPR KO 95 CT FP</v>
          </cell>
          <cell r="C7230" t="str">
            <v>4 / 1 GAL</v>
          </cell>
          <cell r="D7230" t="str">
            <v>BBRLCLS</v>
          </cell>
          <cell r="E7230">
            <v>0</v>
          </cell>
          <cell r="F7230">
            <v>30.64</v>
          </cell>
          <cell r="G7230">
            <v>0</v>
          </cell>
          <cell r="H7230">
            <v>7</v>
          </cell>
          <cell r="I7230" t="str">
            <v>CANNED AND DRY </v>
          </cell>
          <cell r="J7230" t="str">
            <v>PCON4</v>
          </cell>
          <cell r="K7230" t="str">
            <v>CVH-CRAIG</v>
          </cell>
          <cell r="L7230" t="str">
            <v>392241</v>
          </cell>
          <cell r="M7230" t="str">
            <v>BLUE HILLS REG CENTER</v>
          </cell>
          <cell r="N7230" t="str">
            <v>500 VINE ST</v>
          </cell>
          <cell r="O7230" t="str">
            <v>HARTFORD</v>
          </cell>
        </row>
        <row r="7231">
          <cell r="A7231">
            <v>4590022</v>
          </cell>
          <cell r="B7231" t="str">
            <v>SPICE GINGER PWDR</v>
          </cell>
          <cell r="C7231" t="str">
            <v>1 / 12 OZ</v>
          </cell>
          <cell r="D7231" t="str">
            <v>D'ALLAS</v>
          </cell>
          <cell r="E7231">
            <v>1</v>
          </cell>
          <cell r="F7231">
            <v>15.2</v>
          </cell>
          <cell r="G7231">
            <v>15.2</v>
          </cell>
          <cell r="H7231">
            <v>7</v>
          </cell>
          <cell r="I7231" t="str">
            <v>CANNED AND DRY </v>
          </cell>
          <cell r="J7231" t="str">
            <v>PCON3</v>
          </cell>
          <cell r="K7231" t="str">
            <v>K-12-CRAIG</v>
          </cell>
          <cell r="L7231" t="str">
            <v>382911</v>
          </cell>
          <cell r="M7231" t="str">
            <v>ELI WHITNEY THS - CULINARY</v>
          </cell>
          <cell r="N7231" t="str">
            <v>100 FAIRVIEW AVE</v>
          </cell>
          <cell r="O7231" t="str">
            <v>HAMDEN</v>
          </cell>
        </row>
        <row r="7232">
          <cell r="A7232">
            <v>4590022</v>
          </cell>
          <cell r="B7232" t="str">
            <v>SPICE GINGER PWDR</v>
          </cell>
          <cell r="C7232" t="str">
            <v>1 / 12 OZ</v>
          </cell>
          <cell r="D7232" t="str">
            <v>D'ALLAS</v>
          </cell>
          <cell r="E7232">
            <v>1</v>
          </cell>
          <cell r="F7232">
            <v>15.2</v>
          </cell>
          <cell r="G7232">
            <v>15.2</v>
          </cell>
          <cell r="H7232">
            <v>7</v>
          </cell>
          <cell r="I7232" t="str">
            <v>CANNED AND DRY </v>
          </cell>
          <cell r="J7232" t="str">
            <v>PCON3</v>
          </cell>
          <cell r="K7232" t="str">
            <v>K-12-CRAIG</v>
          </cell>
          <cell r="L7232" t="str">
            <v>383281</v>
          </cell>
          <cell r="M7232" t="str">
            <v>A I  PRINCE THS - CULINARY</v>
          </cell>
          <cell r="N7232" t="str">
            <v>401 FLATBUSH AVE</v>
          </cell>
          <cell r="O7232" t="str">
            <v>HARTFORD</v>
          </cell>
        </row>
        <row r="7233">
          <cell r="A7233">
            <v>4591622</v>
          </cell>
          <cell r="B7233" t="str">
            <v>COOKIE OATMEAL CREME PIE IW</v>
          </cell>
          <cell r="C7233" t="str">
            <v>8 / 24 CT</v>
          </cell>
          <cell r="D7233" t="str">
            <v>FIELDST</v>
          </cell>
          <cell r="E7233">
            <v>12</v>
          </cell>
          <cell r="F7233">
            <v>23.41</v>
          </cell>
          <cell r="G7233">
            <v>280.92</v>
          </cell>
          <cell r="H7233">
            <v>7</v>
          </cell>
          <cell r="I7233" t="str">
            <v>CANNED AND DRY </v>
          </cell>
          <cell r="J7233" t="str">
            <v>PCON4</v>
          </cell>
          <cell r="K7233" t="str">
            <v>CVH-CRAIG</v>
          </cell>
          <cell r="L7233" t="str">
            <v>392241</v>
          </cell>
          <cell r="M7233" t="str">
            <v>BLUE HILLS REG CENTER</v>
          </cell>
          <cell r="N7233" t="str">
            <v>500 VINE ST</v>
          </cell>
          <cell r="O7233" t="str">
            <v>HARTFORD</v>
          </cell>
        </row>
        <row r="7234">
          <cell r="A7234">
            <v>4593059</v>
          </cell>
          <cell r="B7234" t="str">
            <v>DRESSING ITALIAN LIGHT PACKET</v>
          </cell>
          <cell r="C7234" t="str">
            <v>100 / 1.5 OZ</v>
          </cell>
          <cell r="D7234" t="str">
            <v>NWMNOWN</v>
          </cell>
          <cell r="E7234">
            <v>60</v>
          </cell>
          <cell r="F7234">
            <v>16.5</v>
          </cell>
          <cell r="G7234">
            <v>990</v>
          </cell>
          <cell r="H7234">
            <v>7</v>
          </cell>
          <cell r="I7234" t="str">
            <v>CANNED AND DRY </v>
          </cell>
          <cell r="J7234" t="str">
            <v>PCON4</v>
          </cell>
          <cell r="K7234" t="str">
            <v>CVH-CRAIG</v>
          </cell>
          <cell r="L7234" t="str">
            <v>390344</v>
          </cell>
          <cell r="M7234" t="str">
            <v>CVH-DRY GOODS</v>
          </cell>
          <cell r="N7234" t="str">
            <v>SILVER STREET-LAUNDRY BLDG</v>
          </cell>
          <cell r="O7234" t="str">
            <v>MIDDLETOWN</v>
          </cell>
        </row>
        <row r="7235">
          <cell r="A7235">
            <v>4593059</v>
          </cell>
          <cell r="B7235" t="str">
            <v>DRESSING ITALIAN LIGHT PACKET</v>
          </cell>
          <cell r="C7235" t="str">
            <v>100 / 1.5 OZ</v>
          </cell>
          <cell r="D7235" t="str">
            <v>NWMNOWN</v>
          </cell>
          <cell r="E7235">
            <v>1</v>
          </cell>
          <cell r="F7235">
            <v>16.649999999999999</v>
          </cell>
          <cell r="G7235">
            <v>16.649999999999999</v>
          </cell>
          <cell r="H7235">
            <v>7</v>
          </cell>
          <cell r="I7235" t="str">
            <v>CANNED AND DRY </v>
          </cell>
          <cell r="J7235" t="str">
            <v>PCON1</v>
          </cell>
          <cell r="K7235" t="str">
            <v>CORRECTIONS-CRAIG</v>
          </cell>
          <cell r="L7235" t="str">
            <v>385351</v>
          </cell>
          <cell r="M7235" t="str">
            <v>YORK CORRECTIONAL BLDG 9</v>
          </cell>
          <cell r="N7235" t="str">
            <v>201 W MAIN ST</v>
          </cell>
          <cell r="O7235" t="str">
            <v>NIANTIC</v>
          </cell>
        </row>
        <row r="7236">
          <cell r="A7236">
            <v>4593224</v>
          </cell>
          <cell r="B7236" t="str">
            <v>DRESSING BALSAMIC VINGT PKT</v>
          </cell>
          <cell r="C7236" t="str">
            <v>100 / 1.5 OZ</v>
          </cell>
          <cell r="D7236" t="str">
            <v>NWMNOWN</v>
          </cell>
          <cell r="E7236">
            <v>14</v>
          </cell>
          <cell r="F7236">
            <v>18.652999999999999</v>
          </cell>
          <cell r="G7236">
            <v>261.20999999999998</v>
          </cell>
          <cell r="H7236">
            <v>7</v>
          </cell>
          <cell r="I7236" t="str">
            <v>CANNED AND DRY </v>
          </cell>
          <cell r="J7236" t="str">
            <v>PCON4</v>
          </cell>
          <cell r="K7236" t="str">
            <v>CVH-CRAIG</v>
          </cell>
          <cell r="L7236" t="str">
            <v>392241</v>
          </cell>
          <cell r="M7236" t="str">
            <v>BLUE HILLS REG CENTER</v>
          </cell>
          <cell r="N7236" t="str">
            <v>500 VINE ST</v>
          </cell>
          <cell r="O7236" t="str">
            <v>HARTFORD</v>
          </cell>
        </row>
        <row r="7237">
          <cell r="A7237">
            <v>4593455</v>
          </cell>
          <cell r="B7237" t="str">
            <v>DRESSING 2000 ISLAND PACKET</v>
          </cell>
          <cell r="C7237" t="str">
            <v>100 / 1.5 OZ</v>
          </cell>
          <cell r="D7237" t="str">
            <v>NWMNOWN</v>
          </cell>
          <cell r="E7237">
            <v>10</v>
          </cell>
          <cell r="F7237">
            <v>20.04</v>
          </cell>
          <cell r="G7237">
            <v>200.4</v>
          </cell>
          <cell r="H7237">
            <v>7</v>
          </cell>
          <cell r="I7237" t="str">
            <v>CANNED AND DRY </v>
          </cell>
          <cell r="J7237" t="str">
            <v>PCON4</v>
          </cell>
          <cell r="K7237" t="str">
            <v>CVH-CRAIG</v>
          </cell>
          <cell r="L7237" t="str">
            <v>390344</v>
          </cell>
          <cell r="M7237" t="str">
            <v>CVH-DRY GOODS</v>
          </cell>
          <cell r="N7237" t="str">
            <v>SILVER STREET-LAUNDRY BLDG</v>
          </cell>
          <cell r="O7237" t="str">
            <v>MIDDLETOWN</v>
          </cell>
        </row>
        <row r="7238">
          <cell r="A7238">
            <v>4593455</v>
          </cell>
          <cell r="B7238" t="str">
            <v>DRESSING 2000 ISLAND PACKET</v>
          </cell>
          <cell r="C7238" t="str">
            <v>100 / 1.5 OZ</v>
          </cell>
          <cell r="D7238" t="str">
            <v>NWMNOWN</v>
          </cell>
          <cell r="E7238">
            <v>2</v>
          </cell>
          <cell r="F7238">
            <v>20.04</v>
          </cell>
          <cell r="G7238">
            <v>40.08</v>
          </cell>
          <cell r="H7238">
            <v>7</v>
          </cell>
          <cell r="I7238" t="str">
            <v>CANNED AND DRY </v>
          </cell>
          <cell r="J7238" t="str">
            <v>PCON8</v>
          </cell>
          <cell r="K7238" t="str">
            <v>VET-CRAIG</v>
          </cell>
          <cell r="L7238" t="str">
            <v>699124</v>
          </cell>
          <cell r="M7238" t="str">
            <v>LEVITOW  HEALTH CENTER</v>
          </cell>
          <cell r="N7238" t="str">
            <v>287 WEST ST</v>
          </cell>
          <cell r="O7238" t="str">
            <v>ROCKY HILL</v>
          </cell>
        </row>
        <row r="7239">
          <cell r="A7239">
            <v>4593497</v>
          </cell>
          <cell r="B7239" t="str">
            <v>DRESSING RANCH PACKET</v>
          </cell>
          <cell r="C7239" t="str">
            <v>100 / 1.5 OZ</v>
          </cell>
          <cell r="D7239" t="str">
            <v>NWMNOWN</v>
          </cell>
          <cell r="E7239">
            <v>24</v>
          </cell>
          <cell r="F7239">
            <v>21.422000000000001</v>
          </cell>
          <cell r="G7239">
            <v>514.23</v>
          </cell>
          <cell r="H7239">
            <v>7</v>
          </cell>
          <cell r="I7239" t="str">
            <v>CANNED AND DRY </v>
          </cell>
          <cell r="J7239" t="str">
            <v>PCON4</v>
          </cell>
          <cell r="K7239" t="str">
            <v>CVH-CRAIG</v>
          </cell>
          <cell r="L7239" t="str">
            <v>394742</v>
          </cell>
          <cell r="M7239" t="str">
            <v>GREATER BRIDGEPORT COMMUNITY</v>
          </cell>
          <cell r="N7239" t="str">
            <v>1635 CENTRAL AVE</v>
          </cell>
          <cell r="O7239" t="str">
            <v>BRIDGEPORT</v>
          </cell>
        </row>
        <row r="7240">
          <cell r="A7240">
            <v>4593497</v>
          </cell>
          <cell r="B7240" t="str">
            <v>DRESSING RANCH PACKET</v>
          </cell>
          <cell r="C7240" t="str">
            <v>100 / 1.5 OZ</v>
          </cell>
          <cell r="D7240" t="str">
            <v>NWMNOWN</v>
          </cell>
          <cell r="E7240">
            <v>16</v>
          </cell>
          <cell r="F7240">
            <v>21.436</v>
          </cell>
          <cell r="G7240">
            <v>342.82</v>
          </cell>
          <cell r="H7240">
            <v>7</v>
          </cell>
          <cell r="I7240" t="str">
            <v>CANNED AND DRY </v>
          </cell>
          <cell r="J7240" t="str">
            <v>PCON4</v>
          </cell>
          <cell r="K7240" t="str">
            <v>CVH-CRAIG</v>
          </cell>
          <cell r="L7240" t="str">
            <v>392241</v>
          </cell>
          <cell r="M7240" t="str">
            <v>BLUE HILLS REG CENTER</v>
          </cell>
          <cell r="N7240" t="str">
            <v>500 VINE ST</v>
          </cell>
          <cell r="O7240" t="str">
            <v>HARTFORD</v>
          </cell>
        </row>
        <row r="7241">
          <cell r="A7241">
            <v>4593497</v>
          </cell>
          <cell r="B7241" t="str">
            <v>DRESSING RANCH PACKET</v>
          </cell>
          <cell r="C7241" t="str">
            <v>100 / 1.5 OZ</v>
          </cell>
          <cell r="D7241" t="str">
            <v>NWMNOWN</v>
          </cell>
          <cell r="E7241">
            <v>1</v>
          </cell>
          <cell r="F7241">
            <v>21.45</v>
          </cell>
          <cell r="G7241">
            <v>21.45</v>
          </cell>
          <cell r="H7241">
            <v>7</v>
          </cell>
          <cell r="I7241" t="str">
            <v>CANNED AND DRY </v>
          </cell>
          <cell r="J7241" t="str">
            <v>PCON8</v>
          </cell>
          <cell r="K7241" t="str">
            <v>VET-CRAIG</v>
          </cell>
          <cell r="L7241" t="str">
            <v>699124</v>
          </cell>
          <cell r="M7241" t="str">
            <v>LEVITOW  HEALTH CENTER</v>
          </cell>
          <cell r="N7241" t="str">
            <v>287 WEST ST</v>
          </cell>
          <cell r="O7241" t="str">
            <v>ROCKY HILL</v>
          </cell>
        </row>
        <row r="7242">
          <cell r="A7242">
            <v>4593554</v>
          </cell>
          <cell r="B7242" t="str">
            <v>DRESSING CAESAR CREAMY PKT</v>
          </cell>
          <cell r="C7242" t="str">
            <v>100 / 1.5 OZ</v>
          </cell>
          <cell r="D7242" t="str">
            <v>NWMNOWN</v>
          </cell>
          <cell r="E7242">
            <v>6</v>
          </cell>
          <cell r="F7242">
            <v>26.98</v>
          </cell>
          <cell r="G7242">
            <v>161.88</v>
          </cell>
          <cell r="H7242">
            <v>7</v>
          </cell>
          <cell r="I7242" t="str">
            <v>CANNED AND DRY </v>
          </cell>
          <cell r="J7242" t="str">
            <v>PCON4</v>
          </cell>
          <cell r="K7242" t="str">
            <v>CVH-CRAIG</v>
          </cell>
          <cell r="L7242" t="str">
            <v>392241</v>
          </cell>
          <cell r="M7242" t="str">
            <v>BLUE HILLS REG CENTER</v>
          </cell>
          <cell r="N7242" t="str">
            <v>500 VINE ST</v>
          </cell>
          <cell r="O7242" t="str">
            <v>HARTFORD</v>
          </cell>
        </row>
        <row r="7243">
          <cell r="A7243">
            <v>4600581</v>
          </cell>
          <cell r="B7243" t="str">
            <v>ORANGE MANDARIN SECT IN JUICE</v>
          </cell>
          <cell r="C7243" t="str">
            <v>6 / #10</v>
          </cell>
          <cell r="D7243" t="str">
            <v>CARBTRL</v>
          </cell>
          <cell r="E7243">
            <v>6</v>
          </cell>
          <cell r="F7243">
            <v>38.095999999999997</v>
          </cell>
          <cell r="G7243">
            <v>228.58</v>
          </cell>
          <cell r="H7243">
            <v>7</v>
          </cell>
          <cell r="I7243" t="str">
            <v>CANNED AND DRY </v>
          </cell>
          <cell r="J7243" t="str">
            <v>PCON4</v>
          </cell>
          <cell r="K7243" t="str">
            <v>CVH-CRAIG</v>
          </cell>
          <cell r="L7243" t="str">
            <v>394742</v>
          </cell>
          <cell r="M7243" t="str">
            <v>GREATER BRIDGEPORT COMMUNITY</v>
          </cell>
          <cell r="N7243" t="str">
            <v>1635 CENTRAL AVE</v>
          </cell>
          <cell r="O7243" t="str">
            <v>BRIDGEPORT</v>
          </cell>
        </row>
        <row r="7244">
          <cell r="A7244">
            <v>4600581</v>
          </cell>
          <cell r="B7244" t="str">
            <v>ORANGE MANDARIN SECT IN JUICE</v>
          </cell>
          <cell r="C7244" t="str">
            <v>6 / #10</v>
          </cell>
          <cell r="D7244" t="str">
            <v>CARBTRL</v>
          </cell>
          <cell r="E7244">
            <v>1</v>
          </cell>
          <cell r="F7244">
            <v>36.58</v>
          </cell>
          <cell r="G7244">
            <v>36.58</v>
          </cell>
          <cell r="H7244">
            <v>7</v>
          </cell>
          <cell r="I7244" t="str">
            <v>CANNED AND DRY </v>
          </cell>
          <cell r="J7244" t="str">
            <v>PCON4</v>
          </cell>
          <cell r="K7244" t="str">
            <v>CVH-CRAIG</v>
          </cell>
          <cell r="L7244" t="str">
            <v>392241</v>
          </cell>
          <cell r="M7244" t="str">
            <v>BLUE HILLS REG CENTER</v>
          </cell>
          <cell r="N7244" t="str">
            <v>500 VINE ST</v>
          </cell>
          <cell r="O7244" t="str">
            <v>HARTFORD</v>
          </cell>
        </row>
        <row r="7245">
          <cell r="A7245">
            <v>4602732</v>
          </cell>
          <cell r="B7245" t="str">
            <v>SAUCE BBQ ORIGINAL</v>
          </cell>
          <cell r="C7245" t="str">
            <v>4 / 1 GAL</v>
          </cell>
          <cell r="D7245" t="str">
            <v>SYS IMP</v>
          </cell>
          <cell r="E7245">
            <v>0</v>
          </cell>
          <cell r="F7245">
            <v>9.1</v>
          </cell>
          <cell r="G7245">
            <v>18.2</v>
          </cell>
          <cell r="H7245">
            <v>7</v>
          </cell>
          <cell r="I7245" t="str">
            <v>CANNED AND DRY </v>
          </cell>
          <cell r="J7245" t="str">
            <v>PCON3</v>
          </cell>
          <cell r="K7245" t="str">
            <v>K-12-CRAIG</v>
          </cell>
          <cell r="L7245" t="str">
            <v>383091</v>
          </cell>
          <cell r="M7245" t="str">
            <v>W F  KAYNOR THS - CULINARY</v>
          </cell>
          <cell r="N7245" t="str">
            <v>43 TOMPKINS ST</v>
          </cell>
          <cell r="O7245" t="str">
            <v>WATERBURY</v>
          </cell>
        </row>
        <row r="7246">
          <cell r="A7246">
            <v>4604773</v>
          </cell>
          <cell r="B7246" t="str">
            <v>JUICE APPLE NO THAW 4OZ</v>
          </cell>
          <cell r="C7246" t="str">
            <v>48 / EA</v>
          </cell>
          <cell r="D7246" t="str">
            <v>OCNSPRY</v>
          </cell>
          <cell r="E7246">
            <v>6</v>
          </cell>
          <cell r="F7246">
            <v>10.9</v>
          </cell>
          <cell r="G7246">
            <v>65.400000000000006</v>
          </cell>
          <cell r="H7246">
            <v>7</v>
          </cell>
          <cell r="I7246" t="str">
            <v>CANNED AND DRY </v>
          </cell>
          <cell r="J7246" t="str">
            <v>PCON4</v>
          </cell>
          <cell r="K7246" t="str">
            <v>CVH-CRAIG</v>
          </cell>
          <cell r="L7246" t="str">
            <v>394742</v>
          </cell>
          <cell r="M7246" t="str">
            <v>GREATER BRIDGEPORT COMMUNITY</v>
          </cell>
          <cell r="N7246" t="str">
            <v>1635 CENTRAL AVE</v>
          </cell>
          <cell r="O7246" t="str">
            <v>BRIDGEPORT</v>
          </cell>
        </row>
        <row r="7247">
          <cell r="A7247">
            <v>4604781</v>
          </cell>
          <cell r="B7247" t="str">
            <v>JUICE CRNBRY CKTL NO THAW</v>
          </cell>
          <cell r="C7247" t="str">
            <v>48 / 4 OZ</v>
          </cell>
          <cell r="D7247" t="str">
            <v>OCNSPRY</v>
          </cell>
          <cell r="E7247">
            <v>3</v>
          </cell>
          <cell r="F7247">
            <v>10.9</v>
          </cell>
          <cell r="G7247">
            <v>32.700000000000003</v>
          </cell>
          <cell r="H7247">
            <v>7</v>
          </cell>
          <cell r="I7247" t="str">
            <v>CANNED AND DRY </v>
          </cell>
          <cell r="J7247" t="str">
            <v>PCON4</v>
          </cell>
          <cell r="K7247" t="str">
            <v>CVH-CRAIG</v>
          </cell>
          <cell r="L7247" t="str">
            <v>394742</v>
          </cell>
          <cell r="M7247" t="str">
            <v>GREATER BRIDGEPORT COMMUNITY</v>
          </cell>
          <cell r="N7247" t="str">
            <v>1635 CENTRAL AVE</v>
          </cell>
          <cell r="O7247" t="str">
            <v>BRIDGEPORT</v>
          </cell>
        </row>
        <row r="7248">
          <cell r="A7248">
            <v>4604807</v>
          </cell>
          <cell r="B7248" t="str">
            <v>JUICE ORANGE NO THAW</v>
          </cell>
          <cell r="C7248" t="str">
            <v>48 / 4 OZ</v>
          </cell>
          <cell r="D7248" t="str">
            <v>OCNSPRY</v>
          </cell>
          <cell r="E7248">
            <v>334</v>
          </cell>
          <cell r="F7248">
            <v>12.73</v>
          </cell>
          <cell r="G7248">
            <v>4251.82</v>
          </cell>
          <cell r="H7248">
            <v>7</v>
          </cell>
          <cell r="I7248" t="str">
            <v>CANNED AND DRY </v>
          </cell>
          <cell r="J7248" t="str">
            <v>PCON4</v>
          </cell>
          <cell r="K7248" t="str">
            <v>CVH-CRAIG</v>
          </cell>
          <cell r="L7248" t="str">
            <v>390344</v>
          </cell>
          <cell r="M7248" t="str">
            <v>CVH-DRY GOODS</v>
          </cell>
          <cell r="N7248" t="str">
            <v>SILVER STREET-LAUNDRY BLDG</v>
          </cell>
          <cell r="O7248" t="str">
            <v>MIDDLETOWN</v>
          </cell>
        </row>
        <row r="7249">
          <cell r="A7249">
            <v>4604807</v>
          </cell>
          <cell r="B7249" t="str">
            <v>JUICE ORANGE NO THAW</v>
          </cell>
          <cell r="C7249" t="str">
            <v>48 / 4 OZ</v>
          </cell>
          <cell r="D7249" t="str">
            <v>OCNSPRY</v>
          </cell>
          <cell r="E7249">
            <v>42</v>
          </cell>
          <cell r="F7249">
            <v>12.73</v>
          </cell>
          <cell r="G7249">
            <v>534.66</v>
          </cell>
          <cell r="H7249">
            <v>7</v>
          </cell>
          <cell r="I7249" t="str">
            <v>CANNED AND DRY </v>
          </cell>
          <cell r="J7249" t="str">
            <v>PCON4</v>
          </cell>
          <cell r="K7249" t="str">
            <v>CVH-CRAIG</v>
          </cell>
          <cell r="L7249" t="str">
            <v>392241</v>
          </cell>
          <cell r="M7249" t="str">
            <v>BLUE HILLS REG CENTER</v>
          </cell>
          <cell r="N7249" t="str">
            <v>500 VINE ST</v>
          </cell>
          <cell r="O7249" t="str">
            <v>HARTFORD</v>
          </cell>
        </row>
        <row r="7250">
          <cell r="A7250">
            <v>4604807</v>
          </cell>
          <cell r="B7250" t="str">
            <v>JUICE ORANGE NO THAW</v>
          </cell>
          <cell r="C7250" t="str">
            <v>48 / 4 OZ</v>
          </cell>
          <cell r="D7250" t="str">
            <v>OCNSPRY</v>
          </cell>
          <cell r="E7250">
            <v>14</v>
          </cell>
          <cell r="F7250">
            <v>12.73</v>
          </cell>
          <cell r="G7250">
            <v>178.22</v>
          </cell>
          <cell r="H7250">
            <v>7</v>
          </cell>
          <cell r="I7250" t="str">
            <v>CANNED AND DRY </v>
          </cell>
          <cell r="J7250" t="str">
            <v>PCON4</v>
          </cell>
          <cell r="K7250" t="str">
            <v>CVH-CRAIG</v>
          </cell>
          <cell r="L7250" t="str">
            <v>390336</v>
          </cell>
          <cell r="M7250" t="str">
            <v>CVH-MEATS FROZEN</v>
          </cell>
          <cell r="N7250" t="str">
            <v>1 SILVER ST - LAUNDRY BLDG</v>
          </cell>
          <cell r="O7250" t="str">
            <v>MIDDLETOWN</v>
          </cell>
        </row>
        <row r="7251">
          <cell r="A7251">
            <v>4604807</v>
          </cell>
          <cell r="B7251" t="str">
            <v>JUICE ORANGE NO THAW</v>
          </cell>
          <cell r="C7251" t="str">
            <v>48 / 4 OZ</v>
          </cell>
          <cell r="D7251" t="str">
            <v>OCNSPRY</v>
          </cell>
          <cell r="E7251">
            <v>3</v>
          </cell>
          <cell r="F7251">
            <v>12.73</v>
          </cell>
          <cell r="G7251">
            <v>38.19</v>
          </cell>
          <cell r="H7251">
            <v>7</v>
          </cell>
          <cell r="I7251" t="str">
            <v>CANNED AND DRY </v>
          </cell>
          <cell r="J7251" t="str">
            <v>PCON4</v>
          </cell>
          <cell r="K7251" t="str">
            <v>CVH-CRAIG</v>
          </cell>
          <cell r="L7251" t="str">
            <v>394742</v>
          </cell>
          <cell r="M7251" t="str">
            <v>GREATER BRIDGEPORT COMMUNITY</v>
          </cell>
          <cell r="N7251" t="str">
            <v>1635 CENTRAL AVE</v>
          </cell>
          <cell r="O7251" t="str">
            <v>BRIDGEPORT</v>
          </cell>
        </row>
        <row r="7252">
          <cell r="A7252">
            <v>4606228</v>
          </cell>
          <cell r="B7252" t="str">
            <v>SAUCE BBQ MILD</v>
          </cell>
          <cell r="C7252" t="str">
            <v>4 / 1 GAL</v>
          </cell>
          <cell r="D7252" t="str">
            <v>SYS IMP</v>
          </cell>
          <cell r="E7252">
            <v>2</v>
          </cell>
          <cell r="F7252">
            <v>35.33</v>
          </cell>
          <cell r="G7252">
            <v>70.66</v>
          </cell>
          <cell r="H7252">
            <v>7</v>
          </cell>
          <cell r="I7252" t="str">
            <v>CANNED AND DRY </v>
          </cell>
          <cell r="J7252" t="str">
            <v>PCON9</v>
          </cell>
          <cell r="K7252" t="str">
            <v>HEATLHCARE-CRAIG</v>
          </cell>
          <cell r="L7252" t="str">
            <v>605279</v>
          </cell>
          <cell r="M7252" t="str">
            <v>THREE RIVERS COMMUNITY COLLEGE</v>
          </cell>
          <cell r="N7252" t="str">
            <v>574 NEW LONDON TPKE</v>
          </cell>
          <cell r="O7252" t="str">
            <v>NORWICH</v>
          </cell>
        </row>
        <row r="7253">
          <cell r="A7253">
            <v>4606248</v>
          </cell>
          <cell r="B7253" t="str">
            <v>SAUCE BBQ SMOKEY</v>
          </cell>
          <cell r="C7253" t="str">
            <v>4 / 1 GAL</v>
          </cell>
          <cell r="D7253" t="str">
            <v>SYS IMP</v>
          </cell>
          <cell r="E7253">
            <v>1</v>
          </cell>
          <cell r="F7253">
            <v>14.106</v>
          </cell>
          <cell r="G7253">
            <v>105.98</v>
          </cell>
          <cell r="H7253">
            <v>7</v>
          </cell>
          <cell r="I7253" t="str">
            <v>CANNED AND DRY </v>
          </cell>
          <cell r="J7253" t="str">
            <v>PCON5</v>
          </cell>
          <cell r="K7253" t="str">
            <v>COURTS-CRAIG</v>
          </cell>
          <cell r="L7253" t="str">
            <v>390641</v>
          </cell>
          <cell r="M7253" t="str">
            <v>STATE OF CT-PUB-SAF-TRAIN</v>
          </cell>
          <cell r="N7253" t="str">
            <v>285 PRESTON AVE</v>
          </cell>
          <cell r="O7253" t="str">
            <v>MERIDEN</v>
          </cell>
        </row>
        <row r="7254">
          <cell r="A7254">
            <v>4606248</v>
          </cell>
          <cell r="B7254" t="str">
            <v>SAUCE BBQ SMOKEY</v>
          </cell>
          <cell r="C7254" t="str">
            <v>4 / 1 GAL</v>
          </cell>
          <cell r="D7254" t="str">
            <v>SYS IMP</v>
          </cell>
          <cell r="E7254">
            <v>0</v>
          </cell>
          <cell r="F7254">
            <v>9.14</v>
          </cell>
          <cell r="G7254">
            <v>18.28</v>
          </cell>
          <cell r="H7254">
            <v>7</v>
          </cell>
          <cell r="I7254" t="str">
            <v>CANNED AND DRY </v>
          </cell>
          <cell r="J7254" t="str">
            <v>PCON3</v>
          </cell>
          <cell r="K7254" t="str">
            <v>K-12-CRAIG</v>
          </cell>
          <cell r="L7254" t="str">
            <v>383158</v>
          </cell>
          <cell r="M7254" t="str">
            <v>EMMETT O'BRIEN THS - CULINARY</v>
          </cell>
          <cell r="N7254" t="str">
            <v>141 PRINDLE AVE</v>
          </cell>
          <cell r="O7254" t="str">
            <v>ANSONIA</v>
          </cell>
        </row>
        <row r="7255">
          <cell r="A7255">
            <v>4606248</v>
          </cell>
          <cell r="B7255" t="str">
            <v>SAUCE BBQ SMOKEY</v>
          </cell>
          <cell r="C7255" t="str">
            <v>4 / 1 GAL</v>
          </cell>
          <cell r="D7255" t="str">
            <v>SYS IMP</v>
          </cell>
          <cell r="E7255">
            <v>0</v>
          </cell>
          <cell r="F7255">
            <v>8.77</v>
          </cell>
          <cell r="G7255">
            <v>8.77</v>
          </cell>
          <cell r="H7255">
            <v>7</v>
          </cell>
          <cell r="I7255" t="str">
            <v>CANNED AND DRY </v>
          </cell>
          <cell r="J7255" t="str">
            <v>PCON3</v>
          </cell>
          <cell r="K7255" t="str">
            <v>K-12-CRAIG</v>
          </cell>
          <cell r="L7255" t="str">
            <v>382770</v>
          </cell>
          <cell r="M7255" t="str">
            <v>HENRY ABBOTT THS - CULINARY</v>
          </cell>
          <cell r="N7255" t="str">
            <v>21 HAYESTOWN AVE</v>
          </cell>
          <cell r="O7255" t="str">
            <v>DANBURY</v>
          </cell>
        </row>
        <row r="7256">
          <cell r="A7256">
            <v>4606248</v>
          </cell>
          <cell r="B7256" t="str">
            <v>SAUCE BBQ SMOKEY</v>
          </cell>
          <cell r="C7256" t="str">
            <v>4 / 1 GAL</v>
          </cell>
          <cell r="D7256" t="str">
            <v>SYS IMP</v>
          </cell>
          <cell r="E7256">
            <v>0</v>
          </cell>
          <cell r="F7256">
            <v>8.77</v>
          </cell>
          <cell r="G7256">
            <v>8.77</v>
          </cell>
          <cell r="H7256">
            <v>7</v>
          </cell>
          <cell r="I7256" t="str">
            <v>CANNED AND DRY </v>
          </cell>
          <cell r="J7256" t="str">
            <v>PCON3</v>
          </cell>
          <cell r="K7256" t="str">
            <v>K-12-CRAIG</v>
          </cell>
          <cell r="L7256" t="str">
            <v>382820</v>
          </cell>
          <cell r="M7256" t="str">
            <v>BRISTOL TEC - CULINARY</v>
          </cell>
          <cell r="N7256" t="str">
            <v>431 MINOR ST</v>
          </cell>
          <cell r="O7256" t="str">
            <v>BRISTOL</v>
          </cell>
        </row>
        <row r="7257">
          <cell r="A7257">
            <v>4606248</v>
          </cell>
          <cell r="B7257" t="str">
            <v>SAUCE BBQ SMOKEY</v>
          </cell>
          <cell r="C7257" t="str">
            <v>4 / 1 GAL</v>
          </cell>
          <cell r="D7257" t="str">
            <v>SYS IMP</v>
          </cell>
          <cell r="E7257">
            <v>0</v>
          </cell>
          <cell r="F7257">
            <v>8.77</v>
          </cell>
          <cell r="G7257">
            <v>8.77</v>
          </cell>
          <cell r="H7257">
            <v>7</v>
          </cell>
          <cell r="I7257" t="str">
            <v>CANNED AND DRY </v>
          </cell>
          <cell r="J7257" t="str">
            <v>PCON3</v>
          </cell>
          <cell r="K7257" t="str">
            <v>K-12-CRAIG</v>
          </cell>
          <cell r="L7257" t="str">
            <v>383562</v>
          </cell>
          <cell r="M7257" t="str">
            <v>J M  WRIGHT THS - CULINARY</v>
          </cell>
          <cell r="N7257" t="str">
            <v>120 BRIDGE ST</v>
          </cell>
          <cell r="O7257" t="str">
            <v>STAMFORD</v>
          </cell>
        </row>
        <row r="7258">
          <cell r="A7258">
            <v>4606293</v>
          </cell>
          <cell r="B7258" t="str">
            <v>SAUCE BBQ KANSAS CITY STYLE</v>
          </cell>
          <cell r="C7258" t="str">
            <v>4 / 1 GAL</v>
          </cell>
          <cell r="D7258" t="str">
            <v>SYS IMP</v>
          </cell>
          <cell r="E7258">
            <v>0</v>
          </cell>
          <cell r="F7258">
            <v>9.34</v>
          </cell>
          <cell r="G7258">
            <v>9.34</v>
          </cell>
          <cell r="H7258">
            <v>7</v>
          </cell>
          <cell r="I7258" t="str">
            <v>CANNED AND DRY </v>
          </cell>
          <cell r="J7258" t="str">
            <v>PCON3</v>
          </cell>
          <cell r="K7258" t="str">
            <v>K-12-CRAIG</v>
          </cell>
          <cell r="L7258" t="str">
            <v>382820</v>
          </cell>
          <cell r="M7258" t="str">
            <v>BRISTOL TEC - CULINARY</v>
          </cell>
          <cell r="N7258" t="str">
            <v>431 MINOR ST</v>
          </cell>
          <cell r="O7258" t="str">
            <v>BRISTOL</v>
          </cell>
        </row>
        <row r="7259">
          <cell r="A7259">
            <v>4606572</v>
          </cell>
          <cell r="B7259" t="str">
            <v>SAUCE BBQ ORIGINAL</v>
          </cell>
          <cell r="C7259" t="str">
            <v>1 / 5 GAL</v>
          </cell>
          <cell r="D7259" t="str">
            <v>SYS IMP</v>
          </cell>
          <cell r="E7259">
            <v>3</v>
          </cell>
          <cell r="F7259">
            <v>39.07</v>
          </cell>
          <cell r="G7259">
            <v>117.21</v>
          </cell>
          <cell r="H7259">
            <v>7</v>
          </cell>
          <cell r="I7259" t="str">
            <v>CANNED AND DRY </v>
          </cell>
          <cell r="J7259" t="str">
            <v>PCON8</v>
          </cell>
          <cell r="K7259" t="str">
            <v>VET-CRAIG</v>
          </cell>
          <cell r="L7259" t="str">
            <v>383760</v>
          </cell>
          <cell r="M7259" t="str">
            <v>DEPT OF VETERAN AFFAIRS</v>
          </cell>
          <cell r="N7259" t="str">
            <v>287 WEST ST</v>
          </cell>
          <cell r="O7259" t="str">
            <v>ROCKY HILL</v>
          </cell>
        </row>
        <row r="7260">
          <cell r="A7260">
            <v>4608907</v>
          </cell>
          <cell r="B7260" t="str">
            <v>SAUCE CRANBERRY JELLIED</v>
          </cell>
          <cell r="C7260" t="str">
            <v>6 / 101 OZ</v>
          </cell>
          <cell r="D7260" t="str">
            <v>OCNSPRY</v>
          </cell>
          <cell r="E7260">
            <v>4</v>
          </cell>
          <cell r="F7260">
            <v>33.15</v>
          </cell>
          <cell r="G7260">
            <v>132.6</v>
          </cell>
          <cell r="H7260">
            <v>7</v>
          </cell>
          <cell r="I7260" t="str">
            <v>CANNED AND DRY </v>
          </cell>
          <cell r="J7260" t="str">
            <v>PCON4</v>
          </cell>
          <cell r="K7260" t="str">
            <v>CVH-CRAIG</v>
          </cell>
          <cell r="L7260" t="str">
            <v>390336</v>
          </cell>
          <cell r="M7260" t="str">
            <v>CVH-MEATS FROZEN</v>
          </cell>
          <cell r="N7260" t="str">
            <v>1 SILVER ST - LAUNDRY BLDG</v>
          </cell>
          <cell r="O7260" t="str">
            <v>MIDDLETOWN</v>
          </cell>
        </row>
        <row r="7261">
          <cell r="A7261">
            <v>4608907</v>
          </cell>
          <cell r="B7261" t="str">
            <v>SAUCE CRANBERRY JELLIED</v>
          </cell>
          <cell r="C7261" t="str">
            <v>6 / 101 OZ</v>
          </cell>
          <cell r="D7261" t="str">
            <v>OCNSPRY</v>
          </cell>
          <cell r="E7261">
            <v>2</v>
          </cell>
          <cell r="F7261">
            <v>36.549999999999997</v>
          </cell>
          <cell r="G7261">
            <v>73.099999999999994</v>
          </cell>
          <cell r="H7261">
            <v>7</v>
          </cell>
          <cell r="I7261" t="str">
            <v>CANNED AND DRY </v>
          </cell>
          <cell r="J7261" t="str">
            <v>PCON3</v>
          </cell>
          <cell r="K7261" t="str">
            <v>K-12-CRAIG</v>
          </cell>
          <cell r="L7261" t="str">
            <v>383489</v>
          </cell>
          <cell r="M7261" t="str">
            <v>OLIVER WOLCOTT THS - CULINARY</v>
          </cell>
          <cell r="N7261" t="str">
            <v>75 OLIVER ST</v>
          </cell>
          <cell r="O7261" t="str">
            <v>TORRINGTON</v>
          </cell>
        </row>
        <row r="7262">
          <cell r="A7262">
            <v>4623882</v>
          </cell>
          <cell r="B7262" t="str">
            <v>TUNA WHITE ALBCOR SOL WTR ARA</v>
          </cell>
          <cell r="C7262" t="str">
            <v>6 / 66.5OZ</v>
          </cell>
          <cell r="D7262" t="str">
            <v>OCN NAT</v>
          </cell>
          <cell r="E7262">
            <v>1</v>
          </cell>
          <cell r="F7262">
            <v>100.27</v>
          </cell>
          <cell r="G7262">
            <v>100.27</v>
          </cell>
          <cell r="H7262">
            <v>7</v>
          </cell>
          <cell r="I7262" t="str">
            <v>CANNED AND DRY </v>
          </cell>
          <cell r="J7262" t="str">
            <v>PCON1</v>
          </cell>
          <cell r="K7262" t="str">
            <v>CORRECTIONS-CRAIG</v>
          </cell>
          <cell r="L7262" t="str">
            <v>385484</v>
          </cell>
          <cell r="M7262" t="str">
            <v>CAFE 24 NORTH CORRECTIONS</v>
          </cell>
          <cell r="N7262" t="str">
            <v>24 WOLCOTT HILL RD</v>
          </cell>
          <cell r="O7262" t="str">
            <v>WETHERSFIELD</v>
          </cell>
        </row>
        <row r="7263">
          <cell r="A7263">
            <v>4626562</v>
          </cell>
          <cell r="B7263" t="str">
            <v>DRESSING VINGRT BLOOD ORG SHAL</v>
          </cell>
          <cell r="C7263" t="str">
            <v>2 / 1 GAL</v>
          </cell>
          <cell r="D7263" t="str">
            <v>SYS IMP</v>
          </cell>
          <cell r="E7263">
            <v>1</v>
          </cell>
          <cell r="F7263">
            <v>37.619999999999997</v>
          </cell>
          <cell r="G7263">
            <v>37.619999999999997</v>
          </cell>
          <cell r="H7263">
            <v>7</v>
          </cell>
          <cell r="I7263" t="str">
            <v>CANNED AND DRY </v>
          </cell>
          <cell r="J7263" t="str">
            <v>PCON4</v>
          </cell>
          <cell r="K7263" t="str">
            <v>CVH-CRAIG</v>
          </cell>
          <cell r="L7263" t="str">
            <v>390344</v>
          </cell>
          <cell r="M7263" t="str">
            <v>CVH-DRY GOODS</v>
          </cell>
          <cell r="N7263" t="str">
            <v>SILVER STREET-LAUNDRY BLDG</v>
          </cell>
          <cell r="O7263" t="str">
            <v>MIDDLETOWN</v>
          </cell>
        </row>
        <row r="7264">
          <cell r="A7264">
            <v>4640769</v>
          </cell>
          <cell r="B7264" t="str">
            <v>BEAN KIDNEY LIGHT RED</v>
          </cell>
          <cell r="C7264" t="str">
            <v>6 / #10</v>
          </cell>
          <cell r="D7264" t="str">
            <v>BUSH</v>
          </cell>
          <cell r="E7264">
            <v>2</v>
          </cell>
          <cell r="F7264">
            <v>23.83</v>
          </cell>
          <cell r="G7264">
            <v>47.66</v>
          </cell>
          <cell r="H7264">
            <v>7</v>
          </cell>
          <cell r="I7264" t="str">
            <v>CANNED AND DRY </v>
          </cell>
          <cell r="J7264" t="str">
            <v>PCON4</v>
          </cell>
          <cell r="K7264" t="str">
            <v>CVH-CRAIG</v>
          </cell>
          <cell r="L7264" t="str">
            <v>394742</v>
          </cell>
          <cell r="M7264" t="str">
            <v>GREATER BRIDGEPORT COMMUNITY</v>
          </cell>
          <cell r="N7264" t="str">
            <v>1635 CENTRAL AVE</v>
          </cell>
          <cell r="O7264" t="str">
            <v>BRIDGEPORT</v>
          </cell>
        </row>
        <row r="7265">
          <cell r="A7265">
            <v>4640769</v>
          </cell>
          <cell r="B7265" t="str">
            <v>BEAN KIDNEY LIGHT RED</v>
          </cell>
          <cell r="C7265" t="str">
            <v>6 / #10</v>
          </cell>
          <cell r="D7265" t="str">
            <v>BUSH</v>
          </cell>
          <cell r="E7265">
            <v>1</v>
          </cell>
          <cell r="F7265">
            <v>23.83</v>
          </cell>
          <cell r="G7265">
            <v>23.83</v>
          </cell>
          <cell r="H7265">
            <v>7</v>
          </cell>
          <cell r="I7265" t="str">
            <v>CANNED AND DRY </v>
          </cell>
          <cell r="J7265" t="str">
            <v>PCON3</v>
          </cell>
          <cell r="K7265" t="str">
            <v>K-12-CRAIG</v>
          </cell>
          <cell r="L7265" t="str">
            <v>383067</v>
          </cell>
          <cell r="M7265" t="str">
            <v>ELLA GRASSO THS - CULINARY</v>
          </cell>
          <cell r="N7265" t="str">
            <v>189 FORT HILL RD</v>
          </cell>
          <cell r="O7265" t="str">
            <v>GROTON</v>
          </cell>
        </row>
        <row r="7266">
          <cell r="A7266">
            <v>4643409</v>
          </cell>
          <cell r="B7266" t="str">
            <v>SNACK BAR GRANOLA PNUT BUTTER</v>
          </cell>
          <cell r="C7266" t="str">
            <v>6 / 18 CT</v>
          </cell>
          <cell r="D7266" t="str">
            <v>NAT VLY</v>
          </cell>
          <cell r="E7266">
            <v>5</v>
          </cell>
          <cell r="F7266">
            <v>44.69</v>
          </cell>
          <cell r="G7266">
            <v>223.45</v>
          </cell>
          <cell r="H7266">
            <v>7</v>
          </cell>
          <cell r="I7266" t="str">
            <v>CANNED AND DRY </v>
          </cell>
          <cell r="J7266" t="str">
            <v>PCON4</v>
          </cell>
          <cell r="K7266" t="str">
            <v>CVH-CRAIG</v>
          </cell>
          <cell r="L7266" t="str">
            <v>392241</v>
          </cell>
          <cell r="M7266" t="str">
            <v>BLUE HILLS REG CENTER</v>
          </cell>
          <cell r="N7266" t="str">
            <v>500 VINE ST</v>
          </cell>
          <cell r="O7266" t="str">
            <v>HARTFORD</v>
          </cell>
        </row>
        <row r="7267">
          <cell r="A7267">
            <v>4645362</v>
          </cell>
          <cell r="B7267" t="str">
            <v>PECAN HALF FCY</v>
          </cell>
          <cell r="C7267" t="str">
            <v>3 / 2 LB</v>
          </cell>
          <cell r="D7267" t="str">
            <v>SYS IMP</v>
          </cell>
          <cell r="E7267">
            <v>3</v>
          </cell>
          <cell r="F7267">
            <v>71.67</v>
          </cell>
          <cell r="G7267">
            <v>215.01</v>
          </cell>
          <cell r="H7267">
            <v>7</v>
          </cell>
          <cell r="I7267" t="str">
            <v>CANNED AND DRY </v>
          </cell>
          <cell r="J7267" t="str">
            <v>PCON3</v>
          </cell>
          <cell r="K7267" t="str">
            <v>K-12-CRAIG</v>
          </cell>
          <cell r="L7267" t="str">
            <v>383067</v>
          </cell>
          <cell r="M7267" t="str">
            <v>ELLA GRASSO THS - CULINARY</v>
          </cell>
          <cell r="N7267" t="str">
            <v>189 FORT HILL RD</v>
          </cell>
          <cell r="O7267" t="str">
            <v>GROTON</v>
          </cell>
        </row>
        <row r="7268">
          <cell r="A7268">
            <v>4645362</v>
          </cell>
          <cell r="B7268" t="str">
            <v>PECAN HALF FCY</v>
          </cell>
          <cell r="C7268" t="str">
            <v>3 / 2 LB</v>
          </cell>
          <cell r="D7268" t="str">
            <v>SYS IMP</v>
          </cell>
          <cell r="E7268">
            <v>2</v>
          </cell>
          <cell r="F7268">
            <v>71.67</v>
          </cell>
          <cell r="G7268">
            <v>143.34</v>
          </cell>
          <cell r="H7268">
            <v>7</v>
          </cell>
          <cell r="I7268" t="str">
            <v>CANNED AND DRY </v>
          </cell>
          <cell r="J7268" t="str">
            <v>PCON9</v>
          </cell>
          <cell r="K7268" t="str">
            <v>HEATLHCARE-CRAIG</v>
          </cell>
          <cell r="L7268" t="str">
            <v>404269</v>
          </cell>
          <cell r="M7268" t="str">
            <v>NORWALK COMM COL CULINARY ARTS</v>
          </cell>
          <cell r="N7268" t="str">
            <v>188 RICHARDS AVE</v>
          </cell>
          <cell r="O7268" t="str">
            <v>NORWALK</v>
          </cell>
        </row>
        <row r="7269">
          <cell r="A7269">
            <v>4645362</v>
          </cell>
          <cell r="B7269" t="str">
            <v>PECAN HALF FCY</v>
          </cell>
          <cell r="C7269" t="str">
            <v>3 / 2 LB</v>
          </cell>
          <cell r="D7269" t="str">
            <v>SYS IMP</v>
          </cell>
          <cell r="E7269">
            <v>1</v>
          </cell>
          <cell r="F7269">
            <v>35.832000000000001</v>
          </cell>
          <cell r="G7269">
            <v>143.33000000000001</v>
          </cell>
          <cell r="H7269">
            <v>7</v>
          </cell>
          <cell r="I7269" t="str">
            <v>CANNED AND DRY </v>
          </cell>
          <cell r="J7269" t="str">
            <v>PCON3</v>
          </cell>
          <cell r="K7269" t="str">
            <v>K-12-CRAIG</v>
          </cell>
          <cell r="L7269" t="str">
            <v>689430</v>
          </cell>
          <cell r="M7269" t="str">
            <v>H H  ELLIS THS - CULINARY ARTS</v>
          </cell>
          <cell r="N7269" t="str">
            <v>613 UPPER MAPLE ST</v>
          </cell>
          <cell r="O7269" t="str">
            <v>DANIELSON</v>
          </cell>
        </row>
        <row r="7270">
          <cell r="A7270">
            <v>4645362</v>
          </cell>
          <cell r="B7270" t="str">
            <v>PECAN HALF FCY</v>
          </cell>
          <cell r="C7270" t="str">
            <v>3 / 2 LB</v>
          </cell>
          <cell r="D7270" t="str">
            <v>SYS IMP</v>
          </cell>
          <cell r="E7270">
            <v>0</v>
          </cell>
          <cell r="F7270">
            <v>23.89</v>
          </cell>
          <cell r="G7270">
            <v>95.56</v>
          </cell>
          <cell r="H7270">
            <v>7</v>
          </cell>
          <cell r="I7270" t="str">
            <v>CANNED AND DRY </v>
          </cell>
          <cell r="J7270" t="str">
            <v>PCON3</v>
          </cell>
          <cell r="K7270" t="str">
            <v>K-12-CRAIG</v>
          </cell>
          <cell r="L7270" t="str">
            <v>382820</v>
          </cell>
          <cell r="M7270" t="str">
            <v>BRISTOL TEC - CULINARY</v>
          </cell>
          <cell r="N7270" t="str">
            <v>431 MINOR ST</v>
          </cell>
          <cell r="O7270" t="str">
            <v>BRISTOL</v>
          </cell>
        </row>
        <row r="7271">
          <cell r="A7271">
            <v>4645362</v>
          </cell>
          <cell r="B7271" t="str">
            <v>PECAN HALF FCY</v>
          </cell>
          <cell r="C7271" t="str">
            <v>3 / 2 LB</v>
          </cell>
          <cell r="D7271" t="str">
            <v>SYS IMP</v>
          </cell>
          <cell r="E7271">
            <v>0</v>
          </cell>
          <cell r="F7271">
            <v>23.89</v>
          </cell>
          <cell r="G7271">
            <v>71.67</v>
          </cell>
          <cell r="H7271">
            <v>7</v>
          </cell>
          <cell r="I7271" t="str">
            <v>CANNED AND DRY </v>
          </cell>
          <cell r="J7271" t="str">
            <v>PCON1</v>
          </cell>
          <cell r="K7271" t="str">
            <v>CORRECTIONS-CRAIG</v>
          </cell>
          <cell r="L7271" t="str">
            <v>385484</v>
          </cell>
          <cell r="M7271" t="str">
            <v>CAFE 24 NORTH CORRECTIONS</v>
          </cell>
          <cell r="N7271" t="str">
            <v>24 WOLCOTT HILL RD</v>
          </cell>
          <cell r="O7271" t="str">
            <v>WETHERSFIELD</v>
          </cell>
        </row>
        <row r="7272">
          <cell r="A7272">
            <v>4645362</v>
          </cell>
          <cell r="B7272" t="str">
            <v>PECAN HALF FCY</v>
          </cell>
          <cell r="C7272" t="str">
            <v>3 / 2 LB</v>
          </cell>
          <cell r="D7272" t="str">
            <v>SYS IMP</v>
          </cell>
          <cell r="E7272">
            <v>1</v>
          </cell>
          <cell r="F7272">
            <v>71.67</v>
          </cell>
          <cell r="G7272">
            <v>71.67</v>
          </cell>
          <cell r="H7272">
            <v>7</v>
          </cell>
          <cell r="I7272" t="str">
            <v>CANNED AND DRY </v>
          </cell>
          <cell r="J7272" t="str">
            <v>PCON3</v>
          </cell>
          <cell r="K7272" t="str">
            <v>K-12-CRAIG</v>
          </cell>
          <cell r="L7272" t="str">
            <v>383158</v>
          </cell>
          <cell r="M7272" t="str">
            <v>EMMETT O'BRIEN THS - CULINARY</v>
          </cell>
          <cell r="N7272" t="str">
            <v>141 PRINDLE AVE</v>
          </cell>
          <cell r="O7272" t="str">
            <v>ANSONIA</v>
          </cell>
        </row>
        <row r="7273">
          <cell r="A7273">
            <v>4645362</v>
          </cell>
          <cell r="B7273" t="str">
            <v>PECAN HALF FCY</v>
          </cell>
          <cell r="C7273" t="str">
            <v>3 / 2 LB</v>
          </cell>
          <cell r="D7273" t="str">
            <v>SYS IMP</v>
          </cell>
          <cell r="E7273">
            <v>1</v>
          </cell>
          <cell r="F7273">
            <v>71.67</v>
          </cell>
          <cell r="G7273">
            <v>71.67</v>
          </cell>
          <cell r="H7273">
            <v>7</v>
          </cell>
          <cell r="I7273" t="str">
            <v>CANNED AND DRY </v>
          </cell>
          <cell r="J7273" t="str">
            <v>PCON3</v>
          </cell>
          <cell r="K7273" t="str">
            <v>K-12-CRAIG</v>
          </cell>
          <cell r="L7273" t="str">
            <v>540385</v>
          </cell>
          <cell r="M7273" t="str">
            <v>NORWICH THS - CULINARY</v>
          </cell>
          <cell r="N7273" t="str">
            <v>7 MAHAN DR</v>
          </cell>
          <cell r="O7273" t="str">
            <v>NORWICH</v>
          </cell>
        </row>
        <row r="7274">
          <cell r="A7274">
            <v>4645362</v>
          </cell>
          <cell r="B7274" t="str">
            <v>PECAN HALF FCY</v>
          </cell>
          <cell r="C7274" t="str">
            <v>3 / 2 LB</v>
          </cell>
          <cell r="D7274" t="str">
            <v>SYS IMP</v>
          </cell>
          <cell r="E7274">
            <v>1</v>
          </cell>
          <cell r="F7274">
            <v>71.66</v>
          </cell>
          <cell r="G7274">
            <v>71.66</v>
          </cell>
          <cell r="H7274">
            <v>7</v>
          </cell>
          <cell r="I7274" t="str">
            <v>CANNED AND DRY </v>
          </cell>
          <cell r="J7274" t="str">
            <v>PCON9</v>
          </cell>
          <cell r="K7274" t="str">
            <v>HEATLHCARE-CRAIG</v>
          </cell>
          <cell r="L7274" t="str">
            <v>719955</v>
          </cell>
          <cell r="M7274" t="str">
            <v>GATEWAY COMMUNITY COLLEGE</v>
          </cell>
          <cell r="N7274" t="str">
            <v>20 CHURCH ST</v>
          </cell>
          <cell r="O7274" t="str">
            <v>NEW HAVEN</v>
          </cell>
        </row>
        <row r="7275">
          <cell r="A7275">
            <v>4645362</v>
          </cell>
          <cell r="B7275" t="str">
            <v>PECAN HALF FCY</v>
          </cell>
          <cell r="C7275" t="str">
            <v>3 / 2 LB</v>
          </cell>
          <cell r="D7275" t="str">
            <v>SYS IMP</v>
          </cell>
          <cell r="E7275">
            <v>0</v>
          </cell>
          <cell r="F7275">
            <v>23.89</v>
          </cell>
          <cell r="G7275">
            <v>47.78</v>
          </cell>
          <cell r="H7275">
            <v>7</v>
          </cell>
          <cell r="I7275" t="str">
            <v>CANNED AND DRY </v>
          </cell>
          <cell r="J7275" t="str">
            <v>PCON3</v>
          </cell>
          <cell r="K7275" t="str">
            <v>K-12-CRAIG</v>
          </cell>
          <cell r="L7275" t="str">
            <v>383356</v>
          </cell>
          <cell r="M7275" t="str">
            <v>H C  WILCOX THS - CULINARY</v>
          </cell>
          <cell r="N7275" t="str">
            <v>298 OREGON RD</v>
          </cell>
          <cell r="O7275" t="str">
            <v>MERIDEN</v>
          </cell>
        </row>
        <row r="7276">
          <cell r="A7276">
            <v>4645396</v>
          </cell>
          <cell r="B7276" t="str">
            <v>PECAN PCS MEDIUM FCY RAW</v>
          </cell>
          <cell r="C7276" t="str">
            <v>3 / 2 LB</v>
          </cell>
          <cell r="D7276" t="str">
            <v>SYS CLS</v>
          </cell>
          <cell r="E7276">
            <v>4</v>
          </cell>
          <cell r="F7276">
            <v>72.277000000000001</v>
          </cell>
          <cell r="G7276">
            <v>289.11</v>
          </cell>
          <cell r="H7276">
            <v>7</v>
          </cell>
          <cell r="I7276" t="str">
            <v>CANNED AND DRY </v>
          </cell>
          <cell r="J7276" t="str">
            <v>PCON3</v>
          </cell>
          <cell r="K7276" t="str">
            <v>K-12-CRAIG</v>
          </cell>
          <cell r="L7276" t="str">
            <v>382952</v>
          </cell>
          <cell r="M7276" t="str">
            <v>E C  GOODWIN THS - CULINARY</v>
          </cell>
          <cell r="N7276" t="str">
            <v>735 SLATER RD</v>
          </cell>
          <cell r="O7276" t="str">
            <v>NEW BRITAIN</v>
          </cell>
        </row>
        <row r="7277">
          <cell r="A7277">
            <v>4645396</v>
          </cell>
          <cell r="B7277" t="str">
            <v>PECAN PCS MEDIUM FCY RAW</v>
          </cell>
          <cell r="C7277" t="str">
            <v>3 / 2 LB</v>
          </cell>
          <cell r="D7277" t="str">
            <v>SYS CLS</v>
          </cell>
          <cell r="E7277">
            <v>2</v>
          </cell>
          <cell r="F7277">
            <v>72.284999999999997</v>
          </cell>
          <cell r="G7277">
            <v>144.57</v>
          </cell>
          <cell r="H7277">
            <v>7</v>
          </cell>
          <cell r="I7277" t="str">
            <v>CANNED AND DRY </v>
          </cell>
          <cell r="J7277" t="str">
            <v>PCON3</v>
          </cell>
          <cell r="K7277" t="str">
            <v>K-12-CRAIG</v>
          </cell>
          <cell r="L7277" t="str">
            <v>383158</v>
          </cell>
          <cell r="M7277" t="str">
            <v>EMMETT O'BRIEN THS - CULINARY</v>
          </cell>
          <cell r="N7277" t="str">
            <v>141 PRINDLE AVE</v>
          </cell>
          <cell r="O7277" t="str">
            <v>ANSONIA</v>
          </cell>
        </row>
        <row r="7278">
          <cell r="A7278">
            <v>4645396</v>
          </cell>
          <cell r="B7278" t="str">
            <v>PECAN PCS MEDIUM FCY RAW</v>
          </cell>
          <cell r="C7278" t="str">
            <v>3 / 2 LB</v>
          </cell>
          <cell r="D7278" t="str">
            <v>SYS CLS</v>
          </cell>
          <cell r="E7278">
            <v>0</v>
          </cell>
          <cell r="F7278">
            <v>24.1</v>
          </cell>
          <cell r="G7278">
            <v>48.2</v>
          </cell>
          <cell r="H7278">
            <v>7</v>
          </cell>
          <cell r="I7278" t="str">
            <v>CANNED AND DRY </v>
          </cell>
          <cell r="J7278" t="str">
            <v>PCON3</v>
          </cell>
          <cell r="K7278" t="str">
            <v>K-12-CRAIG</v>
          </cell>
          <cell r="L7278" t="str">
            <v>383562</v>
          </cell>
          <cell r="M7278" t="str">
            <v>J M  WRIGHT THS - CULINARY</v>
          </cell>
          <cell r="N7278" t="str">
            <v>120 BRIDGE ST</v>
          </cell>
          <cell r="O7278" t="str">
            <v>STAMFORD</v>
          </cell>
        </row>
        <row r="7279">
          <cell r="A7279">
            <v>4645396</v>
          </cell>
          <cell r="B7279" t="str">
            <v>PECAN PCS MEDIUM FCY RAW</v>
          </cell>
          <cell r="C7279" t="str">
            <v>3 / 2 LB</v>
          </cell>
          <cell r="D7279" t="str">
            <v>SYS CLS</v>
          </cell>
          <cell r="E7279">
            <v>0</v>
          </cell>
          <cell r="F7279">
            <v>24.09</v>
          </cell>
          <cell r="G7279">
            <v>48.18</v>
          </cell>
          <cell r="H7279">
            <v>7</v>
          </cell>
          <cell r="I7279" t="str">
            <v>CANNED AND DRY </v>
          </cell>
          <cell r="J7279" t="str">
            <v>PCON3</v>
          </cell>
          <cell r="K7279" t="str">
            <v>K-12-CRAIG</v>
          </cell>
          <cell r="L7279" t="str">
            <v>383356</v>
          </cell>
          <cell r="M7279" t="str">
            <v>H C  WILCOX THS - CULINARY</v>
          </cell>
          <cell r="N7279" t="str">
            <v>298 OREGON RD</v>
          </cell>
          <cell r="O7279" t="str">
            <v>MERIDEN</v>
          </cell>
        </row>
        <row r="7280">
          <cell r="A7280">
            <v>4645396</v>
          </cell>
          <cell r="B7280" t="str">
            <v>PECAN PCS MEDIUM FCY RAW</v>
          </cell>
          <cell r="C7280" t="str">
            <v>3 / 2 LB</v>
          </cell>
          <cell r="D7280" t="str">
            <v>SYS CLS</v>
          </cell>
          <cell r="E7280">
            <v>0</v>
          </cell>
          <cell r="F7280">
            <v>24.09</v>
          </cell>
          <cell r="G7280">
            <v>24.09</v>
          </cell>
          <cell r="H7280">
            <v>7</v>
          </cell>
          <cell r="I7280" t="str">
            <v>CANNED AND DRY </v>
          </cell>
          <cell r="J7280" t="str">
            <v>PCON3</v>
          </cell>
          <cell r="K7280" t="str">
            <v>K-12-CRAIG</v>
          </cell>
          <cell r="L7280" t="str">
            <v>383489</v>
          </cell>
          <cell r="M7280" t="str">
            <v>OLIVER WOLCOTT THS - CULINARY</v>
          </cell>
          <cell r="N7280" t="str">
            <v>75 OLIVER ST</v>
          </cell>
          <cell r="O7280" t="str">
            <v>TORRINGTON</v>
          </cell>
        </row>
        <row r="7281">
          <cell r="A7281">
            <v>4645396</v>
          </cell>
          <cell r="B7281" t="str">
            <v>PECAN PCS MEDIUM FCY RAW</v>
          </cell>
          <cell r="C7281" t="str">
            <v>3 / 2 LB</v>
          </cell>
          <cell r="D7281" t="str">
            <v>SYS CLS</v>
          </cell>
          <cell r="E7281">
            <v>0</v>
          </cell>
          <cell r="F7281">
            <v>24.09</v>
          </cell>
          <cell r="G7281">
            <v>24.09</v>
          </cell>
          <cell r="H7281">
            <v>7</v>
          </cell>
          <cell r="I7281" t="str">
            <v>CANNED AND DRY </v>
          </cell>
          <cell r="J7281" t="str">
            <v>PCON3</v>
          </cell>
          <cell r="K7281" t="str">
            <v>K-12-CRAIG</v>
          </cell>
          <cell r="L7281" t="str">
            <v>540385</v>
          </cell>
          <cell r="M7281" t="str">
            <v>NORWICH THS - CULINARY</v>
          </cell>
          <cell r="N7281" t="str">
            <v>7 MAHAN DR</v>
          </cell>
          <cell r="O7281" t="str">
            <v>NORWICH</v>
          </cell>
        </row>
        <row r="7282">
          <cell r="A7282">
            <v>4645404</v>
          </cell>
          <cell r="B7282" t="str">
            <v>WALNUT NUGGET PIECES</v>
          </cell>
          <cell r="C7282" t="str">
            <v>3 / 2 LB</v>
          </cell>
          <cell r="D7282" t="str">
            <v>SYS CLS</v>
          </cell>
          <cell r="E7282">
            <v>4</v>
          </cell>
          <cell r="F7282">
            <v>56.585000000000001</v>
          </cell>
          <cell r="G7282">
            <v>226.34</v>
          </cell>
          <cell r="H7282">
            <v>7</v>
          </cell>
          <cell r="I7282" t="str">
            <v>CANNED AND DRY </v>
          </cell>
          <cell r="J7282" t="str">
            <v>PCON4</v>
          </cell>
          <cell r="K7282" t="str">
            <v>CVH-CRAIG</v>
          </cell>
          <cell r="L7282" t="str">
            <v>392241</v>
          </cell>
          <cell r="M7282" t="str">
            <v>BLUE HILLS REG CENTER</v>
          </cell>
          <cell r="N7282" t="str">
            <v>500 VINE ST</v>
          </cell>
          <cell r="O7282" t="str">
            <v>HARTFORD</v>
          </cell>
        </row>
        <row r="7283">
          <cell r="A7283">
            <v>4645404</v>
          </cell>
          <cell r="B7283" t="str">
            <v>WALNUT NUGGET PIECES</v>
          </cell>
          <cell r="C7283" t="str">
            <v>3 / 2 LB</v>
          </cell>
          <cell r="D7283" t="str">
            <v>SYS CLS</v>
          </cell>
          <cell r="E7283">
            <v>3</v>
          </cell>
          <cell r="F7283">
            <v>56.58</v>
          </cell>
          <cell r="G7283">
            <v>169.74</v>
          </cell>
          <cell r="H7283">
            <v>7</v>
          </cell>
          <cell r="I7283" t="str">
            <v>CANNED AND DRY </v>
          </cell>
          <cell r="J7283" t="str">
            <v>PCON8</v>
          </cell>
          <cell r="K7283" t="str">
            <v>VET-CRAIG</v>
          </cell>
          <cell r="L7283" t="str">
            <v>383760</v>
          </cell>
          <cell r="M7283" t="str">
            <v>DEPT OF VETERAN AFFAIRS</v>
          </cell>
          <cell r="N7283" t="str">
            <v>287 WEST ST</v>
          </cell>
          <cell r="O7283" t="str">
            <v>ROCKY HILL</v>
          </cell>
        </row>
        <row r="7284">
          <cell r="A7284">
            <v>4645404</v>
          </cell>
          <cell r="B7284" t="str">
            <v>WALNUT NUGGET PIECES</v>
          </cell>
          <cell r="C7284" t="str">
            <v>3 / 2 LB</v>
          </cell>
          <cell r="D7284" t="str">
            <v>SYS CLS</v>
          </cell>
          <cell r="E7284">
            <v>0</v>
          </cell>
          <cell r="F7284">
            <v>18.86</v>
          </cell>
          <cell r="G7284">
            <v>132.02000000000001</v>
          </cell>
          <cell r="H7284">
            <v>7</v>
          </cell>
          <cell r="I7284" t="str">
            <v>CANNED AND DRY </v>
          </cell>
          <cell r="J7284" t="str">
            <v>PCON1</v>
          </cell>
          <cell r="K7284" t="str">
            <v>CORRECTIONS-CRAIG</v>
          </cell>
          <cell r="L7284" t="str">
            <v>385484</v>
          </cell>
          <cell r="M7284" t="str">
            <v>CAFE 24 NORTH CORRECTIONS</v>
          </cell>
          <cell r="N7284" t="str">
            <v>24 WOLCOTT HILL RD</v>
          </cell>
          <cell r="O7284" t="str">
            <v>WETHERSFIELD</v>
          </cell>
        </row>
        <row r="7285">
          <cell r="A7285">
            <v>4645404</v>
          </cell>
          <cell r="B7285" t="str">
            <v>WALNUT NUGGET PIECES</v>
          </cell>
          <cell r="C7285" t="str">
            <v>3 / 2 LB</v>
          </cell>
          <cell r="D7285" t="str">
            <v>SYS CLS</v>
          </cell>
          <cell r="E7285">
            <v>0</v>
          </cell>
          <cell r="F7285">
            <v>18.86</v>
          </cell>
          <cell r="G7285">
            <v>132.02000000000001</v>
          </cell>
          <cell r="H7285">
            <v>7</v>
          </cell>
          <cell r="I7285" t="str">
            <v>CANNED AND DRY </v>
          </cell>
          <cell r="J7285" t="str">
            <v>PCON3</v>
          </cell>
          <cell r="K7285" t="str">
            <v>K-12-CRAIG</v>
          </cell>
          <cell r="L7285" t="str">
            <v>382911</v>
          </cell>
          <cell r="M7285" t="str">
            <v>ELI WHITNEY THS - CULINARY</v>
          </cell>
          <cell r="N7285" t="str">
            <v>100 FAIRVIEW AVE</v>
          </cell>
          <cell r="O7285" t="str">
            <v>HAMDEN</v>
          </cell>
        </row>
        <row r="7286">
          <cell r="A7286">
            <v>4645404</v>
          </cell>
          <cell r="B7286" t="str">
            <v>WALNUT NUGGET PIECES</v>
          </cell>
          <cell r="C7286" t="str">
            <v>3 / 2 LB</v>
          </cell>
          <cell r="D7286" t="str">
            <v>SYS CLS</v>
          </cell>
          <cell r="E7286">
            <v>1</v>
          </cell>
          <cell r="F7286">
            <v>28.292000000000002</v>
          </cell>
          <cell r="G7286">
            <v>113.17</v>
          </cell>
          <cell r="H7286">
            <v>7</v>
          </cell>
          <cell r="I7286" t="str">
            <v>CANNED AND DRY </v>
          </cell>
          <cell r="J7286" t="str">
            <v>PCON3</v>
          </cell>
          <cell r="K7286" t="str">
            <v>K-12-CRAIG</v>
          </cell>
          <cell r="L7286" t="str">
            <v>383323</v>
          </cell>
          <cell r="M7286" t="str">
            <v>VINAL THS - CULINARY</v>
          </cell>
          <cell r="N7286" t="str">
            <v>60 DANIELS ST</v>
          </cell>
          <cell r="O7286" t="str">
            <v>MIDDLETOWN</v>
          </cell>
        </row>
        <row r="7287">
          <cell r="A7287">
            <v>4645404</v>
          </cell>
          <cell r="B7287" t="str">
            <v>WALNUT NUGGET PIECES</v>
          </cell>
          <cell r="C7287" t="str">
            <v>3 / 2 LB</v>
          </cell>
          <cell r="D7287" t="str">
            <v>SYS CLS</v>
          </cell>
          <cell r="E7287">
            <v>1</v>
          </cell>
          <cell r="F7287">
            <v>56.58</v>
          </cell>
          <cell r="G7287">
            <v>56.58</v>
          </cell>
          <cell r="H7287">
            <v>7</v>
          </cell>
          <cell r="I7287" t="str">
            <v>CANNED AND DRY </v>
          </cell>
          <cell r="J7287" t="str">
            <v>PCON3</v>
          </cell>
          <cell r="K7287" t="str">
            <v>K-12-CRAIG</v>
          </cell>
          <cell r="L7287" t="str">
            <v>382952</v>
          </cell>
          <cell r="M7287" t="str">
            <v>E C  GOODWIN THS - CULINARY</v>
          </cell>
          <cell r="N7287" t="str">
            <v>735 SLATER RD</v>
          </cell>
          <cell r="O7287" t="str">
            <v>NEW BRITAIN</v>
          </cell>
        </row>
        <row r="7288">
          <cell r="A7288">
            <v>4645404</v>
          </cell>
          <cell r="B7288" t="str">
            <v>WALNUT NUGGET PIECES</v>
          </cell>
          <cell r="C7288" t="str">
            <v>3 / 2 LB</v>
          </cell>
          <cell r="D7288" t="str">
            <v>SYS CLS</v>
          </cell>
          <cell r="E7288">
            <v>0</v>
          </cell>
          <cell r="F7288">
            <v>18.86</v>
          </cell>
          <cell r="G7288">
            <v>37.72</v>
          </cell>
          <cell r="H7288">
            <v>7</v>
          </cell>
          <cell r="I7288" t="str">
            <v>CANNED AND DRY </v>
          </cell>
          <cell r="J7288" t="str">
            <v>PCON3</v>
          </cell>
          <cell r="K7288" t="str">
            <v>K-12-CRAIG</v>
          </cell>
          <cell r="L7288" t="str">
            <v>383232</v>
          </cell>
          <cell r="M7288" t="str">
            <v>PLATT THS - CULINARY</v>
          </cell>
          <cell r="N7288" t="str">
            <v>600 ORANGE AVE</v>
          </cell>
          <cell r="O7288" t="str">
            <v>MILFORD</v>
          </cell>
        </row>
        <row r="7289">
          <cell r="A7289">
            <v>4645404</v>
          </cell>
          <cell r="B7289" t="str">
            <v>WALNUT NUGGET PIECES</v>
          </cell>
          <cell r="C7289" t="str">
            <v>3 / 2 LB</v>
          </cell>
          <cell r="D7289" t="str">
            <v>SYS CLS</v>
          </cell>
          <cell r="E7289">
            <v>0</v>
          </cell>
          <cell r="F7289">
            <v>18.86</v>
          </cell>
          <cell r="G7289">
            <v>37.72</v>
          </cell>
          <cell r="H7289">
            <v>7</v>
          </cell>
          <cell r="I7289" t="str">
            <v>CANNED AND DRY </v>
          </cell>
          <cell r="J7289" t="str">
            <v>PCON9</v>
          </cell>
          <cell r="K7289" t="str">
            <v>HEATLHCARE-CRAIG</v>
          </cell>
          <cell r="L7289" t="str">
            <v>605279</v>
          </cell>
          <cell r="M7289" t="str">
            <v>THREE RIVERS COMMUNITY COLLEGE</v>
          </cell>
          <cell r="N7289" t="str">
            <v>574 NEW LONDON TPKE</v>
          </cell>
          <cell r="O7289" t="str">
            <v>NORWICH</v>
          </cell>
        </row>
        <row r="7290">
          <cell r="A7290">
            <v>4645404</v>
          </cell>
          <cell r="B7290" t="str">
            <v>WALNUT NUGGET PIECES</v>
          </cell>
          <cell r="C7290" t="str">
            <v>3 / 2 LB</v>
          </cell>
          <cell r="D7290" t="str">
            <v>SYS CLS</v>
          </cell>
          <cell r="E7290">
            <v>0</v>
          </cell>
          <cell r="F7290">
            <v>18.86</v>
          </cell>
          <cell r="G7290">
            <v>18.86</v>
          </cell>
          <cell r="H7290">
            <v>7</v>
          </cell>
          <cell r="I7290" t="str">
            <v>CANNED AND DRY </v>
          </cell>
          <cell r="J7290" t="str">
            <v>PCON3</v>
          </cell>
          <cell r="K7290" t="str">
            <v>K-12-CRAIG</v>
          </cell>
          <cell r="L7290" t="str">
            <v>382820</v>
          </cell>
          <cell r="M7290" t="str">
            <v>BRISTOL TEC - CULINARY</v>
          </cell>
          <cell r="N7290" t="str">
            <v>431 MINOR ST</v>
          </cell>
          <cell r="O7290" t="str">
            <v>BRISTOL</v>
          </cell>
        </row>
        <row r="7291">
          <cell r="A7291">
            <v>4645404</v>
          </cell>
          <cell r="B7291" t="str">
            <v>WALNUT NUGGET PIECES</v>
          </cell>
          <cell r="C7291" t="str">
            <v>3 / 2 LB</v>
          </cell>
          <cell r="D7291" t="str">
            <v>SYS CLS</v>
          </cell>
          <cell r="E7291">
            <v>0</v>
          </cell>
          <cell r="F7291">
            <v>18.86</v>
          </cell>
          <cell r="G7291">
            <v>18.86</v>
          </cell>
          <cell r="H7291">
            <v>7</v>
          </cell>
          <cell r="I7291" t="str">
            <v>CANNED AND DRY </v>
          </cell>
          <cell r="J7291" t="str">
            <v>PCON3</v>
          </cell>
          <cell r="K7291" t="str">
            <v>K-12-CRAIG</v>
          </cell>
          <cell r="L7291" t="str">
            <v>383356</v>
          </cell>
          <cell r="M7291" t="str">
            <v>H C  WILCOX THS - CULINARY</v>
          </cell>
          <cell r="N7291" t="str">
            <v>298 OREGON RD</v>
          </cell>
          <cell r="O7291" t="str">
            <v>MERIDEN</v>
          </cell>
        </row>
        <row r="7292">
          <cell r="A7292">
            <v>4645404</v>
          </cell>
          <cell r="B7292" t="str">
            <v>WALNUT NUGGET PIECES</v>
          </cell>
          <cell r="C7292" t="str">
            <v>3 / 2 LB</v>
          </cell>
          <cell r="D7292" t="str">
            <v>SYS CLS</v>
          </cell>
          <cell r="E7292">
            <v>0</v>
          </cell>
          <cell r="F7292">
            <v>18.86</v>
          </cell>
          <cell r="G7292">
            <v>18.86</v>
          </cell>
          <cell r="H7292">
            <v>7</v>
          </cell>
          <cell r="I7292" t="str">
            <v>CANNED AND DRY </v>
          </cell>
          <cell r="J7292" t="str">
            <v>PCON3</v>
          </cell>
          <cell r="K7292" t="str">
            <v>K-12-CRAIG</v>
          </cell>
          <cell r="L7292" t="str">
            <v>383489</v>
          </cell>
          <cell r="M7292" t="str">
            <v>OLIVER WOLCOTT THS - CULINARY</v>
          </cell>
          <cell r="N7292" t="str">
            <v>75 OLIVER ST</v>
          </cell>
          <cell r="O7292" t="str">
            <v>TORRINGTON</v>
          </cell>
        </row>
        <row r="7293">
          <cell r="A7293">
            <v>4645412</v>
          </cell>
          <cell r="B7293" t="str">
            <v>ALMOND NATURAL SLICED</v>
          </cell>
          <cell r="C7293" t="str">
            <v>3 / 2 LB</v>
          </cell>
          <cell r="D7293" t="str">
            <v>SYS CLS</v>
          </cell>
          <cell r="E7293">
            <v>1</v>
          </cell>
          <cell r="F7293">
            <v>17.120999999999999</v>
          </cell>
          <cell r="G7293">
            <v>986.37</v>
          </cell>
          <cell r="H7293">
            <v>7</v>
          </cell>
          <cell r="I7293" t="str">
            <v>CANNED AND DRY </v>
          </cell>
          <cell r="J7293" t="str">
            <v>PCON5</v>
          </cell>
          <cell r="K7293" t="str">
            <v>COURTS-CRAIG</v>
          </cell>
          <cell r="L7293" t="str">
            <v>390641</v>
          </cell>
          <cell r="M7293" t="str">
            <v>STATE OF CT-PUB-SAF-TRAIN</v>
          </cell>
          <cell r="N7293" t="str">
            <v>285 PRESTON AVE</v>
          </cell>
          <cell r="O7293" t="str">
            <v>MERIDEN</v>
          </cell>
        </row>
        <row r="7294">
          <cell r="A7294">
            <v>4645412</v>
          </cell>
          <cell r="B7294" t="str">
            <v>ALMOND NATURAL SLICED</v>
          </cell>
          <cell r="C7294" t="str">
            <v>3 / 2 LB</v>
          </cell>
          <cell r="D7294" t="str">
            <v>SYS CLS</v>
          </cell>
          <cell r="E7294">
            <v>5</v>
          </cell>
          <cell r="F7294">
            <v>48.508000000000003</v>
          </cell>
          <cell r="G7294">
            <v>242.54</v>
          </cell>
          <cell r="H7294">
            <v>7</v>
          </cell>
          <cell r="I7294" t="str">
            <v>CANNED AND DRY </v>
          </cell>
          <cell r="J7294" t="str">
            <v>PCON3</v>
          </cell>
          <cell r="K7294" t="str">
            <v>K-12-CRAIG</v>
          </cell>
          <cell r="L7294" t="str">
            <v>382952</v>
          </cell>
          <cell r="M7294" t="str">
            <v>E C  GOODWIN THS - CULINARY</v>
          </cell>
          <cell r="N7294" t="str">
            <v>735 SLATER RD</v>
          </cell>
          <cell r="O7294" t="str">
            <v>NEW BRITAIN</v>
          </cell>
        </row>
        <row r="7295">
          <cell r="A7295">
            <v>4645412</v>
          </cell>
          <cell r="B7295" t="str">
            <v>ALMOND NATURAL SLICED</v>
          </cell>
          <cell r="C7295" t="str">
            <v>3 / 2 LB</v>
          </cell>
          <cell r="D7295" t="str">
            <v>SYS CLS</v>
          </cell>
          <cell r="E7295">
            <v>1</v>
          </cell>
          <cell r="F7295">
            <v>24.254999999999999</v>
          </cell>
          <cell r="G7295">
            <v>97.02</v>
          </cell>
          <cell r="H7295">
            <v>7</v>
          </cell>
          <cell r="I7295" t="str">
            <v>CANNED AND DRY </v>
          </cell>
          <cell r="J7295" t="str">
            <v>PCON1</v>
          </cell>
          <cell r="K7295" t="str">
            <v>CORRECTIONS-CRAIG</v>
          </cell>
          <cell r="L7295" t="str">
            <v>385484</v>
          </cell>
          <cell r="M7295" t="str">
            <v>CAFE 24 NORTH CORRECTIONS</v>
          </cell>
          <cell r="N7295" t="str">
            <v>24 WOLCOTT HILL RD</v>
          </cell>
          <cell r="O7295" t="str">
            <v>WETHERSFIELD</v>
          </cell>
        </row>
        <row r="7296">
          <cell r="A7296">
            <v>4645412</v>
          </cell>
          <cell r="B7296" t="str">
            <v>ALMOND NATURAL SLICED</v>
          </cell>
          <cell r="C7296" t="str">
            <v>3 / 2 LB</v>
          </cell>
          <cell r="D7296" t="str">
            <v>SYS CLS</v>
          </cell>
          <cell r="E7296">
            <v>0</v>
          </cell>
          <cell r="F7296">
            <v>16.170000000000002</v>
          </cell>
          <cell r="G7296">
            <v>16.170000000000002</v>
          </cell>
          <cell r="H7296">
            <v>7</v>
          </cell>
          <cell r="I7296" t="str">
            <v>CANNED AND DRY </v>
          </cell>
          <cell r="J7296" t="str">
            <v>PCON3</v>
          </cell>
          <cell r="K7296" t="str">
            <v>K-12-CRAIG</v>
          </cell>
          <cell r="L7296" t="str">
            <v>382911</v>
          </cell>
          <cell r="M7296" t="str">
            <v>ELI WHITNEY THS - CULINARY</v>
          </cell>
          <cell r="N7296" t="str">
            <v>100 FAIRVIEW AVE</v>
          </cell>
          <cell r="O7296" t="str">
            <v>HAMDEN</v>
          </cell>
        </row>
        <row r="7297">
          <cell r="A7297">
            <v>4645412</v>
          </cell>
          <cell r="B7297" t="str">
            <v>ALMOND NATURAL SLICED</v>
          </cell>
          <cell r="C7297" t="str">
            <v>3 / 2 LB</v>
          </cell>
          <cell r="D7297" t="str">
            <v>SYS CLS</v>
          </cell>
          <cell r="E7297">
            <v>0</v>
          </cell>
          <cell r="F7297">
            <v>16.170000000000002</v>
          </cell>
          <cell r="G7297">
            <v>16.170000000000002</v>
          </cell>
          <cell r="H7297">
            <v>7</v>
          </cell>
          <cell r="I7297" t="str">
            <v>CANNED AND DRY </v>
          </cell>
          <cell r="J7297" t="str">
            <v>PCON3</v>
          </cell>
          <cell r="K7297" t="str">
            <v>K-12-CRAIG</v>
          </cell>
          <cell r="L7297" t="str">
            <v>383232</v>
          </cell>
          <cell r="M7297" t="str">
            <v>PLATT THS - CULINARY</v>
          </cell>
          <cell r="N7297" t="str">
            <v>600 ORANGE AVE</v>
          </cell>
          <cell r="O7297" t="str">
            <v>MILFORD</v>
          </cell>
        </row>
        <row r="7298">
          <cell r="A7298">
            <v>4645412</v>
          </cell>
          <cell r="B7298" t="str">
            <v>ALMOND NATURAL SLICED</v>
          </cell>
          <cell r="C7298" t="str">
            <v>3 / 2 LB</v>
          </cell>
          <cell r="D7298" t="str">
            <v>SYS CLS</v>
          </cell>
          <cell r="E7298">
            <v>0</v>
          </cell>
          <cell r="F7298">
            <v>16.170000000000002</v>
          </cell>
          <cell r="G7298">
            <v>16.170000000000002</v>
          </cell>
          <cell r="H7298">
            <v>7</v>
          </cell>
          <cell r="I7298" t="str">
            <v>CANNED AND DRY </v>
          </cell>
          <cell r="J7298" t="str">
            <v>PCON3</v>
          </cell>
          <cell r="K7298" t="str">
            <v>K-12-CRAIG</v>
          </cell>
          <cell r="L7298" t="str">
            <v>383489</v>
          </cell>
          <cell r="M7298" t="str">
            <v>OLIVER WOLCOTT THS - CULINARY</v>
          </cell>
          <cell r="N7298" t="str">
            <v>75 OLIVER ST</v>
          </cell>
          <cell r="O7298" t="str">
            <v>TORRINGTON</v>
          </cell>
        </row>
        <row r="7299">
          <cell r="A7299">
            <v>4645412</v>
          </cell>
          <cell r="B7299" t="str">
            <v>ALMOND NATURAL SLICED</v>
          </cell>
          <cell r="C7299" t="str">
            <v>3 / 2 LB</v>
          </cell>
          <cell r="D7299" t="str">
            <v>SYS CLS</v>
          </cell>
          <cell r="E7299">
            <v>0</v>
          </cell>
          <cell r="F7299">
            <v>16.170000000000002</v>
          </cell>
          <cell r="G7299">
            <v>16.170000000000002</v>
          </cell>
          <cell r="H7299">
            <v>7</v>
          </cell>
          <cell r="I7299" t="str">
            <v>CANNED AND DRY </v>
          </cell>
          <cell r="J7299" t="str">
            <v>PCON3</v>
          </cell>
          <cell r="K7299" t="str">
            <v>K-12-CRAIG</v>
          </cell>
          <cell r="L7299" t="str">
            <v>540385</v>
          </cell>
          <cell r="M7299" t="str">
            <v>NORWICH THS - CULINARY</v>
          </cell>
          <cell r="N7299" t="str">
            <v>7 MAHAN DR</v>
          </cell>
          <cell r="O7299" t="str">
            <v>NORWICH</v>
          </cell>
        </row>
        <row r="7300">
          <cell r="A7300">
            <v>4645446</v>
          </cell>
          <cell r="B7300" t="str">
            <v>SUNFLOWER KERNEL OIL RST SALT</v>
          </cell>
          <cell r="C7300" t="str">
            <v>3 / 2 LB</v>
          </cell>
          <cell r="D7300" t="str">
            <v>SYS CLS</v>
          </cell>
          <cell r="E7300">
            <v>9</v>
          </cell>
          <cell r="F7300">
            <v>17.689</v>
          </cell>
          <cell r="G7300">
            <v>159.19999999999999</v>
          </cell>
          <cell r="H7300">
            <v>7</v>
          </cell>
          <cell r="I7300" t="str">
            <v>CANNED AND DRY </v>
          </cell>
          <cell r="J7300" t="str">
            <v>PCON5</v>
          </cell>
          <cell r="K7300" t="str">
            <v>COURTS-CRAIG</v>
          </cell>
          <cell r="L7300" t="str">
            <v>390641</v>
          </cell>
          <cell r="M7300" t="str">
            <v>STATE OF CT-PUB-SAF-TRAIN</v>
          </cell>
          <cell r="N7300" t="str">
            <v>285 PRESTON AVE</v>
          </cell>
          <cell r="O7300" t="str">
            <v>MERIDEN</v>
          </cell>
        </row>
        <row r="7301">
          <cell r="A7301">
            <v>4645479</v>
          </cell>
          <cell r="B7301" t="str">
            <v>NUT MIXED W/PEANUT SLTD</v>
          </cell>
          <cell r="C7301" t="str">
            <v>3 / 2 LB</v>
          </cell>
          <cell r="D7301" t="str">
            <v>SYS CLS</v>
          </cell>
          <cell r="E7301">
            <v>2</v>
          </cell>
          <cell r="F7301">
            <v>37.799999999999997</v>
          </cell>
          <cell r="G7301">
            <v>75.599999999999994</v>
          </cell>
          <cell r="H7301">
            <v>7</v>
          </cell>
          <cell r="I7301" t="str">
            <v>CANNED AND DRY </v>
          </cell>
          <cell r="J7301" t="str">
            <v>PCON8</v>
          </cell>
          <cell r="K7301" t="str">
            <v>VET-CRAIG</v>
          </cell>
          <cell r="L7301" t="str">
            <v>383760</v>
          </cell>
          <cell r="M7301" t="str">
            <v>DEPT OF VETERAN AFFAIRS</v>
          </cell>
          <cell r="N7301" t="str">
            <v>287 WEST ST</v>
          </cell>
          <cell r="O7301" t="str">
            <v>ROCKY HILL</v>
          </cell>
        </row>
        <row r="7302">
          <cell r="A7302">
            <v>4645511</v>
          </cell>
          <cell r="B7302" t="str">
            <v>ALMOND BLANCHED SLIVERED RAW</v>
          </cell>
          <cell r="C7302" t="str">
            <v>3 / 2 LB</v>
          </cell>
          <cell r="D7302" t="str">
            <v>SYS CLS</v>
          </cell>
          <cell r="E7302">
            <v>2</v>
          </cell>
          <cell r="F7302">
            <v>45.88</v>
          </cell>
          <cell r="G7302">
            <v>91.76</v>
          </cell>
          <cell r="H7302">
            <v>7</v>
          </cell>
          <cell r="I7302" t="str">
            <v>CANNED AND DRY </v>
          </cell>
          <cell r="J7302" t="str">
            <v>PCON3</v>
          </cell>
          <cell r="K7302" t="str">
            <v>K-12-CRAIG</v>
          </cell>
          <cell r="L7302" t="str">
            <v>383562</v>
          </cell>
          <cell r="M7302" t="str">
            <v>J M  WRIGHT THS - CULINARY</v>
          </cell>
          <cell r="N7302" t="str">
            <v>120 BRIDGE ST</v>
          </cell>
          <cell r="O7302" t="str">
            <v>STAMFORD</v>
          </cell>
        </row>
        <row r="7303">
          <cell r="A7303">
            <v>4645529</v>
          </cell>
          <cell r="B7303" t="str">
            <v>NUT MIXED NO PEANUT SLTD XFCY</v>
          </cell>
          <cell r="C7303" t="str">
            <v>3 / 2 LB</v>
          </cell>
          <cell r="D7303" t="str">
            <v>SYS IMP</v>
          </cell>
          <cell r="E7303">
            <v>3</v>
          </cell>
          <cell r="F7303">
            <v>70.81</v>
          </cell>
          <cell r="G7303">
            <v>212.43</v>
          </cell>
          <cell r="H7303">
            <v>7</v>
          </cell>
          <cell r="I7303" t="str">
            <v>CANNED AND DRY </v>
          </cell>
          <cell r="J7303" t="str">
            <v>PCON8</v>
          </cell>
          <cell r="K7303" t="str">
            <v>VET-CRAIG</v>
          </cell>
          <cell r="L7303" t="str">
            <v>383760</v>
          </cell>
          <cell r="M7303" t="str">
            <v>DEPT OF VETERAN AFFAIRS</v>
          </cell>
          <cell r="N7303" t="str">
            <v>287 WEST ST</v>
          </cell>
          <cell r="O7303" t="str">
            <v>ROCKY HILL</v>
          </cell>
        </row>
        <row r="7304">
          <cell r="A7304">
            <v>4645578</v>
          </cell>
          <cell r="B7304" t="str">
            <v>PEANUT HONEY-RST SLTD</v>
          </cell>
          <cell r="C7304" t="str">
            <v>3 / 2 LB</v>
          </cell>
          <cell r="D7304" t="str">
            <v>SYS CLS</v>
          </cell>
          <cell r="E7304">
            <v>28</v>
          </cell>
          <cell r="F7304">
            <v>18.611000000000001</v>
          </cell>
          <cell r="G7304">
            <v>521.13</v>
          </cell>
          <cell r="H7304">
            <v>7</v>
          </cell>
          <cell r="I7304" t="str">
            <v>CANNED AND DRY </v>
          </cell>
          <cell r="J7304" t="str">
            <v>PCON5</v>
          </cell>
          <cell r="K7304" t="str">
            <v>COURTS-CRAIG</v>
          </cell>
          <cell r="L7304" t="str">
            <v>390641</v>
          </cell>
          <cell r="M7304" t="str">
            <v>STATE OF CT-PUB-SAF-TRAIN</v>
          </cell>
          <cell r="N7304" t="str">
            <v>285 PRESTON AVE</v>
          </cell>
          <cell r="O7304" t="str">
            <v>MERIDEN</v>
          </cell>
        </row>
        <row r="7305">
          <cell r="A7305">
            <v>4646533</v>
          </cell>
          <cell r="B7305" t="str">
            <v>PASTA PENNE CHICKPEA GLU FREE</v>
          </cell>
          <cell r="C7305" t="str">
            <v>1 / 10 LB</v>
          </cell>
          <cell r="D7305" t="str">
            <v>BANZA</v>
          </cell>
          <cell r="E7305">
            <v>1</v>
          </cell>
          <cell r="F7305">
            <v>27.49</v>
          </cell>
          <cell r="G7305">
            <v>27.49</v>
          </cell>
          <cell r="H7305">
            <v>7</v>
          </cell>
          <cell r="I7305" t="str">
            <v>CANNED AND DRY </v>
          </cell>
          <cell r="J7305" t="str">
            <v>PCON3</v>
          </cell>
          <cell r="K7305" t="str">
            <v>K-12-CRAIG</v>
          </cell>
          <cell r="L7305" t="str">
            <v>383232</v>
          </cell>
          <cell r="M7305" t="str">
            <v>PLATT THS - CULINARY</v>
          </cell>
          <cell r="N7305" t="str">
            <v>600 ORANGE AVE</v>
          </cell>
          <cell r="O7305" t="str">
            <v>MILFORD</v>
          </cell>
        </row>
        <row r="7306">
          <cell r="A7306">
            <v>4667093</v>
          </cell>
          <cell r="B7306" t="str">
            <v>RELISH SWT GRN PACKET</v>
          </cell>
          <cell r="C7306" t="str">
            <v>500 / 9 GM</v>
          </cell>
          <cell r="D7306" t="str">
            <v>HEINZ</v>
          </cell>
          <cell r="E7306">
            <v>10</v>
          </cell>
          <cell r="F7306">
            <v>20.934999999999999</v>
          </cell>
          <cell r="G7306">
            <v>208.24</v>
          </cell>
          <cell r="H7306">
            <v>7</v>
          </cell>
          <cell r="I7306" t="str">
            <v>CANNED AND DRY </v>
          </cell>
          <cell r="J7306" t="str">
            <v>PCON4</v>
          </cell>
          <cell r="K7306" t="str">
            <v>CVH-CRAIG</v>
          </cell>
          <cell r="L7306" t="str">
            <v>390344</v>
          </cell>
          <cell r="M7306" t="str">
            <v>CVH-DRY GOODS</v>
          </cell>
          <cell r="N7306" t="str">
            <v>SILVER STREET-LAUNDRY BLDG</v>
          </cell>
          <cell r="O7306" t="str">
            <v>MIDDLETOWN</v>
          </cell>
        </row>
        <row r="7307">
          <cell r="A7307">
            <v>4667093</v>
          </cell>
          <cell r="B7307" t="str">
            <v>RELISH SWT GRN PACKET</v>
          </cell>
          <cell r="C7307" t="str">
            <v>500 / 9 GM</v>
          </cell>
          <cell r="D7307" t="str">
            <v>HEINZ</v>
          </cell>
          <cell r="E7307">
            <v>1</v>
          </cell>
          <cell r="F7307">
            <v>21.49</v>
          </cell>
          <cell r="G7307">
            <v>21.49</v>
          </cell>
          <cell r="H7307">
            <v>7</v>
          </cell>
          <cell r="I7307" t="str">
            <v>CANNED AND DRY </v>
          </cell>
          <cell r="J7307" t="str">
            <v>PCON4</v>
          </cell>
          <cell r="K7307" t="str">
            <v>CVH-CRAIG</v>
          </cell>
          <cell r="L7307" t="str">
            <v>392241</v>
          </cell>
          <cell r="M7307" t="str">
            <v>BLUE HILLS REG CENTER</v>
          </cell>
          <cell r="N7307" t="str">
            <v>500 VINE ST</v>
          </cell>
          <cell r="O7307" t="str">
            <v>HARTFORD</v>
          </cell>
        </row>
        <row r="7308">
          <cell r="A7308">
            <v>4667093</v>
          </cell>
          <cell r="B7308" t="str">
            <v>RELISH SWT GRN PACKET</v>
          </cell>
          <cell r="C7308" t="str">
            <v>500 / 9 GM</v>
          </cell>
          <cell r="D7308" t="str">
            <v>HEINZ</v>
          </cell>
          <cell r="E7308">
            <v>1</v>
          </cell>
          <cell r="F7308">
            <v>21.49</v>
          </cell>
          <cell r="G7308">
            <v>21.49</v>
          </cell>
          <cell r="H7308">
            <v>7</v>
          </cell>
          <cell r="I7308" t="str">
            <v>CANNED AND DRY </v>
          </cell>
          <cell r="J7308" t="str">
            <v>PCON4</v>
          </cell>
          <cell r="K7308" t="str">
            <v>CVH-CRAIG</v>
          </cell>
          <cell r="L7308" t="str">
            <v>394742</v>
          </cell>
          <cell r="M7308" t="str">
            <v>GREATER BRIDGEPORT COMMUNITY</v>
          </cell>
          <cell r="N7308" t="str">
            <v>1635 CENTRAL AVE</v>
          </cell>
          <cell r="O7308" t="str">
            <v>BRIDGEPORT</v>
          </cell>
        </row>
        <row r="7309">
          <cell r="A7309">
            <v>4671350</v>
          </cell>
          <cell r="B7309" t="str">
            <v>RICE PARBOILED PERFECT</v>
          </cell>
          <cell r="C7309" t="str">
            <v>1 / 25 LB</v>
          </cell>
          <cell r="D7309" t="str">
            <v>SYS IMP</v>
          </cell>
          <cell r="E7309">
            <v>2014</v>
          </cell>
          <cell r="F7309">
            <v>14.874000000000001</v>
          </cell>
          <cell r="G7309">
            <v>29957.200000000001</v>
          </cell>
          <cell r="H7309">
            <v>7</v>
          </cell>
          <cell r="I7309" t="str">
            <v>CANNED AND DRY </v>
          </cell>
          <cell r="J7309" t="str">
            <v>PCON1</v>
          </cell>
          <cell r="K7309" t="str">
            <v>CORRECTIONS-CRAIG</v>
          </cell>
          <cell r="L7309" t="str">
            <v>385435</v>
          </cell>
          <cell r="M7309" t="str">
            <v>MACDOUGALL CORRECTIONAL INST</v>
          </cell>
          <cell r="N7309" t="str">
            <v>1153 EAST ST S</v>
          </cell>
          <cell r="O7309" t="str">
            <v>SUFFIELD</v>
          </cell>
        </row>
        <row r="7310">
          <cell r="A7310">
            <v>4671350</v>
          </cell>
          <cell r="B7310" t="str">
            <v>RICE PARBOILED PERFECT</v>
          </cell>
          <cell r="C7310" t="str">
            <v>1 / 25 LB</v>
          </cell>
          <cell r="D7310" t="str">
            <v>SYS IMP</v>
          </cell>
          <cell r="E7310">
            <v>1949</v>
          </cell>
          <cell r="F7310">
            <v>14.874000000000001</v>
          </cell>
          <cell r="G7310">
            <v>28989.62</v>
          </cell>
          <cell r="H7310">
            <v>7</v>
          </cell>
          <cell r="I7310" t="str">
            <v>CANNED AND DRY </v>
          </cell>
          <cell r="J7310" t="str">
            <v>PCON1</v>
          </cell>
          <cell r="K7310" t="str">
            <v>CORRECTIONS-CRAIG</v>
          </cell>
          <cell r="L7310" t="str">
            <v>376525</v>
          </cell>
          <cell r="M7310" t="str">
            <v>SOMERS PRISON OSBORN CORR</v>
          </cell>
          <cell r="N7310" t="str">
            <v>100 BILTON RD</v>
          </cell>
          <cell r="O7310" t="str">
            <v>SOMERS</v>
          </cell>
        </row>
        <row r="7311">
          <cell r="A7311">
            <v>4671350</v>
          </cell>
          <cell r="B7311" t="str">
            <v>RICE PARBOILED PERFECT</v>
          </cell>
          <cell r="C7311" t="str">
            <v>1 / 25 LB</v>
          </cell>
          <cell r="D7311" t="str">
            <v>SYS IMP</v>
          </cell>
          <cell r="E7311">
            <v>1936</v>
          </cell>
          <cell r="F7311">
            <v>14.874000000000001</v>
          </cell>
          <cell r="G7311">
            <v>28796.47</v>
          </cell>
          <cell r="H7311">
            <v>7</v>
          </cell>
          <cell r="I7311" t="str">
            <v>CANNED AND DRY </v>
          </cell>
          <cell r="J7311" t="str">
            <v>PCON1</v>
          </cell>
          <cell r="K7311" t="str">
            <v>CORRECTIONS-CRAIG</v>
          </cell>
          <cell r="L7311" t="str">
            <v>384958</v>
          </cell>
          <cell r="M7311" t="str">
            <v>CHESHIRE CORRECTIONS</v>
          </cell>
          <cell r="N7311" t="str">
            <v>900 HIGHLAND AVE</v>
          </cell>
          <cell r="O7311" t="str">
            <v>CHESHIRE</v>
          </cell>
        </row>
        <row r="7312">
          <cell r="A7312">
            <v>4671350</v>
          </cell>
          <cell r="B7312" t="str">
            <v>RICE PARBOILED PERFECT</v>
          </cell>
          <cell r="C7312" t="str">
            <v>1 / 25 LB</v>
          </cell>
          <cell r="D7312" t="str">
            <v>SYS IMP</v>
          </cell>
          <cell r="E7312">
            <v>1376</v>
          </cell>
          <cell r="F7312">
            <v>14.874000000000001</v>
          </cell>
          <cell r="G7312">
            <v>20466.78</v>
          </cell>
          <cell r="H7312">
            <v>7</v>
          </cell>
          <cell r="I7312" t="str">
            <v>CANNED AND DRY </v>
          </cell>
          <cell r="J7312" t="str">
            <v>PCON1</v>
          </cell>
          <cell r="K7312" t="str">
            <v>CORRECTIONS-CRAIG</v>
          </cell>
          <cell r="L7312" t="str">
            <v>384461</v>
          </cell>
          <cell r="M7312" t="str">
            <v>ROBINSON CORRECTIONS</v>
          </cell>
          <cell r="N7312" t="str">
            <v>285 SHAKER RD</v>
          </cell>
          <cell r="O7312" t="str">
            <v>ENFIELD</v>
          </cell>
        </row>
        <row r="7313">
          <cell r="A7313">
            <v>4671350</v>
          </cell>
          <cell r="B7313" t="str">
            <v>RICE PARBOILED PERFECT</v>
          </cell>
          <cell r="C7313" t="str">
            <v>1 / 25 LB</v>
          </cell>
          <cell r="D7313" t="str">
            <v>SYS IMP</v>
          </cell>
          <cell r="E7313">
            <v>1313</v>
          </cell>
          <cell r="F7313">
            <v>14.872999999999999</v>
          </cell>
          <cell r="G7313">
            <v>19530.310000000001</v>
          </cell>
          <cell r="H7313">
            <v>7</v>
          </cell>
          <cell r="I7313" t="str">
            <v>CANNED AND DRY </v>
          </cell>
          <cell r="J7313" t="str">
            <v>PCON1</v>
          </cell>
          <cell r="K7313" t="str">
            <v>CORRECTIONS-CRAIG</v>
          </cell>
          <cell r="L7313" t="str">
            <v>385393</v>
          </cell>
          <cell r="M7313" t="str">
            <v>HARTFORD CORRECTIONAL CENTER</v>
          </cell>
          <cell r="N7313" t="str">
            <v>177 WESTON ST</v>
          </cell>
          <cell r="O7313" t="str">
            <v>HARTFORD</v>
          </cell>
        </row>
        <row r="7314">
          <cell r="A7314">
            <v>4671350</v>
          </cell>
          <cell r="B7314" t="str">
            <v>RICE PARBOILED PERFECT</v>
          </cell>
          <cell r="C7314" t="str">
            <v>1 / 25 LB</v>
          </cell>
          <cell r="D7314" t="str">
            <v>SYS IMP</v>
          </cell>
          <cell r="E7314">
            <v>952</v>
          </cell>
          <cell r="F7314">
            <v>14.874000000000001</v>
          </cell>
          <cell r="G7314">
            <v>14160.16</v>
          </cell>
          <cell r="H7314">
            <v>7</v>
          </cell>
          <cell r="I7314" t="str">
            <v>CANNED AND DRY </v>
          </cell>
          <cell r="J7314" t="str">
            <v>PCON1</v>
          </cell>
          <cell r="K7314" t="str">
            <v>CORRECTIONS-CRAIG</v>
          </cell>
          <cell r="L7314" t="str">
            <v>385047</v>
          </cell>
          <cell r="M7314" t="str">
            <v>NEW HAVEN CORRECTIONS</v>
          </cell>
          <cell r="N7314" t="str">
            <v>245 WHALLEY AVE</v>
          </cell>
          <cell r="O7314" t="str">
            <v>NEW HAVEN</v>
          </cell>
        </row>
        <row r="7315">
          <cell r="A7315">
            <v>4671350</v>
          </cell>
          <cell r="B7315" t="str">
            <v>RICE PARBOILED PERFECT</v>
          </cell>
          <cell r="C7315" t="str">
            <v>1 / 25 LB</v>
          </cell>
          <cell r="D7315" t="str">
            <v>SYS IMP</v>
          </cell>
          <cell r="E7315">
            <v>835</v>
          </cell>
          <cell r="F7315">
            <v>14.875</v>
          </cell>
          <cell r="G7315">
            <v>12420.1</v>
          </cell>
          <cell r="H7315">
            <v>7</v>
          </cell>
          <cell r="I7315" t="str">
            <v>CANNED AND DRY </v>
          </cell>
          <cell r="J7315" t="str">
            <v>PCON1</v>
          </cell>
          <cell r="K7315" t="str">
            <v>CORRECTIONS-CRAIG</v>
          </cell>
          <cell r="L7315" t="str">
            <v>385229</v>
          </cell>
          <cell r="M7315" t="str">
            <v>CORRIGAN CORRECTIONAL INST</v>
          </cell>
          <cell r="N7315" t="str">
            <v>986 NORWICH NEW LONDON TPKE</v>
          </cell>
          <cell r="O7315" t="str">
            <v>UNCASVILLE</v>
          </cell>
        </row>
        <row r="7316">
          <cell r="A7316">
            <v>4671350</v>
          </cell>
          <cell r="B7316" t="str">
            <v>RICE PARBOILED PERFECT</v>
          </cell>
          <cell r="C7316" t="str">
            <v>1 / 25 LB</v>
          </cell>
          <cell r="D7316" t="str">
            <v>SYS IMP</v>
          </cell>
          <cell r="E7316">
            <v>754</v>
          </cell>
          <cell r="F7316">
            <v>14.874000000000001</v>
          </cell>
          <cell r="G7316">
            <v>11215.5</v>
          </cell>
          <cell r="H7316">
            <v>7</v>
          </cell>
          <cell r="I7316" t="str">
            <v>CANNED AND DRY </v>
          </cell>
          <cell r="J7316" t="str">
            <v>PCON1</v>
          </cell>
          <cell r="K7316" t="str">
            <v>CORRECTIONS-CRAIG</v>
          </cell>
          <cell r="L7316" t="str">
            <v>384917</v>
          </cell>
          <cell r="M7316" t="str">
            <v>BRIDGEPORT CORRECTIONS</v>
          </cell>
          <cell r="N7316" t="str">
            <v>1106 NORTH AVE</v>
          </cell>
          <cell r="O7316" t="str">
            <v>BRIDGEPORT</v>
          </cell>
        </row>
        <row r="7317">
          <cell r="A7317">
            <v>4671350</v>
          </cell>
          <cell r="B7317" t="str">
            <v>RICE PARBOILED PERFECT</v>
          </cell>
          <cell r="C7317" t="str">
            <v>1 / 25 LB</v>
          </cell>
          <cell r="D7317" t="str">
            <v>SYS IMP</v>
          </cell>
          <cell r="E7317">
            <v>735</v>
          </cell>
          <cell r="F7317">
            <v>14.874000000000001</v>
          </cell>
          <cell r="G7317">
            <v>10932.4</v>
          </cell>
          <cell r="H7317">
            <v>7</v>
          </cell>
          <cell r="I7317" t="str">
            <v>CANNED AND DRY </v>
          </cell>
          <cell r="J7317" t="str">
            <v>PCON1</v>
          </cell>
          <cell r="K7317" t="str">
            <v>CORRECTIONS-CRAIG</v>
          </cell>
          <cell r="L7317" t="str">
            <v>385013</v>
          </cell>
          <cell r="M7317" t="str">
            <v>GARNER CORRECTIONS</v>
          </cell>
          <cell r="N7317" t="str">
            <v>50 NUNNAWAUK RD</v>
          </cell>
          <cell r="O7317" t="str">
            <v>NEWTOWN</v>
          </cell>
        </row>
        <row r="7318">
          <cell r="A7318">
            <v>4671350</v>
          </cell>
          <cell r="B7318" t="str">
            <v>RICE PARBOILED PERFECT</v>
          </cell>
          <cell r="C7318" t="str">
            <v>1 / 25 LB</v>
          </cell>
          <cell r="D7318" t="str">
            <v>SYS IMP</v>
          </cell>
          <cell r="E7318">
            <v>648</v>
          </cell>
          <cell r="F7318">
            <v>14.874000000000001</v>
          </cell>
          <cell r="G7318">
            <v>9638.6299999999992</v>
          </cell>
          <cell r="H7318">
            <v>7</v>
          </cell>
          <cell r="I7318" t="str">
            <v>CANNED AND DRY </v>
          </cell>
          <cell r="J7318" t="str">
            <v>PCON1</v>
          </cell>
          <cell r="K7318" t="str">
            <v>CORRECTIONS-CRAIG</v>
          </cell>
          <cell r="L7318" t="str">
            <v>384560</v>
          </cell>
          <cell r="M7318" t="str">
            <v>CYBULSKI CORRECTIONS</v>
          </cell>
          <cell r="N7318" t="str">
            <v>264 BILTON RD</v>
          </cell>
          <cell r="O7318" t="str">
            <v>SOMERS</v>
          </cell>
        </row>
        <row r="7319">
          <cell r="A7319">
            <v>4671350</v>
          </cell>
          <cell r="B7319" t="str">
            <v>RICE PARBOILED PERFECT</v>
          </cell>
          <cell r="C7319" t="str">
            <v>1 / 25 LB</v>
          </cell>
          <cell r="D7319" t="str">
            <v>SYS IMP</v>
          </cell>
          <cell r="E7319">
            <v>565</v>
          </cell>
          <cell r="F7319">
            <v>14.872999999999999</v>
          </cell>
          <cell r="G7319">
            <v>8403.9699999999993</v>
          </cell>
          <cell r="H7319">
            <v>7</v>
          </cell>
          <cell r="I7319" t="str">
            <v>CANNED AND DRY </v>
          </cell>
          <cell r="J7319" t="str">
            <v>PCON1</v>
          </cell>
          <cell r="K7319" t="str">
            <v>CORRECTIONS-CRAIG</v>
          </cell>
          <cell r="L7319" t="str">
            <v>385450</v>
          </cell>
          <cell r="M7319" t="str">
            <v>WALKER RECEPTION CORRECTIONS</v>
          </cell>
          <cell r="N7319" t="str">
            <v>1151 EAST ST S</v>
          </cell>
          <cell r="O7319" t="str">
            <v>SUFFIELD</v>
          </cell>
        </row>
        <row r="7320">
          <cell r="A7320">
            <v>4671350</v>
          </cell>
          <cell r="B7320" t="str">
            <v>RICE PARBOILED PERFECT</v>
          </cell>
          <cell r="C7320" t="str">
            <v>1 / 25 LB</v>
          </cell>
          <cell r="D7320" t="str">
            <v>SYS IMP</v>
          </cell>
          <cell r="E7320">
            <v>524</v>
          </cell>
          <cell r="F7320">
            <v>14.874000000000001</v>
          </cell>
          <cell r="G7320">
            <v>7794.1</v>
          </cell>
          <cell r="H7320">
            <v>7</v>
          </cell>
          <cell r="I7320" t="str">
            <v>CANNED AND DRY </v>
          </cell>
          <cell r="J7320" t="str">
            <v>PCON1</v>
          </cell>
          <cell r="K7320" t="str">
            <v>CORRECTIONS-CRAIG</v>
          </cell>
          <cell r="L7320" t="str">
            <v>384438</v>
          </cell>
          <cell r="M7320" t="str">
            <v>NORTHERN CORRECTIONS</v>
          </cell>
          <cell r="N7320" t="str">
            <v>287 BILTON RD</v>
          </cell>
          <cell r="O7320" t="str">
            <v>SOMERS</v>
          </cell>
        </row>
        <row r="7321">
          <cell r="A7321">
            <v>4671350</v>
          </cell>
          <cell r="B7321" t="str">
            <v>RICE PARBOILED PERFECT</v>
          </cell>
          <cell r="C7321" t="str">
            <v>1 / 25 LB</v>
          </cell>
          <cell r="D7321" t="str">
            <v>SYS IMP</v>
          </cell>
          <cell r="E7321">
            <v>470</v>
          </cell>
          <cell r="F7321">
            <v>14.874000000000001</v>
          </cell>
          <cell r="G7321">
            <v>6991.12</v>
          </cell>
          <cell r="H7321">
            <v>7</v>
          </cell>
          <cell r="I7321" t="str">
            <v>CANNED AND DRY </v>
          </cell>
          <cell r="J7321" t="str">
            <v>PCON1</v>
          </cell>
          <cell r="K7321" t="str">
            <v>CORRECTIONS-CRAIG</v>
          </cell>
          <cell r="L7321" t="str">
            <v>385294</v>
          </cell>
          <cell r="M7321" t="str">
            <v>RADGOWSKI CORRECTIONAL INST</v>
          </cell>
          <cell r="N7321" t="str">
            <v>982 NORWICH NEW LONDON TPKE</v>
          </cell>
          <cell r="O7321" t="str">
            <v>UNCASVILLE</v>
          </cell>
        </row>
        <row r="7322">
          <cell r="A7322">
            <v>4671350</v>
          </cell>
          <cell r="B7322" t="str">
            <v>RICE PARBOILED PERFECT</v>
          </cell>
          <cell r="C7322" t="str">
            <v>1 / 25 LB</v>
          </cell>
          <cell r="D7322" t="str">
            <v>SYS IMP</v>
          </cell>
          <cell r="E7322">
            <v>437</v>
          </cell>
          <cell r="F7322">
            <v>14.874000000000001</v>
          </cell>
          <cell r="G7322">
            <v>6500.11</v>
          </cell>
          <cell r="H7322">
            <v>7</v>
          </cell>
          <cell r="I7322" t="str">
            <v>CANNED AND DRY </v>
          </cell>
          <cell r="J7322" t="str">
            <v>PCON1</v>
          </cell>
          <cell r="K7322" t="str">
            <v>CORRECTIONS-CRAIG</v>
          </cell>
          <cell r="L7322" t="str">
            <v>385112</v>
          </cell>
          <cell r="M7322" t="str">
            <v>BROOKLYN CORRECTIONAL INST</v>
          </cell>
          <cell r="N7322" t="str">
            <v>59 HARTFORD RD</v>
          </cell>
          <cell r="O7322" t="str">
            <v>BROOKLYN</v>
          </cell>
        </row>
        <row r="7323">
          <cell r="A7323">
            <v>4671350</v>
          </cell>
          <cell r="B7323" t="str">
            <v>RICE PARBOILED PERFECT</v>
          </cell>
          <cell r="C7323" t="str">
            <v>1 / 25 LB</v>
          </cell>
          <cell r="D7323" t="str">
            <v>SYS IMP</v>
          </cell>
          <cell r="E7323">
            <v>401</v>
          </cell>
          <cell r="F7323">
            <v>14.874000000000001</v>
          </cell>
          <cell r="G7323">
            <v>5964.82</v>
          </cell>
          <cell r="H7323">
            <v>7</v>
          </cell>
          <cell r="I7323" t="str">
            <v>CANNED AND DRY </v>
          </cell>
          <cell r="J7323" t="str">
            <v>PCON1</v>
          </cell>
          <cell r="K7323" t="str">
            <v>CORRECTIONS-CRAIG</v>
          </cell>
          <cell r="L7323" t="str">
            <v>384495</v>
          </cell>
          <cell r="M7323" t="str">
            <v>WILLARD CORECTIONS</v>
          </cell>
          <cell r="N7323" t="str">
            <v>391 SHAKER RD</v>
          </cell>
          <cell r="O7323" t="str">
            <v>ENFIELD</v>
          </cell>
        </row>
        <row r="7324">
          <cell r="A7324">
            <v>4671350</v>
          </cell>
          <cell r="B7324" t="str">
            <v>RICE PARBOILED PERFECT</v>
          </cell>
          <cell r="C7324" t="str">
            <v>1 / 25 LB</v>
          </cell>
          <cell r="D7324" t="str">
            <v>SYS IMP</v>
          </cell>
          <cell r="E7324">
            <v>392</v>
          </cell>
          <cell r="F7324">
            <v>14.875999999999999</v>
          </cell>
          <cell r="G7324">
            <v>5831.86</v>
          </cell>
          <cell r="H7324">
            <v>7</v>
          </cell>
          <cell r="I7324" t="str">
            <v>CANNED AND DRY </v>
          </cell>
          <cell r="J7324" t="str">
            <v>PCON1</v>
          </cell>
          <cell r="K7324" t="str">
            <v>CORRECTIONS-CRAIG</v>
          </cell>
          <cell r="L7324" t="str">
            <v>385351</v>
          </cell>
          <cell r="M7324" t="str">
            <v>YORK CORRECTIONAL BLDG 9</v>
          </cell>
          <cell r="N7324" t="str">
            <v>201 W MAIN ST</v>
          </cell>
          <cell r="O7324" t="str">
            <v>NIANTIC</v>
          </cell>
        </row>
        <row r="7325">
          <cell r="A7325">
            <v>4671350</v>
          </cell>
          <cell r="B7325" t="str">
            <v>RICE PARBOILED PERFECT</v>
          </cell>
          <cell r="C7325" t="str">
            <v>1 / 25 LB</v>
          </cell>
          <cell r="D7325" t="str">
            <v>SYS IMP</v>
          </cell>
          <cell r="E7325">
            <v>207</v>
          </cell>
          <cell r="F7325">
            <v>14.872999999999999</v>
          </cell>
          <cell r="G7325">
            <v>3078.84</v>
          </cell>
          <cell r="H7325">
            <v>7</v>
          </cell>
          <cell r="I7325" t="str">
            <v>CANNED AND DRY </v>
          </cell>
          <cell r="J7325" t="str">
            <v>PCON4</v>
          </cell>
          <cell r="K7325" t="str">
            <v>CVH-CRAIG</v>
          </cell>
          <cell r="L7325" t="str">
            <v>390344</v>
          </cell>
          <cell r="M7325" t="str">
            <v>CVH-DRY GOODS</v>
          </cell>
          <cell r="N7325" t="str">
            <v>SILVER STREET-LAUNDRY BLDG</v>
          </cell>
          <cell r="O7325" t="str">
            <v>MIDDLETOWN</v>
          </cell>
        </row>
        <row r="7326">
          <cell r="A7326">
            <v>4671350</v>
          </cell>
          <cell r="B7326" t="str">
            <v>RICE PARBOILED PERFECT</v>
          </cell>
          <cell r="C7326" t="str">
            <v>1 / 25 LB</v>
          </cell>
          <cell r="D7326" t="str">
            <v>SYS IMP</v>
          </cell>
          <cell r="E7326">
            <v>113</v>
          </cell>
          <cell r="F7326">
            <v>14.874000000000001</v>
          </cell>
          <cell r="G7326">
            <v>1680.78</v>
          </cell>
          <cell r="H7326">
            <v>7</v>
          </cell>
          <cell r="I7326" t="str">
            <v>CANNED AND DRY </v>
          </cell>
          <cell r="J7326" t="str">
            <v>PCON1</v>
          </cell>
          <cell r="K7326" t="str">
            <v>CORRECTIONS-CRAIG</v>
          </cell>
          <cell r="L7326" t="str">
            <v>385336</v>
          </cell>
          <cell r="M7326" t="str">
            <v>YORK EAST BLDG 12</v>
          </cell>
          <cell r="N7326" t="str">
            <v>201 W MAIN ST</v>
          </cell>
          <cell r="O7326" t="str">
            <v>NIANTIC</v>
          </cell>
        </row>
        <row r="7327">
          <cell r="A7327">
            <v>4671350</v>
          </cell>
          <cell r="B7327" t="str">
            <v>RICE PARBOILED PERFECT</v>
          </cell>
          <cell r="C7327" t="str">
            <v>1 / 25 LB</v>
          </cell>
          <cell r="D7327" t="str">
            <v>SYS IMP</v>
          </cell>
          <cell r="E7327">
            <v>46</v>
          </cell>
          <cell r="F7327">
            <v>14.875</v>
          </cell>
          <cell r="G7327">
            <v>684.27</v>
          </cell>
          <cell r="H7327">
            <v>7</v>
          </cell>
          <cell r="I7327" t="str">
            <v>CANNED AND DRY </v>
          </cell>
          <cell r="J7327" t="str">
            <v>PCON8</v>
          </cell>
          <cell r="K7327" t="str">
            <v>VET-CRAIG</v>
          </cell>
          <cell r="L7327" t="str">
            <v>383760</v>
          </cell>
          <cell r="M7327" t="str">
            <v>DEPT OF VETERAN AFFAIRS</v>
          </cell>
          <cell r="N7327" t="str">
            <v>287 WEST ST</v>
          </cell>
          <cell r="O7327" t="str">
            <v>ROCKY HILL</v>
          </cell>
        </row>
        <row r="7328">
          <cell r="A7328">
            <v>4671350</v>
          </cell>
          <cell r="B7328" t="str">
            <v>RICE PARBOILED PERFECT</v>
          </cell>
          <cell r="C7328" t="str">
            <v>1 / 25 LB</v>
          </cell>
          <cell r="D7328" t="str">
            <v>SYS IMP</v>
          </cell>
          <cell r="E7328">
            <v>8</v>
          </cell>
          <cell r="F7328">
            <v>14.875999999999999</v>
          </cell>
          <cell r="G7328">
            <v>119.01</v>
          </cell>
          <cell r="H7328">
            <v>7</v>
          </cell>
          <cell r="I7328" t="str">
            <v>CANNED AND DRY </v>
          </cell>
          <cell r="J7328" t="str">
            <v>PCON3</v>
          </cell>
          <cell r="K7328" t="str">
            <v>K-12-CRAIG</v>
          </cell>
          <cell r="L7328" t="str">
            <v>383091</v>
          </cell>
          <cell r="M7328" t="str">
            <v>W F  KAYNOR THS - CULINARY</v>
          </cell>
          <cell r="N7328" t="str">
            <v>43 TOMPKINS ST</v>
          </cell>
          <cell r="O7328" t="str">
            <v>WATERBURY</v>
          </cell>
        </row>
        <row r="7329">
          <cell r="A7329">
            <v>4671350</v>
          </cell>
          <cell r="B7329" t="str">
            <v>RICE PARBOILED PERFECT</v>
          </cell>
          <cell r="C7329" t="str">
            <v>1 / 25 LB</v>
          </cell>
          <cell r="D7329" t="str">
            <v>SYS IMP</v>
          </cell>
          <cell r="E7329">
            <v>8</v>
          </cell>
          <cell r="F7329">
            <v>14.875</v>
          </cell>
          <cell r="G7329">
            <v>119</v>
          </cell>
          <cell r="H7329">
            <v>7</v>
          </cell>
          <cell r="I7329" t="str">
            <v>CANNED AND DRY </v>
          </cell>
          <cell r="J7329" t="str">
            <v>PCON5</v>
          </cell>
          <cell r="K7329" t="str">
            <v>COURTS-CRAIG</v>
          </cell>
          <cell r="L7329" t="str">
            <v>390641</v>
          </cell>
          <cell r="M7329" t="str">
            <v>STATE OF CT-PUB-SAF-TRAIN</v>
          </cell>
          <cell r="N7329" t="str">
            <v>285 PRESTON AVE</v>
          </cell>
          <cell r="O7329" t="str">
            <v>MERIDEN</v>
          </cell>
        </row>
        <row r="7330">
          <cell r="A7330">
            <v>4671350</v>
          </cell>
          <cell r="B7330" t="str">
            <v>RICE PARBOILED PERFECT</v>
          </cell>
          <cell r="C7330" t="str">
            <v>1 / 25 LB</v>
          </cell>
          <cell r="D7330" t="str">
            <v>SYS IMP</v>
          </cell>
          <cell r="E7330">
            <v>2</v>
          </cell>
          <cell r="F7330">
            <v>14.875</v>
          </cell>
          <cell r="G7330">
            <v>29.75</v>
          </cell>
          <cell r="H7330">
            <v>7</v>
          </cell>
          <cell r="I7330" t="str">
            <v>CANNED AND DRY </v>
          </cell>
          <cell r="J7330" t="str">
            <v>PCON3</v>
          </cell>
          <cell r="K7330" t="str">
            <v>K-12-CRAIG</v>
          </cell>
          <cell r="L7330" t="str">
            <v>382911</v>
          </cell>
          <cell r="M7330" t="str">
            <v>ELI WHITNEY THS - CULINARY</v>
          </cell>
          <cell r="N7330" t="str">
            <v>100 FAIRVIEW AVE</v>
          </cell>
          <cell r="O7330" t="str">
            <v>HAMDEN</v>
          </cell>
        </row>
        <row r="7331">
          <cell r="A7331">
            <v>4671350</v>
          </cell>
          <cell r="B7331" t="str">
            <v>RICE PARBOILED PERFECT</v>
          </cell>
          <cell r="C7331" t="str">
            <v>1 / 25 LB</v>
          </cell>
          <cell r="D7331" t="str">
            <v>SYS IMP</v>
          </cell>
          <cell r="E7331">
            <v>2</v>
          </cell>
          <cell r="F7331">
            <v>14.875</v>
          </cell>
          <cell r="G7331">
            <v>29.75</v>
          </cell>
          <cell r="H7331">
            <v>7</v>
          </cell>
          <cell r="I7331" t="str">
            <v>CANNED AND DRY </v>
          </cell>
          <cell r="J7331" t="str">
            <v>PCON3</v>
          </cell>
          <cell r="K7331" t="str">
            <v>K-12-CRAIG</v>
          </cell>
          <cell r="L7331" t="str">
            <v>540385</v>
          </cell>
          <cell r="M7331" t="str">
            <v>NORWICH THS - CULINARY</v>
          </cell>
          <cell r="N7331" t="str">
            <v>7 MAHAN DR</v>
          </cell>
          <cell r="O7331" t="str">
            <v>NORWICH</v>
          </cell>
        </row>
        <row r="7332">
          <cell r="A7332">
            <v>4671350</v>
          </cell>
          <cell r="B7332" t="str">
            <v>RICE PARBOILED PERFECT</v>
          </cell>
          <cell r="C7332" t="str">
            <v>1 / 25 LB</v>
          </cell>
          <cell r="D7332" t="str">
            <v>SYS IMP</v>
          </cell>
          <cell r="E7332">
            <v>2</v>
          </cell>
          <cell r="F7332">
            <v>14.87</v>
          </cell>
          <cell r="G7332">
            <v>29.74</v>
          </cell>
          <cell r="H7332">
            <v>7</v>
          </cell>
          <cell r="I7332" t="str">
            <v>CANNED AND DRY </v>
          </cell>
          <cell r="J7332" t="str">
            <v>PCON3</v>
          </cell>
          <cell r="K7332" t="str">
            <v>K-12-CRAIG</v>
          </cell>
          <cell r="L7332" t="str">
            <v>383281</v>
          </cell>
          <cell r="M7332" t="str">
            <v>A I  PRINCE THS - CULINARY</v>
          </cell>
          <cell r="N7332" t="str">
            <v>401 FLATBUSH AVE</v>
          </cell>
          <cell r="O7332" t="str">
            <v>HARTFORD</v>
          </cell>
        </row>
        <row r="7333">
          <cell r="A7333">
            <v>4671350</v>
          </cell>
          <cell r="B7333" t="str">
            <v>RICE PARBOILED PERFECT</v>
          </cell>
          <cell r="C7333" t="str">
            <v>1 / 25 LB</v>
          </cell>
          <cell r="D7333" t="str">
            <v>SYS IMP</v>
          </cell>
          <cell r="E7333">
            <v>1</v>
          </cell>
          <cell r="F7333">
            <v>14.88</v>
          </cell>
          <cell r="G7333">
            <v>14.88</v>
          </cell>
          <cell r="H7333">
            <v>7</v>
          </cell>
          <cell r="I7333" t="str">
            <v>CANNED AND DRY </v>
          </cell>
          <cell r="J7333" t="str">
            <v>PCON3</v>
          </cell>
          <cell r="K7333" t="str">
            <v>K-12-CRAIG</v>
          </cell>
          <cell r="L7333" t="str">
            <v>382820</v>
          </cell>
          <cell r="M7333" t="str">
            <v>BRISTOL TEC - CULINARY</v>
          </cell>
          <cell r="N7333" t="str">
            <v>431 MINOR ST</v>
          </cell>
          <cell r="O7333" t="str">
            <v>BRISTOL</v>
          </cell>
        </row>
        <row r="7334">
          <cell r="A7334">
            <v>4671350</v>
          </cell>
          <cell r="B7334" t="str">
            <v>RICE PARBOILED PERFECT</v>
          </cell>
          <cell r="C7334" t="str">
            <v>1 / 25 LB</v>
          </cell>
          <cell r="D7334" t="str">
            <v>SYS IMP</v>
          </cell>
          <cell r="E7334">
            <v>1</v>
          </cell>
          <cell r="F7334">
            <v>14.87</v>
          </cell>
          <cell r="G7334">
            <v>14.87</v>
          </cell>
          <cell r="H7334">
            <v>7</v>
          </cell>
          <cell r="I7334" t="str">
            <v>CANNED AND DRY </v>
          </cell>
          <cell r="J7334" t="str">
            <v>PCON3</v>
          </cell>
          <cell r="K7334" t="str">
            <v>K-12-CRAIG</v>
          </cell>
          <cell r="L7334" t="str">
            <v>382853</v>
          </cell>
          <cell r="M7334" t="str">
            <v>BULLARD HAVENS THS - CULINARY</v>
          </cell>
          <cell r="N7334" t="str">
            <v>500 PALISADE AVE</v>
          </cell>
          <cell r="O7334" t="str">
            <v>BRIDGEPORT</v>
          </cell>
        </row>
        <row r="7335">
          <cell r="A7335">
            <v>4671350</v>
          </cell>
          <cell r="B7335" t="str">
            <v>RICE PARBOILED PERFECT</v>
          </cell>
          <cell r="C7335" t="str">
            <v>1 / 25 LB</v>
          </cell>
          <cell r="D7335" t="str">
            <v>SYS IMP</v>
          </cell>
          <cell r="E7335">
            <v>1</v>
          </cell>
          <cell r="F7335">
            <v>14.87</v>
          </cell>
          <cell r="G7335">
            <v>14.87</v>
          </cell>
          <cell r="H7335">
            <v>7</v>
          </cell>
          <cell r="I7335" t="str">
            <v>CANNED AND DRY </v>
          </cell>
          <cell r="J7335" t="str">
            <v>PCON3</v>
          </cell>
          <cell r="K7335" t="str">
            <v>K-12-CRAIG</v>
          </cell>
          <cell r="L7335" t="str">
            <v>383232</v>
          </cell>
          <cell r="M7335" t="str">
            <v>PLATT THS - CULINARY</v>
          </cell>
          <cell r="N7335" t="str">
            <v>600 ORANGE AVE</v>
          </cell>
          <cell r="O7335" t="str">
            <v>MILFORD</v>
          </cell>
        </row>
        <row r="7336">
          <cell r="A7336">
            <v>4671350</v>
          </cell>
          <cell r="B7336" t="str">
            <v>RICE PARBOILED PERFECT</v>
          </cell>
          <cell r="C7336" t="str">
            <v>1 / 25 LB</v>
          </cell>
          <cell r="D7336" t="str">
            <v>SYS IMP</v>
          </cell>
          <cell r="E7336">
            <v>1</v>
          </cell>
          <cell r="F7336">
            <v>14.87</v>
          </cell>
          <cell r="G7336">
            <v>14.87</v>
          </cell>
          <cell r="H7336">
            <v>7</v>
          </cell>
          <cell r="I7336" t="str">
            <v>CANNED AND DRY </v>
          </cell>
          <cell r="J7336" t="str">
            <v>PCON3</v>
          </cell>
          <cell r="K7336" t="str">
            <v>K-12-CRAIG</v>
          </cell>
          <cell r="L7336" t="str">
            <v>383323</v>
          </cell>
          <cell r="M7336" t="str">
            <v>VINAL THS - CULINARY</v>
          </cell>
          <cell r="N7336" t="str">
            <v>60 DANIELS ST</v>
          </cell>
          <cell r="O7336" t="str">
            <v>MIDDLETOWN</v>
          </cell>
        </row>
        <row r="7337">
          <cell r="A7337">
            <v>4671350</v>
          </cell>
          <cell r="B7337" t="str">
            <v>RICE PARBOILED PERFECT</v>
          </cell>
          <cell r="C7337" t="str">
            <v>1 / 25 LB</v>
          </cell>
          <cell r="D7337" t="str">
            <v>SYS IMP</v>
          </cell>
          <cell r="E7337">
            <v>1</v>
          </cell>
          <cell r="F7337">
            <v>14.87</v>
          </cell>
          <cell r="G7337">
            <v>14.87</v>
          </cell>
          <cell r="H7337">
            <v>7</v>
          </cell>
          <cell r="I7337" t="str">
            <v>CANNED AND DRY </v>
          </cell>
          <cell r="J7337" t="str">
            <v>PCON9</v>
          </cell>
          <cell r="K7337" t="str">
            <v>HEATLHCARE-CRAIG</v>
          </cell>
          <cell r="L7337" t="str">
            <v>605279</v>
          </cell>
          <cell r="M7337" t="str">
            <v>THREE RIVERS COMMUNITY COLLEGE</v>
          </cell>
          <cell r="N7337" t="str">
            <v>574 NEW LONDON TPKE</v>
          </cell>
          <cell r="O7337" t="str">
            <v>NORWICH</v>
          </cell>
        </row>
        <row r="7338">
          <cell r="A7338">
            <v>4671368</v>
          </cell>
          <cell r="B7338" t="str">
            <v>RICE PARBOILED PERFECT</v>
          </cell>
          <cell r="C7338" t="str">
            <v>1 / 50 LB</v>
          </cell>
          <cell r="D7338" t="str">
            <v>SYS IMP</v>
          </cell>
          <cell r="E7338">
            <v>1</v>
          </cell>
          <cell r="F7338">
            <v>29.25</v>
          </cell>
          <cell r="G7338">
            <v>29.25</v>
          </cell>
          <cell r="H7338">
            <v>7</v>
          </cell>
          <cell r="I7338" t="str">
            <v>CANNED AND DRY </v>
          </cell>
          <cell r="J7338" t="str">
            <v>PCON3</v>
          </cell>
          <cell r="K7338" t="str">
            <v>K-12-CRAIG</v>
          </cell>
          <cell r="L7338" t="str">
            <v>382770</v>
          </cell>
          <cell r="M7338" t="str">
            <v>HENRY ABBOTT THS - CULINARY</v>
          </cell>
          <cell r="N7338" t="str">
            <v>21 HAYESTOWN AVE</v>
          </cell>
          <cell r="O7338" t="str">
            <v>DANBURY</v>
          </cell>
        </row>
        <row r="7339">
          <cell r="A7339">
            <v>4671434</v>
          </cell>
          <cell r="B7339" t="str">
            <v>RICE LONG GRAIN 4% BRKN</v>
          </cell>
          <cell r="C7339" t="str">
            <v>1 / 50 LB</v>
          </cell>
          <cell r="D7339" t="str">
            <v>SYS CLS</v>
          </cell>
          <cell r="E7339">
            <v>1</v>
          </cell>
          <cell r="F7339">
            <v>20.6</v>
          </cell>
          <cell r="G7339">
            <v>20.6</v>
          </cell>
          <cell r="H7339">
            <v>7</v>
          </cell>
          <cell r="I7339" t="str">
            <v>CANNED AND DRY </v>
          </cell>
          <cell r="J7339" t="str">
            <v>PCON3</v>
          </cell>
          <cell r="K7339" t="str">
            <v>K-12-CRAIG</v>
          </cell>
          <cell r="L7339" t="str">
            <v>382820</v>
          </cell>
          <cell r="M7339" t="str">
            <v>BRISTOL TEC - CULINARY</v>
          </cell>
          <cell r="N7339" t="str">
            <v>431 MINOR ST</v>
          </cell>
          <cell r="O7339" t="str">
            <v>BRISTOL</v>
          </cell>
        </row>
        <row r="7340">
          <cell r="A7340">
            <v>4675138</v>
          </cell>
          <cell r="B7340" t="str">
            <v>POTATO PEARL EXTRA RICH</v>
          </cell>
          <cell r="C7340" t="str">
            <v>6 / 3.55LB</v>
          </cell>
          <cell r="D7340" t="str">
            <v>SYS CLS</v>
          </cell>
          <cell r="E7340">
            <v>87</v>
          </cell>
          <cell r="F7340">
            <v>46.47</v>
          </cell>
          <cell r="G7340">
            <v>4042.89</v>
          </cell>
          <cell r="H7340">
            <v>7</v>
          </cell>
          <cell r="I7340" t="str">
            <v>CANNED AND DRY </v>
          </cell>
          <cell r="J7340" t="str">
            <v>PCON4</v>
          </cell>
          <cell r="K7340" t="str">
            <v>CVH-CRAIG</v>
          </cell>
          <cell r="L7340" t="str">
            <v>390344</v>
          </cell>
          <cell r="M7340" t="str">
            <v>CVH-DRY GOODS</v>
          </cell>
          <cell r="N7340" t="str">
            <v>SILVER STREET-LAUNDRY BLDG</v>
          </cell>
          <cell r="O7340" t="str">
            <v>MIDDLETOWN</v>
          </cell>
        </row>
        <row r="7341">
          <cell r="A7341">
            <v>4675138</v>
          </cell>
          <cell r="B7341" t="str">
            <v>POTATO PEARL EXTRA RICH</v>
          </cell>
          <cell r="C7341" t="str">
            <v>6 / 3.55LB</v>
          </cell>
          <cell r="D7341" t="str">
            <v>SYS CLS</v>
          </cell>
          <cell r="E7341">
            <v>45</v>
          </cell>
          <cell r="F7341">
            <v>46.47</v>
          </cell>
          <cell r="G7341">
            <v>2091.15</v>
          </cell>
          <cell r="H7341">
            <v>7</v>
          </cell>
          <cell r="I7341" t="str">
            <v>CANNED AND DRY </v>
          </cell>
          <cell r="J7341" t="str">
            <v>PCON8</v>
          </cell>
          <cell r="K7341" t="str">
            <v>VET-CRAIG</v>
          </cell>
          <cell r="L7341" t="str">
            <v>383760</v>
          </cell>
          <cell r="M7341" t="str">
            <v>DEPT OF VETERAN AFFAIRS</v>
          </cell>
          <cell r="N7341" t="str">
            <v>287 WEST ST</v>
          </cell>
          <cell r="O7341" t="str">
            <v>ROCKY HILL</v>
          </cell>
        </row>
        <row r="7342">
          <cell r="A7342">
            <v>4675138</v>
          </cell>
          <cell r="B7342" t="str">
            <v>POTATO PEARL EXTRA RICH</v>
          </cell>
          <cell r="C7342" t="str">
            <v>6 / 3.55LB</v>
          </cell>
          <cell r="D7342" t="str">
            <v>SYS CLS</v>
          </cell>
          <cell r="E7342">
            <v>17</v>
          </cell>
          <cell r="F7342">
            <v>46.47</v>
          </cell>
          <cell r="G7342">
            <v>789.99</v>
          </cell>
          <cell r="H7342">
            <v>7</v>
          </cell>
          <cell r="I7342" t="str">
            <v>CANNED AND DRY </v>
          </cell>
          <cell r="J7342" t="str">
            <v>PCON4</v>
          </cell>
          <cell r="K7342" t="str">
            <v>CVH-CRAIG</v>
          </cell>
          <cell r="L7342" t="str">
            <v>392241</v>
          </cell>
          <cell r="M7342" t="str">
            <v>BLUE HILLS REG CENTER</v>
          </cell>
          <cell r="N7342" t="str">
            <v>500 VINE ST</v>
          </cell>
          <cell r="O7342" t="str">
            <v>HARTFORD</v>
          </cell>
        </row>
        <row r="7343">
          <cell r="A7343">
            <v>4675138</v>
          </cell>
          <cell r="B7343" t="str">
            <v>POTATO PEARL EXTRA RICH</v>
          </cell>
          <cell r="C7343" t="str">
            <v>6 / 3.55LB</v>
          </cell>
          <cell r="D7343" t="str">
            <v>SYS CLS</v>
          </cell>
          <cell r="E7343">
            <v>6</v>
          </cell>
          <cell r="F7343">
            <v>46.47</v>
          </cell>
          <cell r="G7343">
            <v>278.82</v>
          </cell>
          <cell r="H7343">
            <v>7</v>
          </cell>
          <cell r="I7343" t="str">
            <v>CANNED AND DRY </v>
          </cell>
          <cell r="J7343" t="str">
            <v>PCON4</v>
          </cell>
          <cell r="K7343" t="str">
            <v>CVH-CRAIG</v>
          </cell>
          <cell r="L7343" t="str">
            <v>394742</v>
          </cell>
          <cell r="M7343" t="str">
            <v>GREATER BRIDGEPORT COMMUNITY</v>
          </cell>
          <cell r="N7343" t="str">
            <v>1635 CENTRAL AVE</v>
          </cell>
          <cell r="O7343" t="str">
            <v>BRIDGEPORT</v>
          </cell>
        </row>
        <row r="7344">
          <cell r="A7344">
            <v>4684250</v>
          </cell>
          <cell r="B7344" t="str">
            <v>SHORTENING ALL PURP CUBE VEG</v>
          </cell>
          <cell r="C7344" t="str">
            <v>1 / 50 LB</v>
          </cell>
          <cell r="D7344" t="str">
            <v>SYS REL</v>
          </cell>
          <cell r="E7344">
            <v>7</v>
          </cell>
          <cell r="F7344">
            <v>42.350999999999999</v>
          </cell>
          <cell r="G7344">
            <v>296.12</v>
          </cell>
          <cell r="H7344">
            <v>7</v>
          </cell>
          <cell r="I7344" t="str">
            <v>CANNED AND DRY </v>
          </cell>
          <cell r="J7344" t="str">
            <v>PCON3</v>
          </cell>
          <cell r="K7344" t="str">
            <v>K-12-CRAIG</v>
          </cell>
          <cell r="L7344" t="str">
            <v>382853</v>
          </cell>
          <cell r="M7344" t="str">
            <v>BULLARD HAVENS THS - CULINARY</v>
          </cell>
          <cell r="N7344" t="str">
            <v>500 PALISADE AVE</v>
          </cell>
          <cell r="O7344" t="str">
            <v>BRIDGEPORT</v>
          </cell>
        </row>
        <row r="7345">
          <cell r="A7345">
            <v>4684250</v>
          </cell>
          <cell r="B7345" t="str">
            <v>SHORTENING ALL PURP CUBE VEG</v>
          </cell>
          <cell r="C7345" t="str">
            <v>1 / 50 LB</v>
          </cell>
          <cell r="D7345" t="str">
            <v>SYS REL</v>
          </cell>
          <cell r="E7345">
            <v>5</v>
          </cell>
          <cell r="F7345">
            <v>42.375999999999998</v>
          </cell>
          <cell r="G7345">
            <v>211.88</v>
          </cell>
          <cell r="H7345">
            <v>7</v>
          </cell>
          <cell r="I7345" t="str">
            <v>CANNED AND DRY </v>
          </cell>
          <cell r="J7345" t="str">
            <v>PCON3</v>
          </cell>
          <cell r="K7345" t="str">
            <v>K-12-CRAIG</v>
          </cell>
          <cell r="L7345" t="str">
            <v>383158</v>
          </cell>
          <cell r="M7345" t="str">
            <v>EMMETT O'BRIEN THS - CULINARY</v>
          </cell>
          <cell r="N7345" t="str">
            <v>141 PRINDLE AVE</v>
          </cell>
          <cell r="O7345" t="str">
            <v>ANSONIA</v>
          </cell>
        </row>
        <row r="7346">
          <cell r="A7346">
            <v>4684250</v>
          </cell>
          <cell r="B7346" t="str">
            <v>SHORTENING ALL PURP CUBE VEG</v>
          </cell>
          <cell r="C7346" t="str">
            <v>1 / 50 LB</v>
          </cell>
          <cell r="D7346" t="str">
            <v>SYS REL</v>
          </cell>
          <cell r="E7346">
            <v>4</v>
          </cell>
          <cell r="F7346">
            <v>42.512</v>
          </cell>
          <cell r="G7346">
            <v>170.05</v>
          </cell>
          <cell r="H7346">
            <v>7</v>
          </cell>
          <cell r="I7346" t="str">
            <v>CANNED AND DRY </v>
          </cell>
          <cell r="J7346" t="str">
            <v>PCON3</v>
          </cell>
          <cell r="K7346" t="str">
            <v>K-12-CRAIG</v>
          </cell>
          <cell r="L7346" t="str">
            <v>382820</v>
          </cell>
          <cell r="M7346" t="str">
            <v>BRISTOL TEC - CULINARY</v>
          </cell>
          <cell r="N7346" t="str">
            <v>431 MINOR ST</v>
          </cell>
          <cell r="O7346" t="str">
            <v>BRISTOL</v>
          </cell>
        </row>
        <row r="7347">
          <cell r="A7347">
            <v>4684250</v>
          </cell>
          <cell r="B7347" t="str">
            <v>SHORTENING ALL PURP CUBE VEG</v>
          </cell>
          <cell r="C7347" t="str">
            <v>1 / 50 LB</v>
          </cell>
          <cell r="D7347" t="str">
            <v>SYS REL</v>
          </cell>
          <cell r="E7347">
            <v>4</v>
          </cell>
          <cell r="F7347">
            <v>42.457000000000001</v>
          </cell>
          <cell r="G7347">
            <v>169.83</v>
          </cell>
          <cell r="H7347">
            <v>7</v>
          </cell>
          <cell r="I7347" t="str">
            <v>CANNED AND DRY </v>
          </cell>
          <cell r="J7347" t="str">
            <v>PCON3</v>
          </cell>
          <cell r="K7347" t="str">
            <v>K-12-CRAIG</v>
          </cell>
          <cell r="L7347" t="str">
            <v>383356</v>
          </cell>
          <cell r="M7347" t="str">
            <v>H C  WILCOX THS - CULINARY</v>
          </cell>
          <cell r="N7347" t="str">
            <v>298 OREGON RD</v>
          </cell>
          <cell r="O7347" t="str">
            <v>MERIDEN</v>
          </cell>
        </row>
        <row r="7348">
          <cell r="A7348">
            <v>4684250</v>
          </cell>
          <cell r="B7348" t="str">
            <v>SHORTENING ALL PURP CUBE VEG</v>
          </cell>
          <cell r="C7348" t="str">
            <v>1 / 50 LB</v>
          </cell>
          <cell r="D7348" t="str">
            <v>SYS REL</v>
          </cell>
          <cell r="E7348">
            <v>3</v>
          </cell>
          <cell r="F7348">
            <v>42.62</v>
          </cell>
          <cell r="G7348">
            <v>127.86</v>
          </cell>
          <cell r="H7348">
            <v>7</v>
          </cell>
          <cell r="I7348" t="str">
            <v>CANNED AND DRY </v>
          </cell>
          <cell r="J7348" t="str">
            <v>PCON3</v>
          </cell>
          <cell r="K7348" t="str">
            <v>K-12-CRAIG</v>
          </cell>
          <cell r="L7348" t="str">
            <v>382770</v>
          </cell>
          <cell r="M7348" t="str">
            <v>HENRY ABBOTT THS - CULINARY</v>
          </cell>
          <cell r="N7348" t="str">
            <v>21 HAYESTOWN AVE</v>
          </cell>
          <cell r="O7348" t="str">
            <v>DANBURY</v>
          </cell>
        </row>
        <row r="7349">
          <cell r="A7349">
            <v>4684250</v>
          </cell>
          <cell r="B7349" t="str">
            <v>SHORTENING ALL PURP CUBE VEG</v>
          </cell>
          <cell r="C7349" t="str">
            <v>1 / 50 LB</v>
          </cell>
          <cell r="D7349" t="str">
            <v>SYS REL</v>
          </cell>
          <cell r="E7349">
            <v>2</v>
          </cell>
          <cell r="F7349">
            <v>43.58</v>
          </cell>
          <cell r="G7349">
            <v>87.16</v>
          </cell>
          <cell r="H7349">
            <v>7</v>
          </cell>
          <cell r="I7349" t="str">
            <v>CANNED AND DRY </v>
          </cell>
          <cell r="J7349" t="str">
            <v>PCON3</v>
          </cell>
          <cell r="K7349" t="str">
            <v>K-12-CRAIG</v>
          </cell>
          <cell r="L7349" t="str">
            <v>383067</v>
          </cell>
          <cell r="M7349" t="str">
            <v>ELLA GRASSO THS - CULINARY</v>
          </cell>
          <cell r="N7349" t="str">
            <v>189 FORT HILL RD</v>
          </cell>
          <cell r="O7349" t="str">
            <v>GROTON</v>
          </cell>
        </row>
        <row r="7350">
          <cell r="A7350">
            <v>4684250</v>
          </cell>
          <cell r="B7350" t="str">
            <v>SHORTENING ALL PURP CUBE VEG</v>
          </cell>
          <cell r="C7350" t="str">
            <v>1 / 50 LB</v>
          </cell>
          <cell r="D7350" t="str">
            <v>SYS REL</v>
          </cell>
          <cell r="E7350">
            <v>2</v>
          </cell>
          <cell r="F7350">
            <v>42.03</v>
          </cell>
          <cell r="G7350">
            <v>84.06</v>
          </cell>
          <cell r="H7350">
            <v>7</v>
          </cell>
          <cell r="I7350" t="str">
            <v>CANNED AND DRY </v>
          </cell>
          <cell r="J7350" t="str">
            <v>PCON3</v>
          </cell>
          <cell r="K7350" t="str">
            <v>K-12-CRAIG</v>
          </cell>
          <cell r="L7350" t="str">
            <v>383323</v>
          </cell>
          <cell r="M7350" t="str">
            <v>VINAL THS - CULINARY</v>
          </cell>
          <cell r="N7350" t="str">
            <v>60 DANIELS ST</v>
          </cell>
          <cell r="O7350" t="str">
            <v>MIDDLETOWN</v>
          </cell>
        </row>
        <row r="7351">
          <cell r="A7351">
            <v>4684250</v>
          </cell>
          <cell r="B7351" t="str">
            <v>SHORTENING ALL PURP CUBE VEG</v>
          </cell>
          <cell r="C7351" t="str">
            <v>1 / 50 LB</v>
          </cell>
          <cell r="D7351" t="str">
            <v>SYS REL</v>
          </cell>
          <cell r="E7351">
            <v>1</v>
          </cell>
          <cell r="F7351">
            <v>43.58</v>
          </cell>
          <cell r="G7351">
            <v>43.58</v>
          </cell>
          <cell r="H7351">
            <v>7</v>
          </cell>
          <cell r="I7351" t="str">
            <v>CANNED AND DRY </v>
          </cell>
          <cell r="J7351" t="str">
            <v>PCON3</v>
          </cell>
          <cell r="K7351" t="str">
            <v>K-12-CRAIG</v>
          </cell>
          <cell r="L7351" t="str">
            <v>382952</v>
          </cell>
          <cell r="M7351" t="str">
            <v>E C  GOODWIN THS - CULINARY</v>
          </cell>
          <cell r="N7351" t="str">
            <v>735 SLATER RD</v>
          </cell>
          <cell r="O7351" t="str">
            <v>NEW BRITAIN</v>
          </cell>
        </row>
        <row r="7352">
          <cell r="A7352">
            <v>4684250</v>
          </cell>
          <cell r="B7352" t="str">
            <v>SHORTENING ALL PURP CUBE VEG</v>
          </cell>
          <cell r="C7352" t="str">
            <v>1 / 50 LB</v>
          </cell>
          <cell r="D7352" t="str">
            <v>SYS REL</v>
          </cell>
          <cell r="E7352">
            <v>1</v>
          </cell>
          <cell r="F7352">
            <v>43.58</v>
          </cell>
          <cell r="G7352">
            <v>43.58</v>
          </cell>
          <cell r="H7352">
            <v>7</v>
          </cell>
          <cell r="I7352" t="str">
            <v>CANNED AND DRY </v>
          </cell>
          <cell r="J7352" t="str">
            <v>PCON3</v>
          </cell>
          <cell r="K7352" t="str">
            <v>K-12-CRAIG</v>
          </cell>
          <cell r="L7352" t="str">
            <v>383091</v>
          </cell>
          <cell r="M7352" t="str">
            <v>W F  KAYNOR THS - CULINARY</v>
          </cell>
          <cell r="N7352" t="str">
            <v>43 TOMPKINS ST</v>
          </cell>
          <cell r="O7352" t="str">
            <v>WATERBURY</v>
          </cell>
        </row>
        <row r="7353">
          <cell r="A7353">
            <v>4684250</v>
          </cell>
          <cell r="B7353" t="str">
            <v>SHORTENING ALL PURP CUBE VEG</v>
          </cell>
          <cell r="C7353" t="str">
            <v>1 / 50 LB</v>
          </cell>
          <cell r="D7353" t="str">
            <v>SYS REL</v>
          </cell>
          <cell r="E7353">
            <v>1</v>
          </cell>
          <cell r="F7353">
            <v>43.58</v>
          </cell>
          <cell r="G7353">
            <v>43.58</v>
          </cell>
          <cell r="H7353">
            <v>7</v>
          </cell>
          <cell r="I7353" t="str">
            <v>CANNED AND DRY </v>
          </cell>
          <cell r="J7353" t="str">
            <v>PCON3</v>
          </cell>
          <cell r="K7353" t="str">
            <v>K-12-CRAIG</v>
          </cell>
          <cell r="L7353" t="str">
            <v>383489</v>
          </cell>
          <cell r="M7353" t="str">
            <v>OLIVER WOLCOTT THS - CULINARY</v>
          </cell>
          <cell r="N7353" t="str">
            <v>75 OLIVER ST</v>
          </cell>
          <cell r="O7353" t="str">
            <v>TORRINGTON</v>
          </cell>
        </row>
        <row r="7354">
          <cell r="A7354">
            <v>4684250</v>
          </cell>
          <cell r="B7354" t="str">
            <v>SHORTENING ALL PURP CUBE VEG</v>
          </cell>
          <cell r="C7354" t="str">
            <v>1 / 50 LB</v>
          </cell>
          <cell r="D7354" t="str">
            <v>SYS REL</v>
          </cell>
          <cell r="E7354">
            <v>1</v>
          </cell>
          <cell r="F7354">
            <v>43.58</v>
          </cell>
          <cell r="G7354">
            <v>43.58</v>
          </cell>
          <cell r="H7354">
            <v>7</v>
          </cell>
          <cell r="I7354" t="str">
            <v>CANNED AND DRY </v>
          </cell>
          <cell r="J7354" t="str">
            <v>PCON9</v>
          </cell>
          <cell r="K7354" t="str">
            <v>HEATLHCARE-CRAIG</v>
          </cell>
          <cell r="L7354" t="str">
            <v>719955</v>
          </cell>
          <cell r="M7354" t="str">
            <v>GATEWAY COMMUNITY COLLEGE</v>
          </cell>
          <cell r="N7354" t="str">
            <v>20 CHURCH ST</v>
          </cell>
          <cell r="O7354" t="str">
            <v>NEW HAVEN</v>
          </cell>
        </row>
        <row r="7355">
          <cell r="A7355">
            <v>4684250</v>
          </cell>
          <cell r="B7355" t="str">
            <v>SHORTENING ALL PURP CUBE VEG</v>
          </cell>
          <cell r="C7355" t="str">
            <v>1 / 50 LB</v>
          </cell>
          <cell r="D7355" t="str">
            <v>SYS REL</v>
          </cell>
          <cell r="E7355">
            <v>1</v>
          </cell>
          <cell r="F7355">
            <v>42.23</v>
          </cell>
          <cell r="G7355">
            <v>42.23</v>
          </cell>
          <cell r="H7355">
            <v>7</v>
          </cell>
          <cell r="I7355" t="str">
            <v>CANNED AND DRY </v>
          </cell>
          <cell r="J7355" t="str">
            <v>PCON3</v>
          </cell>
          <cell r="K7355" t="str">
            <v>K-12-CRAIG</v>
          </cell>
          <cell r="L7355" t="str">
            <v>382895</v>
          </cell>
          <cell r="M7355" t="str">
            <v>HOWELL CHENEY THS - CULINARY</v>
          </cell>
          <cell r="N7355" t="str">
            <v>791 MIDDLE TPKE W</v>
          </cell>
          <cell r="O7355" t="str">
            <v>MANCHESTER</v>
          </cell>
        </row>
        <row r="7356">
          <cell r="A7356">
            <v>4684250</v>
          </cell>
          <cell r="B7356" t="str">
            <v>SHORTENING ALL PURP CUBE VEG</v>
          </cell>
          <cell r="C7356" t="str">
            <v>1 / 50 LB</v>
          </cell>
          <cell r="D7356" t="str">
            <v>SYS REL</v>
          </cell>
          <cell r="E7356">
            <v>1</v>
          </cell>
          <cell r="F7356">
            <v>42.01</v>
          </cell>
          <cell r="G7356">
            <v>42.01</v>
          </cell>
          <cell r="H7356">
            <v>7</v>
          </cell>
          <cell r="I7356" t="str">
            <v>CANNED AND DRY </v>
          </cell>
          <cell r="J7356" t="str">
            <v>PCON3</v>
          </cell>
          <cell r="K7356" t="str">
            <v>K-12-CRAIG</v>
          </cell>
          <cell r="L7356" t="str">
            <v>383232</v>
          </cell>
          <cell r="M7356" t="str">
            <v>PLATT THS - CULINARY</v>
          </cell>
          <cell r="N7356" t="str">
            <v>600 ORANGE AVE</v>
          </cell>
          <cell r="O7356" t="str">
            <v>MILFORD</v>
          </cell>
        </row>
        <row r="7357">
          <cell r="A7357">
            <v>4687299</v>
          </cell>
          <cell r="B7357" t="str">
            <v>JUICE APPLE 100% UNSWT BTL</v>
          </cell>
          <cell r="C7357" t="str">
            <v>8 / 64 OZ</v>
          </cell>
          <cell r="D7357" t="str">
            <v>SAHAR B</v>
          </cell>
          <cell r="E7357">
            <v>1</v>
          </cell>
          <cell r="F7357">
            <v>23.09</v>
          </cell>
          <cell r="G7357">
            <v>23.09</v>
          </cell>
          <cell r="H7357">
            <v>7</v>
          </cell>
          <cell r="I7357" t="str">
            <v>CANNED AND DRY </v>
          </cell>
          <cell r="J7357" t="str">
            <v>PCON4</v>
          </cell>
          <cell r="K7357" t="str">
            <v>CVH-CRAIG</v>
          </cell>
          <cell r="L7357" t="str">
            <v>392241</v>
          </cell>
          <cell r="M7357" t="str">
            <v>BLUE HILLS REG CENTER</v>
          </cell>
          <cell r="N7357" t="str">
            <v>500 VINE ST</v>
          </cell>
          <cell r="O7357" t="str">
            <v>HARTFORD</v>
          </cell>
        </row>
        <row r="7358">
          <cell r="A7358">
            <v>4687491</v>
          </cell>
          <cell r="B7358" t="str">
            <v>OIL CANOLA PURE ZTF</v>
          </cell>
          <cell r="C7358" t="str">
            <v>1 / 35 LB</v>
          </cell>
          <cell r="D7358" t="str">
            <v>CHEFPRD</v>
          </cell>
          <cell r="E7358">
            <v>5</v>
          </cell>
          <cell r="F7358">
            <v>34.292999999999999</v>
          </cell>
          <cell r="G7358">
            <v>170.75</v>
          </cell>
          <cell r="H7358">
            <v>7</v>
          </cell>
          <cell r="I7358" t="str">
            <v>CANNED AND DRY </v>
          </cell>
          <cell r="J7358" t="str">
            <v>PCON3</v>
          </cell>
          <cell r="K7358" t="str">
            <v>K-12-CRAIG</v>
          </cell>
          <cell r="L7358" t="str">
            <v>382853</v>
          </cell>
          <cell r="M7358" t="str">
            <v>BULLARD HAVENS THS - CULINARY</v>
          </cell>
          <cell r="N7358" t="str">
            <v>500 PALISADE AVE</v>
          </cell>
          <cell r="O7358" t="str">
            <v>BRIDGEPORT</v>
          </cell>
        </row>
        <row r="7359">
          <cell r="A7359">
            <v>4687491</v>
          </cell>
          <cell r="B7359" t="str">
            <v>OIL CANOLA PURE ZTF</v>
          </cell>
          <cell r="C7359" t="str">
            <v>1 / 35 LB</v>
          </cell>
          <cell r="D7359" t="str">
            <v>CHEFPRD</v>
          </cell>
          <cell r="E7359">
            <v>2</v>
          </cell>
          <cell r="F7359">
            <v>34.225000000000001</v>
          </cell>
          <cell r="G7359">
            <v>68.45</v>
          </cell>
          <cell r="H7359">
            <v>7</v>
          </cell>
          <cell r="I7359" t="str">
            <v>CANNED AND DRY </v>
          </cell>
          <cell r="J7359" t="str">
            <v>PCON1</v>
          </cell>
          <cell r="K7359" t="str">
            <v>CORRECTIONS-CRAIG</v>
          </cell>
          <cell r="L7359" t="str">
            <v>385435</v>
          </cell>
          <cell r="M7359" t="str">
            <v>MACDOUGALL CORRECTIONAL INST</v>
          </cell>
          <cell r="N7359" t="str">
            <v>1153 EAST ST S</v>
          </cell>
          <cell r="O7359" t="str">
            <v>SUFFIELD</v>
          </cell>
        </row>
        <row r="7360">
          <cell r="A7360">
            <v>4687491</v>
          </cell>
          <cell r="B7360" t="str">
            <v>OIL CANOLA PURE ZTF</v>
          </cell>
          <cell r="C7360" t="str">
            <v>1 / 35 LB</v>
          </cell>
          <cell r="D7360" t="str">
            <v>CHEFPRD</v>
          </cell>
          <cell r="E7360">
            <v>2</v>
          </cell>
          <cell r="F7360">
            <v>34.06</v>
          </cell>
          <cell r="G7360">
            <v>68.12</v>
          </cell>
          <cell r="H7360">
            <v>7</v>
          </cell>
          <cell r="I7360" t="str">
            <v>CANNED AND DRY </v>
          </cell>
          <cell r="J7360" t="str">
            <v>PCON3</v>
          </cell>
          <cell r="K7360" t="str">
            <v>K-12-CRAIG</v>
          </cell>
          <cell r="L7360" t="str">
            <v>383356</v>
          </cell>
          <cell r="M7360" t="str">
            <v>H C  WILCOX THS - CULINARY</v>
          </cell>
          <cell r="N7360" t="str">
            <v>298 OREGON RD</v>
          </cell>
          <cell r="O7360" t="str">
            <v>MERIDEN</v>
          </cell>
        </row>
        <row r="7361">
          <cell r="A7361">
            <v>4687491</v>
          </cell>
          <cell r="B7361" t="str">
            <v>OIL CANOLA PURE ZTF</v>
          </cell>
          <cell r="C7361" t="str">
            <v>1 / 35 LB</v>
          </cell>
          <cell r="D7361" t="str">
            <v>CHEFPRD</v>
          </cell>
          <cell r="E7361">
            <v>1</v>
          </cell>
          <cell r="F7361">
            <v>34.159999999999997</v>
          </cell>
          <cell r="G7361">
            <v>34.159999999999997</v>
          </cell>
          <cell r="H7361">
            <v>7</v>
          </cell>
          <cell r="I7361" t="str">
            <v>CANNED AND DRY </v>
          </cell>
          <cell r="J7361" t="str">
            <v>PCON1</v>
          </cell>
          <cell r="K7361" t="str">
            <v>CORRECTIONS-CRAIG</v>
          </cell>
          <cell r="L7361" t="str">
            <v>376525</v>
          </cell>
          <cell r="M7361" t="str">
            <v>SOMERS PRISON OSBORN CORR</v>
          </cell>
          <cell r="N7361" t="str">
            <v>100 BILTON RD</v>
          </cell>
          <cell r="O7361" t="str">
            <v>SOMERS</v>
          </cell>
        </row>
        <row r="7362">
          <cell r="A7362">
            <v>4689212</v>
          </cell>
          <cell r="B7362" t="str">
            <v>ANCHOVY FILET EASY OPEN TIN OO</v>
          </cell>
          <cell r="C7362" t="str">
            <v>12 / 13 OZ</v>
          </cell>
          <cell r="D7362" t="str">
            <v>AREZCLS</v>
          </cell>
          <cell r="E7362">
            <v>0</v>
          </cell>
          <cell r="F7362">
            <v>7.59</v>
          </cell>
          <cell r="G7362">
            <v>37.950000000000003</v>
          </cell>
          <cell r="H7362">
            <v>7</v>
          </cell>
          <cell r="I7362" t="str">
            <v>CANNED AND DRY </v>
          </cell>
          <cell r="J7362" t="str">
            <v>PCON3</v>
          </cell>
          <cell r="K7362" t="str">
            <v>K-12-CRAIG</v>
          </cell>
          <cell r="L7362" t="str">
            <v>382820</v>
          </cell>
          <cell r="M7362" t="str">
            <v>BRISTOL TEC - CULINARY</v>
          </cell>
          <cell r="N7362" t="str">
            <v>431 MINOR ST</v>
          </cell>
          <cell r="O7362" t="str">
            <v>BRISTOL</v>
          </cell>
        </row>
        <row r="7363">
          <cell r="A7363">
            <v>4689212</v>
          </cell>
          <cell r="B7363" t="str">
            <v>ANCHOVY FILET EASY OPEN TIN OO</v>
          </cell>
          <cell r="C7363" t="str">
            <v>12 / 13 OZ</v>
          </cell>
          <cell r="D7363" t="str">
            <v>AREZCLS</v>
          </cell>
          <cell r="E7363">
            <v>0</v>
          </cell>
          <cell r="F7363">
            <v>7.57</v>
          </cell>
          <cell r="G7363">
            <v>22.71</v>
          </cell>
          <cell r="H7363">
            <v>7</v>
          </cell>
          <cell r="I7363" t="str">
            <v>CANNED AND DRY </v>
          </cell>
          <cell r="J7363" t="str">
            <v>PCON3</v>
          </cell>
          <cell r="K7363" t="str">
            <v>K-12-CRAIG</v>
          </cell>
          <cell r="L7363" t="str">
            <v>383158</v>
          </cell>
          <cell r="M7363" t="str">
            <v>EMMETT O'BRIEN THS - CULINARY</v>
          </cell>
          <cell r="N7363" t="str">
            <v>141 PRINDLE AVE</v>
          </cell>
          <cell r="O7363" t="str">
            <v>ANSONIA</v>
          </cell>
        </row>
        <row r="7364">
          <cell r="A7364">
            <v>4689212</v>
          </cell>
          <cell r="B7364" t="str">
            <v>ANCHOVY FILET EASY OPEN TIN OO</v>
          </cell>
          <cell r="C7364" t="str">
            <v>12 / 13 OZ</v>
          </cell>
          <cell r="D7364" t="str">
            <v>AREZCLS</v>
          </cell>
          <cell r="E7364">
            <v>0</v>
          </cell>
          <cell r="F7364">
            <v>7.67</v>
          </cell>
          <cell r="G7364">
            <v>15.34</v>
          </cell>
          <cell r="H7364">
            <v>7</v>
          </cell>
          <cell r="I7364" t="str">
            <v>CANNED AND DRY </v>
          </cell>
          <cell r="J7364" t="str">
            <v>PCON3</v>
          </cell>
          <cell r="K7364" t="str">
            <v>K-12-CRAIG</v>
          </cell>
          <cell r="L7364" t="str">
            <v>383067</v>
          </cell>
          <cell r="M7364" t="str">
            <v>ELLA GRASSO THS - CULINARY</v>
          </cell>
          <cell r="N7364" t="str">
            <v>189 FORT HILL RD</v>
          </cell>
          <cell r="O7364" t="str">
            <v>GROTON</v>
          </cell>
        </row>
        <row r="7365">
          <cell r="A7365">
            <v>4689212</v>
          </cell>
          <cell r="B7365" t="str">
            <v>ANCHOVY FILET EASY OPEN TIN OO</v>
          </cell>
          <cell r="C7365" t="str">
            <v>12 / 13 OZ</v>
          </cell>
          <cell r="D7365" t="str">
            <v>AREZCLS</v>
          </cell>
          <cell r="E7365">
            <v>0</v>
          </cell>
          <cell r="F7365">
            <v>7.62</v>
          </cell>
          <cell r="G7365">
            <v>15.24</v>
          </cell>
          <cell r="H7365">
            <v>7</v>
          </cell>
          <cell r="I7365" t="str">
            <v>CANNED AND DRY </v>
          </cell>
          <cell r="J7365" t="str">
            <v>PCON3</v>
          </cell>
          <cell r="K7365" t="str">
            <v>K-12-CRAIG</v>
          </cell>
          <cell r="L7365" t="str">
            <v>383489</v>
          </cell>
          <cell r="M7365" t="str">
            <v>OLIVER WOLCOTT THS - CULINARY</v>
          </cell>
          <cell r="N7365" t="str">
            <v>75 OLIVER ST</v>
          </cell>
          <cell r="O7365" t="str">
            <v>TORRINGTON</v>
          </cell>
        </row>
        <row r="7366">
          <cell r="A7366">
            <v>4689212</v>
          </cell>
          <cell r="B7366" t="str">
            <v>ANCHOVY FILET EASY OPEN TIN OO</v>
          </cell>
          <cell r="C7366" t="str">
            <v>12 / 13 OZ</v>
          </cell>
          <cell r="D7366" t="str">
            <v>AREZCLS</v>
          </cell>
          <cell r="E7366">
            <v>0</v>
          </cell>
          <cell r="F7366">
            <v>7.57</v>
          </cell>
          <cell r="G7366">
            <v>15.14</v>
          </cell>
          <cell r="H7366">
            <v>7</v>
          </cell>
          <cell r="I7366" t="str">
            <v>CANNED AND DRY </v>
          </cell>
          <cell r="J7366" t="str">
            <v>PCON3</v>
          </cell>
          <cell r="K7366" t="str">
            <v>K-12-CRAIG</v>
          </cell>
          <cell r="L7366" t="str">
            <v>382952</v>
          </cell>
          <cell r="M7366" t="str">
            <v>E C  GOODWIN THS - CULINARY</v>
          </cell>
          <cell r="N7366" t="str">
            <v>735 SLATER RD</v>
          </cell>
          <cell r="O7366" t="str">
            <v>NEW BRITAIN</v>
          </cell>
        </row>
        <row r="7367">
          <cell r="A7367">
            <v>4699542</v>
          </cell>
          <cell r="B7367" t="str">
            <v>BASE CHICKEN NO MSG ZTF 6/1 LB</v>
          </cell>
          <cell r="C7367" t="str">
            <v>6 / 1 LB</v>
          </cell>
          <cell r="D7367" t="str">
            <v>MINOR</v>
          </cell>
          <cell r="E7367">
            <v>15</v>
          </cell>
          <cell r="F7367">
            <v>33.798000000000002</v>
          </cell>
          <cell r="G7367">
            <v>508.05</v>
          </cell>
          <cell r="H7367">
            <v>7</v>
          </cell>
          <cell r="I7367" t="str">
            <v>CANNED AND DRY </v>
          </cell>
          <cell r="J7367" t="str">
            <v>PCON4</v>
          </cell>
          <cell r="K7367" t="str">
            <v>CVH-CRAIG</v>
          </cell>
          <cell r="L7367" t="str">
            <v>392241</v>
          </cell>
          <cell r="M7367" t="str">
            <v>BLUE HILLS REG CENTER</v>
          </cell>
          <cell r="N7367" t="str">
            <v>500 VINE ST</v>
          </cell>
          <cell r="O7367" t="str">
            <v>HARTFORD</v>
          </cell>
        </row>
        <row r="7368">
          <cell r="A7368">
            <v>4699542</v>
          </cell>
          <cell r="B7368" t="str">
            <v>BASE CHICKEN NO MSG ZTF 6/1 LB</v>
          </cell>
          <cell r="C7368" t="str">
            <v>6 / 1 LB</v>
          </cell>
          <cell r="D7368" t="str">
            <v>MINOR</v>
          </cell>
          <cell r="E7368">
            <v>4</v>
          </cell>
          <cell r="F7368">
            <v>33.369999999999997</v>
          </cell>
          <cell r="G7368">
            <v>133.47999999999999</v>
          </cell>
          <cell r="H7368">
            <v>7</v>
          </cell>
          <cell r="I7368" t="str">
            <v>CANNED AND DRY </v>
          </cell>
          <cell r="J7368" t="str">
            <v>PCON4</v>
          </cell>
          <cell r="K7368" t="str">
            <v>CVH-CRAIG</v>
          </cell>
          <cell r="L7368" t="str">
            <v>394742</v>
          </cell>
          <cell r="M7368" t="str">
            <v>GREATER BRIDGEPORT COMMUNITY</v>
          </cell>
          <cell r="N7368" t="str">
            <v>1635 CENTRAL AVE</v>
          </cell>
          <cell r="O7368" t="str">
            <v>BRIDGEPORT</v>
          </cell>
        </row>
        <row r="7369">
          <cell r="A7369">
            <v>4699542</v>
          </cell>
          <cell r="B7369" t="str">
            <v>BASE CHICKEN NO MSG ZTF 6/1 LB</v>
          </cell>
          <cell r="C7369" t="str">
            <v>6 / 1 LB</v>
          </cell>
          <cell r="D7369" t="str">
            <v>MINOR</v>
          </cell>
          <cell r="E7369">
            <v>3</v>
          </cell>
          <cell r="F7369">
            <v>33.869999999999997</v>
          </cell>
          <cell r="G7369">
            <v>101.61</v>
          </cell>
          <cell r="H7369">
            <v>7</v>
          </cell>
          <cell r="I7369" t="str">
            <v>CANNED AND DRY </v>
          </cell>
          <cell r="J7369" t="str">
            <v>PCON3</v>
          </cell>
          <cell r="K7369" t="str">
            <v>K-12-CRAIG</v>
          </cell>
          <cell r="L7369" t="str">
            <v>383356</v>
          </cell>
          <cell r="M7369" t="str">
            <v>H C  WILCOX THS - CULINARY</v>
          </cell>
          <cell r="N7369" t="str">
            <v>298 OREGON RD</v>
          </cell>
          <cell r="O7369" t="str">
            <v>MERIDEN</v>
          </cell>
        </row>
        <row r="7370">
          <cell r="A7370">
            <v>4699542</v>
          </cell>
          <cell r="B7370" t="str">
            <v>BASE CHICKEN NO MSG ZTF 6/1 LB</v>
          </cell>
          <cell r="C7370" t="str">
            <v>6 / 1 LB</v>
          </cell>
          <cell r="D7370" t="str">
            <v>MINOR</v>
          </cell>
          <cell r="E7370">
            <v>2</v>
          </cell>
          <cell r="F7370">
            <v>38.67</v>
          </cell>
          <cell r="G7370">
            <v>77.34</v>
          </cell>
          <cell r="H7370">
            <v>7</v>
          </cell>
          <cell r="I7370" t="str">
            <v>CANNED AND DRY </v>
          </cell>
          <cell r="J7370" t="str">
            <v>PCON3</v>
          </cell>
          <cell r="K7370" t="str">
            <v>K-12-CRAIG</v>
          </cell>
          <cell r="L7370" t="str">
            <v>383489</v>
          </cell>
          <cell r="M7370" t="str">
            <v>OLIVER WOLCOTT THS - CULINARY</v>
          </cell>
          <cell r="N7370" t="str">
            <v>75 OLIVER ST</v>
          </cell>
          <cell r="O7370" t="str">
            <v>TORRINGTON</v>
          </cell>
        </row>
        <row r="7371">
          <cell r="A7371">
            <v>4699542</v>
          </cell>
          <cell r="B7371" t="str">
            <v>BASE CHICKEN NO MSG ZTF 6/1 LB</v>
          </cell>
          <cell r="C7371" t="str">
            <v>6 / 1 LB</v>
          </cell>
          <cell r="D7371" t="str">
            <v>MINOR</v>
          </cell>
          <cell r="E7371">
            <v>2</v>
          </cell>
          <cell r="F7371">
            <v>33.744999999999997</v>
          </cell>
          <cell r="G7371">
            <v>68.239999999999995</v>
          </cell>
          <cell r="H7371">
            <v>7</v>
          </cell>
          <cell r="I7371" t="str">
            <v>CANNED AND DRY </v>
          </cell>
          <cell r="J7371" t="str">
            <v>PCON3</v>
          </cell>
          <cell r="K7371" t="str">
            <v>K-12-CRAIG</v>
          </cell>
          <cell r="L7371" t="str">
            <v>383562</v>
          </cell>
          <cell r="M7371" t="str">
            <v>J M  WRIGHT THS - CULINARY</v>
          </cell>
          <cell r="N7371" t="str">
            <v>120 BRIDGE ST</v>
          </cell>
          <cell r="O7371" t="str">
            <v>STAMFORD</v>
          </cell>
        </row>
        <row r="7372">
          <cell r="A7372">
            <v>4699542</v>
          </cell>
          <cell r="B7372" t="str">
            <v>BASE CHICKEN NO MSG ZTF 6/1 LB</v>
          </cell>
          <cell r="C7372" t="str">
            <v>6 / 1 LB</v>
          </cell>
          <cell r="D7372" t="str">
            <v>MINOR</v>
          </cell>
          <cell r="E7372">
            <v>0</v>
          </cell>
          <cell r="F7372">
            <v>5.7469999999999999</v>
          </cell>
          <cell r="G7372">
            <v>45.98</v>
          </cell>
          <cell r="H7372">
            <v>7</v>
          </cell>
          <cell r="I7372" t="str">
            <v>CANNED AND DRY </v>
          </cell>
          <cell r="J7372" t="str">
            <v>PCON3</v>
          </cell>
          <cell r="K7372" t="str">
            <v>K-12-CRAIG</v>
          </cell>
          <cell r="L7372" t="str">
            <v>383232</v>
          </cell>
          <cell r="M7372" t="str">
            <v>PLATT THS - CULINARY</v>
          </cell>
          <cell r="N7372" t="str">
            <v>600 ORANGE AVE</v>
          </cell>
          <cell r="O7372" t="str">
            <v>MILFORD</v>
          </cell>
        </row>
        <row r="7373">
          <cell r="A7373">
            <v>4699542</v>
          </cell>
          <cell r="B7373" t="str">
            <v>BASE CHICKEN NO MSG ZTF 6/1 LB</v>
          </cell>
          <cell r="C7373" t="str">
            <v>6 / 1 LB</v>
          </cell>
          <cell r="D7373" t="str">
            <v>MINOR</v>
          </cell>
          <cell r="E7373">
            <v>1</v>
          </cell>
          <cell r="F7373">
            <v>38.67</v>
          </cell>
          <cell r="G7373">
            <v>38.67</v>
          </cell>
          <cell r="H7373">
            <v>7</v>
          </cell>
          <cell r="I7373" t="str">
            <v>CANNED AND DRY </v>
          </cell>
          <cell r="J7373" t="str">
            <v>PCON9</v>
          </cell>
          <cell r="K7373" t="str">
            <v>HEATLHCARE-CRAIG</v>
          </cell>
          <cell r="L7373" t="str">
            <v>404269</v>
          </cell>
          <cell r="M7373" t="str">
            <v>NORWALK COMM COL CULINARY ARTS</v>
          </cell>
          <cell r="N7373" t="str">
            <v>188 RICHARDS AVE</v>
          </cell>
          <cell r="O7373" t="str">
            <v>NORWALK</v>
          </cell>
        </row>
        <row r="7374">
          <cell r="A7374">
            <v>4699542</v>
          </cell>
          <cell r="B7374" t="str">
            <v>BASE CHICKEN NO MSG ZTF 6/1 LB</v>
          </cell>
          <cell r="C7374" t="str">
            <v>6 / 1 LB</v>
          </cell>
          <cell r="D7374" t="str">
            <v>MINOR</v>
          </cell>
          <cell r="E7374">
            <v>1</v>
          </cell>
          <cell r="F7374">
            <v>33.369999999999997</v>
          </cell>
          <cell r="G7374">
            <v>33.369999999999997</v>
          </cell>
          <cell r="H7374">
            <v>7</v>
          </cell>
          <cell r="I7374" t="str">
            <v>CANNED AND DRY </v>
          </cell>
          <cell r="J7374" t="str">
            <v>PCON3</v>
          </cell>
          <cell r="K7374" t="str">
            <v>K-12-CRAIG</v>
          </cell>
          <cell r="L7374" t="str">
            <v>382770</v>
          </cell>
          <cell r="M7374" t="str">
            <v>HENRY ABBOTT THS - CULINARY</v>
          </cell>
          <cell r="N7374" t="str">
            <v>21 HAYESTOWN AVE</v>
          </cell>
          <cell r="O7374" t="str">
            <v>DANBURY</v>
          </cell>
        </row>
        <row r="7375">
          <cell r="A7375">
            <v>4699542</v>
          </cell>
          <cell r="B7375" t="str">
            <v>BASE CHICKEN NO MSG ZTF 6/1 LB</v>
          </cell>
          <cell r="C7375" t="str">
            <v>6 / 1 LB</v>
          </cell>
          <cell r="D7375" t="str">
            <v>MINOR</v>
          </cell>
          <cell r="E7375">
            <v>1</v>
          </cell>
          <cell r="F7375">
            <v>33.369999999999997</v>
          </cell>
          <cell r="G7375">
            <v>33.369999999999997</v>
          </cell>
          <cell r="H7375">
            <v>7</v>
          </cell>
          <cell r="I7375" t="str">
            <v>CANNED AND DRY </v>
          </cell>
          <cell r="J7375" t="str">
            <v>PCON3</v>
          </cell>
          <cell r="K7375" t="str">
            <v>K-12-CRAIG</v>
          </cell>
          <cell r="L7375" t="str">
            <v>382952</v>
          </cell>
          <cell r="M7375" t="str">
            <v>E C  GOODWIN THS - CULINARY</v>
          </cell>
          <cell r="N7375" t="str">
            <v>735 SLATER RD</v>
          </cell>
          <cell r="O7375" t="str">
            <v>NEW BRITAIN</v>
          </cell>
        </row>
        <row r="7376">
          <cell r="A7376">
            <v>4699542</v>
          </cell>
          <cell r="B7376" t="str">
            <v>BASE CHICKEN NO MSG ZTF 6/1 LB</v>
          </cell>
          <cell r="C7376" t="str">
            <v>6 / 1 LB</v>
          </cell>
          <cell r="D7376" t="str">
            <v>MINOR</v>
          </cell>
          <cell r="E7376">
            <v>1</v>
          </cell>
          <cell r="F7376">
            <v>33.369999999999997</v>
          </cell>
          <cell r="G7376">
            <v>33.369999999999997</v>
          </cell>
          <cell r="H7376">
            <v>7</v>
          </cell>
          <cell r="I7376" t="str">
            <v>CANNED AND DRY </v>
          </cell>
          <cell r="J7376" t="str">
            <v>PCON9</v>
          </cell>
          <cell r="K7376" t="str">
            <v>HEATLHCARE-CRAIG</v>
          </cell>
          <cell r="L7376" t="str">
            <v>719955</v>
          </cell>
          <cell r="M7376" t="str">
            <v>GATEWAY COMMUNITY COLLEGE</v>
          </cell>
          <cell r="N7376" t="str">
            <v>20 CHURCH ST</v>
          </cell>
          <cell r="O7376" t="str">
            <v>NEW HAVEN</v>
          </cell>
        </row>
        <row r="7377">
          <cell r="A7377">
            <v>4699542</v>
          </cell>
          <cell r="B7377" t="str">
            <v>BASE CHICKEN NO MSG ZTF 6/1 LB</v>
          </cell>
          <cell r="C7377" t="str">
            <v>6 / 1 LB</v>
          </cell>
          <cell r="D7377" t="str">
            <v>MINOR</v>
          </cell>
          <cell r="E7377">
            <v>0</v>
          </cell>
          <cell r="F7377">
            <v>5.56</v>
          </cell>
          <cell r="G7377">
            <v>16.68</v>
          </cell>
          <cell r="H7377">
            <v>7</v>
          </cell>
          <cell r="I7377" t="str">
            <v>CANNED AND DRY </v>
          </cell>
          <cell r="J7377" t="str">
            <v>PCON3</v>
          </cell>
          <cell r="K7377" t="str">
            <v>K-12-CRAIG</v>
          </cell>
          <cell r="L7377" t="str">
            <v>382820</v>
          </cell>
          <cell r="M7377" t="str">
            <v>BRISTOL TEC - CULINARY</v>
          </cell>
          <cell r="N7377" t="str">
            <v>431 MINOR ST</v>
          </cell>
          <cell r="O7377" t="str">
            <v>BRISTOL</v>
          </cell>
        </row>
        <row r="7378">
          <cell r="A7378">
            <v>4699542</v>
          </cell>
          <cell r="B7378" t="str">
            <v>BASE CHICKEN NO MSG ZTF 6/1 LB</v>
          </cell>
          <cell r="C7378" t="str">
            <v>6 / 1 LB</v>
          </cell>
          <cell r="D7378" t="str">
            <v>MINOR</v>
          </cell>
          <cell r="E7378">
            <v>0</v>
          </cell>
          <cell r="F7378">
            <v>5.56</v>
          </cell>
          <cell r="G7378">
            <v>16.68</v>
          </cell>
          <cell r="H7378">
            <v>7</v>
          </cell>
          <cell r="I7378" t="str">
            <v>CANNED AND DRY </v>
          </cell>
          <cell r="J7378" t="str">
            <v>PCON3</v>
          </cell>
          <cell r="K7378" t="str">
            <v>K-12-CRAIG</v>
          </cell>
          <cell r="L7378" t="str">
            <v>689430</v>
          </cell>
          <cell r="M7378" t="str">
            <v>H H  ELLIS THS - CULINARY ARTS</v>
          </cell>
          <cell r="N7378" t="str">
            <v>613 UPPER MAPLE ST</v>
          </cell>
          <cell r="O7378" t="str">
            <v>DANIELSON</v>
          </cell>
        </row>
        <row r="7379">
          <cell r="A7379">
            <v>4699542</v>
          </cell>
          <cell r="B7379" t="str">
            <v>BASE CHICKEN NO MSG ZTF 6/1 LB</v>
          </cell>
          <cell r="C7379" t="str">
            <v>6 / 1 LB</v>
          </cell>
          <cell r="D7379" t="str">
            <v>MINOR</v>
          </cell>
          <cell r="E7379">
            <v>0</v>
          </cell>
          <cell r="F7379">
            <v>5.81</v>
          </cell>
          <cell r="G7379">
            <v>5.81</v>
          </cell>
          <cell r="H7379">
            <v>7</v>
          </cell>
          <cell r="I7379" t="str">
            <v>CANNED AND DRY </v>
          </cell>
          <cell r="J7379" t="str">
            <v>PCON3</v>
          </cell>
          <cell r="K7379" t="str">
            <v>K-12-CRAIG</v>
          </cell>
          <cell r="L7379" t="str">
            <v>383323</v>
          </cell>
          <cell r="M7379" t="str">
            <v>VINAL THS - CULINARY</v>
          </cell>
          <cell r="N7379" t="str">
            <v>60 DANIELS ST</v>
          </cell>
          <cell r="O7379" t="str">
            <v>MIDDLETOWN</v>
          </cell>
        </row>
        <row r="7380">
          <cell r="A7380">
            <v>4703567</v>
          </cell>
          <cell r="B7380" t="str">
            <v>POTATO AU GRATIN CLASSIC CASS</v>
          </cell>
          <cell r="C7380" t="str">
            <v>6 / 2.25LB</v>
          </cell>
          <cell r="D7380" t="str">
            <v>SYS CLS</v>
          </cell>
          <cell r="E7380">
            <v>3</v>
          </cell>
          <cell r="F7380">
            <v>49.18</v>
          </cell>
          <cell r="G7380">
            <v>147.54</v>
          </cell>
          <cell r="H7380">
            <v>7</v>
          </cell>
          <cell r="I7380" t="str">
            <v>CANNED AND DRY </v>
          </cell>
          <cell r="J7380" t="str">
            <v>PCON4</v>
          </cell>
          <cell r="K7380" t="str">
            <v>CVH-CRAIG</v>
          </cell>
          <cell r="L7380" t="str">
            <v>390344</v>
          </cell>
          <cell r="M7380" t="str">
            <v>CVH-DRY GOODS</v>
          </cell>
          <cell r="N7380" t="str">
            <v>SILVER STREET-LAUNDRY BLDG</v>
          </cell>
          <cell r="O7380" t="str">
            <v>MIDDLETOWN</v>
          </cell>
        </row>
        <row r="7381">
          <cell r="A7381">
            <v>4713802</v>
          </cell>
          <cell r="B7381" t="str">
            <v>MUSTARD BROWN SPCY</v>
          </cell>
          <cell r="C7381" t="str">
            <v>4 / 1 GAL</v>
          </cell>
          <cell r="D7381" t="str">
            <v>SYS CLS</v>
          </cell>
          <cell r="E7381">
            <v>4</v>
          </cell>
          <cell r="F7381">
            <v>22.684999999999999</v>
          </cell>
          <cell r="G7381">
            <v>90.74</v>
          </cell>
          <cell r="H7381">
            <v>7</v>
          </cell>
          <cell r="I7381" t="str">
            <v>CANNED AND DRY </v>
          </cell>
          <cell r="J7381" t="str">
            <v>PCON8</v>
          </cell>
          <cell r="K7381" t="str">
            <v>VET-CRAIG</v>
          </cell>
          <cell r="L7381" t="str">
            <v>383760</v>
          </cell>
          <cell r="M7381" t="str">
            <v>DEPT OF VETERAN AFFAIRS</v>
          </cell>
          <cell r="N7381" t="str">
            <v>287 WEST ST</v>
          </cell>
          <cell r="O7381" t="str">
            <v>ROCKY HILL</v>
          </cell>
        </row>
        <row r="7382">
          <cell r="A7382">
            <v>4713802</v>
          </cell>
          <cell r="B7382" t="str">
            <v>MUSTARD BROWN SPCY</v>
          </cell>
          <cell r="C7382" t="str">
            <v>4 / 1 GAL</v>
          </cell>
          <cell r="D7382" t="str">
            <v>SYS CLS</v>
          </cell>
          <cell r="E7382">
            <v>0</v>
          </cell>
          <cell r="F7382">
            <v>5.83</v>
          </cell>
          <cell r="G7382">
            <v>5.83</v>
          </cell>
          <cell r="H7382">
            <v>7</v>
          </cell>
          <cell r="I7382" t="str">
            <v>CANNED AND DRY </v>
          </cell>
          <cell r="J7382" t="str">
            <v>PCON3</v>
          </cell>
          <cell r="K7382" t="str">
            <v>K-12-CRAIG</v>
          </cell>
          <cell r="L7382" t="str">
            <v>382952</v>
          </cell>
          <cell r="M7382" t="str">
            <v>E C  GOODWIN THS - CULINARY</v>
          </cell>
          <cell r="N7382" t="str">
            <v>735 SLATER RD</v>
          </cell>
          <cell r="O7382" t="str">
            <v>NEW BRITAIN</v>
          </cell>
        </row>
        <row r="7383">
          <cell r="A7383">
            <v>4713802</v>
          </cell>
          <cell r="B7383" t="str">
            <v>MUSTARD BROWN SPCY</v>
          </cell>
          <cell r="C7383" t="str">
            <v>4 / 1 GAL</v>
          </cell>
          <cell r="D7383" t="str">
            <v>SYS CLS</v>
          </cell>
          <cell r="E7383">
            <v>0</v>
          </cell>
          <cell r="F7383">
            <v>5.62</v>
          </cell>
          <cell r="G7383">
            <v>5.62</v>
          </cell>
          <cell r="H7383">
            <v>7</v>
          </cell>
          <cell r="I7383" t="str">
            <v>CANNED AND DRY </v>
          </cell>
          <cell r="J7383" t="str">
            <v>PCON3</v>
          </cell>
          <cell r="K7383" t="str">
            <v>K-12-CRAIG</v>
          </cell>
          <cell r="L7383" t="str">
            <v>382820</v>
          </cell>
          <cell r="M7383" t="str">
            <v>BRISTOL TEC - CULINARY</v>
          </cell>
          <cell r="N7383" t="str">
            <v>431 MINOR ST</v>
          </cell>
          <cell r="O7383" t="str">
            <v>BRISTOL</v>
          </cell>
        </row>
        <row r="7384">
          <cell r="A7384">
            <v>4713802</v>
          </cell>
          <cell r="B7384" t="str">
            <v>MUSTARD BROWN SPCY</v>
          </cell>
          <cell r="C7384" t="str">
            <v>4 / 1 GAL</v>
          </cell>
          <cell r="D7384" t="str">
            <v>SYS CLS</v>
          </cell>
          <cell r="E7384">
            <v>0</v>
          </cell>
          <cell r="F7384">
            <v>5.62</v>
          </cell>
          <cell r="G7384">
            <v>5.62</v>
          </cell>
          <cell r="H7384">
            <v>7</v>
          </cell>
          <cell r="I7384" t="str">
            <v>CANNED AND DRY </v>
          </cell>
          <cell r="J7384" t="str">
            <v>PCON3</v>
          </cell>
          <cell r="K7384" t="str">
            <v>K-12-CRAIG</v>
          </cell>
          <cell r="L7384" t="str">
            <v>383232</v>
          </cell>
          <cell r="M7384" t="str">
            <v>PLATT THS - CULINARY</v>
          </cell>
          <cell r="N7384" t="str">
            <v>600 ORANGE AVE</v>
          </cell>
          <cell r="O7384" t="str">
            <v>MILFORD</v>
          </cell>
        </row>
        <row r="7385">
          <cell r="A7385">
            <v>4713802</v>
          </cell>
          <cell r="B7385" t="str">
            <v>MUSTARD BROWN SPCY</v>
          </cell>
          <cell r="C7385" t="str">
            <v>4 / 1 GAL</v>
          </cell>
          <cell r="D7385" t="str">
            <v>SYS CLS</v>
          </cell>
          <cell r="E7385">
            <v>0</v>
          </cell>
          <cell r="F7385">
            <v>5.62</v>
          </cell>
          <cell r="G7385">
            <v>5.62</v>
          </cell>
          <cell r="H7385">
            <v>7</v>
          </cell>
          <cell r="I7385" t="str">
            <v>CANNED AND DRY </v>
          </cell>
          <cell r="J7385" t="str">
            <v>PCON3</v>
          </cell>
          <cell r="K7385" t="str">
            <v>K-12-CRAIG</v>
          </cell>
          <cell r="L7385" t="str">
            <v>383562</v>
          </cell>
          <cell r="M7385" t="str">
            <v>J M  WRIGHT THS - CULINARY</v>
          </cell>
          <cell r="N7385" t="str">
            <v>120 BRIDGE ST</v>
          </cell>
          <cell r="O7385" t="str">
            <v>STAMFORD</v>
          </cell>
        </row>
        <row r="7386">
          <cell r="A7386">
            <v>4714071</v>
          </cell>
          <cell r="B7386" t="str">
            <v>VEGETABLE PROTEIN ULTRA SOY</v>
          </cell>
          <cell r="C7386" t="str">
            <v>1 / 50 LB</v>
          </cell>
          <cell r="D7386" t="str">
            <v>PACKER</v>
          </cell>
          <cell r="E7386">
            <v>567</v>
          </cell>
          <cell r="F7386">
            <v>36.43</v>
          </cell>
          <cell r="G7386">
            <v>20655.810000000001</v>
          </cell>
          <cell r="H7386">
            <v>7</v>
          </cell>
          <cell r="I7386" t="str">
            <v>CANNED AND DRY </v>
          </cell>
          <cell r="J7386" t="str">
            <v>PCON1</v>
          </cell>
          <cell r="K7386" t="str">
            <v>CORRECTIONS-CRAIG</v>
          </cell>
          <cell r="L7386" t="str">
            <v>405738</v>
          </cell>
          <cell r="M7386" t="str">
            <v>DIRECT SHIP CT CORRECTIONS</v>
          </cell>
          <cell r="N7386" t="str">
            <v>201 W MAIN ST</v>
          </cell>
          <cell r="O7386" t="str">
            <v>NIANTIC</v>
          </cell>
        </row>
        <row r="7387">
          <cell r="A7387">
            <v>4714158</v>
          </cell>
          <cell r="B7387" t="str">
            <v>FLOUR SOY TEXTURED VEG PROTEIN</v>
          </cell>
          <cell r="C7387" t="str">
            <v>1 / 50 LB</v>
          </cell>
          <cell r="D7387" t="str">
            <v>PACKER</v>
          </cell>
          <cell r="E7387">
            <v>252</v>
          </cell>
          <cell r="F7387">
            <v>36.43</v>
          </cell>
          <cell r="G7387">
            <v>9180.36</v>
          </cell>
          <cell r="H7387">
            <v>7</v>
          </cell>
          <cell r="I7387" t="str">
            <v>CANNED AND DRY </v>
          </cell>
          <cell r="J7387" t="str">
            <v>PCON1</v>
          </cell>
          <cell r="K7387" t="str">
            <v>CORRECTIONS-CRAIG</v>
          </cell>
          <cell r="L7387" t="str">
            <v>405738</v>
          </cell>
          <cell r="M7387" t="str">
            <v>DIRECT SHIP CT CORRECTIONS</v>
          </cell>
          <cell r="N7387" t="str">
            <v>201 W MAIN ST</v>
          </cell>
          <cell r="O7387" t="str">
            <v>NIANTIC</v>
          </cell>
        </row>
        <row r="7388">
          <cell r="A7388">
            <v>4714671</v>
          </cell>
          <cell r="B7388" t="str">
            <v>PEACH DICED IN 100% FRUIT JUIC</v>
          </cell>
          <cell r="C7388" t="str">
            <v>36 / 4 OZ</v>
          </cell>
          <cell r="D7388" t="str">
            <v>DOLE</v>
          </cell>
          <cell r="E7388">
            <v>36</v>
          </cell>
          <cell r="F7388">
            <v>18.053999999999998</v>
          </cell>
          <cell r="G7388">
            <v>649.96</v>
          </cell>
          <cell r="H7388">
            <v>7</v>
          </cell>
          <cell r="I7388" t="str">
            <v>CANNED AND DRY </v>
          </cell>
          <cell r="J7388" t="str">
            <v>PCON4</v>
          </cell>
          <cell r="K7388" t="str">
            <v>CVH-CRAIG</v>
          </cell>
          <cell r="L7388" t="str">
            <v>392241</v>
          </cell>
          <cell r="M7388" t="str">
            <v>BLUE HILLS REG CENTER</v>
          </cell>
          <cell r="N7388" t="str">
            <v>500 VINE ST</v>
          </cell>
          <cell r="O7388" t="str">
            <v>HARTFORD</v>
          </cell>
        </row>
        <row r="7389">
          <cell r="A7389">
            <v>4714671</v>
          </cell>
          <cell r="B7389" t="str">
            <v>PEACH DICED IN 100% FRUIT JUIC</v>
          </cell>
          <cell r="C7389" t="str">
            <v>36 / 4 OZ</v>
          </cell>
          <cell r="D7389" t="str">
            <v>DOLE</v>
          </cell>
          <cell r="E7389">
            <v>24</v>
          </cell>
          <cell r="F7389">
            <v>18.052</v>
          </cell>
          <cell r="G7389">
            <v>433.24</v>
          </cell>
          <cell r="H7389">
            <v>7</v>
          </cell>
          <cell r="I7389" t="str">
            <v>CANNED AND DRY </v>
          </cell>
          <cell r="J7389" t="str">
            <v>PCON4</v>
          </cell>
          <cell r="K7389" t="str">
            <v>CVH-CRAIG</v>
          </cell>
          <cell r="L7389" t="str">
            <v>390344</v>
          </cell>
          <cell r="M7389" t="str">
            <v>CVH-DRY GOODS</v>
          </cell>
          <cell r="N7389" t="str">
            <v>SILVER STREET-LAUNDRY BLDG</v>
          </cell>
          <cell r="O7389" t="str">
            <v>MIDDLETOWN</v>
          </cell>
        </row>
        <row r="7390">
          <cell r="A7390">
            <v>4722229</v>
          </cell>
          <cell r="B7390" t="str">
            <v>JUICE GRAPE PET RTU</v>
          </cell>
          <cell r="C7390" t="str">
            <v>12 / 15.2OZ</v>
          </cell>
          <cell r="D7390" t="str">
            <v>TROPCNA</v>
          </cell>
          <cell r="E7390">
            <v>1</v>
          </cell>
          <cell r="F7390">
            <v>14.27</v>
          </cell>
          <cell r="G7390">
            <v>14.27</v>
          </cell>
          <cell r="H7390">
            <v>7</v>
          </cell>
          <cell r="I7390" t="str">
            <v>CANNED AND DRY </v>
          </cell>
          <cell r="J7390" t="str">
            <v>PCON1</v>
          </cell>
          <cell r="K7390" t="str">
            <v>CORRECTIONS-CRAIG</v>
          </cell>
          <cell r="L7390" t="str">
            <v>385484</v>
          </cell>
          <cell r="M7390" t="str">
            <v>CAFE 24 NORTH CORRECTIONS</v>
          </cell>
          <cell r="N7390" t="str">
            <v>24 WOLCOTT HILL RD</v>
          </cell>
          <cell r="O7390" t="str">
            <v>WETHERSFIELD</v>
          </cell>
        </row>
        <row r="7391">
          <cell r="A7391">
            <v>4723581</v>
          </cell>
          <cell r="B7391" t="str">
            <v>SALT SEA FINE</v>
          </cell>
          <cell r="C7391" t="str">
            <v>12 / 26 OZ</v>
          </cell>
          <cell r="D7391" t="str">
            <v>LABALEN</v>
          </cell>
          <cell r="E7391">
            <v>1</v>
          </cell>
          <cell r="F7391">
            <v>39.450000000000003</v>
          </cell>
          <cell r="G7391">
            <v>39.450000000000003</v>
          </cell>
          <cell r="H7391">
            <v>7</v>
          </cell>
          <cell r="I7391" t="str">
            <v>CANNED AND DRY </v>
          </cell>
          <cell r="J7391" t="str">
            <v>PCON4</v>
          </cell>
          <cell r="K7391" t="str">
            <v>CVH-CRAIG</v>
          </cell>
          <cell r="L7391" t="str">
            <v>394742</v>
          </cell>
          <cell r="M7391" t="str">
            <v>GREATER BRIDGEPORT COMMUNITY</v>
          </cell>
          <cell r="N7391" t="str">
            <v>1635 CENTRAL AVE</v>
          </cell>
          <cell r="O7391" t="str">
            <v>BRIDGEPORT</v>
          </cell>
        </row>
        <row r="7392">
          <cell r="A7392">
            <v>4724316</v>
          </cell>
          <cell r="B7392" t="str">
            <v>CANDY MINT CHOC CRM DE MNTH FL</v>
          </cell>
          <cell r="C7392" t="str">
            <v>1 / 20 LB</v>
          </cell>
          <cell r="D7392" t="str">
            <v>ANDES</v>
          </cell>
          <cell r="E7392">
            <v>1</v>
          </cell>
          <cell r="F7392">
            <v>56.43</v>
          </cell>
          <cell r="G7392">
            <v>56.43</v>
          </cell>
          <cell r="H7392">
            <v>7</v>
          </cell>
          <cell r="I7392" t="str">
            <v>CANNED AND DRY </v>
          </cell>
          <cell r="J7392" t="str">
            <v>PCON5</v>
          </cell>
          <cell r="K7392" t="str">
            <v>COURTS-CRAIG</v>
          </cell>
          <cell r="L7392" t="str">
            <v>390641</v>
          </cell>
          <cell r="M7392" t="str">
            <v>STATE OF CT-PUB-SAF-TRAIN</v>
          </cell>
          <cell r="N7392" t="str">
            <v>285 PRESTON AVE</v>
          </cell>
          <cell r="O7392" t="str">
            <v>MERIDEN</v>
          </cell>
        </row>
        <row r="7393">
          <cell r="A7393">
            <v>4730424</v>
          </cell>
          <cell r="B7393" t="str">
            <v>SAUCE MARINARA PREMIUM MW</v>
          </cell>
          <cell r="C7393" t="str">
            <v>6 / #10</v>
          </cell>
          <cell r="D7393" t="str">
            <v>AREZCLS</v>
          </cell>
          <cell r="E7393">
            <v>7</v>
          </cell>
          <cell r="F7393">
            <v>28.286999999999999</v>
          </cell>
          <cell r="G7393">
            <v>198.01</v>
          </cell>
          <cell r="H7393">
            <v>7</v>
          </cell>
          <cell r="I7393" t="str">
            <v>CANNED AND DRY </v>
          </cell>
          <cell r="J7393" t="str">
            <v>PCON9</v>
          </cell>
          <cell r="K7393" t="str">
            <v>HEATLHCARE-CRAIG</v>
          </cell>
          <cell r="L7393" t="str">
            <v>605279</v>
          </cell>
          <cell r="M7393" t="str">
            <v>THREE RIVERS COMMUNITY COLLEGE</v>
          </cell>
          <cell r="N7393" t="str">
            <v>574 NEW LONDON TPKE</v>
          </cell>
          <cell r="O7393" t="str">
            <v>NORWICH</v>
          </cell>
        </row>
        <row r="7394">
          <cell r="A7394">
            <v>4730424</v>
          </cell>
          <cell r="B7394" t="str">
            <v>SAUCE MARINARA PREMIUM MW</v>
          </cell>
          <cell r="C7394" t="str">
            <v>6 / #10</v>
          </cell>
          <cell r="D7394" t="str">
            <v>AREZCLS</v>
          </cell>
          <cell r="E7394">
            <v>2</v>
          </cell>
          <cell r="F7394">
            <v>28.47</v>
          </cell>
          <cell r="G7394">
            <v>56.94</v>
          </cell>
          <cell r="H7394">
            <v>7</v>
          </cell>
          <cell r="I7394" t="str">
            <v>CANNED AND DRY </v>
          </cell>
          <cell r="J7394" t="str">
            <v>PCON3</v>
          </cell>
          <cell r="K7394" t="str">
            <v>K-12-CRAIG</v>
          </cell>
          <cell r="L7394" t="str">
            <v>383232</v>
          </cell>
          <cell r="M7394" t="str">
            <v>PLATT THS - CULINARY</v>
          </cell>
          <cell r="N7394" t="str">
            <v>600 ORANGE AVE</v>
          </cell>
          <cell r="O7394" t="str">
            <v>MILFORD</v>
          </cell>
        </row>
        <row r="7395">
          <cell r="A7395">
            <v>4730424</v>
          </cell>
          <cell r="B7395" t="str">
            <v>SAUCE MARINARA PREMIUM MW</v>
          </cell>
          <cell r="C7395" t="str">
            <v>6 / #10</v>
          </cell>
          <cell r="D7395" t="str">
            <v>AREZCLS</v>
          </cell>
          <cell r="E7395">
            <v>2</v>
          </cell>
          <cell r="F7395">
            <v>27.82</v>
          </cell>
          <cell r="G7395">
            <v>55.64</v>
          </cell>
          <cell r="H7395">
            <v>7</v>
          </cell>
          <cell r="I7395" t="str">
            <v>CANNED AND DRY </v>
          </cell>
          <cell r="J7395" t="str">
            <v>PCON3</v>
          </cell>
          <cell r="K7395" t="str">
            <v>K-12-CRAIG</v>
          </cell>
          <cell r="L7395" t="str">
            <v>689430</v>
          </cell>
          <cell r="M7395" t="str">
            <v>H H  ELLIS THS - CULINARY ARTS</v>
          </cell>
          <cell r="N7395" t="str">
            <v>613 UPPER MAPLE ST</v>
          </cell>
          <cell r="O7395" t="str">
            <v>DANIELSON</v>
          </cell>
        </row>
        <row r="7396">
          <cell r="A7396">
            <v>4730424</v>
          </cell>
          <cell r="B7396" t="str">
            <v>SAUCE MARINARA PREMIUM MW</v>
          </cell>
          <cell r="C7396" t="str">
            <v>6 / #10</v>
          </cell>
          <cell r="D7396" t="str">
            <v>AREZCLS</v>
          </cell>
          <cell r="E7396">
            <v>1</v>
          </cell>
          <cell r="F7396">
            <v>28.47</v>
          </cell>
          <cell r="G7396">
            <v>28.47</v>
          </cell>
          <cell r="H7396">
            <v>7</v>
          </cell>
          <cell r="I7396" t="str">
            <v>CANNED AND DRY </v>
          </cell>
          <cell r="J7396" t="str">
            <v>PCON3</v>
          </cell>
          <cell r="K7396" t="str">
            <v>K-12-CRAIG</v>
          </cell>
          <cell r="L7396" t="str">
            <v>382853</v>
          </cell>
          <cell r="M7396" t="str">
            <v>BULLARD HAVENS THS - CULINARY</v>
          </cell>
          <cell r="N7396" t="str">
            <v>500 PALISADE AVE</v>
          </cell>
          <cell r="O7396" t="str">
            <v>BRIDGEPORT</v>
          </cell>
        </row>
        <row r="7397">
          <cell r="A7397">
            <v>4730883</v>
          </cell>
          <cell r="B7397" t="str">
            <v>CRACKER ASST MEDLEY SLEEVES</v>
          </cell>
          <cell r="C7397" t="str">
            <v>25 / 4.64OZ</v>
          </cell>
          <cell r="D7397" t="str">
            <v>KEEBLER</v>
          </cell>
          <cell r="E7397">
            <v>8</v>
          </cell>
          <cell r="F7397">
            <v>32.103000000000002</v>
          </cell>
          <cell r="G7397">
            <v>256.77999999999997</v>
          </cell>
          <cell r="H7397">
            <v>7</v>
          </cell>
          <cell r="I7397" t="str">
            <v>CANNED AND DRY </v>
          </cell>
          <cell r="J7397" t="str">
            <v>PCON4</v>
          </cell>
          <cell r="K7397" t="str">
            <v>CVH-CRAIG</v>
          </cell>
          <cell r="L7397" t="str">
            <v>390351</v>
          </cell>
          <cell r="M7397" t="str">
            <v>CVH-WAREHOUSE</v>
          </cell>
          <cell r="N7397" t="str">
            <v>4 SILVER ST - LAUNDRY BLDG</v>
          </cell>
          <cell r="O7397" t="str">
            <v>MIDDLETOWN</v>
          </cell>
        </row>
        <row r="7398">
          <cell r="A7398">
            <v>4730883</v>
          </cell>
          <cell r="B7398" t="str">
            <v>CRACKER ASST MEDLEY SLEEVES</v>
          </cell>
          <cell r="C7398" t="str">
            <v>25 / 4.64OZ</v>
          </cell>
          <cell r="D7398" t="str">
            <v>KEEBLER</v>
          </cell>
          <cell r="E7398">
            <v>1</v>
          </cell>
          <cell r="F7398">
            <v>32.15</v>
          </cell>
          <cell r="G7398">
            <v>32.15</v>
          </cell>
          <cell r="H7398">
            <v>7</v>
          </cell>
          <cell r="I7398" t="str">
            <v>CANNED AND DRY </v>
          </cell>
          <cell r="J7398" t="str">
            <v>PCON9</v>
          </cell>
          <cell r="K7398" t="str">
            <v>HEATLHCARE-CRAIG</v>
          </cell>
          <cell r="L7398" t="str">
            <v>605279</v>
          </cell>
          <cell r="M7398" t="str">
            <v>THREE RIVERS COMMUNITY COLLEGE</v>
          </cell>
          <cell r="N7398" t="str">
            <v>574 NEW LONDON TPKE</v>
          </cell>
          <cell r="O7398" t="str">
            <v>NORWICH</v>
          </cell>
        </row>
        <row r="7399">
          <cell r="A7399">
            <v>4730883</v>
          </cell>
          <cell r="B7399" t="str">
            <v>CRACKER ASST MEDLEY SLEEVES</v>
          </cell>
          <cell r="C7399" t="str">
            <v>25 / 4.64OZ</v>
          </cell>
          <cell r="D7399" t="str">
            <v>KEEBLER</v>
          </cell>
          <cell r="E7399">
            <v>1</v>
          </cell>
          <cell r="F7399">
            <v>32.08</v>
          </cell>
          <cell r="G7399">
            <v>32.08</v>
          </cell>
          <cell r="H7399">
            <v>7</v>
          </cell>
          <cell r="I7399" t="str">
            <v>CANNED AND DRY </v>
          </cell>
          <cell r="J7399" t="str">
            <v>PCON3</v>
          </cell>
          <cell r="K7399" t="str">
            <v>K-12-CRAIG</v>
          </cell>
          <cell r="L7399" t="str">
            <v>382911</v>
          </cell>
          <cell r="M7399" t="str">
            <v>ELI WHITNEY THS - CULINARY</v>
          </cell>
          <cell r="N7399" t="str">
            <v>100 FAIRVIEW AVE</v>
          </cell>
          <cell r="O7399" t="str">
            <v>HAMDEN</v>
          </cell>
        </row>
        <row r="7400">
          <cell r="A7400">
            <v>4743621</v>
          </cell>
          <cell r="B7400" t="str">
            <v>SODA MOUNTAIN DEW</v>
          </cell>
          <cell r="C7400" t="str">
            <v>24 / 12 OZ</v>
          </cell>
          <cell r="D7400" t="str">
            <v>MTN DEW</v>
          </cell>
          <cell r="E7400">
            <v>31</v>
          </cell>
          <cell r="F7400">
            <v>10.231999999999999</v>
          </cell>
          <cell r="G7400">
            <v>316.58</v>
          </cell>
          <cell r="H7400">
            <v>7</v>
          </cell>
          <cell r="I7400" t="str">
            <v>CANNED AND DRY </v>
          </cell>
          <cell r="J7400" t="str">
            <v>PCON3</v>
          </cell>
          <cell r="K7400" t="str">
            <v>K-12-CRAIG</v>
          </cell>
          <cell r="L7400" t="str">
            <v>382820</v>
          </cell>
          <cell r="M7400" t="str">
            <v>BRISTOL TEC - CULINARY</v>
          </cell>
          <cell r="N7400" t="str">
            <v>431 MINOR ST</v>
          </cell>
          <cell r="O7400" t="str">
            <v>BRISTOL</v>
          </cell>
        </row>
        <row r="7401">
          <cell r="A7401">
            <v>4743621</v>
          </cell>
          <cell r="B7401" t="str">
            <v>SODA MOUNTAIN DEW</v>
          </cell>
          <cell r="C7401" t="str">
            <v>24 / 12 OZ</v>
          </cell>
          <cell r="D7401" t="str">
            <v>MTN DEW</v>
          </cell>
          <cell r="E7401">
            <v>4</v>
          </cell>
          <cell r="F7401">
            <v>10.073</v>
          </cell>
          <cell r="G7401">
            <v>40.18</v>
          </cell>
          <cell r="H7401">
            <v>7</v>
          </cell>
          <cell r="I7401" t="str">
            <v>CANNED AND DRY </v>
          </cell>
          <cell r="J7401" t="str">
            <v>PCON8</v>
          </cell>
          <cell r="K7401" t="str">
            <v>VET-CRAIG</v>
          </cell>
          <cell r="L7401" t="str">
            <v>383760</v>
          </cell>
          <cell r="M7401" t="str">
            <v>DEPT OF VETERAN AFFAIRS</v>
          </cell>
          <cell r="N7401" t="str">
            <v>287 WEST ST</v>
          </cell>
          <cell r="O7401" t="str">
            <v>ROCKY HILL</v>
          </cell>
        </row>
        <row r="7402">
          <cell r="A7402">
            <v>4743621</v>
          </cell>
          <cell r="B7402" t="str">
            <v>SODA MOUNTAIN DEW</v>
          </cell>
          <cell r="C7402" t="str">
            <v>24 / 12 OZ</v>
          </cell>
          <cell r="D7402" t="str">
            <v>MTN DEW</v>
          </cell>
          <cell r="E7402">
            <v>1</v>
          </cell>
          <cell r="F7402">
            <v>10.3</v>
          </cell>
          <cell r="G7402">
            <v>10.3</v>
          </cell>
          <cell r="H7402">
            <v>7</v>
          </cell>
          <cell r="I7402" t="str">
            <v>CANNED AND DRY </v>
          </cell>
          <cell r="J7402" t="str">
            <v>PCON3</v>
          </cell>
          <cell r="K7402" t="str">
            <v>K-12-CRAIG</v>
          </cell>
          <cell r="L7402" t="str">
            <v>383489</v>
          </cell>
          <cell r="M7402" t="str">
            <v>OLIVER WOLCOTT THS - CULINARY</v>
          </cell>
          <cell r="N7402" t="str">
            <v>75 OLIVER ST</v>
          </cell>
          <cell r="O7402" t="str">
            <v>TORRINGTON</v>
          </cell>
        </row>
        <row r="7403">
          <cell r="A7403">
            <v>4747754</v>
          </cell>
          <cell r="B7403" t="str">
            <v>SAUCE BBQ TX BLUE RIBBON</v>
          </cell>
          <cell r="C7403" t="str">
            <v>4 / 1 GAL</v>
          </cell>
          <cell r="D7403" t="str">
            <v>KENS</v>
          </cell>
          <cell r="E7403">
            <v>1</v>
          </cell>
          <cell r="F7403">
            <v>36.630000000000003</v>
          </cell>
          <cell r="G7403">
            <v>36.630000000000003</v>
          </cell>
          <cell r="H7403">
            <v>7</v>
          </cell>
          <cell r="I7403" t="str">
            <v>CANNED AND DRY </v>
          </cell>
          <cell r="J7403" t="str">
            <v>PCON5</v>
          </cell>
          <cell r="K7403" t="str">
            <v>COURTS-CRAIG</v>
          </cell>
          <cell r="L7403" t="str">
            <v>390641</v>
          </cell>
          <cell r="M7403" t="str">
            <v>STATE OF CT-PUB-SAF-TRAIN</v>
          </cell>
          <cell r="N7403" t="str">
            <v>285 PRESTON AVE</v>
          </cell>
          <cell r="O7403" t="str">
            <v>MERIDEN</v>
          </cell>
        </row>
        <row r="7404">
          <cell r="A7404">
            <v>4756132</v>
          </cell>
          <cell r="B7404" t="str">
            <v>OLIVE KALAMATA PITTED  6/2 KG</v>
          </cell>
          <cell r="C7404" t="str">
            <v>6 / 2 KG</v>
          </cell>
          <cell r="D7404" t="str">
            <v>MARIO</v>
          </cell>
          <cell r="E7404">
            <v>0</v>
          </cell>
          <cell r="F7404">
            <v>13.87</v>
          </cell>
          <cell r="G7404">
            <v>41.61</v>
          </cell>
          <cell r="H7404">
            <v>7</v>
          </cell>
          <cell r="I7404" t="str">
            <v>CANNED AND DRY </v>
          </cell>
          <cell r="J7404" t="str">
            <v>PCON3</v>
          </cell>
          <cell r="K7404" t="str">
            <v>K-12-CRAIG</v>
          </cell>
          <cell r="L7404" t="str">
            <v>382770</v>
          </cell>
          <cell r="M7404" t="str">
            <v>HENRY ABBOTT THS - CULINARY</v>
          </cell>
          <cell r="N7404" t="str">
            <v>21 HAYESTOWN AVE</v>
          </cell>
          <cell r="O7404" t="str">
            <v>DANBURY</v>
          </cell>
        </row>
        <row r="7405">
          <cell r="A7405">
            <v>4756132</v>
          </cell>
          <cell r="B7405" t="str">
            <v>OLIVE KALAMATA PITTED  6/2 KG</v>
          </cell>
          <cell r="C7405" t="str">
            <v>6 / 2 KG</v>
          </cell>
          <cell r="D7405" t="str">
            <v>MARIO</v>
          </cell>
          <cell r="E7405">
            <v>0</v>
          </cell>
          <cell r="F7405">
            <v>13.87</v>
          </cell>
          <cell r="G7405">
            <v>13.87</v>
          </cell>
          <cell r="H7405">
            <v>7</v>
          </cell>
          <cell r="I7405" t="str">
            <v>CANNED AND DRY </v>
          </cell>
          <cell r="J7405" t="str">
            <v>PCON3</v>
          </cell>
          <cell r="K7405" t="str">
            <v>K-12-CRAIG</v>
          </cell>
          <cell r="L7405" t="str">
            <v>382820</v>
          </cell>
          <cell r="M7405" t="str">
            <v>BRISTOL TEC - CULINARY</v>
          </cell>
          <cell r="N7405" t="str">
            <v>431 MINOR ST</v>
          </cell>
          <cell r="O7405" t="str">
            <v>BRISTOL</v>
          </cell>
        </row>
        <row r="7406">
          <cell r="A7406">
            <v>4756132</v>
          </cell>
          <cell r="B7406" t="str">
            <v>OLIVE KALAMATA PITTED  6/2 KG</v>
          </cell>
          <cell r="C7406" t="str">
            <v>6 / 2 KG</v>
          </cell>
          <cell r="D7406" t="str">
            <v>MARIO</v>
          </cell>
          <cell r="E7406">
            <v>0</v>
          </cell>
          <cell r="F7406">
            <v>13.87</v>
          </cell>
          <cell r="G7406">
            <v>13.87</v>
          </cell>
          <cell r="H7406">
            <v>7</v>
          </cell>
          <cell r="I7406" t="str">
            <v>CANNED AND DRY </v>
          </cell>
          <cell r="J7406" t="str">
            <v>PCON3</v>
          </cell>
          <cell r="K7406" t="str">
            <v>K-12-CRAIG</v>
          </cell>
          <cell r="L7406" t="str">
            <v>383281</v>
          </cell>
          <cell r="M7406" t="str">
            <v>A I  PRINCE THS - CULINARY</v>
          </cell>
          <cell r="N7406" t="str">
            <v>401 FLATBUSH AVE</v>
          </cell>
          <cell r="O7406" t="str">
            <v>HARTFORD</v>
          </cell>
        </row>
        <row r="7407">
          <cell r="A7407">
            <v>4756217</v>
          </cell>
          <cell r="B7407" t="str">
            <v>OLIVE KALAMATA PTD LARGE</v>
          </cell>
          <cell r="C7407" t="str">
            <v>1 / 8 LB</v>
          </cell>
          <cell r="D7407" t="str">
            <v>MARIO</v>
          </cell>
          <cell r="E7407">
            <v>0</v>
          </cell>
          <cell r="F7407">
            <v>26.78</v>
          </cell>
          <cell r="G7407">
            <v>0</v>
          </cell>
          <cell r="H7407">
            <v>7</v>
          </cell>
          <cell r="I7407" t="str">
            <v>CANNED AND DRY </v>
          </cell>
          <cell r="J7407" t="str">
            <v>PCON3</v>
          </cell>
          <cell r="K7407" t="str">
            <v>K-12-CRAIG</v>
          </cell>
          <cell r="L7407" t="str">
            <v>383562</v>
          </cell>
          <cell r="M7407" t="str">
            <v>J M  WRIGHT THS - CULINARY</v>
          </cell>
          <cell r="N7407" t="str">
            <v>120 BRIDGE ST</v>
          </cell>
          <cell r="O7407" t="str">
            <v>STAMFORD</v>
          </cell>
        </row>
        <row r="7408">
          <cell r="A7408">
            <v>4761037</v>
          </cell>
          <cell r="B7408" t="str">
            <v>JUICE GRPFRT RUBY RED GFT</v>
          </cell>
          <cell r="C7408" t="str">
            <v>12 / 15.2OZ</v>
          </cell>
          <cell r="D7408" t="str">
            <v>TROPCNA</v>
          </cell>
          <cell r="E7408">
            <v>21</v>
          </cell>
          <cell r="F7408">
            <v>14.465999999999999</v>
          </cell>
          <cell r="G7408">
            <v>303.79000000000002</v>
          </cell>
          <cell r="H7408">
            <v>7</v>
          </cell>
          <cell r="I7408" t="str">
            <v>CANNED AND DRY </v>
          </cell>
          <cell r="J7408" t="str">
            <v>PCON1</v>
          </cell>
          <cell r="K7408" t="str">
            <v>CORRECTIONS-CRAIG</v>
          </cell>
          <cell r="L7408" t="str">
            <v>385484</v>
          </cell>
          <cell r="M7408" t="str">
            <v>CAFE 24 NORTH CORRECTIONS</v>
          </cell>
          <cell r="N7408" t="str">
            <v>24 WOLCOTT HILL RD</v>
          </cell>
          <cell r="O7408" t="str">
            <v>WETHERSFIELD</v>
          </cell>
        </row>
        <row r="7409">
          <cell r="A7409">
            <v>4767602</v>
          </cell>
          <cell r="B7409" t="str">
            <v>FLOUR WHITE WHL WHEAT</v>
          </cell>
          <cell r="C7409" t="str">
            <v>1 / 50 LB</v>
          </cell>
          <cell r="D7409" t="str">
            <v>GOLDMDL</v>
          </cell>
          <cell r="E7409">
            <v>2</v>
          </cell>
          <cell r="F7409">
            <v>16.13</v>
          </cell>
          <cell r="G7409">
            <v>32.26</v>
          </cell>
          <cell r="H7409">
            <v>7</v>
          </cell>
          <cell r="I7409" t="str">
            <v>CANNED AND DRY </v>
          </cell>
          <cell r="J7409" t="str">
            <v>PCON3</v>
          </cell>
          <cell r="K7409" t="str">
            <v>K-12-CRAIG</v>
          </cell>
          <cell r="L7409" t="str">
            <v>382911</v>
          </cell>
          <cell r="M7409" t="str">
            <v>ELI WHITNEY THS - CULINARY</v>
          </cell>
          <cell r="N7409" t="str">
            <v>100 FAIRVIEW AVE</v>
          </cell>
          <cell r="O7409" t="str">
            <v>HAMDEN</v>
          </cell>
        </row>
        <row r="7410">
          <cell r="A7410">
            <v>4780540</v>
          </cell>
          <cell r="B7410" t="str">
            <v>PUDDING MIX VANILLA INST</v>
          </cell>
          <cell r="C7410" t="str">
            <v>12 / 28 OZ</v>
          </cell>
          <cell r="D7410" t="str">
            <v>JELLO</v>
          </cell>
          <cell r="E7410">
            <v>4</v>
          </cell>
          <cell r="F7410">
            <v>48.09</v>
          </cell>
          <cell r="G7410">
            <v>192.36</v>
          </cell>
          <cell r="H7410">
            <v>7</v>
          </cell>
          <cell r="I7410" t="str">
            <v>CANNED AND DRY </v>
          </cell>
          <cell r="J7410" t="str">
            <v>PCON4</v>
          </cell>
          <cell r="K7410" t="str">
            <v>CVH-CRAIG</v>
          </cell>
          <cell r="L7410" t="str">
            <v>394742</v>
          </cell>
          <cell r="M7410" t="str">
            <v>GREATER BRIDGEPORT COMMUNITY</v>
          </cell>
          <cell r="N7410" t="str">
            <v>1635 CENTRAL AVE</v>
          </cell>
          <cell r="O7410" t="str">
            <v>BRIDGEPORT</v>
          </cell>
        </row>
        <row r="7411">
          <cell r="A7411">
            <v>4780540</v>
          </cell>
          <cell r="B7411" t="str">
            <v>PUDDING MIX VANILLA INST</v>
          </cell>
          <cell r="C7411" t="str">
            <v>12 / 28 OZ</v>
          </cell>
          <cell r="D7411" t="str">
            <v>JELLO</v>
          </cell>
          <cell r="E7411">
            <v>3</v>
          </cell>
          <cell r="F7411">
            <v>48.09</v>
          </cell>
          <cell r="G7411">
            <v>144.27000000000001</v>
          </cell>
          <cell r="H7411">
            <v>7</v>
          </cell>
          <cell r="I7411" t="str">
            <v>CANNED AND DRY </v>
          </cell>
          <cell r="J7411" t="str">
            <v>PCON4</v>
          </cell>
          <cell r="K7411" t="str">
            <v>CVH-CRAIG</v>
          </cell>
          <cell r="L7411" t="str">
            <v>392241</v>
          </cell>
          <cell r="M7411" t="str">
            <v>BLUE HILLS REG CENTER</v>
          </cell>
          <cell r="N7411" t="str">
            <v>500 VINE ST</v>
          </cell>
          <cell r="O7411" t="str">
            <v>HARTFORD</v>
          </cell>
        </row>
        <row r="7412">
          <cell r="A7412">
            <v>4780557</v>
          </cell>
          <cell r="B7412" t="str">
            <v>PUDDING MIX CHOCOLATE INST</v>
          </cell>
          <cell r="C7412" t="str">
            <v>12 / 28OZ</v>
          </cell>
          <cell r="D7412" t="str">
            <v>JELLO</v>
          </cell>
          <cell r="E7412">
            <v>2</v>
          </cell>
          <cell r="F7412">
            <v>48.09</v>
          </cell>
          <cell r="G7412">
            <v>96.18</v>
          </cell>
          <cell r="H7412">
            <v>7</v>
          </cell>
          <cell r="I7412" t="str">
            <v>CANNED AND DRY </v>
          </cell>
          <cell r="J7412" t="str">
            <v>PCON4</v>
          </cell>
          <cell r="K7412" t="str">
            <v>CVH-CRAIG</v>
          </cell>
          <cell r="L7412" t="str">
            <v>394742</v>
          </cell>
          <cell r="M7412" t="str">
            <v>GREATER BRIDGEPORT COMMUNITY</v>
          </cell>
          <cell r="N7412" t="str">
            <v>1635 CENTRAL AVE</v>
          </cell>
          <cell r="O7412" t="str">
            <v>BRIDGEPORT</v>
          </cell>
        </row>
        <row r="7413">
          <cell r="A7413">
            <v>4780557</v>
          </cell>
          <cell r="B7413" t="str">
            <v>PUDDING MIX CHOCOLATE INST</v>
          </cell>
          <cell r="C7413" t="str">
            <v>12 / 28OZ</v>
          </cell>
          <cell r="D7413" t="str">
            <v>JELLO</v>
          </cell>
          <cell r="E7413">
            <v>1</v>
          </cell>
          <cell r="F7413">
            <v>48.09</v>
          </cell>
          <cell r="G7413">
            <v>48.09</v>
          </cell>
          <cell r="H7413">
            <v>7</v>
          </cell>
          <cell r="I7413" t="str">
            <v>CANNED AND DRY </v>
          </cell>
          <cell r="J7413" t="str">
            <v>PCON4</v>
          </cell>
          <cell r="K7413" t="str">
            <v>CVH-CRAIG</v>
          </cell>
          <cell r="L7413" t="str">
            <v>392241</v>
          </cell>
          <cell r="M7413" t="str">
            <v>BLUE HILLS REG CENTER</v>
          </cell>
          <cell r="N7413" t="str">
            <v>500 VINE ST</v>
          </cell>
          <cell r="O7413" t="str">
            <v>HARTFORD</v>
          </cell>
        </row>
        <row r="7414">
          <cell r="A7414">
            <v>4782694</v>
          </cell>
          <cell r="B7414" t="str">
            <v>SUGAR GRANULATED XFINE CANE</v>
          </cell>
          <cell r="C7414" t="str">
            <v>1 / 50 LB</v>
          </cell>
          <cell r="D7414" t="str">
            <v>SYS CLS</v>
          </cell>
          <cell r="E7414">
            <v>50</v>
          </cell>
          <cell r="F7414">
            <v>29.87</v>
          </cell>
          <cell r="G7414">
            <v>1493.5</v>
          </cell>
          <cell r="H7414">
            <v>7</v>
          </cell>
          <cell r="I7414" t="str">
            <v>CANNED AND DRY </v>
          </cell>
          <cell r="J7414" t="str">
            <v>PCON1</v>
          </cell>
          <cell r="K7414" t="str">
            <v>CORRECTIONS-CRAIG</v>
          </cell>
          <cell r="L7414" t="str">
            <v>385385</v>
          </cell>
          <cell r="M7414" t="str">
            <v>YORK CORRECTIONAL PRODUCTION</v>
          </cell>
          <cell r="N7414" t="str">
            <v>201 W MAIN ST</v>
          </cell>
          <cell r="O7414" t="str">
            <v>NIANTIC</v>
          </cell>
        </row>
        <row r="7415">
          <cell r="A7415">
            <v>4782694</v>
          </cell>
          <cell r="B7415" t="str">
            <v>SUGAR GRANULATED XFINE CANE</v>
          </cell>
          <cell r="C7415" t="str">
            <v>1 / 50 LB</v>
          </cell>
          <cell r="D7415" t="str">
            <v>SYS CLS</v>
          </cell>
          <cell r="E7415">
            <v>42</v>
          </cell>
          <cell r="F7415">
            <v>29.87</v>
          </cell>
          <cell r="G7415">
            <v>1254.54</v>
          </cell>
          <cell r="H7415">
            <v>7</v>
          </cell>
          <cell r="I7415" t="str">
            <v>CANNED AND DRY </v>
          </cell>
          <cell r="J7415" t="str">
            <v>PCON1</v>
          </cell>
          <cell r="K7415" t="str">
            <v>CORRECTIONS-CRAIG</v>
          </cell>
          <cell r="L7415" t="str">
            <v>376525</v>
          </cell>
          <cell r="M7415" t="str">
            <v>SOMERS PRISON OSBORN CORR</v>
          </cell>
          <cell r="N7415" t="str">
            <v>100 BILTON RD</v>
          </cell>
          <cell r="O7415" t="str">
            <v>SOMERS</v>
          </cell>
        </row>
        <row r="7416">
          <cell r="A7416">
            <v>4782694</v>
          </cell>
          <cell r="B7416" t="str">
            <v>SUGAR GRANULATED XFINE CANE</v>
          </cell>
          <cell r="C7416" t="str">
            <v>1 / 50 LB</v>
          </cell>
          <cell r="D7416" t="str">
            <v>SYS CLS</v>
          </cell>
          <cell r="E7416">
            <v>34</v>
          </cell>
          <cell r="F7416">
            <v>29.87</v>
          </cell>
          <cell r="G7416">
            <v>1015.58</v>
          </cell>
          <cell r="H7416">
            <v>7</v>
          </cell>
          <cell r="I7416" t="str">
            <v>CANNED AND DRY </v>
          </cell>
          <cell r="J7416" t="str">
            <v>PCON1</v>
          </cell>
          <cell r="K7416" t="str">
            <v>CORRECTIONS-CRAIG</v>
          </cell>
          <cell r="L7416" t="str">
            <v>385294</v>
          </cell>
          <cell r="M7416" t="str">
            <v>RADGOWSKI CORRECTIONAL INST</v>
          </cell>
          <cell r="N7416" t="str">
            <v>982 NORWICH NEW LONDON TPKE</v>
          </cell>
          <cell r="O7416" t="str">
            <v>UNCASVILLE</v>
          </cell>
        </row>
        <row r="7417">
          <cell r="A7417">
            <v>4782694</v>
          </cell>
          <cell r="B7417" t="str">
            <v>SUGAR GRANULATED XFINE CANE</v>
          </cell>
          <cell r="C7417" t="str">
            <v>1 / 50 LB</v>
          </cell>
          <cell r="D7417" t="str">
            <v>SYS CLS</v>
          </cell>
          <cell r="E7417">
            <v>30</v>
          </cell>
          <cell r="F7417">
            <v>29.87</v>
          </cell>
          <cell r="G7417">
            <v>896.1</v>
          </cell>
          <cell r="H7417">
            <v>7</v>
          </cell>
          <cell r="I7417" t="str">
            <v>CANNED AND DRY </v>
          </cell>
          <cell r="J7417" t="str">
            <v>PCON1</v>
          </cell>
          <cell r="K7417" t="str">
            <v>CORRECTIONS-CRAIG</v>
          </cell>
          <cell r="L7417" t="str">
            <v>385112</v>
          </cell>
          <cell r="M7417" t="str">
            <v>BROOKLYN CORRECTIONAL INST</v>
          </cell>
          <cell r="N7417" t="str">
            <v>59 HARTFORD RD</v>
          </cell>
          <cell r="O7417" t="str">
            <v>BROOKLYN</v>
          </cell>
        </row>
        <row r="7418">
          <cell r="A7418">
            <v>4782694</v>
          </cell>
          <cell r="B7418" t="str">
            <v>SUGAR GRANULATED XFINE CANE</v>
          </cell>
          <cell r="C7418" t="str">
            <v>1 / 50 LB</v>
          </cell>
          <cell r="D7418" t="str">
            <v>SYS CLS</v>
          </cell>
          <cell r="E7418">
            <v>22</v>
          </cell>
          <cell r="F7418">
            <v>29.87</v>
          </cell>
          <cell r="G7418">
            <v>657.14</v>
          </cell>
          <cell r="H7418">
            <v>7</v>
          </cell>
          <cell r="I7418" t="str">
            <v>CANNED AND DRY </v>
          </cell>
          <cell r="J7418" t="str">
            <v>PCON3</v>
          </cell>
          <cell r="K7418" t="str">
            <v>K-12-CRAIG</v>
          </cell>
          <cell r="L7418" t="str">
            <v>383091</v>
          </cell>
          <cell r="M7418" t="str">
            <v>W F  KAYNOR THS - CULINARY</v>
          </cell>
          <cell r="N7418" t="str">
            <v>43 TOMPKINS ST</v>
          </cell>
          <cell r="O7418" t="str">
            <v>WATERBURY</v>
          </cell>
        </row>
        <row r="7419">
          <cell r="A7419">
            <v>4782694</v>
          </cell>
          <cell r="B7419" t="str">
            <v>SUGAR GRANULATED XFINE CANE</v>
          </cell>
          <cell r="C7419" t="str">
            <v>1 / 50 LB</v>
          </cell>
          <cell r="D7419" t="str">
            <v>SYS CLS</v>
          </cell>
          <cell r="E7419">
            <v>19</v>
          </cell>
          <cell r="F7419">
            <v>29.87</v>
          </cell>
          <cell r="G7419">
            <v>567.53</v>
          </cell>
          <cell r="H7419">
            <v>7</v>
          </cell>
          <cell r="I7419" t="str">
            <v>CANNED AND DRY </v>
          </cell>
          <cell r="J7419" t="str">
            <v>PCON8</v>
          </cell>
          <cell r="K7419" t="str">
            <v>VET-CRAIG</v>
          </cell>
          <cell r="L7419" t="str">
            <v>383760</v>
          </cell>
          <cell r="M7419" t="str">
            <v>DEPT OF VETERAN AFFAIRS</v>
          </cell>
          <cell r="N7419" t="str">
            <v>287 WEST ST</v>
          </cell>
          <cell r="O7419" t="str">
            <v>ROCKY HILL</v>
          </cell>
        </row>
        <row r="7420">
          <cell r="A7420">
            <v>4782694</v>
          </cell>
          <cell r="B7420" t="str">
            <v>SUGAR GRANULATED XFINE CANE</v>
          </cell>
          <cell r="C7420" t="str">
            <v>1 / 50 LB</v>
          </cell>
          <cell r="D7420" t="str">
            <v>SYS CLS</v>
          </cell>
          <cell r="E7420">
            <v>17</v>
          </cell>
          <cell r="F7420">
            <v>29.87</v>
          </cell>
          <cell r="G7420">
            <v>507.79</v>
          </cell>
          <cell r="H7420">
            <v>7</v>
          </cell>
          <cell r="I7420" t="str">
            <v>CANNED AND DRY </v>
          </cell>
          <cell r="J7420" t="str">
            <v>PCON3</v>
          </cell>
          <cell r="K7420" t="str">
            <v>K-12-CRAIG</v>
          </cell>
          <cell r="L7420" t="str">
            <v>383356</v>
          </cell>
          <cell r="M7420" t="str">
            <v>H C  WILCOX THS - CULINARY</v>
          </cell>
          <cell r="N7420" t="str">
            <v>298 OREGON RD</v>
          </cell>
          <cell r="O7420" t="str">
            <v>MERIDEN</v>
          </cell>
        </row>
        <row r="7421">
          <cell r="A7421">
            <v>4782694</v>
          </cell>
          <cell r="B7421" t="str">
            <v>SUGAR GRANULATED XFINE CANE</v>
          </cell>
          <cell r="C7421" t="str">
            <v>1 / 50 LB</v>
          </cell>
          <cell r="D7421" t="str">
            <v>SYS CLS</v>
          </cell>
          <cell r="E7421">
            <v>15</v>
          </cell>
          <cell r="F7421">
            <v>29.87</v>
          </cell>
          <cell r="G7421">
            <v>448.05</v>
          </cell>
          <cell r="H7421">
            <v>7</v>
          </cell>
          <cell r="I7421" t="str">
            <v>CANNED AND DRY </v>
          </cell>
          <cell r="J7421" t="str">
            <v>PCON1</v>
          </cell>
          <cell r="K7421" t="str">
            <v>CORRECTIONS-CRAIG</v>
          </cell>
          <cell r="L7421" t="str">
            <v>384495</v>
          </cell>
          <cell r="M7421" t="str">
            <v>WILLARD CORECTIONS</v>
          </cell>
          <cell r="N7421" t="str">
            <v>391 SHAKER RD</v>
          </cell>
          <cell r="O7421" t="str">
            <v>ENFIELD</v>
          </cell>
        </row>
        <row r="7422">
          <cell r="A7422">
            <v>4782694</v>
          </cell>
          <cell r="B7422" t="str">
            <v>SUGAR GRANULATED XFINE CANE</v>
          </cell>
          <cell r="C7422" t="str">
            <v>1 / 50 LB</v>
          </cell>
          <cell r="D7422" t="str">
            <v>SYS CLS</v>
          </cell>
          <cell r="E7422">
            <v>13</v>
          </cell>
          <cell r="F7422">
            <v>29.87</v>
          </cell>
          <cell r="G7422">
            <v>388.31</v>
          </cell>
          <cell r="H7422">
            <v>7</v>
          </cell>
          <cell r="I7422" t="str">
            <v>CANNED AND DRY </v>
          </cell>
          <cell r="J7422" t="str">
            <v>PCON3</v>
          </cell>
          <cell r="K7422" t="str">
            <v>K-12-CRAIG</v>
          </cell>
          <cell r="L7422" t="str">
            <v>382770</v>
          </cell>
          <cell r="M7422" t="str">
            <v>HENRY ABBOTT THS - CULINARY</v>
          </cell>
          <cell r="N7422" t="str">
            <v>21 HAYESTOWN AVE</v>
          </cell>
          <cell r="O7422" t="str">
            <v>DANBURY</v>
          </cell>
        </row>
        <row r="7423">
          <cell r="A7423">
            <v>4782694</v>
          </cell>
          <cell r="B7423" t="str">
            <v>SUGAR GRANULATED XFINE CANE</v>
          </cell>
          <cell r="C7423" t="str">
            <v>1 / 50 LB</v>
          </cell>
          <cell r="D7423" t="str">
            <v>SYS CLS</v>
          </cell>
          <cell r="E7423">
            <v>13</v>
          </cell>
          <cell r="F7423">
            <v>29.87</v>
          </cell>
          <cell r="G7423">
            <v>388.31</v>
          </cell>
          <cell r="H7423">
            <v>7</v>
          </cell>
          <cell r="I7423" t="str">
            <v>CANNED AND DRY </v>
          </cell>
          <cell r="J7423" t="str">
            <v>PCON3</v>
          </cell>
          <cell r="K7423" t="str">
            <v>K-12-CRAIG</v>
          </cell>
          <cell r="L7423" t="str">
            <v>383158</v>
          </cell>
          <cell r="M7423" t="str">
            <v>EMMETT O'BRIEN THS - CULINARY</v>
          </cell>
          <cell r="N7423" t="str">
            <v>141 PRINDLE AVE</v>
          </cell>
          <cell r="O7423" t="str">
            <v>ANSONIA</v>
          </cell>
        </row>
        <row r="7424">
          <cell r="A7424">
            <v>4782694</v>
          </cell>
          <cell r="B7424" t="str">
            <v>SUGAR GRANULATED XFINE CANE</v>
          </cell>
          <cell r="C7424" t="str">
            <v>1 / 50 LB</v>
          </cell>
          <cell r="D7424" t="str">
            <v>SYS CLS</v>
          </cell>
          <cell r="E7424">
            <v>13</v>
          </cell>
          <cell r="F7424">
            <v>29.87</v>
          </cell>
          <cell r="G7424">
            <v>388.31</v>
          </cell>
          <cell r="H7424">
            <v>7</v>
          </cell>
          <cell r="I7424" t="str">
            <v>CANNED AND DRY </v>
          </cell>
          <cell r="J7424" t="str">
            <v>PCON3</v>
          </cell>
          <cell r="K7424" t="str">
            <v>K-12-CRAIG</v>
          </cell>
          <cell r="L7424" t="str">
            <v>540385</v>
          </cell>
          <cell r="M7424" t="str">
            <v>NORWICH THS - CULINARY</v>
          </cell>
          <cell r="N7424" t="str">
            <v>7 MAHAN DR</v>
          </cell>
          <cell r="O7424" t="str">
            <v>NORWICH</v>
          </cell>
        </row>
        <row r="7425">
          <cell r="A7425">
            <v>4782694</v>
          </cell>
          <cell r="B7425" t="str">
            <v>SUGAR GRANULATED XFINE CANE</v>
          </cell>
          <cell r="C7425" t="str">
            <v>1 / 50 LB</v>
          </cell>
          <cell r="D7425" t="str">
            <v>SYS CLS</v>
          </cell>
          <cell r="E7425">
            <v>10</v>
          </cell>
          <cell r="F7425">
            <v>29.87</v>
          </cell>
          <cell r="G7425">
            <v>298.7</v>
          </cell>
          <cell r="H7425">
            <v>7</v>
          </cell>
          <cell r="I7425" t="str">
            <v>CANNED AND DRY </v>
          </cell>
          <cell r="J7425" t="str">
            <v>PCON1</v>
          </cell>
          <cell r="K7425" t="str">
            <v>CORRECTIONS-CRAIG</v>
          </cell>
          <cell r="L7425" t="str">
            <v>385351</v>
          </cell>
          <cell r="M7425" t="str">
            <v>YORK CORRECTIONAL BLDG 9</v>
          </cell>
          <cell r="N7425" t="str">
            <v>201 W MAIN ST</v>
          </cell>
          <cell r="O7425" t="str">
            <v>NIANTIC</v>
          </cell>
        </row>
        <row r="7426">
          <cell r="A7426">
            <v>4782694</v>
          </cell>
          <cell r="B7426" t="str">
            <v>SUGAR GRANULATED XFINE CANE</v>
          </cell>
          <cell r="C7426" t="str">
            <v>1 / 50 LB</v>
          </cell>
          <cell r="D7426" t="str">
            <v>SYS CLS</v>
          </cell>
          <cell r="E7426">
            <v>10</v>
          </cell>
          <cell r="F7426">
            <v>29.87</v>
          </cell>
          <cell r="G7426">
            <v>298.7</v>
          </cell>
          <cell r="H7426">
            <v>7</v>
          </cell>
          <cell r="I7426" t="str">
            <v>CANNED AND DRY </v>
          </cell>
          <cell r="J7426" t="str">
            <v>PCON3</v>
          </cell>
          <cell r="K7426" t="str">
            <v>K-12-CRAIG</v>
          </cell>
          <cell r="L7426" t="str">
            <v>382952</v>
          </cell>
          <cell r="M7426" t="str">
            <v>E C  GOODWIN THS - CULINARY</v>
          </cell>
          <cell r="N7426" t="str">
            <v>735 SLATER RD</v>
          </cell>
          <cell r="O7426" t="str">
            <v>NEW BRITAIN</v>
          </cell>
        </row>
        <row r="7427">
          <cell r="A7427">
            <v>4782694</v>
          </cell>
          <cell r="B7427" t="str">
            <v>SUGAR GRANULATED XFINE CANE</v>
          </cell>
          <cell r="C7427" t="str">
            <v>1 / 50 LB</v>
          </cell>
          <cell r="D7427" t="str">
            <v>SYS CLS</v>
          </cell>
          <cell r="E7427">
            <v>10</v>
          </cell>
          <cell r="F7427">
            <v>29.87</v>
          </cell>
          <cell r="G7427">
            <v>298.7</v>
          </cell>
          <cell r="H7427">
            <v>7</v>
          </cell>
          <cell r="I7427" t="str">
            <v>CANNED AND DRY </v>
          </cell>
          <cell r="J7427" t="str">
            <v>PCON3</v>
          </cell>
          <cell r="K7427" t="str">
            <v>K-12-CRAIG</v>
          </cell>
          <cell r="L7427" t="str">
            <v>383232</v>
          </cell>
          <cell r="M7427" t="str">
            <v>PLATT THS - CULINARY</v>
          </cell>
          <cell r="N7427" t="str">
            <v>600 ORANGE AVE</v>
          </cell>
          <cell r="O7427" t="str">
            <v>MILFORD</v>
          </cell>
        </row>
        <row r="7428">
          <cell r="A7428">
            <v>4782694</v>
          </cell>
          <cell r="B7428" t="str">
            <v>SUGAR GRANULATED XFINE CANE</v>
          </cell>
          <cell r="C7428" t="str">
            <v>1 / 50 LB</v>
          </cell>
          <cell r="D7428" t="str">
            <v>SYS CLS</v>
          </cell>
          <cell r="E7428">
            <v>10</v>
          </cell>
          <cell r="F7428">
            <v>29.87</v>
          </cell>
          <cell r="G7428">
            <v>298.7</v>
          </cell>
          <cell r="H7428">
            <v>7</v>
          </cell>
          <cell r="I7428" t="str">
            <v>CANNED AND DRY </v>
          </cell>
          <cell r="J7428" t="str">
            <v>PCON3</v>
          </cell>
          <cell r="K7428" t="str">
            <v>K-12-CRAIG</v>
          </cell>
          <cell r="L7428" t="str">
            <v>383281</v>
          </cell>
          <cell r="M7428" t="str">
            <v>A I  PRINCE THS - CULINARY</v>
          </cell>
          <cell r="N7428" t="str">
            <v>401 FLATBUSH AVE</v>
          </cell>
          <cell r="O7428" t="str">
            <v>HARTFORD</v>
          </cell>
        </row>
        <row r="7429">
          <cell r="A7429">
            <v>4782694</v>
          </cell>
          <cell r="B7429" t="str">
            <v>SUGAR GRANULATED XFINE CANE</v>
          </cell>
          <cell r="C7429" t="str">
            <v>1 / 50 LB</v>
          </cell>
          <cell r="D7429" t="str">
            <v>SYS CLS</v>
          </cell>
          <cell r="E7429">
            <v>9</v>
          </cell>
          <cell r="F7429">
            <v>29.87</v>
          </cell>
          <cell r="G7429">
            <v>268.83</v>
          </cell>
          <cell r="H7429">
            <v>7</v>
          </cell>
          <cell r="I7429" t="str">
            <v>CANNED AND DRY </v>
          </cell>
          <cell r="J7429" t="str">
            <v>PCON1</v>
          </cell>
          <cell r="K7429" t="str">
            <v>CORRECTIONS-CRAIG</v>
          </cell>
          <cell r="L7429" t="str">
            <v>385435</v>
          </cell>
          <cell r="M7429" t="str">
            <v>MACDOUGALL CORRECTIONAL INST</v>
          </cell>
          <cell r="N7429" t="str">
            <v>1153 EAST ST S</v>
          </cell>
          <cell r="O7429" t="str">
            <v>SUFFIELD</v>
          </cell>
        </row>
        <row r="7430">
          <cell r="A7430">
            <v>4782694</v>
          </cell>
          <cell r="B7430" t="str">
            <v>SUGAR GRANULATED XFINE CANE</v>
          </cell>
          <cell r="C7430" t="str">
            <v>1 / 50 LB</v>
          </cell>
          <cell r="D7430" t="str">
            <v>SYS CLS</v>
          </cell>
          <cell r="E7430">
            <v>8</v>
          </cell>
          <cell r="F7430">
            <v>29.87</v>
          </cell>
          <cell r="G7430">
            <v>238.96</v>
          </cell>
          <cell r="H7430">
            <v>7</v>
          </cell>
          <cell r="I7430" t="str">
            <v>CANNED AND DRY </v>
          </cell>
          <cell r="J7430" t="str">
            <v>PCON3</v>
          </cell>
          <cell r="K7430" t="str">
            <v>K-12-CRAIG</v>
          </cell>
          <cell r="L7430" t="str">
            <v>382853</v>
          </cell>
          <cell r="M7430" t="str">
            <v>BULLARD HAVENS THS - CULINARY</v>
          </cell>
          <cell r="N7430" t="str">
            <v>500 PALISADE AVE</v>
          </cell>
          <cell r="O7430" t="str">
            <v>BRIDGEPORT</v>
          </cell>
        </row>
        <row r="7431">
          <cell r="A7431">
            <v>4782694</v>
          </cell>
          <cell r="B7431" t="str">
            <v>SUGAR GRANULATED XFINE CANE</v>
          </cell>
          <cell r="C7431" t="str">
            <v>1 / 50 LB</v>
          </cell>
          <cell r="D7431" t="str">
            <v>SYS CLS</v>
          </cell>
          <cell r="E7431">
            <v>8</v>
          </cell>
          <cell r="F7431">
            <v>29.87</v>
          </cell>
          <cell r="G7431">
            <v>238.96</v>
          </cell>
          <cell r="H7431">
            <v>7</v>
          </cell>
          <cell r="I7431" t="str">
            <v>CANNED AND DRY </v>
          </cell>
          <cell r="J7431" t="str">
            <v>PCON3</v>
          </cell>
          <cell r="K7431" t="str">
            <v>K-12-CRAIG</v>
          </cell>
          <cell r="L7431" t="str">
            <v>383562</v>
          </cell>
          <cell r="M7431" t="str">
            <v>J M  WRIGHT THS - CULINARY</v>
          </cell>
          <cell r="N7431" t="str">
            <v>120 BRIDGE ST</v>
          </cell>
          <cell r="O7431" t="str">
            <v>STAMFORD</v>
          </cell>
        </row>
        <row r="7432">
          <cell r="A7432">
            <v>4782694</v>
          </cell>
          <cell r="B7432" t="str">
            <v>SUGAR GRANULATED XFINE CANE</v>
          </cell>
          <cell r="C7432" t="str">
            <v>1 / 50 LB</v>
          </cell>
          <cell r="D7432" t="str">
            <v>SYS CLS</v>
          </cell>
          <cell r="E7432">
            <v>8</v>
          </cell>
          <cell r="F7432">
            <v>29.87</v>
          </cell>
          <cell r="G7432">
            <v>238.96</v>
          </cell>
          <cell r="H7432">
            <v>7</v>
          </cell>
          <cell r="I7432" t="str">
            <v>CANNED AND DRY </v>
          </cell>
          <cell r="J7432" t="str">
            <v>PCON9</v>
          </cell>
          <cell r="K7432" t="str">
            <v>HEATLHCARE-CRAIG</v>
          </cell>
          <cell r="L7432" t="str">
            <v>719955</v>
          </cell>
          <cell r="M7432" t="str">
            <v>GATEWAY COMMUNITY COLLEGE</v>
          </cell>
          <cell r="N7432" t="str">
            <v>20 CHURCH ST</v>
          </cell>
          <cell r="O7432" t="str">
            <v>NEW HAVEN</v>
          </cell>
        </row>
        <row r="7433">
          <cell r="A7433">
            <v>4782694</v>
          </cell>
          <cell r="B7433" t="str">
            <v>SUGAR GRANULATED XFINE CANE</v>
          </cell>
          <cell r="C7433" t="str">
            <v>1 / 50 LB</v>
          </cell>
          <cell r="D7433" t="str">
            <v>SYS CLS</v>
          </cell>
          <cell r="E7433">
            <v>7</v>
          </cell>
          <cell r="F7433">
            <v>29.87</v>
          </cell>
          <cell r="G7433">
            <v>209.09</v>
          </cell>
          <cell r="H7433">
            <v>7</v>
          </cell>
          <cell r="I7433" t="str">
            <v>CANNED AND DRY </v>
          </cell>
          <cell r="J7433" t="str">
            <v>PCON1</v>
          </cell>
          <cell r="K7433" t="str">
            <v>CORRECTIONS-CRAIG</v>
          </cell>
          <cell r="L7433" t="str">
            <v>384917</v>
          </cell>
          <cell r="M7433" t="str">
            <v>BRIDGEPORT CORRECTIONS</v>
          </cell>
          <cell r="N7433" t="str">
            <v>1106 NORTH AVE</v>
          </cell>
          <cell r="O7433" t="str">
            <v>BRIDGEPORT</v>
          </cell>
        </row>
        <row r="7434">
          <cell r="A7434">
            <v>4782694</v>
          </cell>
          <cell r="B7434" t="str">
            <v>SUGAR GRANULATED XFINE CANE</v>
          </cell>
          <cell r="C7434" t="str">
            <v>1 / 50 LB</v>
          </cell>
          <cell r="D7434" t="str">
            <v>SYS CLS</v>
          </cell>
          <cell r="E7434">
            <v>7</v>
          </cell>
          <cell r="F7434">
            <v>29.87</v>
          </cell>
          <cell r="G7434">
            <v>209.09</v>
          </cell>
          <cell r="H7434">
            <v>7</v>
          </cell>
          <cell r="I7434" t="str">
            <v>CANNED AND DRY </v>
          </cell>
          <cell r="J7434" t="str">
            <v>PCON1</v>
          </cell>
          <cell r="K7434" t="str">
            <v>CORRECTIONS-CRAIG</v>
          </cell>
          <cell r="L7434" t="str">
            <v>385229</v>
          </cell>
          <cell r="M7434" t="str">
            <v>CORRIGAN CORRECTIONAL INST</v>
          </cell>
          <cell r="N7434" t="str">
            <v>986 NORWICH NEW LONDON TPKE</v>
          </cell>
          <cell r="O7434" t="str">
            <v>UNCASVILLE</v>
          </cell>
        </row>
        <row r="7435">
          <cell r="A7435">
            <v>4782694</v>
          </cell>
          <cell r="B7435" t="str">
            <v>SUGAR GRANULATED XFINE CANE</v>
          </cell>
          <cell r="C7435" t="str">
            <v>1 / 50 LB</v>
          </cell>
          <cell r="D7435" t="str">
            <v>SYS CLS</v>
          </cell>
          <cell r="E7435">
            <v>7</v>
          </cell>
          <cell r="F7435">
            <v>29.87</v>
          </cell>
          <cell r="G7435">
            <v>209.09</v>
          </cell>
          <cell r="H7435">
            <v>7</v>
          </cell>
          <cell r="I7435" t="str">
            <v>CANNED AND DRY </v>
          </cell>
          <cell r="J7435" t="str">
            <v>PCON3</v>
          </cell>
          <cell r="K7435" t="str">
            <v>K-12-CRAIG</v>
          </cell>
          <cell r="L7435" t="str">
            <v>383489</v>
          </cell>
          <cell r="M7435" t="str">
            <v>OLIVER WOLCOTT THS - CULINARY</v>
          </cell>
          <cell r="N7435" t="str">
            <v>75 OLIVER ST</v>
          </cell>
          <cell r="O7435" t="str">
            <v>TORRINGTON</v>
          </cell>
        </row>
        <row r="7436">
          <cell r="A7436">
            <v>4782694</v>
          </cell>
          <cell r="B7436" t="str">
            <v>SUGAR GRANULATED XFINE CANE</v>
          </cell>
          <cell r="C7436" t="str">
            <v>1 / 50 LB</v>
          </cell>
          <cell r="D7436" t="str">
            <v>SYS CLS</v>
          </cell>
          <cell r="E7436">
            <v>7</v>
          </cell>
          <cell r="F7436">
            <v>29.87</v>
          </cell>
          <cell r="G7436">
            <v>209.09</v>
          </cell>
          <cell r="H7436">
            <v>7</v>
          </cell>
          <cell r="I7436" t="str">
            <v>CANNED AND DRY </v>
          </cell>
          <cell r="J7436" t="str">
            <v>PCON3</v>
          </cell>
          <cell r="K7436" t="str">
            <v>K-12-CRAIG</v>
          </cell>
          <cell r="L7436" t="str">
            <v>689430</v>
          </cell>
          <cell r="M7436" t="str">
            <v>H H  ELLIS THS - CULINARY ARTS</v>
          </cell>
          <cell r="N7436" t="str">
            <v>613 UPPER MAPLE ST</v>
          </cell>
          <cell r="O7436" t="str">
            <v>DANIELSON</v>
          </cell>
        </row>
        <row r="7437">
          <cell r="A7437">
            <v>4782694</v>
          </cell>
          <cell r="B7437" t="str">
            <v>SUGAR GRANULATED XFINE CANE</v>
          </cell>
          <cell r="C7437" t="str">
            <v>1 / 50 LB</v>
          </cell>
          <cell r="D7437" t="str">
            <v>SYS CLS</v>
          </cell>
          <cell r="E7437">
            <v>6</v>
          </cell>
          <cell r="F7437">
            <v>29.87</v>
          </cell>
          <cell r="G7437">
            <v>179.22</v>
          </cell>
          <cell r="H7437">
            <v>7</v>
          </cell>
          <cell r="I7437" t="str">
            <v>CANNED AND DRY </v>
          </cell>
          <cell r="J7437" t="str">
            <v>PCON1</v>
          </cell>
          <cell r="K7437" t="str">
            <v>CORRECTIONS-CRAIG</v>
          </cell>
          <cell r="L7437" t="str">
            <v>385393</v>
          </cell>
          <cell r="M7437" t="str">
            <v>HARTFORD CORRECTIONAL CENTER</v>
          </cell>
          <cell r="N7437" t="str">
            <v>177 WESTON ST</v>
          </cell>
          <cell r="O7437" t="str">
            <v>HARTFORD</v>
          </cell>
        </row>
        <row r="7438">
          <cell r="A7438">
            <v>4782694</v>
          </cell>
          <cell r="B7438" t="str">
            <v>SUGAR GRANULATED XFINE CANE</v>
          </cell>
          <cell r="C7438" t="str">
            <v>1 / 50 LB</v>
          </cell>
          <cell r="D7438" t="str">
            <v>SYS CLS</v>
          </cell>
          <cell r="E7438">
            <v>6</v>
          </cell>
          <cell r="F7438">
            <v>29.87</v>
          </cell>
          <cell r="G7438">
            <v>179.22</v>
          </cell>
          <cell r="H7438">
            <v>7</v>
          </cell>
          <cell r="I7438" t="str">
            <v>CANNED AND DRY </v>
          </cell>
          <cell r="J7438" t="str">
            <v>PCON1</v>
          </cell>
          <cell r="K7438" t="str">
            <v>CORRECTIONS-CRAIG</v>
          </cell>
          <cell r="L7438" t="str">
            <v>385484</v>
          </cell>
          <cell r="M7438" t="str">
            <v>CAFE 24 NORTH CORRECTIONS</v>
          </cell>
          <cell r="N7438" t="str">
            <v>24 WOLCOTT HILL RD</v>
          </cell>
          <cell r="O7438" t="str">
            <v>WETHERSFIELD</v>
          </cell>
        </row>
        <row r="7439">
          <cell r="A7439">
            <v>4782694</v>
          </cell>
          <cell r="B7439" t="str">
            <v>SUGAR GRANULATED XFINE CANE</v>
          </cell>
          <cell r="C7439" t="str">
            <v>1 / 50 LB</v>
          </cell>
          <cell r="D7439" t="str">
            <v>SYS CLS</v>
          </cell>
          <cell r="E7439">
            <v>5</v>
          </cell>
          <cell r="F7439">
            <v>29.87</v>
          </cell>
          <cell r="G7439">
            <v>149.35</v>
          </cell>
          <cell r="H7439">
            <v>7</v>
          </cell>
          <cell r="I7439" t="str">
            <v>CANNED AND DRY </v>
          </cell>
          <cell r="J7439" t="str">
            <v>PCON1</v>
          </cell>
          <cell r="K7439" t="str">
            <v>CORRECTIONS-CRAIG</v>
          </cell>
          <cell r="L7439" t="str">
            <v>385013</v>
          </cell>
          <cell r="M7439" t="str">
            <v>GARNER CORRECTIONS</v>
          </cell>
          <cell r="N7439" t="str">
            <v>50 NUNNAWAUK RD</v>
          </cell>
          <cell r="O7439" t="str">
            <v>NEWTOWN</v>
          </cell>
        </row>
        <row r="7440">
          <cell r="A7440">
            <v>4782694</v>
          </cell>
          <cell r="B7440" t="str">
            <v>SUGAR GRANULATED XFINE CANE</v>
          </cell>
          <cell r="C7440" t="str">
            <v>1 / 50 LB</v>
          </cell>
          <cell r="D7440" t="str">
            <v>SYS CLS</v>
          </cell>
          <cell r="E7440">
            <v>5</v>
          </cell>
          <cell r="F7440">
            <v>29.87</v>
          </cell>
          <cell r="G7440">
            <v>149.35</v>
          </cell>
          <cell r="H7440">
            <v>7</v>
          </cell>
          <cell r="I7440" t="str">
            <v>CANNED AND DRY </v>
          </cell>
          <cell r="J7440" t="str">
            <v>PCON1</v>
          </cell>
          <cell r="K7440" t="str">
            <v>CORRECTIONS-CRAIG</v>
          </cell>
          <cell r="L7440" t="str">
            <v>385450</v>
          </cell>
          <cell r="M7440" t="str">
            <v>WALKER RECEPTION CORRECTIONS</v>
          </cell>
          <cell r="N7440" t="str">
            <v>1151 EAST ST S</v>
          </cell>
          <cell r="O7440" t="str">
            <v>SUFFIELD</v>
          </cell>
        </row>
        <row r="7441">
          <cell r="A7441">
            <v>4782694</v>
          </cell>
          <cell r="B7441" t="str">
            <v>SUGAR GRANULATED XFINE CANE</v>
          </cell>
          <cell r="C7441" t="str">
            <v>1 / 50 LB</v>
          </cell>
          <cell r="D7441" t="str">
            <v>SYS CLS</v>
          </cell>
          <cell r="E7441">
            <v>5</v>
          </cell>
          <cell r="F7441">
            <v>29.87</v>
          </cell>
          <cell r="G7441">
            <v>149.35</v>
          </cell>
          <cell r="H7441">
            <v>7</v>
          </cell>
          <cell r="I7441" t="str">
            <v>CANNED AND DRY </v>
          </cell>
          <cell r="J7441" t="str">
            <v>PCON3</v>
          </cell>
          <cell r="K7441" t="str">
            <v>K-12-CRAIG</v>
          </cell>
          <cell r="L7441" t="str">
            <v>382820</v>
          </cell>
          <cell r="M7441" t="str">
            <v>BRISTOL TEC - CULINARY</v>
          </cell>
          <cell r="N7441" t="str">
            <v>431 MINOR ST</v>
          </cell>
          <cell r="O7441" t="str">
            <v>BRISTOL</v>
          </cell>
        </row>
        <row r="7442">
          <cell r="A7442">
            <v>4782694</v>
          </cell>
          <cell r="B7442" t="str">
            <v>SUGAR GRANULATED XFINE CANE</v>
          </cell>
          <cell r="C7442" t="str">
            <v>1 / 50 LB</v>
          </cell>
          <cell r="D7442" t="str">
            <v>SYS CLS</v>
          </cell>
          <cell r="E7442">
            <v>4</v>
          </cell>
          <cell r="F7442">
            <v>29.87</v>
          </cell>
          <cell r="G7442">
            <v>119.48</v>
          </cell>
          <cell r="H7442">
            <v>7</v>
          </cell>
          <cell r="I7442" t="str">
            <v>CANNED AND DRY </v>
          </cell>
          <cell r="J7442" t="str">
            <v>PCON1</v>
          </cell>
          <cell r="K7442" t="str">
            <v>CORRECTIONS-CRAIG</v>
          </cell>
          <cell r="L7442" t="str">
            <v>385047</v>
          </cell>
          <cell r="M7442" t="str">
            <v>NEW HAVEN CORRECTIONS</v>
          </cell>
          <cell r="N7442" t="str">
            <v>245 WHALLEY AVE</v>
          </cell>
          <cell r="O7442" t="str">
            <v>NEW HAVEN</v>
          </cell>
        </row>
        <row r="7443">
          <cell r="A7443">
            <v>4782694</v>
          </cell>
          <cell r="B7443" t="str">
            <v>SUGAR GRANULATED XFINE CANE</v>
          </cell>
          <cell r="C7443" t="str">
            <v>1 / 50 LB</v>
          </cell>
          <cell r="D7443" t="str">
            <v>SYS CLS</v>
          </cell>
          <cell r="E7443">
            <v>4</v>
          </cell>
          <cell r="F7443">
            <v>29.87</v>
          </cell>
          <cell r="G7443">
            <v>119.48</v>
          </cell>
          <cell r="H7443">
            <v>7</v>
          </cell>
          <cell r="I7443" t="str">
            <v>CANNED AND DRY </v>
          </cell>
          <cell r="J7443" t="str">
            <v>PCON3</v>
          </cell>
          <cell r="K7443" t="str">
            <v>K-12-CRAIG</v>
          </cell>
          <cell r="L7443" t="str">
            <v>382895</v>
          </cell>
          <cell r="M7443" t="str">
            <v>HOWELL CHENEY THS - CULINARY</v>
          </cell>
          <cell r="N7443" t="str">
            <v>791 MIDDLE TPKE W</v>
          </cell>
          <cell r="O7443" t="str">
            <v>MANCHESTER</v>
          </cell>
        </row>
        <row r="7444">
          <cell r="A7444">
            <v>4782694</v>
          </cell>
          <cell r="B7444" t="str">
            <v>SUGAR GRANULATED XFINE CANE</v>
          </cell>
          <cell r="C7444" t="str">
            <v>1 / 50 LB</v>
          </cell>
          <cell r="D7444" t="str">
            <v>SYS CLS</v>
          </cell>
          <cell r="E7444">
            <v>4</v>
          </cell>
          <cell r="F7444">
            <v>29.87</v>
          </cell>
          <cell r="G7444">
            <v>119.48</v>
          </cell>
          <cell r="H7444">
            <v>7</v>
          </cell>
          <cell r="I7444" t="str">
            <v>CANNED AND DRY </v>
          </cell>
          <cell r="J7444" t="str">
            <v>PCON3</v>
          </cell>
          <cell r="K7444" t="str">
            <v>K-12-CRAIG</v>
          </cell>
          <cell r="L7444" t="str">
            <v>382911</v>
          </cell>
          <cell r="M7444" t="str">
            <v>ELI WHITNEY THS - CULINARY</v>
          </cell>
          <cell r="N7444" t="str">
            <v>100 FAIRVIEW AVE</v>
          </cell>
          <cell r="O7444" t="str">
            <v>HAMDEN</v>
          </cell>
        </row>
        <row r="7445">
          <cell r="A7445">
            <v>4782694</v>
          </cell>
          <cell r="B7445" t="str">
            <v>SUGAR GRANULATED XFINE CANE</v>
          </cell>
          <cell r="C7445" t="str">
            <v>1 / 50 LB</v>
          </cell>
          <cell r="D7445" t="str">
            <v>SYS CLS</v>
          </cell>
          <cell r="E7445">
            <v>4</v>
          </cell>
          <cell r="F7445">
            <v>29.87</v>
          </cell>
          <cell r="G7445">
            <v>119.48</v>
          </cell>
          <cell r="H7445">
            <v>7</v>
          </cell>
          <cell r="I7445" t="str">
            <v>CANNED AND DRY </v>
          </cell>
          <cell r="J7445" t="str">
            <v>PCON3</v>
          </cell>
          <cell r="K7445" t="str">
            <v>K-12-CRAIG</v>
          </cell>
          <cell r="L7445" t="str">
            <v>383067</v>
          </cell>
          <cell r="M7445" t="str">
            <v>ELLA GRASSO THS - CULINARY</v>
          </cell>
          <cell r="N7445" t="str">
            <v>189 FORT HILL RD</v>
          </cell>
          <cell r="O7445" t="str">
            <v>GROTON</v>
          </cell>
        </row>
        <row r="7446">
          <cell r="A7446">
            <v>4782694</v>
          </cell>
          <cell r="B7446" t="str">
            <v>SUGAR GRANULATED XFINE CANE</v>
          </cell>
          <cell r="C7446" t="str">
            <v>1 / 50 LB</v>
          </cell>
          <cell r="D7446" t="str">
            <v>SYS CLS</v>
          </cell>
          <cell r="E7446">
            <v>4</v>
          </cell>
          <cell r="F7446">
            <v>29.87</v>
          </cell>
          <cell r="G7446">
            <v>119.48</v>
          </cell>
          <cell r="H7446">
            <v>7</v>
          </cell>
          <cell r="I7446" t="str">
            <v>CANNED AND DRY </v>
          </cell>
          <cell r="J7446" t="str">
            <v>PCON3</v>
          </cell>
          <cell r="K7446" t="str">
            <v>K-12-CRAIG</v>
          </cell>
          <cell r="L7446" t="str">
            <v>383323</v>
          </cell>
          <cell r="M7446" t="str">
            <v>VINAL THS - CULINARY</v>
          </cell>
          <cell r="N7446" t="str">
            <v>60 DANIELS ST</v>
          </cell>
          <cell r="O7446" t="str">
            <v>MIDDLETOWN</v>
          </cell>
        </row>
        <row r="7447">
          <cell r="A7447">
            <v>4782694</v>
          </cell>
          <cell r="B7447" t="str">
            <v>SUGAR GRANULATED XFINE CANE</v>
          </cell>
          <cell r="C7447" t="str">
            <v>1 / 50 LB</v>
          </cell>
          <cell r="D7447" t="str">
            <v>SYS CLS</v>
          </cell>
          <cell r="E7447">
            <v>3</v>
          </cell>
          <cell r="F7447">
            <v>29.87</v>
          </cell>
          <cell r="G7447">
            <v>89.61</v>
          </cell>
          <cell r="H7447">
            <v>7</v>
          </cell>
          <cell r="I7447" t="str">
            <v>CANNED AND DRY </v>
          </cell>
          <cell r="J7447" t="str">
            <v>PCON1</v>
          </cell>
          <cell r="K7447" t="str">
            <v>CORRECTIONS-CRAIG</v>
          </cell>
          <cell r="L7447" t="str">
            <v>384958</v>
          </cell>
          <cell r="M7447" t="str">
            <v>CHESHIRE CORRECTIONS</v>
          </cell>
          <cell r="N7447" t="str">
            <v>900 HIGHLAND AVE</v>
          </cell>
          <cell r="O7447" t="str">
            <v>CHESHIRE</v>
          </cell>
        </row>
        <row r="7448">
          <cell r="A7448">
            <v>4782694</v>
          </cell>
          <cell r="B7448" t="str">
            <v>SUGAR GRANULATED XFINE CANE</v>
          </cell>
          <cell r="C7448" t="str">
            <v>1 / 50 LB</v>
          </cell>
          <cell r="D7448" t="str">
            <v>SYS CLS</v>
          </cell>
          <cell r="E7448">
            <v>3</v>
          </cell>
          <cell r="F7448">
            <v>29.87</v>
          </cell>
          <cell r="G7448">
            <v>89.61</v>
          </cell>
          <cell r="H7448">
            <v>7</v>
          </cell>
          <cell r="I7448" t="str">
            <v>CANNED AND DRY </v>
          </cell>
          <cell r="J7448" t="str">
            <v>PCON9</v>
          </cell>
          <cell r="K7448" t="str">
            <v>HEATLHCARE-CRAIG</v>
          </cell>
          <cell r="L7448" t="str">
            <v>404269</v>
          </cell>
          <cell r="M7448" t="str">
            <v>NORWALK COMM COL CULINARY ARTS</v>
          </cell>
          <cell r="N7448" t="str">
            <v>188 RICHARDS AVE</v>
          </cell>
          <cell r="O7448" t="str">
            <v>NORWALK</v>
          </cell>
        </row>
        <row r="7449">
          <cell r="A7449">
            <v>4782694</v>
          </cell>
          <cell r="B7449" t="str">
            <v>SUGAR GRANULATED XFINE CANE</v>
          </cell>
          <cell r="C7449" t="str">
            <v>1 / 50 LB</v>
          </cell>
          <cell r="D7449" t="str">
            <v>SYS CLS</v>
          </cell>
          <cell r="E7449">
            <v>2</v>
          </cell>
          <cell r="F7449">
            <v>29.87</v>
          </cell>
          <cell r="G7449">
            <v>59.74</v>
          </cell>
          <cell r="H7449">
            <v>7</v>
          </cell>
          <cell r="I7449" t="str">
            <v>CANNED AND DRY </v>
          </cell>
          <cell r="J7449" t="str">
            <v>PCON1</v>
          </cell>
          <cell r="K7449" t="str">
            <v>CORRECTIONS-CRAIG</v>
          </cell>
          <cell r="L7449" t="str">
            <v>384438</v>
          </cell>
          <cell r="M7449" t="str">
            <v>NORTHERN CORRECTIONS</v>
          </cell>
          <cell r="N7449" t="str">
            <v>287 BILTON RD</v>
          </cell>
          <cell r="O7449" t="str">
            <v>SOMERS</v>
          </cell>
        </row>
        <row r="7450">
          <cell r="A7450">
            <v>4782694</v>
          </cell>
          <cell r="B7450" t="str">
            <v>SUGAR GRANULATED XFINE CANE</v>
          </cell>
          <cell r="C7450" t="str">
            <v>1 / 50 LB</v>
          </cell>
          <cell r="D7450" t="str">
            <v>SYS CLS</v>
          </cell>
          <cell r="E7450">
            <v>2</v>
          </cell>
          <cell r="F7450">
            <v>29.87</v>
          </cell>
          <cell r="G7450">
            <v>59.74</v>
          </cell>
          <cell r="H7450">
            <v>7</v>
          </cell>
          <cell r="I7450" t="str">
            <v>CANNED AND DRY </v>
          </cell>
          <cell r="J7450" t="str">
            <v>PCON1</v>
          </cell>
          <cell r="K7450" t="str">
            <v>CORRECTIONS-CRAIG</v>
          </cell>
          <cell r="L7450" t="str">
            <v>384560</v>
          </cell>
          <cell r="M7450" t="str">
            <v>CYBULSKI CORRECTIONS</v>
          </cell>
          <cell r="N7450" t="str">
            <v>264 BILTON RD</v>
          </cell>
          <cell r="O7450" t="str">
            <v>SOMERS</v>
          </cell>
        </row>
        <row r="7451">
          <cell r="A7451">
            <v>4782694</v>
          </cell>
          <cell r="B7451" t="str">
            <v>SUGAR GRANULATED XFINE CANE</v>
          </cell>
          <cell r="C7451" t="str">
            <v>1 / 50 LB</v>
          </cell>
          <cell r="D7451" t="str">
            <v>SYS CLS</v>
          </cell>
          <cell r="E7451">
            <v>2</v>
          </cell>
          <cell r="F7451">
            <v>29.87</v>
          </cell>
          <cell r="G7451">
            <v>59.74</v>
          </cell>
          <cell r="H7451">
            <v>7</v>
          </cell>
          <cell r="I7451" t="str">
            <v>CANNED AND DRY </v>
          </cell>
          <cell r="J7451" t="str">
            <v>PCON9</v>
          </cell>
          <cell r="K7451" t="str">
            <v>HEATLHCARE-CRAIG</v>
          </cell>
          <cell r="L7451" t="str">
            <v>605279</v>
          </cell>
          <cell r="M7451" t="str">
            <v>THREE RIVERS COMMUNITY COLLEGE</v>
          </cell>
          <cell r="N7451" t="str">
            <v>574 NEW LONDON TPKE</v>
          </cell>
          <cell r="O7451" t="str">
            <v>NORWICH</v>
          </cell>
        </row>
        <row r="7452">
          <cell r="A7452">
            <v>4782694</v>
          </cell>
          <cell r="B7452" t="str">
            <v>SUGAR GRANULATED XFINE CANE</v>
          </cell>
          <cell r="C7452" t="str">
            <v>1 / 50 LB</v>
          </cell>
          <cell r="D7452" t="str">
            <v>SYS CLS</v>
          </cell>
          <cell r="E7452">
            <v>1</v>
          </cell>
          <cell r="F7452">
            <v>29.87</v>
          </cell>
          <cell r="G7452">
            <v>29.87</v>
          </cell>
          <cell r="H7452">
            <v>7</v>
          </cell>
          <cell r="I7452" t="str">
            <v>CANNED AND DRY </v>
          </cell>
          <cell r="J7452" t="str">
            <v>PCON1</v>
          </cell>
          <cell r="K7452" t="str">
            <v>CORRECTIONS-CRAIG</v>
          </cell>
          <cell r="L7452" t="str">
            <v>385336</v>
          </cell>
          <cell r="M7452" t="str">
            <v>YORK EAST BLDG 12</v>
          </cell>
          <cell r="N7452" t="str">
            <v>201 W MAIN ST</v>
          </cell>
          <cell r="O7452" t="str">
            <v>NIANTIC</v>
          </cell>
        </row>
        <row r="7453">
          <cell r="A7453">
            <v>4782694</v>
          </cell>
          <cell r="B7453" t="str">
            <v>SUGAR GRANULATED XFINE CANE</v>
          </cell>
          <cell r="C7453" t="str">
            <v>1 / 50 LB</v>
          </cell>
          <cell r="D7453" t="str">
            <v>SYS CLS</v>
          </cell>
          <cell r="E7453">
            <v>0</v>
          </cell>
          <cell r="F7453">
            <v>29.87</v>
          </cell>
          <cell r="G7453">
            <v>0</v>
          </cell>
          <cell r="H7453">
            <v>7</v>
          </cell>
          <cell r="I7453" t="str">
            <v>CANNED AND DRY </v>
          </cell>
          <cell r="J7453" t="str">
            <v>PCON4</v>
          </cell>
          <cell r="K7453" t="str">
            <v>CVH-CRAIG</v>
          </cell>
          <cell r="L7453" t="str">
            <v>390344</v>
          </cell>
          <cell r="M7453" t="str">
            <v>CVH-DRY GOODS</v>
          </cell>
          <cell r="N7453" t="str">
            <v>SILVER STREET-LAUNDRY BLDG</v>
          </cell>
          <cell r="O7453" t="str">
            <v>MIDDLETOWN</v>
          </cell>
        </row>
        <row r="7454">
          <cell r="A7454">
            <v>4786943</v>
          </cell>
          <cell r="B7454" t="str">
            <v>PASTA SHELL MED</v>
          </cell>
          <cell r="C7454" t="str">
            <v>2 / 10 LB</v>
          </cell>
          <cell r="D7454" t="str">
            <v>LABELLA</v>
          </cell>
          <cell r="E7454">
            <v>2</v>
          </cell>
          <cell r="F7454">
            <v>23.55</v>
          </cell>
          <cell r="G7454">
            <v>47.1</v>
          </cell>
          <cell r="H7454">
            <v>7</v>
          </cell>
          <cell r="I7454" t="str">
            <v>CANNED AND DRY </v>
          </cell>
          <cell r="J7454" t="str">
            <v>PCON4</v>
          </cell>
          <cell r="K7454" t="str">
            <v>CVH-CRAIG</v>
          </cell>
          <cell r="L7454" t="str">
            <v>392241</v>
          </cell>
          <cell r="M7454" t="str">
            <v>BLUE HILLS REG CENTER</v>
          </cell>
          <cell r="N7454" t="str">
            <v>500 VINE ST</v>
          </cell>
          <cell r="O7454" t="str">
            <v>HARTFORD</v>
          </cell>
        </row>
        <row r="7455">
          <cell r="A7455">
            <v>4787263</v>
          </cell>
          <cell r="B7455" t="str">
            <v>PASTA RIGATONI</v>
          </cell>
          <cell r="C7455" t="str">
            <v>2 / 5 LB</v>
          </cell>
          <cell r="D7455" t="str">
            <v>LABELLA</v>
          </cell>
          <cell r="E7455">
            <v>8</v>
          </cell>
          <cell r="F7455">
            <v>12.101000000000001</v>
          </cell>
          <cell r="G7455">
            <v>96</v>
          </cell>
          <cell r="H7455">
            <v>7</v>
          </cell>
          <cell r="I7455" t="str">
            <v>CANNED AND DRY </v>
          </cell>
          <cell r="J7455" t="str">
            <v>PCON3</v>
          </cell>
          <cell r="K7455" t="str">
            <v>K-12-CRAIG</v>
          </cell>
          <cell r="L7455" t="str">
            <v>383091</v>
          </cell>
          <cell r="M7455" t="str">
            <v>W F  KAYNOR THS - CULINARY</v>
          </cell>
          <cell r="N7455" t="str">
            <v>43 TOMPKINS ST</v>
          </cell>
          <cell r="O7455" t="str">
            <v>WATERBURY</v>
          </cell>
        </row>
        <row r="7456">
          <cell r="A7456">
            <v>4787297</v>
          </cell>
          <cell r="B7456" t="str">
            <v>PASTA NOODLE EGG WIDE</v>
          </cell>
          <cell r="C7456" t="str">
            <v>2 / 5 LB</v>
          </cell>
          <cell r="D7456" t="str">
            <v>LABELLA</v>
          </cell>
          <cell r="E7456">
            <v>0</v>
          </cell>
          <cell r="F7456">
            <v>17.02</v>
          </cell>
          <cell r="G7456">
            <v>0</v>
          </cell>
          <cell r="H7456">
            <v>7</v>
          </cell>
          <cell r="I7456" t="str">
            <v>CANNED AND DRY </v>
          </cell>
          <cell r="J7456" t="str">
            <v>PCON9</v>
          </cell>
          <cell r="K7456" t="str">
            <v>HEATLHCARE-CRAIG</v>
          </cell>
          <cell r="L7456" t="str">
            <v>605279</v>
          </cell>
          <cell r="M7456" t="str">
            <v>THREE RIVERS COMMUNITY COLLEGE</v>
          </cell>
          <cell r="N7456" t="str">
            <v>574 NEW LONDON TPKE</v>
          </cell>
          <cell r="O7456" t="str">
            <v>NORWICH</v>
          </cell>
        </row>
        <row r="7457">
          <cell r="A7457">
            <v>4790325</v>
          </cell>
          <cell r="B7457" t="str">
            <v>TOPPING HOT FUDGE CHOCOLATE</v>
          </cell>
          <cell r="C7457" t="str">
            <v>6 / #10</v>
          </cell>
          <cell r="D7457" t="str">
            <v>SYS CLS</v>
          </cell>
          <cell r="E7457">
            <v>0</v>
          </cell>
          <cell r="F7457">
            <v>11.205</v>
          </cell>
          <cell r="G7457">
            <v>22.41</v>
          </cell>
          <cell r="H7457">
            <v>7</v>
          </cell>
          <cell r="I7457" t="str">
            <v>CANNED AND DRY </v>
          </cell>
          <cell r="J7457" t="str">
            <v>PCON4</v>
          </cell>
          <cell r="K7457" t="str">
            <v>CVH-CRAIG</v>
          </cell>
          <cell r="L7457" t="str">
            <v>392241</v>
          </cell>
          <cell r="M7457" t="str">
            <v>BLUE HILLS REG CENTER</v>
          </cell>
          <cell r="N7457" t="str">
            <v>500 VINE ST</v>
          </cell>
          <cell r="O7457" t="str">
            <v>HARTFORD</v>
          </cell>
        </row>
        <row r="7458">
          <cell r="A7458">
            <v>4790325</v>
          </cell>
          <cell r="B7458" t="str">
            <v>TOPPING HOT FUDGE CHOCOLATE</v>
          </cell>
          <cell r="C7458" t="str">
            <v>6 / #10</v>
          </cell>
          <cell r="D7458" t="str">
            <v>SYS CLS</v>
          </cell>
          <cell r="E7458">
            <v>0</v>
          </cell>
          <cell r="F7458">
            <v>11.21</v>
          </cell>
          <cell r="G7458">
            <v>11.21</v>
          </cell>
          <cell r="H7458">
            <v>7</v>
          </cell>
          <cell r="I7458" t="str">
            <v>CANNED AND DRY </v>
          </cell>
          <cell r="J7458" t="str">
            <v>PCON1</v>
          </cell>
          <cell r="K7458" t="str">
            <v>CORRECTIONS-CRAIG</v>
          </cell>
          <cell r="L7458" t="str">
            <v>385484</v>
          </cell>
          <cell r="M7458" t="str">
            <v>CAFE 24 NORTH CORRECTIONS</v>
          </cell>
          <cell r="N7458" t="str">
            <v>24 WOLCOTT HILL RD</v>
          </cell>
          <cell r="O7458" t="str">
            <v>WETHERSFIELD</v>
          </cell>
        </row>
        <row r="7459">
          <cell r="A7459">
            <v>4790325</v>
          </cell>
          <cell r="B7459" t="str">
            <v>TOPPING HOT FUDGE CHOCOLATE</v>
          </cell>
          <cell r="C7459" t="str">
            <v>6 / #10</v>
          </cell>
          <cell r="D7459" t="str">
            <v>SYS CLS</v>
          </cell>
          <cell r="E7459">
            <v>0</v>
          </cell>
          <cell r="F7459">
            <v>11.21</v>
          </cell>
          <cell r="G7459">
            <v>11.21</v>
          </cell>
          <cell r="H7459">
            <v>7</v>
          </cell>
          <cell r="I7459" t="str">
            <v>CANNED AND DRY </v>
          </cell>
          <cell r="J7459" t="str">
            <v>PCON8</v>
          </cell>
          <cell r="K7459" t="str">
            <v>VET-CRAIG</v>
          </cell>
          <cell r="L7459" t="str">
            <v>383760</v>
          </cell>
          <cell r="M7459" t="str">
            <v>DEPT OF VETERAN AFFAIRS</v>
          </cell>
          <cell r="N7459" t="str">
            <v>287 WEST ST</v>
          </cell>
          <cell r="O7459" t="str">
            <v>ROCKY HILL</v>
          </cell>
        </row>
        <row r="7460">
          <cell r="A7460">
            <v>4796173</v>
          </cell>
          <cell r="B7460" t="str">
            <v>DRESSING PARMESAN &amp; PEPPER REF</v>
          </cell>
          <cell r="C7460" t="str">
            <v>4 / 1 GAL</v>
          </cell>
          <cell r="D7460" t="str">
            <v>KENS</v>
          </cell>
          <cell r="E7460">
            <v>3</v>
          </cell>
          <cell r="F7460">
            <v>47.67</v>
          </cell>
          <cell r="G7460">
            <v>143.01</v>
          </cell>
          <cell r="H7460">
            <v>7</v>
          </cell>
          <cell r="I7460" t="str">
            <v>CANNED AND DRY </v>
          </cell>
          <cell r="J7460" t="str">
            <v>PCON1</v>
          </cell>
          <cell r="K7460" t="str">
            <v>CORRECTIONS-CRAIG</v>
          </cell>
          <cell r="L7460" t="str">
            <v>385484</v>
          </cell>
          <cell r="M7460" t="str">
            <v>CAFE 24 NORTH CORRECTIONS</v>
          </cell>
          <cell r="N7460" t="str">
            <v>24 WOLCOTT HILL RD</v>
          </cell>
          <cell r="O7460" t="str">
            <v>WETHERSFIELD</v>
          </cell>
        </row>
        <row r="7461">
          <cell r="A7461">
            <v>4799987</v>
          </cell>
          <cell r="B7461" t="str">
            <v>TOMATO FILET PEELD STRIP 74-40</v>
          </cell>
          <cell r="C7461" t="str">
            <v>6 / #10</v>
          </cell>
          <cell r="D7461" t="str">
            <v>STANISL</v>
          </cell>
          <cell r="E7461">
            <v>264</v>
          </cell>
          <cell r="F7461">
            <v>25.456</v>
          </cell>
          <cell r="G7461">
            <v>6721.08</v>
          </cell>
          <cell r="H7461">
            <v>7</v>
          </cell>
          <cell r="I7461" t="str">
            <v>CANNED AND DRY </v>
          </cell>
          <cell r="J7461" t="str">
            <v>PCON4</v>
          </cell>
          <cell r="K7461" t="str">
            <v>CVH-CRAIG</v>
          </cell>
          <cell r="L7461" t="str">
            <v>390344</v>
          </cell>
          <cell r="M7461" t="str">
            <v>CVH-DRY GOODS</v>
          </cell>
          <cell r="N7461" t="str">
            <v>SILVER STREET-LAUNDRY BLDG</v>
          </cell>
          <cell r="O7461" t="str">
            <v>MIDDLETOWN</v>
          </cell>
        </row>
        <row r="7462">
          <cell r="A7462">
            <v>4799987</v>
          </cell>
          <cell r="B7462" t="str">
            <v>TOMATO FILET PEELD STRIP 74-40</v>
          </cell>
          <cell r="C7462" t="str">
            <v>6 / #10</v>
          </cell>
          <cell r="D7462" t="str">
            <v>STANISL</v>
          </cell>
          <cell r="E7462">
            <v>29</v>
          </cell>
          <cell r="F7462">
            <v>23.643000000000001</v>
          </cell>
          <cell r="G7462">
            <v>722.16</v>
          </cell>
          <cell r="H7462">
            <v>7</v>
          </cell>
          <cell r="I7462" t="str">
            <v>CANNED AND DRY </v>
          </cell>
          <cell r="J7462" t="str">
            <v>PCON8</v>
          </cell>
          <cell r="K7462" t="str">
            <v>VET-CRAIG</v>
          </cell>
          <cell r="L7462" t="str">
            <v>383760</v>
          </cell>
          <cell r="M7462" t="str">
            <v>DEPT OF VETERAN AFFAIRS</v>
          </cell>
          <cell r="N7462" t="str">
            <v>287 WEST ST</v>
          </cell>
          <cell r="O7462" t="str">
            <v>ROCKY HILL</v>
          </cell>
        </row>
        <row r="7463">
          <cell r="A7463">
            <v>4799987</v>
          </cell>
          <cell r="B7463" t="str">
            <v>TOMATO FILET PEELD STRIP 74-40</v>
          </cell>
          <cell r="C7463" t="str">
            <v>6 / #10</v>
          </cell>
          <cell r="D7463" t="str">
            <v>STANISL</v>
          </cell>
          <cell r="E7463">
            <v>17</v>
          </cell>
          <cell r="F7463">
            <v>25.52</v>
          </cell>
          <cell r="G7463">
            <v>433.84</v>
          </cell>
          <cell r="H7463">
            <v>7</v>
          </cell>
          <cell r="I7463" t="str">
            <v>CANNED AND DRY </v>
          </cell>
          <cell r="J7463" t="str">
            <v>PCON4</v>
          </cell>
          <cell r="K7463" t="str">
            <v>CVH-CRAIG</v>
          </cell>
          <cell r="L7463" t="str">
            <v>392241</v>
          </cell>
          <cell r="M7463" t="str">
            <v>BLUE HILLS REG CENTER</v>
          </cell>
          <cell r="N7463" t="str">
            <v>500 VINE ST</v>
          </cell>
          <cell r="O7463" t="str">
            <v>HARTFORD</v>
          </cell>
        </row>
        <row r="7464">
          <cell r="A7464">
            <v>4799987</v>
          </cell>
          <cell r="B7464" t="str">
            <v>TOMATO FILET PEELD STRIP 74-40</v>
          </cell>
          <cell r="C7464" t="str">
            <v>6 / #10</v>
          </cell>
          <cell r="D7464" t="str">
            <v>STANISL</v>
          </cell>
          <cell r="E7464">
            <v>17</v>
          </cell>
          <cell r="F7464">
            <v>25.442</v>
          </cell>
          <cell r="G7464">
            <v>432.76</v>
          </cell>
          <cell r="H7464">
            <v>7</v>
          </cell>
          <cell r="I7464" t="str">
            <v>CANNED AND DRY </v>
          </cell>
          <cell r="J7464" t="str">
            <v>PCON5</v>
          </cell>
          <cell r="K7464" t="str">
            <v>COURTS-CRAIG</v>
          </cell>
          <cell r="L7464" t="str">
            <v>390641</v>
          </cell>
          <cell r="M7464" t="str">
            <v>STATE OF CT-PUB-SAF-TRAIN</v>
          </cell>
          <cell r="N7464" t="str">
            <v>285 PRESTON AVE</v>
          </cell>
          <cell r="O7464" t="str">
            <v>MERIDEN</v>
          </cell>
        </row>
        <row r="7465">
          <cell r="A7465">
            <v>4799987</v>
          </cell>
          <cell r="B7465" t="str">
            <v>TOMATO FILET PEELD STRIP 74-40</v>
          </cell>
          <cell r="C7465" t="str">
            <v>6 / #10</v>
          </cell>
          <cell r="D7465" t="str">
            <v>STANISL</v>
          </cell>
          <cell r="E7465">
            <v>9</v>
          </cell>
          <cell r="F7465">
            <v>25.52</v>
          </cell>
          <cell r="G7465">
            <v>229.68</v>
          </cell>
          <cell r="H7465">
            <v>7</v>
          </cell>
          <cell r="I7465" t="str">
            <v>CANNED AND DRY </v>
          </cell>
          <cell r="J7465" t="str">
            <v>PCON3</v>
          </cell>
          <cell r="K7465" t="str">
            <v>K-12-CRAIG</v>
          </cell>
          <cell r="L7465" t="str">
            <v>382770</v>
          </cell>
          <cell r="M7465" t="str">
            <v>HENRY ABBOTT THS - CULINARY</v>
          </cell>
          <cell r="N7465" t="str">
            <v>21 HAYESTOWN AVE</v>
          </cell>
          <cell r="O7465" t="str">
            <v>DANBURY</v>
          </cell>
        </row>
        <row r="7466">
          <cell r="A7466">
            <v>4799987</v>
          </cell>
          <cell r="B7466" t="str">
            <v>TOMATO FILET PEELD STRIP 74-40</v>
          </cell>
          <cell r="C7466" t="str">
            <v>6 / #10</v>
          </cell>
          <cell r="D7466" t="str">
            <v>STANISL</v>
          </cell>
          <cell r="E7466">
            <v>5</v>
          </cell>
          <cell r="F7466">
            <v>25.52</v>
          </cell>
          <cell r="G7466">
            <v>127.6</v>
          </cell>
          <cell r="H7466">
            <v>7</v>
          </cell>
          <cell r="I7466" t="str">
            <v>CANNED AND DRY </v>
          </cell>
          <cell r="J7466" t="str">
            <v>PCON3</v>
          </cell>
          <cell r="K7466" t="str">
            <v>K-12-CRAIG</v>
          </cell>
          <cell r="L7466" t="str">
            <v>689430</v>
          </cell>
          <cell r="M7466" t="str">
            <v>H H  ELLIS THS - CULINARY ARTS</v>
          </cell>
          <cell r="N7466" t="str">
            <v>613 UPPER MAPLE ST</v>
          </cell>
          <cell r="O7466" t="str">
            <v>DANIELSON</v>
          </cell>
        </row>
        <row r="7467">
          <cell r="A7467">
            <v>4799987</v>
          </cell>
          <cell r="B7467" t="str">
            <v>TOMATO FILET PEELD STRIP 74-40</v>
          </cell>
          <cell r="C7467" t="str">
            <v>6 / #10</v>
          </cell>
          <cell r="D7467" t="str">
            <v>STANISL</v>
          </cell>
          <cell r="E7467">
            <v>3</v>
          </cell>
          <cell r="F7467">
            <v>25.52</v>
          </cell>
          <cell r="G7467">
            <v>76.56</v>
          </cell>
          <cell r="H7467">
            <v>7</v>
          </cell>
          <cell r="I7467" t="str">
            <v>CANNED AND DRY </v>
          </cell>
          <cell r="J7467" t="str">
            <v>PCON3</v>
          </cell>
          <cell r="K7467" t="str">
            <v>K-12-CRAIG</v>
          </cell>
          <cell r="L7467" t="str">
            <v>383356</v>
          </cell>
          <cell r="M7467" t="str">
            <v>H C  WILCOX THS - CULINARY</v>
          </cell>
          <cell r="N7467" t="str">
            <v>298 OREGON RD</v>
          </cell>
          <cell r="O7467" t="str">
            <v>MERIDEN</v>
          </cell>
        </row>
        <row r="7468">
          <cell r="A7468">
            <v>4801783</v>
          </cell>
          <cell r="B7468" t="str">
            <v>SAUCE HOTTER THAN HOT</v>
          </cell>
          <cell r="C7468" t="str">
            <v>4 / 1 GAL</v>
          </cell>
          <cell r="D7468" t="str">
            <v>WINGER</v>
          </cell>
          <cell r="E7468">
            <v>1</v>
          </cell>
          <cell r="F7468">
            <v>41.89</v>
          </cell>
          <cell r="G7468">
            <v>41.89</v>
          </cell>
          <cell r="H7468">
            <v>7</v>
          </cell>
          <cell r="I7468" t="str">
            <v>CANNED AND DRY </v>
          </cell>
          <cell r="J7468" t="str">
            <v>PCON3</v>
          </cell>
          <cell r="K7468" t="str">
            <v>K-12-CRAIG</v>
          </cell>
          <cell r="L7468" t="str">
            <v>383489</v>
          </cell>
          <cell r="M7468" t="str">
            <v>OLIVER WOLCOTT THS - CULINARY</v>
          </cell>
          <cell r="N7468" t="str">
            <v>75 OLIVER ST</v>
          </cell>
          <cell r="O7468" t="str">
            <v>TORRINGTON</v>
          </cell>
        </row>
        <row r="7469">
          <cell r="A7469">
            <v>4811469</v>
          </cell>
          <cell r="B7469" t="str">
            <v>COOKIE OATML RSN CINNAMON</v>
          </cell>
          <cell r="C7469" t="str">
            <v>100 / 2 PK</v>
          </cell>
          <cell r="D7469" t="str">
            <v>NABISCO</v>
          </cell>
          <cell r="E7469">
            <v>157</v>
          </cell>
          <cell r="F7469">
            <v>16.940000000000001</v>
          </cell>
          <cell r="G7469">
            <v>2659.58</v>
          </cell>
          <cell r="H7469">
            <v>7</v>
          </cell>
          <cell r="I7469" t="str">
            <v>CANNED AND DRY </v>
          </cell>
          <cell r="J7469" t="str">
            <v>PCON4</v>
          </cell>
          <cell r="K7469" t="str">
            <v>CVH-CRAIG</v>
          </cell>
          <cell r="L7469" t="str">
            <v>390344</v>
          </cell>
          <cell r="M7469" t="str">
            <v>CVH-DRY GOODS</v>
          </cell>
          <cell r="N7469" t="str">
            <v>SILVER STREET-LAUNDRY BLDG</v>
          </cell>
          <cell r="O7469" t="str">
            <v>MIDDLETOWN</v>
          </cell>
        </row>
        <row r="7470">
          <cell r="A7470">
            <v>4811469</v>
          </cell>
          <cell r="B7470" t="str">
            <v>COOKIE OATML RSN CINNAMON</v>
          </cell>
          <cell r="C7470" t="str">
            <v>100 / 2 PK</v>
          </cell>
          <cell r="D7470" t="str">
            <v>NABISCO</v>
          </cell>
          <cell r="E7470">
            <v>8</v>
          </cell>
          <cell r="F7470">
            <v>16.940000000000001</v>
          </cell>
          <cell r="G7470">
            <v>135.52000000000001</v>
          </cell>
          <cell r="H7470">
            <v>7</v>
          </cell>
          <cell r="I7470" t="str">
            <v>CANNED AND DRY </v>
          </cell>
          <cell r="J7470" t="str">
            <v>PCON4</v>
          </cell>
          <cell r="K7470" t="str">
            <v>CVH-CRAIG</v>
          </cell>
          <cell r="L7470" t="str">
            <v>392241</v>
          </cell>
          <cell r="M7470" t="str">
            <v>BLUE HILLS REG CENTER</v>
          </cell>
          <cell r="N7470" t="str">
            <v>500 VINE ST</v>
          </cell>
          <cell r="O7470" t="str">
            <v>HARTFORD</v>
          </cell>
        </row>
        <row r="7471">
          <cell r="A7471">
            <v>4816625</v>
          </cell>
          <cell r="B7471" t="str">
            <v>TUNA WHITE ALBACORE SOLID WTR</v>
          </cell>
          <cell r="C7471" t="str">
            <v>6 / 66.5OZ</v>
          </cell>
          <cell r="D7471" t="str">
            <v>CHICSEA</v>
          </cell>
          <cell r="E7471">
            <v>3</v>
          </cell>
          <cell r="F7471">
            <v>90.92</v>
          </cell>
          <cell r="G7471">
            <v>272.76</v>
          </cell>
          <cell r="H7471">
            <v>7</v>
          </cell>
          <cell r="I7471" t="str">
            <v>CANNED AND DRY </v>
          </cell>
          <cell r="J7471" t="str">
            <v>PCON1</v>
          </cell>
          <cell r="K7471" t="str">
            <v>CORRECTIONS-CRAIG</v>
          </cell>
          <cell r="L7471" t="str">
            <v>385484</v>
          </cell>
          <cell r="M7471" t="str">
            <v>CAFE 24 NORTH CORRECTIONS</v>
          </cell>
          <cell r="N7471" t="str">
            <v>24 WOLCOTT HILL RD</v>
          </cell>
          <cell r="O7471" t="str">
            <v>WETHERSFIELD</v>
          </cell>
        </row>
        <row r="7472">
          <cell r="A7472">
            <v>4816625</v>
          </cell>
          <cell r="B7472" t="str">
            <v>TUNA WHITE ALBACORE SOLID WTR</v>
          </cell>
          <cell r="C7472" t="str">
            <v>6 / 66.5OZ</v>
          </cell>
          <cell r="D7472" t="str">
            <v>CHICSEA</v>
          </cell>
          <cell r="E7472">
            <v>1</v>
          </cell>
          <cell r="F7472">
            <v>90.92</v>
          </cell>
          <cell r="G7472">
            <v>90.92</v>
          </cell>
          <cell r="H7472">
            <v>7</v>
          </cell>
          <cell r="I7472" t="str">
            <v>CANNED AND DRY </v>
          </cell>
          <cell r="J7472" t="str">
            <v>PCON3</v>
          </cell>
          <cell r="K7472" t="str">
            <v>K-12-CRAIG</v>
          </cell>
          <cell r="L7472" t="str">
            <v>383356</v>
          </cell>
          <cell r="M7472" t="str">
            <v>H C  WILCOX THS - CULINARY</v>
          </cell>
          <cell r="N7472" t="str">
            <v>298 OREGON RD</v>
          </cell>
          <cell r="O7472" t="str">
            <v>MERIDEN</v>
          </cell>
        </row>
        <row r="7473">
          <cell r="A7473">
            <v>4821591</v>
          </cell>
          <cell r="B7473" t="str">
            <v>TOPPING CARAMEL</v>
          </cell>
          <cell r="C7473" t="str">
            <v>6 / #5</v>
          </cell>
          <cell r="D7473" t="str">
            <v>SYS CLS</v>
          </cell>
          <cell r="E7473">
            <v>1</v>
          </cell>
          <cell r="F7473">
            <v>33.57</v>
          </cell>
          <cell r="G7473">
            <v>33.57</v>
          </cell>
          <cell r="H7473">
            <v>7</v>
          </cell>
          <cell r="I7473" t="str">
            <v>CANNED AND DRY </v>
          </cell>
          <cell r="J7473" t="str">
            <v>PCON3</v>
          </cell>
          <cell r="K7473" t="str">
            <v>K-12-CRAIG</v>
          </cell>
          <cell r="L7473" t="str">
            <v>383562</v>
          </cell>
          <cell r="M7473" t="str">
            <v>J M  WRIGHT THS - CULINARY</v>
          </cell>
          <cell r="N7473" t="str">
            <v>120 BRIDGE ST</v>
          </cell>
          <cell r="O7473" t="str">
            <v>STAMFORD</v>
          </cell>
        </row>
        <row r="7474">
          <cell r="A7474">
            <v>4825121</v>
          </cell>
          <cell r="B7474" t="str">
            <v>SEASONING FAJITA</v>
          </cell>
          <cell r="C7474" t="str">
            <v>6 / 8.9 OZ</v>
          </cell>
          <cell r="D7474" t="str">
            <v>LAWRYS</v>
          </cell>
          <cell r="E7474">
            <v>8</v>
          </cell>
          <cell r="F7474">
            <v>24.585000000000001</v>
          </cell>
          <cell r="G7474">
            <v>199.18</v>
          </cell>
          <cell r="H7474">
            <v>7</v>
          </cell>
          <cell r="I7474" t="str">
            <v>CANNED AND DRY </v>
          </cell>
          <cell r="J7474" t="str">
            <v>PCON4</v>
          </cell>
          <cell r="K7474" t="str">
            <v>CVH-CRAIG</v>
          </cell>
          <cell r="L7474" t="str">
            <v>390344</v>
          </cell>
          <cell r="M7474" t="str">
            <v>CVH-DRY GOODS</v>
          </cell>
          <cell r="N7474" t="str">
            <v>SILVER STREET-LAUNDRY BLDG</v>
          </cell>
          <cell r="O7474" t="str">
            <v>MIDDLETOWN</v>
          </cell>
        </row>
        <row r="7475">
          <cell r="A7475">
            <v>4825121</v>
          </cell>
          <cell r="B7475" t="str">
            <v>SEASONING FAJITA</v>
          </cell>
          <cell r="C7475" t="str">
            <v>6 / 8.9 OZ</v>
          </cell>
          <cell r="D7475" t="str">
            <v>LAWRYS</v>
          </cell>
          <cell r="E7475">
            <v>4</v>
          </cell>
          <cell r="F7475">
            <v>24.792999999999999</v>
          </cell>
          <cell r="G7475">
            <v>98.34</v>
          </cell>
          <cell r="H7475">
            <v>7</v>
          </cell>
          <cell r="I7475" t="str">
            <v>CANNED AND DRY </v>
          </cell>
          <cell r="J7475" t="str">
            <v>PCON8</v>
          </cell>
          <cell r="K7475" t="str">
            <v>VET-CRAIG</v>
          </cell>
          <cell r="L7475" t="str">
            <v>383760</v>
          </cell>
          <cell r="M7475" t="str">
            <v>DEPT OF VETERAN AFFAIRS</v>
          </cell>
          <cell r="N7475" t="str">
            <v>287 WEST ST</v>
          </cell>
          <cell r="O7475" t="str">
            <v>ROCKY HILL</v>
          </cell>
        </row>
        <row r="7476">
          <cell r="A7476">
            <v>4827832</v>
          </cell>
          <cell r="B7476" t="str">
            <v>SPICE GINGER GRND</v>
          </cell>
          <cell r="C7476" t="str">
            <v>6 / 12.5OZ</v>
          </cell>
          <cell r="D7476" t="str">
            <v>IMP/MCC</v>
          </cell>
          <cell r="E7476">
            <v>0</v>
          </cell>
          <cell r="F7476">
            <v>11.32</v>
          </cell>
          <cell r="G7476">
            <v>543.36</v>
          </cell>
          <cell r="H7476">
            <v>7</v>
          </cell>
          <cell r="I7476" t="str">
            <v>CANNED AND DRY </v>
          </cell>
          <cell r="J7476" t="str">
            <v>PCON4</v>
          </cell>
          <cell r="K7476" t="str">
            <v>CVH-CRAIG</v>
          </cell>
          <cell r="L7476" t="str">
            <v>390344</v>
          </cell>
          <cell r="M7476" t="str">
            <v>CVH-DRY GOODS</v>
          </cell>
          <cell r="N7476" t="str">
            <v>SILVER STREET-LAUNDRY BLDG</v>
          </cell>
          <cell r="O7476" t="str">
            <v>MIDDLETOWN</v>
          </cell>
        </row>
        <row r="7477">
          <cell r="A7477">
            <v>4827832</v>
          </cell>
          <cell r="B7477" t="str">
            <v>SPICE GINGER GRND</v>
          </cell>
          <cell r="C7477" t="str">
            <v>6 / 12.5OZ</v>
          </cell>
          <cell r="D7477" t="str">
            <v>IMP/MCC</v>
          </cell>
          <cell r="E7477">
            <v>0</v>
          </cell>
          <cell r="F7477">
            <v>11.32</v>
          </cell>
          <cell r="G7477">
            <v>45.28</v>
          </cell>
          <cell r="H7477">
            <v>7</v>
          </cell>
          <cell r="I7477" t="str">
            <v>CANNED AND DRY </v>
          </cell>
          <cell r="J7477" t="str">
            <v>PCON4</v>
          </cell>
          <cell r="K7477" t="str">
            <v>CVH-CRAIG</v>
          </cell>
          <cell r="L7477" t="str">
            <v>394742</v>
          </cell>
          <cell r="M7477" t="str">
            <v>GREATER BRIDGEPORT COMMUNITY</v>
          </cell>
          <cell r="N7477" t="str">
            <v>1635 CENTRAL AVE</v>
          </cell>
          <cell r="O7477" t="str">
            <v>BRIDGEPORT</v>
          </cell>
        </row>
        <row r="7478">
          <cell r="A7478">
            <v>4827832</v>
          </cell>
          <cell r="B7478" t="str">
            <v>SPICE GINGER GRND</v>
          </cell>
          <cell r="C7478" t="str">
            <v>6 / 12.5OZ</v>
          </cell>
          <cell r="D7478" t="str">
            <v>IMP/MCC</v>
          </cell>
          <cell r="E7478">
            <v>0</v>
          </cell>
          <cell r="F7478">
            <v>11.31</v>
          </cell>
          <cell r="G7478">
            <v>45.24</v>
          </cell>
          <cell r="H7478">
            <v>7</v>
          </cell>
          <cell r="I7478" t="str">
            <v>CANNED AND DRY </v>
          </cell>
          <cell r="J7478" t="str">
            <v>PCON4</v>
          </cell>
          <cell r="K7478" t="str">
            <v>CVH-CRAIG</v>
          </cell>
          <cell r="L7478" t="str">
            <v>392241</v>
          </cell>
          <cell r="M7478" t="str">
            <v>BLUE HILLS REG CENTER</v>
          </cell>
          <cell r="N7478" t="str">
            <v>500 VINE ST</v>
          </cell>
          <cell r="O7478" t="str">
            <v>HARTFORD</v>
          </cell>
        </row>
        <row r="7479">
          <cell r="A7479">
            <v>4827832</v>
          </cell>
          <cell r="B7479" t="str">
            <v>SPICE GINGER GRND</v>
          </cell>
          <cell r="C7479" t="str">
            <v>6 / 12.5OZ</v>
          </cell>
          <cell r="D7479" t="str">
            <v>IMP/MCC</v>
          </cell>
          <cell r="E7479">
            <v>0</v>
          </cell>
          <cell r="F7479">
            <v>11.32</v>
          </cell>
          <cell r="G7479">
            <v>11.32</v>
          </cell>
          <cell r="H7479">
            <v>7</v>
          </cell>
          <cell r="I7479" t="str">
            <v>CANNED AND DRY </v>
          </cell>
          <cell r="J7479" t="str">
            <v>PCON3</v>
          </cell>
          <cell r="K7479" t="str">
            <v>K-12-CRAIG</v>
          </cell>
          <cell r="L7479" t="str">
            <v>382820</v>
          </cell>
          <cell r="M7479" t="str">
            <v>BRISTOL TEC - CULINARY</v>
          </cell>
          <cell r="N7479" t="str">
            <v>431 MINOR ST</v>
          </cell>
          <cell r="O7479" t="str">
            <v>BRISTOL</v>
          </cell>
        </row>
        <row r="7480">
          <cell r="A7480">
            <v>4827832</v>
          </cell>
          <cell r="B7480" t="str">
            <v>SPICE GINGER GRND</v>
          </cell>
          <cell r="C7480" t="str">
            <v>6 / 12.5OZ</v>
          </cell>
          <cell r="D7480" t="str">
            <v>IMP/MCC</v>
          </cell>
          <cell r="E7480">
            <v>0</v>
          </cell>
          <cell r="F7480">
            <v>11.32</v>
          </cell>
          <cell r="G7480">
            <v>11.32</v>
          </cell>
          <cell r="H7480">
            <v>7</v>
          </cell>
          <cell r="I7480" t="str">
            <v>CANNED AND DRY </v>
          </cell>
          <cell r="J7480" t="str">
            <v>PCON3</v>
          </cell>
          <cell r="K7480" t="str">
            <v>K-12-CRAIG</v>
          </cell>
          <cell r="L7480" t="str">
            <v>383562</v>
          </cell>
          <cell r="M7480" t="str">
            <v>J M  WRIGHT THS - CULINARY</v>
          </cell>
          <cell r="N7480" t="str">
            <v>120 BRIDGE ST</v>
          </cell>
          <cell r="O7480" t="str">
            <v>STAMFORD</v>
          </cell>
        </row>
        <row r="7481">
          <cell r="A7481">
            <v>4843066</v>
          </cell>
          <cell r="B7481" t="str">
            <v>CEREAL HOT HIGH FIBER</v>
          </cell>
          <cell r="C7481" t="str">
            <v>1 / 40 LB</v>
          </cell>
          <cell r="D7481" t="str">
            <v>RALSTON</v>
          </cell>
          <cell r="E7481">
            <v>135</v>
          </cell>
          <cell r="F7481">
            <v>41.582000000000001</v>
          </cell>
          <cell r="G7481">
            <v>5609.51</v>
          </cell>
          <cell r="H7481">
            <v>7</v>
          </cell>
          <cell r="I7481" t="str">
            <v>CANNED AND DRY </v>
          </cell>
          <cell r="J7481" t="str">
            <v>PCON1</v>
          </cell>
          <cell r="K7481" t="str">
            <v>CORRECTIONS-CRAIG</v>
          </cell>
          <cell r="L7481" t="str">
            <v>385435</v>
          </cell>
          <cell r="M7481" t="str">
            <v>MACDOUGALL CORRECTIONAL INST</v>
          </cell>
          <cell r="N7481" t="str">
            <v>1153 EAST ST S</v>
          </cell>
          <cell r="O7481" t="str">
            <v>SUFFIELD</v>
          </cell>
        </row>
        <row r="7482">
          <cell r="A7482">
            <v>4843066</v>
          </cell>
          <cell r="B7482" t="str">
            <v>CEREAL HOT HIGH FIBER</v>
          </cell>
          <cell r="C7482" t="str">
            <v>1 / 40 LB</v>
          </cell>
          <cell r="D7482" t="str">
            <v>RALSTON</v>
          </cell>
          <cell r="E7482">
            <v>101</v>
          </cell>
          <cell r="F7482">
            <v>42.021000000000001</v>
          </cell>
          <cell r="G7482">
            <v>4248.84</v>
          </cell>
          <cell r="H7482">
            <v>7</v>
          </cell>
          <cell r="I7482" t="str">
            <v>CANNED AND DRY </v>
          </cell>
          <cell r="J7482" t="str">
            <v>PCON1</v>
          </cell>
          <cell r="K7482" t="str">
            <v>CORRECTIONS-CRAIG</v>
          </cell>
          <cell r="L7482" t="str">
            <v>384958</v>
          </cell>
          <cell r="M7482" t="str">
            <v>CHESHIRE CORRECTIONS</v>
          </cell>
          <cell r="N7482" t="str">
            <v>900 HIGHLAND AVE</v>
          </cell>
          <cell r="O7482" t="str">
            <v>CHESHIRE</v>
          </cell>
        </row>
        <row r="7483">
          <cell r="A7483">
            <v>4843066</v>
          </cell>
          <cell r="B7483" t="str">
            <v>CEREAL HOT HIGH FIBER</v>
          </cell>
          <cell r="C7483" t="str">
            <v>1 / 40 LB</v>
          </cell>
          <cell r="D7483" t="str">
            <v>RALSTON</v>
          </cell>
          <cell r="E7483">
            <v>73</v>
          </cell>
          <cell r="F7483">
            <v>41.703000000000003</v>
          </cell>
          <cell r="G7483">
            <v>3012.97</v>
          </cell>
          <cell r="H7483">
            <v>7</v>
          </cell>
          <cell r="I7483" t="str">
            <v>CANNED AND DRY </v>
          </cell>
          <cell r="J7483" t="str">
            <v>PCON1</v>
          </cell>
          <cell r="K7483" t="str">
            <v>CORRECTIONS-CRAIG</v>
          </cell>
          <cell r="L7483" t="str">
            <v>385393</v>
          </cell>
          <cell r="M7483" t="str">
            <v>HARTFORD CORRECTIONAL CENTER</v>
          </cell>
          <cell r="N7483" t="str">
            <v>177 WESTON ST</v>
          </cell>
          <cell r="O7483" t="str">
            <v>HARTFORD</v>
          </cell>
        </row>
        <row r="7484">
          <cell r="A7484">
            <v>4843066</v>
          </cell>
          <cell r="B7484" t="str">
            <v>CEREAL HOT HIGH FIBER</v>
          </cell>
          <cell r="C7484" t="str">
            <v>1 / 40 LB</v>
          </cell>
          <cell r="D7484" t="str">
            <v>RALSTON</v>
          </cell>
          <cell r="E7484">
            <v>64</v>
          </cell>
          <cell r="F7484">
            <v>41.253</v>
          </cell>
          <cell r="G7484">
            <v>2638.14</v>
          </cell>
          <cell r="H7484">
            <v>7</v>
          </cell>
          <cell r="I7484" t="str">
            <v>CANNED AND DRY </v>
          </cell>
          <cell r="J7484" t="str">
            <v>PCON1</v>
          </cell>
          <cell r="K7484" t="str">
            <v>CORRECTIONS-CRAIG</v>
          </cell>
          <cell r="L7484" t="str">
            <v>385047</v>
          </cell>
          <cell r="M7484" t="str">
            <v>NEW HAVEN CORRECTIONS</v>
          </cell>
          <cell r="N7484" t="str">
            <v>245 WHALLEY AVE</v>
          </cell>
          <cell r="O7484" t="str">
            <v>NEW HAVEN</v>
          </cell>
        </row>
        <row r="7485">
          <cell r="A7485">
            <v>4843066</v>
          </cell>
          <cell r="B7485" t="str">
            <v>CEREAL HOT HIGH FIBER</v>
          </cell>
          <cell r="C7485" t="str">
            <v>1 / 40 LB</v>
          </cell>
          <cell r="D7485" t="str">
            <v>RALSTON</v>
          </cell>
          <cell r="E7485">
            <v>58</v>
          </cell>
          <cell r="F7485">
            <v>41.826999999999998</v>
          </cell>
          <cell r="G7485">
            <v>2422.7600000000002</v>
          </cell>
          <cell r="H7485">
            <v>7</v>
          </cell>
          <cell r="I7485" t="str">
            <v>CANNED AND DRY </v>
          </cell>
          <cell r="J7485" t="str">
            <v>PCON1</v>
          </cell>
          <cell r="K7485" t="str">
            <v>CORRECTIONS-CRAIG</v>
          </cell>
          <cell r="L7485" t="str">
            <v>385229</v>
          </cell>
          <cell r="M7485" t="str">
            <v>CORRIGAN CORRECTIONAL INST</v>
          </cell>
          <cell r="N7485" t="str">
            <v>986 NORWICH NEW LONDON TPKE</v>
          </cell>
          <cell r="O7485" t="str">
            <v>UNCASVILLE</v>
          </cell>
        </row>
        <row r="7486">
          <cell r="A7486">
            <v>4843066</v>
          </cell>
          <cell r="B7486" t="str">
            <v>CEREAL HOT HIGH FIBER</v>
          </cell>
          <cell r="C7486" t="str">
            <v>1 / 40 LB</v>
          </cell>
          <cell r="D7486" t="str">
            <v>RALSTON</v>
          </cell>
          <cell r="E7486">
            <v>55</v>
          </cell>
          <cell r="F7486">
            <v>41.595999999999997</v>
          </cell>
          <cell r="G7486">
            <v>2269.7800000000002</v>
          </cell>
          <cell r="H7486">
            <v>7</v>
          </cell>
          <cell r="I7486" t="str">
            <v>CANNED AND DRY </v>
          </cell>
          <cell r="J7486" t="str">
            <v>PCON1</v>
          </cell>
          <cell r="K7486" t="str">
            <v>CORRECTIONS-CRAIG</v>
          </cell>
          <cell r="L7486" t="str">
            <v>385013</v>
          </cell>
          <cell r="M7486" t="str">
            <v>GARNER CORRECTIONS</v>
          </cell>
          <cell r="N7486" t="str">
            <v>50 NUNNAWAUK RD</v>
          </cell>
          <cell r="O7486" t="str">
            <v>NEWTOWN</v>
          </cell>
        </row>
        <row r="7487">
          <cell r="A7487">
            <v>4843066</v>
          </cell>
          <cell r="B7487" t="str">
            <v>CEREAL HOT HIGH FIBER</v>
          </cell>
          <cell r="C7487" t="str">
            <v>1 / 40 LB</v>
          </cell>
          <cell r="D7487" t="str">
            <v>RALSTON</v>
          </cell>
          <cell r="E7487">
            <v>52</v>
          </cell>
          <cell r="F7487">
            <v>41.101999999999997</v>
          </cell>
          <cell r="G7487">
            <v>2123.27</v>
          </cell>
          <cell r="H7487">
            <v>7</v>
          </cell>
          <cell r="I7487" t="str">
            <v>CANNED AND DRY </v>
          </cell>
          <cell r="J7487" t="str">
            <v>PCON1</v>
          </cell>
          <cell r="K7487" t="str">
            <v>CORRECTIONS-CRAIG</v>
          </cell>
          <cell r="L7487" t="str">
            <v>385450</v>
          </cell>
          <cell r="M7487" t="str">
            <v>WALKER RECEPTION CORRECTIONS</v>
          </cell>
          <cell r="N7487" t="str">
            <v>1151 EAST ST S</v>
          </cell>
          <cell r="O7487" t="str">
            <v>SUFFIELD</v>
          </cell>
        </row>
        <row r="7488">
          <cell r="A7488">
            <v>4843066</v>
          </cell>
          <cell r="B7488" t="str">
            <v>CEREAL HOT HIGH FIBER</v>
          </cell>
          <cell r="C7488" t="str">
            <v>1 / 40 LB</v>
          </cell>
          <cell r="D7488" t="str">
            <v>RALSTON</v>
          </cell>
          <cell r="E7488">
            <v>47</v>
          </cell>
          <cell r="F7488">
            <v>42.151000000000003</v>
          </cell>
          <cell r="G7488">
            <v>1967.51</v>
          </cell>
          <cell r="H7488">
            <v>7</v>
          </cell>
          <cell r="I7488" t="str">
            <v>CANNED AND DRY </v>
          </cell>
          <cell r="J7488" t="str">
            <v>PCON1</v>
          </cell>
          <cell r="K7488" t="str">
            <v>CORRECTIONS-CRAIG</v>
          </cell>
          <cell r="L7488" t="str">
            <v>384461</v>
          </cell>
          <cell r="M7488" t="str">
            <v>ROBINSON CORRECTIONS</v>
          </cell>
          <cell r="N7488" t="str">
            <v>285 SHAKER RD</v>
          </cell>
          <cell r="O7488" t="str">
            <v>ENFIELD</v>
          </cell>
        </row>
        <row r="7489">
          <cell r="A7489">
            <v>4843066</v>
          </cell>
          <cell r="B7489" t="str">
            <v>CEREAL HOT HIGH FIBER</v>
          </cell>
          <cell r="C7489" t="str">
            <v>1 / 40 LB</v>
          </cell>
          <cell r="D7489" t="str">
            <v>RALSTON</v>
          </cell>
          <cell r="E7489">
            <v>36</v>
          </cell>
          <cell r="F7489">
            <v>41.646999999999998</v>
          </cell>
          <cell r="G7489">
            <v>1512.26</v>
          </cell>
          <cell r="H7489">
            <v>7</v>
          </cell>
          <cell r="I7489" t="str">
            <v>CANNED AND DRY </v>
          </cell>
          <cell r="J7489" t="str">
            <v>PCON1</v>
          </cell>
          <cell r="K7489" t="str">
            <v>CORRECTIONS-CRAIG</v>
          </cell>
          <cell r="L7489" t="str">
            <v>384917</v>
          </cell>
          <cell r="M7489" t="str">
            <v>BRIDGEPORT CORRECTIONS</v>
          </cell>
          <cell r="N7489" t="str">
            <v>1106 NORTH AVE</v>
          </cell>
          <cell r="O7489" t="str">
            <v>BRIDGEPORT</v>
          </cell>
        </row>
        <row r="7490">
          <cell r="A7490">
            <v>4843066</v>
          </cell>
          <cell r="B7490" t="str">
            <v>CEREAL HOT HIGH FIBER</v>
          </cell>
          <cell r="C7490" t="str">
            <v>1 / 40 LB</v>
          </cell>
          <cell r="D7490" t="str">
            <v>RALSTON</v>
          </cell>
          <cell r="E7490">
            <v>32</v>
          </cell>
          <cell r="F7490">
            <v>41.826999999999998</v>
          </cell>
          <cell r="G7490">
            <v>1338.48</v>
          </cell>
          <cell r="H7490">
            <v>7</v>
          </cell>
          <cell r="I7490" t="str">
            <v>CANNED AND DRY </v>
          </cell>
          <cell r="J7490" t="str">
            <v>PCON1</v>
          </cell>
          <cell r="K7490" t="str">
            <v>CORRECTIONS-CRAIG</v>
          </cell>
          <cell r="L7490" t="str">
            <v>385351</v>
          </cell>
          <cell r="M7490" t="str">
            <v>YORK CORRECTIONAL BLDG 9</v>
          </cell>
          <cell r="N7490" t="str">
            <v>201 W MAIN ST</v>
          </cell>
          <cell r="O7490" t="str">
            <v>NIANTIC</v>
          </cell>
        </row>
        <row r="7491">
          <cell r="A7491">
            <v>4843066</v>
          </cell>
          <cell r="B7491" t="str">
            <v>CEREAL HOT HIGH FIBER</v>
          </cell>
          <cell r="C7491" t="str">
            <v>1 / 40 LB</v>
          </cell>
          <cell r="D7491" t="str">
            <v>RALSTON</v>
          </cell>
          <cell r="E7491">
            <v>30</v>
          </cell>
          <cell r="F7491">
            <v>41.719000000000001</v>
          </cell>
          <cell r="G7491">
            <v>1251.5899999999999</v>
          </cell>
          <cell r="H7491">
            <v>7</v>
          </cell>
          <cell r="I7491" t="str">
            <v>CANNED AND DRY </v>
          </cell>
          <cell r="J7491" t="str">
            <v>PCON1</v>
          </cell>
          <cell r="K7491" t="str">
            <v>CORRECTIONS-CRAIG</v>
          </cell>
          <cell r="L7491" t="str">
            <v>384438</v>
          </cell>
          <cell r="M7491" t="str">
            <v>NORTHERN CORRECTIONS</v>
          </cell>
          <cell r="N7491" t="str">
            <v>287 BILTON RD</v>
          </cell>
          <cell r="O7491" t="str">
            <v>SOMERS</v>
          </cell>
        </row>
        <row r="7492">
          <cell r="A7492">
            <v>4843066</v>
          </cell>
          <cell r="B7492" t="str">
            <v>CEREAL HOT HIGH FIBER</v>
          </cell>
          <cell r="C7492" t="str">
            <v>1 / 40 LB</v>
          </cell>
          <cell r="D7492" t="str">
            <v>RALSTON</v>
          </cell>
          <cell r="E7492">
            <v>29</v>
          </cell>
          <cell r="F7492">
            <v>41.408000000000001</v>
          </cell>
          <cell r="G7492">
            <v>1204.9100000000001</v>
          </cell>
          <cell r="H7492">
            <v>7</v>
          </cell>
          <cell r="I7492" t="str">
            <v>CANNED AND DRY </v>
          </cell>
          <cell r="J7492" t="str">
            <v>PCON1</v>
          </cell>
          <cell r="K7492" t="str">
            <v>CORRECTIONS-CRAIG</v>
          </cell>
          <cell r="L7492" t="str">
            <v>384560</v>
          </cell>
          <cell r="M7492" t="str">
            <v>CYBULSKI CORRECTIONS</v>
          </cell>
          <cell r="N7492" t="str">
            <v>264 BILTON RD</v>
          </cell>
          <cell r="O7492" t="str">
            <v>SOMERS</v>
          </cell>
        </row>
        <row r="7493">
          <cell r="A7493">
            <v>4843066</v>
          </cell>
          <cell r="B7493" t="str">
            <v>CEREAL HOT HIGH FIBER</v>
          </cell>
          <cell r="C7493" t="str">
            <v>1 / 40 LB</v>
          </cell>
          <cell r="D7493" t="str">
            <v>RALSTON</v>
          </cell>
          <cell r="E7493">
            <v>22</v>
          </cell>
          <cell r="F7493">
            <v>41.503999999999998</v>
          </cell>
          <cell r="G7493">
            <v>910.5</v>
          </cell>
          <cell r="H7493">
            <v>7</v>
          </cell>
          <cell r="I7493" t="str">
            <v>CANNED AND DRY </v>
          </cell>
          <cell r="J7493" t="str">
            <v>PCON1</v>
          </cell>
          <cell r="K7493" t="str">
            <v>CORRECTIONS-CRAIG</v>
          </cell>
          <cell r="L7493" t="str">
            <v>384495</v>
          </cell>
          <cell r="M7493" t="str">
            <v>WILLARD CORECTIONS</v>
          </cell>
          <cell r="N7493" t="str">
            <v>391 SHAKER RD</v>
          </cell>
          <cell r="O7493" t="str">
            <v>ENFIELD</v>
          </cell>
        </row>
        <row r="7494">
          <cell r="A7494">
            <v>4843066</v>
          </cell>
          <cell r="B7494" t="str">
            <v>CEREAL HOT HIGH FIBER</v>
          </cell>
          <cell r="C7494" t="str">
            <v>1 / 40 LB</v>
          </cell>
          <cell r="D7494" t="str">
            <v>RALSTON</v>
          </cell>
          <cell r="E7494">
            <v>18</v>
          </cell>
          <cell r="F7494">
            <v>42.006999999999998</v>
          </cell>
          <cell r="G7494">
            <v>756.13</v>
          </cell>
          <cell r="H7494">
            <v>7</v>
          </cell>
          <cell r="I7494" t="str">
            <v>CANNED AND DRY </v>
          </cell>
          <cell r="J7494" t="str">
            <v>PCON1</v>
          </cell>
          <cell r="K7494" t="str">
            <v>CORRECTIONS-CRAIG</v>
          </cell>
          <cell r="L7494" t="str">
            <v>385294</v>
          </cell>
          <cell r="M7494" t="str">
            <v>RADGOWSKI CORRECTIONAL INST</v>
          </cell>
          <cell r="N7494" t="str">
            <v>982 NORWICH NEW LONDON TPKE</v>
          </cell>
          <cell r="O7494" t="str">
            <v>UNCASVILLE</v>
          </cell>
        </row>
        <row r="7495">
          <cell r="A7495">
            <v>4843066</v>
          </cell>
          <cell r="B7495" t="str">
            <v>CEREAL HOT HIGH FIBER</v>
          </cell>
          <cell r="C7495" t="str">
            <v>1 / 40 LB</v>
          </cell>
          <cell r="D7495" t="str">
            <v>RALSTON</v>
          </cell>
          <cell r="E7495">
            <v>16</v>
          </cell>
          <cell r="F7495">
            <v>41.072000000000003</v>
          </cell>
          <cell r="G7495">
            <v>656.3</v>
          </cell>
          <cell r="H7495">
            <v>7</v>
          </cell>
          <cell r="I7495" t="str">
            <v>CANNED AND DRY </v>
          </cell>
          <cell r="J7495" t="str">
            <v>PCON1</v>
          </cell>
          <cell r="K7495" t="str">
            <v>CORRECTIONS-CRAIG</v>
          </cell>
          <cell r="L7495" t="str">
            <v>385112</v>
          </cell>
          <cell r="M7495" t="str">
            <v>BROOKLYN CORRECTIONAL INST</v>
          </cell>
          <cell r="N7495" t="str">
            <v>59 HARTFORD RD</v>
          </cell>
          <cell r="O7495" t="str">
            <v>BROOKLYN</v>
          </cell>
        </row>
        <row r="7496">
          <cell r="A7496">
            <v>4843066</v>
          </cell>
          <cell r="B7496" t="str">
            <v>CEREAL HOT HIGH FIBER</v>
          </cell>
          <cell r="C7496" t="str">
            <v>1 / 40 LB</v>
          </cell>
          <cell r="D7496" t="str">
            <v>RALSTON</v>
          </cell>
          <cell r="E7496">
            <v>9</v>
          </cell>
          <cell r="F7496">
            <v>40.927999999999997</v>
          </cell>
          <cell r="G7496">
            <v>368.36</v>
          </cell>
          <cell r="H7496">
            <v>7</v>
          </cell>
          <cell r="I7496" t="str">
            <v>CANNED AND DRY </v>
          </cell>
          <cell r="J7496" t="str">
            <v>PCON1</v>
          </cell>
          <cell r="K7496" t="str">
            <v>CORRECTIONS-CRAIG</v>
          </cell>
          <cell r="L7496" t="str">
            <v>385336</v>
          </cell>
          <cell r="M7496" t="str">
            <v>YORK EAST BLDG 12</v>
          </cell>
          <cell r="N7496" t="str">
            <v>201 W MAIN ST</v>
          </cell>
          <cell r="O7496" t="str">
            <v>NIANTIC</v>
          </cell>
        </row>
        <row r="7497">
          <cell r="A7497">
            <v>4845517</v>
          </cell>
          <cell r="B7497" t="str">
            <v>GRAIN SPCLTY FARRO SEMI PLD</v>
          </cell>
          <cell r="C7497" t="str">
            <v>12 / 17.6OZ</v>
          </cell>
          <cell r="D7497" t="str">
            <v>ROLAND</v>
          </cell>
          <cell r="E7497">
            <v>4</v>
          </cell>
          <cell r="F7497">
            <v>43.83</v>
          </cell>
          <cell r="G7497">
            <v>175.32</v>
          </cell>
          <cell r="H7497">
            <v>7</v>
          </cell>
          <cell r="I7497" t="str">
            <v>CANNED AND DRY </v>
          </cell>
          <cell r="J7497" t="str">
            <v>PCON4</v>
          </cell>
          <cell r="K7497" t="str">
            <v>CVH-CRAIG</v>
          </cell>
          <cell r="L7497" t="str">
            <v>394742</v>
          </cell>
          <cell r="M7497" t="str">
            <v>GREATER BRIDGEPORT COMMUNITY</v>
          </cell>
          <cell r="N7497" t="str">
            <v>1635 CENTRAL AVE</v>
          </cell>
          <cell r="O7497" t="str">
            <v>BRIDGEPORT</v>
          </cell>
        </row>
        <row r="7498">
          <cell r="A7498">
            <v>4862702</v>
          </cell>
          <cell r="B7498" t="str">
            <v>PASTA MACARONI ELBOW SMOOTH</v>
          </cell>
          <cell r="C7498" t="str">
            <v>2 / 10 LB</v>
          </cell>
          <cell r="D7498" t="str">
            <v>LABELLA</v>
          </cell>
          <cell r="E7498">
            <v>38</v>
          </cell>
          <cell r="F7498">
            <v>20.88</v>
          </cell>
          <cell r="G7498">
            <v>784.4</v>
          </cell>
          <cell r="H7498">
            <v>7</v>
          </cell>
          <cell r="I7498" t="str">
            <v>CANNED AND DRY </v>
          </cell>
          <cell r="J7498" t="str">
            <v>PCON4</v>
          </cell>
          <cell r="K7498" t="str">
            <v>CVH-CRAIG</v>
          </cell>
          <cell r="L7498" t="str">
            <v>390344</v>
          </cell>
          <cell r="M7498" t="str">
            <v>CVH-DRY GOODS</v>
          </cell>
          <cell r="N7498" t="str">
            <v>SILVER STREET-LAUNDRY BLDG</v>
          </cell>
          <cell r="O7498" t="str">
            <v>MIDDLETOWN</v>
          </cell>
        </row>
        <row r="7499">
          <cell r="A7499">
            <v>4862702</v>
          </cell>
          <cell r="B7499" t="str">
            <v>PASTA MACARONI ELBOW SMOOTH</v>
          </cell>
          <cell r="C7499" t="str">
            <v>2 / 10 LB</v>
          </cell>
          <cell r="D7499" t="str">
            <v>LABELLA</v>
          </cell>
          <cell r="E7499">
            <v>11</v>
          </cell>
          <cell r="F7499">
            <v>21.183</v>
          </cell>
          <cell r="G7499">
            <v>232.44</v>
          </cell>
          <cell r="H7499">
            <v>7</v>
          </cell>
          <cell r="I7499" t="str">
            <v>CANNED AND DRY </v>
          </cell>
          <cell r="J7499" t="str">
            <v>PCON8</v>
          </cell>
          <cell r="K7499" t="str">
            <v>VET-CRAIG</v>
          </cell>
          <cell r="L7499" t="str">
            <v>383760</v>
          </cell>
          <cell r="M7499" t="str">
            <v>DEPT OF VETERAN AFFAIRS</v>
          </cell>
          <cell r="N7499" t="str">
            <v>287 WEST ST</v>
          </cell>
          <cell r="O7499" t="str">
            <v>ROCKY HILL</v>
          </cell>
        </row>
        <row r="7500">
          <cell r="A7500">
            <v>4862702</v>
          </cell>
          <cell r="B7500" t="str">
            <v>PASTA MACARONI ELBOW SMOOTH</v>
          </cell>
          <cell r="C7500" t="str">
            <v>2 / 10 LB</v>
          </cell>
          <cell r="D7500" t="str">
            <v>LABELLA</v>
          </cell>
          <cell r="E7500">
            <v>7</v>
          </cell>
          <cell r="F7500">
            <v>21.77</v>
          </cell>
          <cell r="G7500">
            <v>152.38999999999999</v>
          </cell>
          <cell r="H7500">
            <v>7</v>
          </cell>
          <cell r="I7500" t="str">
            <v>CANNED AND DRY </v>
          </cell>
          <cell r="J7500" t="str">
            <v>PCON4</v>
          </cell>
          <cell r="K7500" t="str">
            <v>CVH-CRAIG</v>
          </cell>
          <cell r="L7500" t="str">
            <v>394742</v>
          </cell>
          <cell r="M7500" t="str">
            <v>GREATER BRIDGEPORT COMMUNITY</v>
          </cell>
          <cell r="N7500" t="str">
            <v>1635 CENTRAL AVE</v>
          </cell>
          <cell r="O7500" t="str">
            <v>BRIDGEPORT</v>
          </cell>
        </row>
        <row r="7501">
          <cell r="A7501">
            <v>4862702</v>
          </cell>
          <cell r="B7501" t="str">
            <v>PASTA MACARONI ELBOW SMOOTH</v>
          </cell>
          <cell r="C7501" t="str">
            <v>2 / 10 LB</v>
          </cell>
          <cell r="D7501" t="str">
            <v>LABELLA</v>
          </cell>
          <cell r="E7501">
            <v>5</v>
          </cell>
          <cell r="F7501">
            <v>21.068000000000001</v>
          </cell>
          <cell r="G7501">
            <v>105.34</v>
          </cell>
          <cell r="H7501">
            <v>7</v>
          </cell>
          <cell r="I7501" t="str">
            <v>CANNED AND DRY </v>
          </cell>
          <cell r="J7501" t="str">
            <v>PCON4</v>
          </cell>
          <cell r="K7501" t="str">
            <v>CVH-CRAIG</v>
          </cell>
          <cell r="L7501" t="str">
            <v>392241</v>
          </cell>
          <cell r="M7501" t="str">
            <v>BLUE HILLS REG CENTER</v>
          </cell>
          <cell r="N7501" t="str">
            <v>500 VINE ST</v>
          </cell>
          <cell r="O7501" t="str">
            <v>HARTFORD</v>
          </cell>
        </row>
        <row r="7502">
          <cell r="A7502">
            <v>4862702</v>
          </cell>
          <cell r="B7502" t="str">
            <v>PASTA MACARONI ELBOW SMOOTH</v>
          </cell>
          <cell r="C7502" t="str">
            <v>2 / 10 LB</v>
          </cell>
          <cell r="D7502" t="str">
            <v>LABELLA</v>
          </cell>
          <cell r="E7502">
            <v>3</v>
          </cell>
          <cell r="F7502">
            <v>18.18</v>
          </cell>
          <cell r="G7502">
            <v>54.54</v>
          </cell>
          <cell r="H7502">
            <v>7</v>
          </cell>
          <cell r="I7502" t="str">
            <v>CANNED AND DRY </v>
          </cell>
          <cell r="J7502" t="str">
            <v>PCON3</v>
          </cell>
          <cell r="K7502" t="str">
            <v>K-12-CRAIG</v>
          </cell>
          <cell r="L7502" t="str">
            <v>383562</v>
          </cell>
          <cell r="M7502" t="str">
            <v>J M  WRIGHT THS - CULINARY</v>
          </cell>
          <cell r="N7502" t="str">
            <v>120 BRIDGE ST</v>
          </cell>
          <cell r="O7502" t="str">
            <v>STAMFORD</v>
          </cell>
        </row>
        <row r="7503">
          <cell r="A7503">
            <v>4862702</v>
          </cell>
          <cell r="B7503" t="str">
            <v>PASTA MACARONI ELBOW SMOOTH</v>
          </cell>
          <cell r="C7503" t="str">
            <v>2 / 10 LB</v>
          </cell>
          <cell r="D7503" t="str">
            <v>LABELLA</v>
          </cell>
          <cell r="E7503">
            <v>1</v>
          </cell>
          <cell r="F7503">
            <v>21.76</v>
          </cell>
          <cell r="G7503">
            <v>21.76</v>
          </cell>
          <cell r="H7503">
            <v>7</v>
          </cell>
          <cell r="I7503" t="str">
            <v>CANNED AND DRY </v>
          </cell>
          <cell r="J7503" t="str">
            <v>PCON9</v>
          </cell>
          <cell r="K7503" t="str">
            <v>HEATLHCARE-CRAIG</v>
          </cell>
          <cell r="L7503" t="str">
            <v>605279</v>
          </cell>
          <cell r="M7503" t="str">
            <v>THREE RIVERS COMMUNITY COLLEGE</v>
          </cell>
          <cell r="N7503" t="str">
            <v>574 NEW LONDON TPKE</v>
          </cell>
          <cell r="O7503" t="str">
            <v>NORWICH</v>
          </cell>
        </row>
        <row r="7504">
          <cell r="A7504">
            <v>4862728</v>
          </cell>
          <cell r="B7504" t="str">
            <v>PASTA DITALINI/SALAD</v>
          </cell>
          <cell r="C7504" t="str">
            <v>2 / 10 LB</v>
          </cell>
          <cell r="D7504" t="str">
            <v>LABELLA</v>
          </cell>
          <cell r="E7504">
            <v>26</v>
          </cell>
          <cell r="F7504">
            <v>23.501999999999999</v>
          </cell>
          <cell r="G7504">
            <v>610.32000000000005</v>
          </cell>
          <cell r="H7504">
            <v>7</v>
          </cell>
          <cell r="I7504" t="str">
            <v>CANNED AND DRY </v>
          </cell>
          <cell r="J7504" t="str">
            <v>PCON4</v>
          </cell>
          <cell r="K7504" t="str">
            <v>CVH-CRAIG</v>
          </cell>
          <cell r="L7504" t="str">
            <v>390344</v>
          </cell>
          <cell r="M7504" t="str">
            <v>CVH-DRY GOODS</v>
          </cell>
          <cell r="N7504" t="str">
            <v>SILVER STREET-LAUNDRY BLDG</v>
          </cell>
          <cell r="O7504" t="str">
            <v>MIDDLETOWN</v>
          </cell>
        </row>
        <row r="7505">
          <cell r="A7505">
            <v>4862728</v>
          </cell>
          <cell r="B7505" t="str">
            <v>PASTA DITALINI/SALAD</v>
          </cell>
          <cell r="C7505" t="str">
            <v>2 / 10 LB</v>
          </cell>
          <cell r="D7505" t="str">
            <v>LABELLA</v>
          </cell>
          <cell r="E7505">
            <v>3</v>
          </cell>
          <cell r="F7505">
            <v>23.382999999999999</v>
          </cell>
          <cell r="G7505">
            <v>70.150000000000006</v>
          </cell>
          <cell r="H7505">
            <v>7</v>
          </cell>
          <cell r="I7505" t="str">
            <v>CANNED AND DRY </v>
          </cell>
          <cell r="J7505" t="str">
            <v>PCON4</v>
          </cell>
          <cell r="K7505" t="str">
            <v>CVH-CRAIG</v>
          </cell>
          <cell r="L7505" t="str">
            <v>392241</v>
          </cell>
          <cell r="M7505" t="str">
            <v>BLUE HILLS REG CENTER</v>
          </cell>
          <cell r="N7505" t="str">
            <v>500 VINE ST</v>
          </cell>
          <cell r="O7505" t="str">
            <v>HARTFORD</v>
          </cell>
        </row>
        <row r="7506">
          <cell r="A7506">
            <v>4862728</v>
          </cell>
          <cell r="B7506" t="str">
            <v>PASTA DITALINI/SALAD</v>
          </cell>
          <cell r="C7506" t="str">
            <v>2 / 10 LB</v>
          </cell>
          <cell r="D7506" t="str">
            <v>LABELLA</v>
          </cell>
          <cell r="E7506">
            <v>2</v>
          </cell>
          <cell r="F7506">
            <v>23.234999999999999</v>
          </cell>
          <cell r="G7506">
            <v>46.47</v>
          </cell>
          <cell r="H7506">
            <v>7</v>
          </cell>
          <cell r="I7506" t="str">
            <v>CANNED AND DRY </v>
          </cell>
          <cell r="J7506" t="str">
            <v>PCON8</v>
          </cell>
          <cell r="K7506" t="str">
            <v>VET-CRAIG</v>
          </cell>
          <cell r="L7506" t="str">
            <v>383760</v>
          </cell>
          <cell r="M7506" t="str">
            <v>DEPT OF VETERAN AFFAIRS</v>
          </cell>
          <cell r="N7506" t="str">
            <v>287 WEST ST</v>
          </cell>
          <cell r="O7506" t="str">
            <v>ROCKY HILL</v>
          </cell>
        </row>
        <row r="7507">
          <cell r="A7507">
            <v>4862728</v>
          </cell>
          <cell r="B7507" t="str">
            <v>PASTA DITALINI/SALAD</v>
          </cell>
          <cell r="C7507" t="str">
            <v>2 / 10 LB</v>
          </cell>
          <cell r="D7507" t="str">
            <v>LABELLA</v>
          </cell>
          <cell r="E7507">
            <v>1</v>
          </cell>
          <cell r="F7507">
            <v>23.68</v>
          </cell>
          <cell r="G7507">
            <v>23.68</v>
          </cell>
          <cell r="H7507">
            <v>7</v>
          </cell>
          <cell r="I7507" t="str">
            <v>CANNED AND DRY </v>
          </cell>
          <cell r="J7507" t="str">
            <v>PCON3</v>
          </cell>
          <cell r="K7507" t="str">
            <v>K-12-CRAIG</v>
          </cell>
          <cell r="L7507" t="str">
            <v>383158</v>
          </cell>
          <cell r="M7507" t="str">
            <v>EMMETT O'BRIEN THS - CULINARY</v>
          </cell>
          <cell r="N7507" t="str">
            <v>141 PRINDLE AVE</v>
          </cell>
          <cell r="O7507" t="str">
            <v>ANSONIA</v>
          </cell>
        </row>
        <row r="7508">
          <cell r="A7508">
            <v>4862728</v>
          </cell>
          <cell r="B7508" t="str">
            <v>PASTA DITALINI/SALAD</v>
          </cell>
          <cell r="C7508" t="str">
            <v>2 / 10 LB</v>
          </cell>
          <cell r="D7508" t="str">
            <v>LABELLA</v>
          </cell>
          <cell r="E7508">
            <v>1</v>
          </cell>
          <cell r="F7508">
            <v>23.68</v>
          </cell>
          <cell r="G7508">
            <v>23.68</v>
          </cell>
          <cell r="H7508">
            <v>7</v>
          </cell>
          <cell r="I7508" t="str">
            <v>CANNED AND DRY </v>
          </cell>
          <cell r="J7508" t="str">
            <v>PCON5</v>
          </cell>
          <cell r="K7508" t="str">
            <v>COURTS-CRAIG</v>
          </cell>
          <cell r="L7508" t="str">
            <v>390641</v>
          </cell>
          <cell r="M7508" t="str">
            <v>STATE OF CT-PUB-SAF-TRAIN</v>
          </cell>
          <cell r="N7508" t="str">
            <v>285 PRESTON AVE</v>
          </cell>
          <cell r="O7508" t="str">
            <v>MERIDEN</v>
          </cell>
        </row>
        <row r="7509">
          <cell r="A7509">
            <v>4862777</v>
          </cell>
          <cell r="B7509" t="str">
            <v>PASTA SHELL SMALL</v>
          </cell>
          <cell r="C7509" t="str">
            <v>2 / 10 LB</v>
          </cell>
          <cell r="D7509" t="str">
            <v>LABELLA</v>
          </cell>
          <cell r="E7509">
            <v>5</v>
          </cell>
          <cell r="F7509">
            <v>22.94</v>
          </cell>
          <cell r="G7509">
            <v>114.7</v>
          </cell>
          <cell r="H7509">
            <v>7</v>
          </cell>
          <cell r="I7509" t="str">
            <v>CANNED AND DRY </v>
          </cell>
          <cell r="J7509" t="str">
            <v>PCON4</v>
          </cell>
          <cell r="K7509" t="str">
            <v>CVH-CRAIG</v>
          </cell>
          <cell r="L7509" t="str">
            <v>394742</v>
          </cell>
          <cell r="M7509" t="str">
            <v>GREATER BRIDGEPORT COMMUNITY</v>
          </cell>
          <cell r="N7509" t="str">
            <v>1635 CENTRAL AVE</v>
          </cell>
          <cell r="O7509" t="str">
            <v>BRIDGEPORT</v>
          </cell>
        </row>
        <row r="7510">
          <cell r="A7510">
            <v>4862777</v>
          </cell>
          <cell r="B7510" t="str">
            <v>PASTA SHELL SMALL</v>
          </cell>
          <cell r="C7510" t="str">
            <v>2 / 10 LB</v>
          </cell>
          <cell r="D7510" t="str">
            <v>LABELLA</v>
          </cell>
          <cell r="E7510">
            <v>1</v>
          </cell>
          <cell r="F7510">
            <v>22.6</v>
          </cell>
          <cell r="G7510">
            <v>22.6</v>
          </cell>
          <cell r="H7510">
            <v>7</v>
          </cell>
          <cell r="I7510" t="str">
            <v>CANNED AND DRY </v>
          </cell>
          <cell r="J7510" t="str">
            <v>PCON8</v>
          </cell>
          <cell r="K7510" t="str">
            <v>VET-CRAIG</v>
          </cell>
          <cell r="L7510" t="str">
            <v>383760</v>
          </cell>
          <cell r="M7510" t="str">
            <v>DEPT OF VETERAN AFFAIRS</v>
          </cell>
          <cell r="N7510" t="str">
            <v>287 WEST ST</v>
          </cell>
          <cell r="O7510" t="str">
            <v>ROCKY HILL</v>
          </cell>
        </row>
        <row r="7511">
          <cell r="A7511">
            <v>4862819</v>
          </cell>
          <cell r="B7511" t="str">
            <v>PASTA ROTINI/SPIRAL GARDEN</v>
          </cell>
          <cell r="C7511" t="str">
            <v>2 / 10 LB</v>
          </cell>
          <cell r="D7511" t="str">
            <v>LABELLA</v>
          </cell>
          <cell r="E7511">
            <v>47</v>
          </cell>
          <cell r="F7511">
            <v>26.338000000000001</v>
          </cell>
          <cell r="G7511">
            <v>1238.3</v>
          </cell>
          <cell r="H7511">
            <v>7</v>
          </cell>
          <cell r="I7511" t="str">
            <v>CANNED AND DRY </v>
          </cell>
          <cell r="J7511" t="str">
            <v>PCON4</v>
          </cell>
          <cell r="K7511" t="str">
            <v>CVH-CRAIG</v>
          </cell>
          <cell r="L7511" t="str">
            <v>390344</v>
          </cell>
          <cell r="M7511" t="str">
            <v>CVH-DRY GOODS</v>
          </cell>
          <cell r="N7511" t="str">
            <v>SILVER STREET-LAUNDRY BLDG</v>
          </cell>
          <cell r="O7511" t="str">
            <v>MIDDLETOWN</v>
          </cell>
        </row>
        <row r="7512">
          <cell r="A7512">
            <v>4862819</v>
          </cell>
          <cell r="B7512" t="str">
            <v>PASTA ROTINI/SPIRAL GARDEN</v>
          </cell>
          <cell r="C7512" t="str">
            <v>2 / 10 LB</v>
          </cell>
          <cell r="D7512" t="str">
            <v>LABELLA</v>
          </cell>
          <cell r="E7512">
            <v>3</v>
          </cell>
          <cell r="F7512">
            <v>26.97</v>
          </cell>
          <cell r="G7512">
            <v>80.91</v>
          </cell>
          <cell r="H7512">
            <v>7</v>
          </cell>
          <cell r="I7512" t="str">
            <v>CANNED AND DRY </v>
          </cell>
          <cell r="J7512" t="str">
            <v>PCON4</v>
          </cell>
          <cell r="K7512" t="str">
            <v>CVH-CRAIG</v>
          </cell>
          <cell r="L7512" t="str">
            <v>392241</v>
          </cell>
          <cell r="M7512" t="str">
            <v>BLUE HILLS REG CENTER</v>
          </cell>
          <cell r="N7512" t="str">
            <v>500 VINE ST</v>
          </cell>
          <cell r="O7512" t="str">
            <v>HARTFORD</v>
          </cell>
        </row>
        <row r="7513">
          <cell r="A7513">
            <v>4862835</v>
          </cell>
          <cell r="B7513" t="str">
            <v>PASTA ZITI</v>
          </cell>
          <cell r="C7513" t="str">
            <v>2 / 10 LB</v>
          </cell>
          <cell r="D7513" t="str">
            <v>LABELLA</v>
          </cell>
          <cell r="E7513">
            <v>1</v>
          </cell>
          <cell r="F7513">
            <v>23.74</v>
          </cell>
          <cell r="G7513">
            <v>23.74</v>
          </cell>
          <cell r="H7513">
            <v>7</v>
          </cell>
          <cell r="I7513" t="str">
            <v>CANNED AND DRY </v>
          </cell>
          <cell r="J7513" t="str">
            <v>PCON3</v>
          </cell>
          <cell r="K7513" t="str">
            <v>K-12-CRAIG</v>
          </cell>
          <cell r="L7513" t="str">
            <v>382853</v>
          </cell>
          <cell r="M7513" t="str">
            <v>BULLARD HAVENS THS - CULINARY</v>
          </cell>
          <cell r="N7513" t="str">
            <v>500 PALISADE AVE</v>
          </cell>
          <cell r="O7513" t="str">
            <v>BRIDGEPORT</v>
          </cell>
        </row>
        <row r="7514">
          <cell r="A7514">
            <v>4862959</v>
          </cell>
          <cell r="B7514" t="str">
            <v>PASTA LINGUINE 10 IN</v>
          </cell>
          <cell r="C7514" t="str">
            <v>2 / 10 LB</v>
          </cell>
          <cell r="D7514" t="str">
            <v>LABELLA</v>
          </cell>
          <cell r="E7514">
            <v>5</v>
          </cell>
          <cell r="F7514">
            <v>21.094999999999999</v>
          </cell>
          <cell r="G7514">
            <v>105.21</v>
          </cell>
          <cell r="H7514">
            <v>7</v>
          </cell>
          <cell r="I7514" t="str">
            <v>CANNED AND DRY </v>
          </cell>
          <cell r="J7514" t="str">
            <v>PCON4</v>
          </cell>
          <cell r="K7514" t="str">
            <v>CVH-CRAIG</v>
          </cell>
          <cell r="L7514" t="str">
            <v>392241</v>
          </cell>
          <cell r="M7514" t="str">
            <v>BLUE HILLS REG CENTER</v>
          </cell>
          <cell r="N7514" t="str">
            <v>500 VINE ST</v>
          </cell>
          <cell r="O7514" t="str">
            <v>HARTFORD</v>
          </cell>
        </row>
        <row r="7515">
          <cell r="A7515">
            <v>4862959</v>
          </cell>
          <cell r="B7515" t="str">
            <v>PASTA LINGUINE 10 IN</v>
          </cell>
          <cell r="C7515" t="str">
            <v>2 / 10 LB</v>
          </cell>
          <cell r="D7515" t="str">
            <v>LABELLA</v>
          </cell>
          <cell r="E7515">
            <v>4</v>
          </cell>
          <cell r="F7515">
            <v>22.838000000000001</v>
          </cell>
          <cell r="G7515">
            <v>90.83</v>
          </cell>
          <cell r="H7515">
            <v>7</v>
          </cell>
          <cell r="I7515" t="str">
            <v>CANNED AND DRY </v>
          </cell>
          <cell r="J7515" t="str">
            <v>PCON3</v>
          </cell>
          <cell r="K7515" t="str">
            <v>K-12-CRAIG</v>
          </cell>
          <cell r="L7515" t="str">
            <v>383091</v>
          </cell>
          <cell r="M7515" t="str">
            <v>W F  KAYNOR THS - CULINARY</v>
          </cell>
          <cell r="N7515" t="str">
            <v>43 TOMPKINS ST</v>
          </cell>
          <cell r="O7515" t="str">
            <v>WATERBURY</v>
          </cell>
        </row>
        <row r="7516">
          <cell r="A7516">
            <v>4862959</v>
          </cell>
          <cell r="B7516" t="str">
            <v>PASTA LINGUINE 10 IN</v>
          </cell>
          <cell r="C7516" t="str">
            <v>2 / 10 LB</v>
          </cell>
          <cell r="D7516" t="str">
            <v>LABELLA</v>
          </cell>
          <cell r="E7516">
            <v>1</v>
          </cell>
          <cell r="F7516">
            <v>21.36</v>
          </cell>
          <cell r="G7516">
            <v>21.36</v>
          </cell>
          <cell r="H7516">
            <v>7</v>
          </cell>
          <cell r="I7516" t="str">
            <v>CANNED AND DRY </v>
          </cell>
          <cell r="J7516" t="str">
            <v>PCON3</v>
          </cell>
          <cell r="K7516" t="str">
            <v>K-12-CRAIG</v>
          </cell>
          <cell r="L7516" t="str">
            <v>540385</v>
          </cell>
          <cell r="M7516" t="str">
            <v>NORWICH THS - CULINARY</v>
          </cell>
          <cell r="N7516" t="str">
            <v>7 MAHAN DR</v>
          </cell>
          <cell r="O7516" t="str">
            <v>NORWICH</v>
          </cell>
        </row>
        <row r="7517">
          <cell r="A7517">
            <v>4862983</v>
          </cell>
          <cell r="B7517" t="str">
            <v>PASTA SPAGHETTI 10 IN</v>
          </cell>
          <cell r="C7517" t="str">
            <v>2 / 10 LB</v>
          </cell>
          <cell r="D7517" t="str">
            <v>LABELLA</v>
          </cell>
          <cell r="E7517">
            <v>14</v>
          </cell>
          <cell r="F7517">
            <v>21.29</v>
          </cell>
          <cell r="G7517">
            <v>298.06</v>
          </cell>
          <cell r="H7517">
            <v>7</v>
          </cell>
          <cell r="I7517" t="str">
            <v>CANNED AND DRY </v>
          </cell>
          <cell r="J7517" t="str">
            <v>PCON4</v>
          </cell>
          <cell r="K7517" t="str">
            <v>CVH-CRAIG</v>
          </cell>
          <cell r="L7517" t="str">
            <v>390344</v>
          </cell>
          <cell r="M7517" t="str">
            <v>CVH-DRY GOODS</v>
          </cell>
          <cell r="N7517" t="str">
            <v>SILVER STREET-LAUNDRY BLDG</v>
          </cell>
          <cell r="O7517" t="str">
            <v>MIDDLETOWN</v>
          </cell>
        </row>
        <row r="7518">
          <cell r="A7518">
            <v>4862983</v>
          </cell>
          <cell r="B7518" t="str">
            <v>PASTA SPAGHETTI 10 IN</v>
          </cell>
          <cell r="C7518" t="str">
            <v>2 / 10 LB</v>
          </cell>
          <cell r="D7518" t="str">
            <v>LABELLA</v>
          </cell>
          <cell r="E7518">
            <v>9</v>
          </cell>
          <cell r="F7518">
            <v>21.306999999999999</v>
          </cell>
          <cell r="G7518">
            <v>191.77</v>
          </cell>
          <cell r="H7518">
            <v>7</v>
          </cell>
          <cell r="I7518" t="str">
            <v>CANNED AND DRY </v>
          </cell>
          <cell r="J7518" t="str">
            <v>PCON4</v>
          </cell>
          <cell r="K7518" t="str">
            <v>CVH-CRAIG</v>
          </cell>
          <cell r="L7518" t="str">
            <v>392241</v>
          </cell>
          <cell r="M7518" t="str">
            <v>BLUE HILLS REG CENTER</v>
          </cell>
          <cell r="N7518" t="str">
            <v>500 VINE ST</v>
          </cell>
          <cell r="O7518" t="str">
            <v>HARTFORD</v>
          </cell>
        </row>
        <row r="7519">
          <cell r="A7519">
            <v>4862983</v>
          </cell>
          <cell r="B7519" t="str">
            <v>PASTA SPAGHETTI 10 IN</v>
          </cell>
          <cell r="C7519" t="str">
            <v>2 / 10 LB</v>
          </cell>
          <cell r="D7519" t="str">
            <v>LABELLA</v>
          </cell>
          <cell r="E7519">
            <v>2</v>
          </cell>
          <cell r="F7519">
            <v>19.71</v>
          </cell>
          <cell r="G7519">
            <v>39.42</v>
          </cell>
          <cell r="H7519">
            <v>7</v>
          </cell>
          <cell r="I7519" t="str">
            <v>CANNED AND DRY </v>
          </cell>
          <cell r="J7519" t="str">
            <v>PCON1</v>
          </cell>
          <cell r="K7519" t="str">
            <v>CORRECTIONS-CRAIG</v>
          </cell>
          <cell r="L7519" t="str">
            <v>385484</v>
          </cell>
          <cell r="M7519" t="str">
            <v>CAFE 24 NORTH CORRECTIONS</v>
          </cell>
          <cell r="N7519" t="str">
            <v>24 WOLCOTT HILL RD</v>
          </cell>
          <cell r="O7519" t="str">
            <v>WETHERSFIELD</v>
          </cell>
        </row>
        <row r="7520">
          <cell r="A7520">
            <v>4863007</v>
          </cell>
          <cell r="B7520" t="str">
            <v>PASTA NOODLE EGG MED</v>
          </cell>
          <cell r="C7520" t="str">
            <v>2 / 5 LB</v>
          </cell>
          <cell r="D7520" t="str">
            <v>LABELLA</v>
          </cell>
          <cell r="E7520">
            <v>21</v>
          </cell>
          <cell r="F7520">
            <v>16.527000000000001</v>
          </cell>
          <cell r="G7520">
            <v>346.18</v>
          </cell>
          <cell r="H7520">
            <v>7</v>
          </cell>
          <cell r="I7520" t="str">
            <v>CANNED AND DRY </v>
          </cell>
          <cell r="J7520" t="str">
            <v>PCON8</v>
          </cell>
          <cell r="K7520" t="str">
            <v>VET-CRAIG</v>
          </cell>
          <cell r="L7520" t="str">
            <v>383760</v>
          </cell>
          <cell r="M7520" t="str">
            <v>DEPT OF VETERAN AFFAIRS</v>
          </cell>
          <cell r="N7520" t="str">
            <v>287 WEST ST</v>
          </cell>
          <cell r="O7520" t="str">
            <v>ROCKY HILL</v>
          </cell>
        </row>
        <row r="7521">
          <cell r="A7521">
            <v>4863007</v>
          </cell>
          <cell r="B7521" t="str">
            <v>PASTA NOODLE EGG MED</v>
          </cell>
          <cell r="C7521" t="str">
            <v>2 / 5 LB</v>
          </cell>
          <cell r="D7521" t="str">
            <v>LABELLA</v>
          </cell>
          <cell r="E7521">
            <v>1</v>
          </cell>
          <cell r="F7521">
            <v>16.850000000000001</v>
          </cell>
          <cell r="G7521">
            <v>16.850000000000001</v>
          </cell>
          <cell r="H7521">
            <v>7</v>
          </cell>
          <cell r="I7521" t="str">
            <v>CANNED AND DRY </v>
          </cell>
          <cell r="J7521" t="str">
            <v>PCON1</v>
          </cell>
          <cell r="K7521" t="str">
            <v>CORRECTIONS-CRAIG</v>
          </cell>
          <cell r="L7521" t="str">
            <v>385484</v>
          </cell>
          <cell r="M7521" t="str">
            <v>CAFE 24 NORTH CORRECTIONS</v>
          </cell>
          <cell r="N7521" t="str">
            <v>24 WOLCOTT HILL RD</v>
          </cell>
          <cell r="O7521" t="str">
            <v>WETHERSFIELD</v>
          </cell>
        </row>
        <row r="7522">
          <cell r="A7522">
            <v>4863007</v>
          </cell>
          <cell r="B7522" t="str">
            <v>PASTA NOODLE EGG MED</v>
          </cell>
          <cell r="C7522" t="str">
            <v>2 / 5 LB</v>
          </cell>
          <cell r="D7522" t="str">
            <v>LABELLA</v>
          </cell>
          <cell r="E7522">
            <v>1</v>
          </cell>
          <cell r="F7522">
            <v>16.829999999999998</v>
          </cell>
          <cell r="G7522">
            <v>16.829999999999998</v>
          </cell>
          <cell r="H7522">
            <v>7</v>
          </cell>
          <cell r="I7522" t="str">
            <v>CANNED AND DRY </v>
          </cell>
          <cell r="J7522" t="str">
            <v>PCON4</v>
          </cell>
          <cell r="K7522" t="str">
            <v>CVH-CRAIG</v>
          </cell>
          <cell r="L7522" t="str">
            <v>394742</v>
          </cell>
          <cell r="M7522" t="str">
            <v>GREATER BRIDGEPORT COMMUNITY</v>
          </cell>
          <cell r="N7522" t="str">
            <v>1635 CENTRAL AVE</v>
          </cell>
          <cell r="O7522" t="str">
            <v>BRIDGEPORT</v>
          </cell>
        </row>
        <row r="7523">
          <cell r="A7523">
            <v>4865184</v>
          </cell>
          <cell r="B7523" t="str">
            <v>RICE PARBOILED</v>
          </cell>
          <cell r="C7523" t="str">
            <v>1 / 25LB</v>
          </cell>
          <cell r="D7523" t="str">
            <v>PAREXCL</v>
          </cell>
          <cell r="E7523">
            <v>21</v>
          </cell>
          <cell r="F7523">
            <v>13.536</v>
          </cell>
          <cell r="G7523">
            <v>284.26</v>
          </cell>
          <cell r="H7523">
            <v>7</v>
          </cell>
          <cell r="I7523" t="str">
            <v>CANNED AND DRY </v>
          </cell>
          <cell r="J7523" t="str">
            <v>PCON8</v>
          </cell>
          <cell r="K7523" t="str">
            <v>VET-CRAIG</v>
          </cell>
          <cell r="L7523" t="str">
            <v>383760</v>
          </cell>
          <cell r="M7523" t="str">
            <v>DEPT OF VETERAN AFFAIRS</v>
          </cell>
          <cell r="N7523" t="str">
            <v>287 WEST ST</v>
          </cell>
          <cell r="O7523" t="str">
            <v>ROCKY HILL</v>
          </cell>
        </row>
        <row r="7524">
          <cell r="A7524">
            <v>4865184</v>
          </cell>
          <cell r="B7524" t="str">
            <v>RICE PARBOILED</v>
          </cell>
          <cell r="C7524" t="str">
            <v>1 / 25LB</v>
          </cell>
          <cell r="D7524" t="str">
            <v>PAREXCL</v>
          </cell>
          <cell r="E7524">
            <v>2</v>
          </cell>
          <cell r="F7524">
            <v>13.53</v>
          </cell>
          <cell r="G7524">
            <v>27.06</v>
          </cell>
          <cell r="H7524">
            <v>7</v>
          </cell>
          <cell r="I7524" t="str">
            <v>CANNED AND DRY </v>
          </cell>
          <cell r="J7524" t="str">
            <v>PCON3</v>
          </cell>
          <cell r="K7524" t="str">
            <v>K-12-CRAIG</v>
          </cell>
          <cell r="L7524" t="str">
            <v>383281</v>
          </cell>
          <cell r="M7524" t="str">
            <v>A I  PRINCE THS - CULINARY</v>
          </cell>
          <cell r="N7524" t="str">
            <v>401 FLATBUSH AVE</v>
          </cell>
          <cell r="O7524" t="str">
            <v>HARTFORD</v>
          </cell>
        </row>
        <row r="7525">
          <cell r="A7525">
            <v>4865184</v>
          </cell>
          <cell r="B7525" t="str">
            <v>RICE PARBOILED</v>
          </cell>
          <cell r="C7525" t="str">
            <v>1 / 25LB</v>
          </cell>
          <cell r="D7525" t="str">
            <v>PAREXCL</v>
          </cell>
          <cell r="E7525">
            <v>1</v>
          </cell>
          <cell r="F7525">
            <v>13.54</v>
          </cell>
          <cell r="G7525">
            <v>13.54</v>
          </cell>
          <cell r="H7525">
            <v>7</v>
          </cell>
          <cell r="I7525" t="str">
            <v>CANNED AND DRY </v>
          </cell>
          <cell r="J7525" t="str">
            <v>PCON3</v>
          </cell>
          <cell r="K7525" t="str">
            <v>K-12-CRAIG</v>
          </cell>
          <cell r="L7525" t="str">
            <v>383232</v>
          </cell>
          <cell r="M7525" t="str">
            <v>PLATT THS - CULINARY</v>
          </cell>
          <cell r="N7525" t="str">
            <v>600 ORANGE AVE</v>
          </cell>
          <cell r="O7525" t="str">
            <v>MILFORD</v>
          </cell>
        </row>
        <row r="7526">
          <cell r="A7526">
            <v>4873935</v>
          </cell>
          <cell r="B7526" t="str">
            <v>PEPPER CHERRY HOT SLI</v>
          </cell>
          <cell r="C7526" t="str">
            <v>4 / 1 GAL</v>
          </cell>
          <cell r="D7526" t="str">
            <v>BAYVLPR</v>
          </cell>
          <cell r="E7526">
            <v>2</v>
          </cell>
          <cell r="F7526">
            <v>33.045000000000002</v>
          </cell>
          <cell r="G7526">
            <v>66.09</v>
          </cell>
          <cell r="H7526">
            <v>7</v>
          </cell>
          <cell r="I7526" t="str">
            <v>CANNED AND DRY </v>
          </cell>
          <cell r="J7526" t="str">
            <v>PCON8</v>
          </cell>
          <cell r="K7526" t="str">
            <v>VET-CRAIG</v>
          </cell>
          <cell r="L7526" t="str">
            <v>383760</v>
          </cell>
          <cell r="M7526" t="str">
            <v>DEPT OF VETERAN AFFAIRS</v>
          </cell>
          <cell r="N7526" t="str">
            <v>287 WEST ST</v>
          </cell>
          <cell r="O7526" t="str">
            <v>ROCKY HILL</v>
          </cell>
        </row>
        <row r="7527">
          <cell r="A7527">
            <v>4873935</v>
          </cell>
          <cell r="B7527" t="str">
            <v>PEPPER CHERRY HOT SLI</v>
          </cell>
          <cell r="C7527" t="str">
            <v>4 / 1 GAL</v>
          </cell>
          <cell r="D7527" t="str">
            <v>BAYVLPR</v>
          </cell>
          <cell r="E7527">
            <v>1</v>
          </cell>
          <cell r="F7527">
            <v>33.06</v>
          </cell>
          <cell r="G7527">
            <v>33.06</v>
          </cell>
          <cell r="H7527">
            <v>7</v>
          </cell>
          <cell r="I7527" t="str">
            <v>CANNED AND DRY </v>
          </cell>
          <cell r="J7527" t="str">
            <v>PCON1</v>
          </cell>
          <cell r="K7527" t="str">
            <v>CORRECTIONS-CRAIG</v>
          </cell>
          <cell r="L7527" t="str">
            <v>385484</v>
          </cell>
          <cell r="M7527" t="str">
            <v>CAFE 24 NORTH CORRECTIONS</v>
          </cell>
          <cell r="N7527" t="str">
            <v>24 WOLCOTT HILL RD</v>
          </cell>
          <cell r="O7527" t="str">
            <v>WETHERSFIELD</v>
          </cell>
        </row>
        <row r="7528">
          <cell r="A7528">
            <v>4877603</v>
          </cell>
          <cell r="B7528" t="str">
            <v>PEPPER CHERRY HOT WHL</v>
          </cell>
          <cell r="C7528" t="str">
            <v>4 / 1 GAL</v>
          </cell>
          <cell r="D7528" t="str">
            <v>BAYVLPR</v>
          </cell>
          <cell r="E7528">
            <v>1</v>
          </cell>
          <cell r="F7528">
            <v>31.38</v>
          </cell>
          <cell r="G7528">
            <v>31.38</v>
          </cell>
          <cell r="H7528">
            <v>7</v>
          </cell>
          <cell r="I7528" t="str">
            <v>CANNED AND DRY </v>
          </cell>
          <cell r="J7528" t="str">
            <v>PCON8</v>
          </cell>
          <cell r="K7528" t="str">
            <v>VET-CRAIG</v>
          </cell>
          <cell r="L7528" t="str">
            <v>383760</v>
          </cell>
          <cell r="M7528" t="str">
            <v>DEPT OF VETERAN AFFAIRS</v>
          </cell>
          <cell r="N7528" t="str">
            <v>287 WEST ST</v>
          </cell>
          <cell r="O7528" t="str">
            <v>ROCKY HILL</v>
          </cell>
        </row>
        <row r="7529">
          <cell r="A7529">
            <v>4879367</v>
          </cell>
          <cell r="B7529" t="str">
            <v>PASTA ROTINI/SPIRAL</v>
          </cell>
          <cell r="C7529" t="str">
            <v>2 / 10 LB</v>
          </cell>
          <cell r="D7529" t="str">
            <v>LABELLA</v>
          </cell>
          <cell r="E7529">
            <v>67</v>
          </cell>
          <cell r="F7529">
            <v>21.533999999999999</v>
          </cell>
          <cell r="G7529">
            <v>1443.79</v>
          </cell>
          <cell r="H7529">
            <v>7</v>
          </cell>
          <cell r="I7529" t="str">
            <v>CANNED AND DRY </v>
          </cell>
          <cell r="J7529" t="str">
            <v>PCON4</v>
          </cell>
          <cell r="K7529" t="str">
            <v>CVH-CRAIG</v>
          </cell>
          <cell r="L7529" t="str">
            <v>390344</v>
          </cell>
          <cell r="M7529" t="str">
            <v>CVH-DRY GOODS</v>
          </cell>
          <cell r="N7529" t="str">
            <v>SILVER STREET-LAUNDRY BLDG</v>
          </cell>
          <cell r="O7529" t="str">
            <v>MIDDLETOWN</v>
          </cell>
        </row>
        <row r="7530">
          <cell r="A7530">
            <v>4879367</v>
          </cell>
          <cell r="B7530" t="str">
            <v>PASTA ROTINI/SPIRAL</v>
          </cell>
          <cell r="C7530" t="str">
            <v>2 / 10 LB</v>
          </cell>
          <cell r="D7530" t="str">
            <v>LABELLA</v>
          </cell>
          <cell r="E7530">
            <v>2</v>
          </cell>
          <cell r="F7530">
            <v>21.97</v>
          </cell>
          <cell r="G7530">
            <v>43.94</v>
          </cell>
          <cell r="H7530">
            <v>7</v>
          </cell>
          <cell r="I7530" t="str">
            <v>CANNED AND DRY </v>
          </cell>
          <cell r="J7530" t="str">
            <v>PCON4</v>
          </cell>
          <cell r="K7530" t="str">
            <v>CVH-CRAIG</v>
          </cell>
          <cell r="L7530" t="str">
            <v>392241</v>
          </cell>
          <cell r="M7530" t="str">
            <v>BLUE HILLS REG CENTER</v>
          </cell>
          <cell r="N7530" t="str">
            <v>500 VINE ST</v>
          </cell>
          <cell r="O7530" t="str">
            <v>HARTFORD</v>
          </cell>
        </row>
        <row r="7531">
          <cell r="A7531">
            <v>4879367</v>
          </cell>
          <cell r="B7531" t="str">
            <v>PASTA ROTINI/SPIRAL</v>
          </cell>
          <cell r="C7531" t="str">
            <v>2 / 10 LB</v>
          </cell>
          <cell r="D7531" t="str">
            <v>LABELLA</v>
          </cell>
          <cell r="E7531">
            <v>1</v>
          </cell>
          <cell r="F7531">
            <v>21.78</v>
          </cell>
          <cell r="G7531">
            <v>21.78</v>
          </cell>
          <cell r="H7531">
            <v>7</v>
          </cell>
          <cell r="I7531" t="str">
            <v>CANNED AND DRY </v>
          </cell>
          <cell r="J7531" t="str">
            <v>PCON5</v>
          </cell>
          <cell r="K7531" t="str">
            <v>COURTS-CRAIG</v>
          </cell>
          <cell r="L7531" t="str">
            <v>390641</v>
          </cell>
          <cell r="M7531" t="str">
            <v>STATE OF CT-PUB-SAF-TRAIN</v>
          </cell>
          <cell r="N7531" t="str">
            <v>285 PRESTON AVE</v>
          </cell>
          <cell r="O7531" t="str">
            <v>MERIDEN</v>
          </cell>
        </row>
        <row r="7532">
          <cell r="A7532">
            <v>4880054</v>
          </cell>
          <cell r="B7532" t="str">
            <v>PICKLE SLI DILL HMBRGR 3/16CC</v>
          </cell>
          <cell r="C7532" t="str">
            <v>4 / 1 GAL</v>
          </cell>
          <cell r="D7532" t="str">
            <v>BAYVLPR</v>
          </cell>
          <cell r="E7532">
            <v>1</v>
          </cell>
          <cell r="F7532">
            <v>30.72</v>
          </cell>
          <cell r="G7532">
            <v>30.72</v>
          </cell>
          <cell r="H7532">
            <v>7</v>
          </cell>
          <cell r="I7532" t="str">
            <v>CANNED AND DRY </v>
          </cell>
          <cell r="J7532" t="str">
            <v>PCON4</v>
          </cell>
          <cell r="K7532" t="str">
            <v>CVH-CRAIG</v>
          </cell>
          <cell r="L7532" t="str">
            <v>392241</v>
          </cell>
          <cell r="M7532" t="str">
            <v>BLUE HILLS REG CENTER</v>
          </cell>
          <cell r="N7532" t="str">
            <v>500 VINE ST</v>
          </cell>
          <cell r="O7532" t="str">
            <v>HARTFORD</v>
          </cell>
        </row>
        <row r="7533">
          <cell r="A7533">
            <v>4880423</v>
          </cell>
          <cell r="B7533" t="str">
            <v>SODA COKE DIET - CUBE</v>
          </cell>
          <cell r="C7533" t="str">
            <v>24 / 12 OZ</v>
          </cell>
          <cell r="D7533" t="str">
            <v>COCACOL</v>
          </cell>
          <cell r="E7533">
            <v>7</v>
          </cell>
          <cell r="F7533">
            <v>14.21</v>
          </cell>
          <cell r="G7533">
            <v>99.47</v>
          </cell>
          <cell r="H7533">
            <v>7</v>
          </cell>
          <cell r="I7533" t="str">
            <v>CANNED AND DRY </v>
          </cell>
          <cell r="J7533" t="str">
            <v>PCON9</v>
          </cell>
          <cell r="K7533" t="str">
            <v>HEATLHCARE-CRAIG</v>
          </cell>
          <cell r="L7533" t="str">
            <v>719955</v>
          </cell>
          <cell r="M7533" t="str">
            <v>GATEWAY COMMUNITY COLLEGE</v>
          </cell>
          <cell r="N7533" t="str">
            <v>20 CHURCH ST</v>
          </cell>
          <cell r="O7533" t="str">
            <v>NEW HAVEN</v>
          </cell>
        </row>
        <row r="7534">
          <cell r="A7534">
            <v>4880423</v>
          </cell>
          <cell r="B7534" t="str">
            <v>SODA COKE DIET - CUBE</v>
          </cell>
          <cell r="C7534" t="str">
            <v>24 / 12 OZ</v>
          </cell>
          <cell r="D7534" t="str">
            <v>COCACOL</v>
          </cell>
          <cell r="E7534">
            <v>5</v>
          </cell>
          <cell r="F7534">
            <v>14.21</v>
          </cell>
          <cell r="G7534">
            <v>71.05</v>
          </cell>
          <cell r="H7534">
            <v>7</v>
          </cell>
          <cell r="I7534" t="str">
            <v>CANNED AND DRY </v>
          </cell>
          <cell r="J7534" t="str">
            <v>PCON3</v>
          </cell>
          <cell r="K7534" t="str">
            <v>K-12-CRAIG</v>
          </cell>
          <cell r="L7534" t="str">
            <v>383158</v>
          </cell>
          <cell r="M7534" t="str">
            <v>EMMETT O'BRIEN THS - CULINARY</v>
          </cell>
          <cell r="N7534" t="str">
            <v>141 PRINDLE AVE</v>
          </cell>
          <cell r="O7534" t="str">
            <v>ANSONIA</v>
          </cell>
        </row>
        <row r="7535">
          <cell r="A7535">
            <v>4880423</v>
          </cell>
          <cell r="B7535" t="str">
            <v>SODA COKE DIET - CUBE</v>
          </cell>
          <cell r="C7535" t="str">
            <v>24 / 12 OZ</v>
          </cell>
          <cell r="D7535" t="str">
            <v>COCACOL</v>
          </cell>
          <cell r="E7535">
            <v>4</v>
          </cell>
          <cell r="F7535">
            <v>14.21</v>
          </cell>
          <cell r="G7535">
            <v>56.84</v>
          </cell>
          <cell r="H7535">
            <v>7</v>
          </cell>
          <cell r="I7535" t="str">
            <v>CANNED AND DRY </v>
          </cell>
          <cell r="J7535" t="str">
            <v>PCON3</v>
          </cell>
          <cell r="K7535" t="str">
            <v>K-12-CRAIG</v>
          </cell>
          <cell r="L7535" t="str">
            <v>382952</v>
          </cell>
          <cell r="M7535" t="str">
            <v>E C  GOODWIN THS - CULINARY</v>
          </cell>
          <cell r="N7535" t="str">
            <v>735 SLATER RD</v>
          </cell>
          <cell r="O7535" t="str">
            <v>NEW BRITAIN</v>
          </cell>
        </row>
        <row r="7536">
          <cell r="A7536">
            <v>4880423</v>
          </cell>
          <cell r="B7536" t="str">
            <v>SODA COKE DIET - CUBE</v>
          </cell>
          <cell r="C7536" t="str">
            <v>24 / 12 OZ</v>
          </cell>
          <cell r="D7536" t="str">
            <v>COCACOL</v>
          </cell>
          <cell r="E7536">
            <v>3</v>
          </cell>
          <cell r="F7536">
            <v>9.4730000000000008</v>
          </cell>
          <cell r="G7536">
            <v>42.63</v>
          </cell>
          <cell r="H7536">
            <v>7</v>
          </cell>
          <cell r="I7536" t="str">
            <v>CANNED AND DRY </v>
          </cell>
          <cell r="J7536" t="str">
            <v>PCON8</v>
          </cell>
          <cell r="K7536" t="str">
            <v>VET-CRAIG</v>
          </cell>
          <cell r="L7536" t="str">
            <v>383760</v>
          </cell>
          <cell r="M7536" t="str">
            <v>DEPT OF VETERAN AFFAIRS</v>
          </cell>
          <cell r="N7536" t="str">
            <v>287 WEST ST</v>
          </cell>
          <cell r="O7536" t="str">
            <v>ROCKY HILL</v>
          </cell>
        </row>
        <row r="7537">
          <cell r="A7537">
            <v>4880423</v>
          </cell>
          <cell r="B7537" t="str">
            <v>SODA COKE DIET - CUBE</v>
          </cell>
          <cell r="C7537" t="str">
            <v>24 / 12 OZ</v>
          </cell>
          <cell r="D7537" t="str">
            <v>COCACOL</v>
          </cell>
          <cell r="E7537">
            <v>1</v>
          </cell>
          <cell r="F7537">
            <v>14.21</v>
          </cell>
          <cell r="G7537">
            <v>14.21</v>
          </cell>
          <cell r="H7537">
            <v>7</v>
          </cell>
          <cell r="I7537" t="str">
            <v>CANNED AND DRY </v>
          </cell>
          <cell r="J7537" t="str">
            <v>PCON3</v>
          </cell>
          <cell r="K7537" t="str">
            <v>K-12-CRAIG</v>
          </cell>
          <cell r="L7537" t="str">
            <v>383091</v>
          </cell>
          <cell r="M7537" t="str">
            <v>W F  KAYNOR THS - CULINARY</v>
          </cell>
          <cell r="N7537" t="str">
            <v>43 TOMPKINS ST</v>
          </cell>
          <cell r="O7537" t="str">
            <v>WATERBURY</v>
          </cell>
        </row>
        <row r="7538">
          <cell r="A7538">
            <v>4880423</v>
          </cell>
          <cell r="B7538" t="str">
            <v>SODA COKE DIET - CUBE</v>
          </cell>
          <cell r="C7538" t="str">
            <v>24 / 12 OZ</v>
          </cell>
          <cell r="D7538" t="str">
            <v>COCACOL</v>
          </cell>
          <cell r="E7538">
            <v>1</v>
          </cell>
          <cell r="F7538">
            <v>14.21</v>
          </cell>
          <cell r="G7538">
            <v>14.21</v>
          </cell>
          <cell r="H7538">
            <v>7</v>
          </cell>
          <cell r="I7538" t="str">
            <v>CANNED AND DRY </v>
          </cell>
          <cell r="J7538" t="str">
            <v>PCON3</v>
          </cell>
          <cell r="K7538" t="str">
            <v>K-12-CRAIG</v>
          </cell>
          <cell r="L7538" t="str">
            <v>383232</v>
          </cell>
          <cell r="M7538" t="str">
            <v>PLATT THS - CULINARY</v>
          </cell>
          <cell r="N7538" t="str">
            <v>600 ORANGE AVE</v>
          </cell>
          <cell r="O7538" t="str">
            <v>MILFORD</v>
          </cell>
        </row>
        <row r="7539">
          <cell r="A7539">
            <v>4882148</v>
          </cell>
          <cell r="B7539" t="str">
            <v>PASTA SHELL MEDIUM</v>
          </cell>
          <cell r="C7539" t="str">
            <v>2 / 10 LB</v>
          </cell>
          <cell r="D7539" t="str">
            <v>AREZCLS</v>
          </cell>
          <cell r="E7539">
            <v>10</v>
          </cell>
          <cell r="F7539">
            <v>21.13</v>
          </cell>
          <cell r="G7539">
            <v>211.3</v>
          </cell>
          <cell r="H7539">
            <v>7</v>
          </cell>
          <cell r="I7539" t="str">
            <v>CANNED AND DRY </v>
          </cell>
          <cell r="J7539" t="str">
            <v>PCON1</v>
          </cell>
          <cell r="K7539" t="str">
            <v>CORRECTIONS-CRAIG</v>
          </cell>
          <cell r="L7539" t="str">
            <v>385013</v>
          </cell>
          <cell r="M7539" t="str">
            <v>GARNER CORRECTIONS</v>
          </cell>
          <cell r="N7539" t="str">
            <v>50 NUNNAWAUK RD</v>
          </cell>
          <cell r="O7539" t="str">
            <v>NEWTOWN</v>
          </cell>
        </row>
        <row r="7540">
          <cell r="A7540">
            <v>4882148</v>
          </cell>
          <cell r="B7540" t="str">
            <v>PASTA SHELL MEDIUM</v>
          </cell>
          <cell r="C7540" t="str">
            <v>2 / 10 LB</v>
          </cell>
          <cell r="D7540" t="str">
            <v>AREZCLS</v>
          </cell>
          <cell r="E7540">
            <v>1</v>
          </cell>
          <cell r="F7540">
            <v>21.15</v>
          </cell>
          <cell r="G7540">
            <v>21.15</v>
          </cell>
          <cell r="H7540">
            <v>7</v>
          </cell>
          <cell r="I7540" t="str">
            <v>CANNED AND DRY </v>
          </cell>
          <cell r="J7540" t="str">
            <v>PCON8</v>
          </cell>
          <cell r="K7540" t="str">
            <v>VET-CRAIG</v>
          </cell>
          <cell r="L7540" t="str">
            <v>383760</v>
          </cell>
          <cell r="M7540" t="str">
            <v>DEPT OF VETERAN AFFAIRS</v>
          </cell>
          <cell r="N7540" t="str">
            <v>287 WEST ST</v>
          </cell>
          <cell r="O7540" t="str">
            <v>ROCKY HILL</v>
          </cell>
        </row>
        <row r="7541">
          <cell r="A7541">
            <v>4882205</v>
          </cell>
          <cell r="B7541" t="str">
            <v>PASTA ZITI</v>
          </cell>
          <cell r="C7541" t="str">
            <v>2 / 10 LB</v>
          </cell>
          <cell r="D7541" t="str">
            <v>AREZCLS</v>
          </cell>
          <cell r="E7541">
            <v>16</v>
          </cell>
          <cell r="F7541">
            <v>20.55</v>
          </cell>
          <cell r="G7541">
            <v>328.8</v>
          </cell>
          <cell r="H7541">
            <v>7</v>
          </cell>
          <cell r="I7541" t="str">
            <v>CANNED AND DRY </v>
          </cell>
          <cell r="J7541" t="str">
            <v>PCON4</v>
          </cell>
          <cell r="K7541" t="str">
            <v>CVH-CRAIG</v>
          </cell>
          <cell r="L7541" t="str">
            <v>390344</v>
          </cell>
          <cell r="M7541" t="str">
            <v>CVH-DRY GOODS</v>
          </cell>
          <cell r="N7541" t="str">
            <v>SILVER STREET-LAUNDRY BLDG</v>
          </cell>
          <cell r="O7541" t="str">
            <v>MIDDLETOWN</v>
          </cell>
        </row>
        <row r="7542">
          <cell r="A7542">
            <v>4882205</v>
          </cell>
          <cell r="B7542" t="str">
            <v>PASTA ZITI</v>
          </cell>
          <cell r="C7542" t="str">
            <v>2 / 10 LB</v>
          </cell>
          <cell r="D7542" t="str">
            <v>AREZCLS</v>
          </cell>
          <cell r="E7542">
            <v>4</v>
          </cell>
          <cell r="F7542">
            <v>20.56</v>
          </cell>
          <cell r="G7542">
            <v>82.24</v>
          </cell>
          <cell r="H7542">
            <v>7</v>
          </cell>
          <cell r="I7542" t="str">
            <v>CANNED AND DRY </v>
          </cell>
          <cell r="J7542" t="str">
            <v>PCON8</v>
          </cell>
          <cell r="K7542" t="str">
            <v>VET-CRAIG</v>
          </cell>
          <cell r="L7542" t="str">
            <v>383760</v>
          </cell>
          <cell r="M7542" t="str">
            <v>DEPT OF VETERAN AFFAIRS</v>
          </cell>
          <cell r="N7542" t="str">
            <v>287 WEST ST</v>
          </cell>
          <cell r="O7542" t="str">
            <v>ROCKY HILL</v>
          </cell>
        </row>
        <row r="7543">
          <cell r="A7543">
            <v>4884995</v>
          </cell>
          <cell r="B7543" t="str">
            <v>SAUCE HOT TEXAS PETE</v>
          </cell>
          <cell r="C7543" t="str">
            <v>200 / 7 GM</v>
          </cell>
          <cell r="D7543" t="str">
            <v>TEXPETE</v>
          </cell>
          <cell r="E7543">
            <v>378</v>
          </cell>
          <cell r="F7543">
            <v>9.8239999999999998</v>
          </cell>
          <cell r="G7543">
            <v>3713.12</v>
          </cell>
          <cell r="H7543">
            <v>7</v>
          </cell>
          <cell r="I7543" t="str">
            <v>CANNED AND DRY </v>
          </cell>
          <cell r="J7543" t="str">
            <v>PCON4</v>
          </cell>
          <cell r="K7543" t="str">
            <v>CVH-CRAIG</v>
          </cell>
          <cell r="L7543" t="str">
            <v>390344</v>
          </cell>
          <cell r="M7543" t="str">
            <v>CVH-DRY GOODS</v>
          </cell>
          <cell r="N7543" t="str">
            <v>SILVER STREET-LAUNDRY BLDG</v>
          </cell>
          <cell r="O7543" t="str">
            <v>MIDDLETOWN</v>
          </cell>
        </row>
        <row r="7544">
          <cell r="A7544">
            <v>4884995</v>
          </cell>
          <cell r="B7544" t="str">
            <v>SAUCE HOT TEXAS PETE</v>
          </cell>
          <cell r="C7544" t="str">
            <v>200 / 7 GM</v>
          </cell>
          <cell r="D7544" t="str">
            <v>TEXPETE</v>
          </cell>
          <cell r="E7544">
            <v>79</v>
          </cell>
          <cell r="F7544">
            <v>9.7910000000000004</v>
          </cell>
          <cell r="G7544">
            <v>774.42</v>
          </cell>
          <cell r="H7544">
            <v>7</v>
          </cell>
          <cell r="I7544" t="str">
            <v>CANNED AND DRY </v>
          </cell>
          <cell r="J7544" t="str">
            <v>PCON4</v>
          </cell>
          <cell r="K7544" t="str">
            <v>CVH-CRAIG</v>
          </cell>
          <cell r="L7544" t="str">
            <v>392241</v>
          </cell>
          <cell r="M7544" t="str">
            <v>BLUE HILLS REG CENTER</v>
          </cell>
          <cell r="N7544" t="str">
            <v>500 VINE ST</v>
          </cell>
          <cell r="O7544" t="str">
            <v>HARTFORD</v>
          </cell>
        </row>
        <row r="7545">
          <cell r="A7545">
            <v>4884995</v>
          </cell>
          <cell r="B7545" t="str">
            <v>SAUCE HOT TEXAS PETE</v>
          </cell>
          <cell r="C7545" t="str">
            <v>200 / 7 GM</v>
          </cell>
          <cell r="D7545" t="str">
            <v>TEXPETE</v>
          </cell>
          <cell r="E7545">
            <v>38</v>
          </cell>
          <cell r="F7545">
            <v>9.8309999999999995</v>
          </cell>
          <cell r="G7545">
            <v>372.78</v>
          </cell>
          <cell r="H7545">
            <v>7</v>
          </cell>
          <cell r="I7545" t="str">
            <v>CANNED AND DRY </v>
          </cell>
          <cell r="J7545" t="str">
            <v>PCON8</v>
          </cell>
          <cell r="K7545" t="str">
            <v>VET-CRAIG</v>
          </cell>
          <cell r="L7545" t="str">
            <v>383760</v>
          </cell>
          <cell r="M7545" t="str">
            <v>DEPT OF VETERAN AFFAIRS</v>
          </cell>
          <cell r="N7545" t="str">
            <v>287 WEST ST</v>
          </cell>
          <cell r="O7545" t="str">
            <v>ROCKY HILL</v>
          </cell>
        </row>
        <row r="7546">
          <cell r="A7546">
            <v>4884995</v>
          </cell>
          <cell r="B7546" t="str">
            <v>SAUCE HOT TEXAS PETE</v>
          </cell>
          <cell r="C7546" t="str">
            <v>200 / 7 GM</v>
          </cell>
          <cell r="D7546" t="str">
            <v>TEXPETE</v>
          </cell>
          <cell r="E7546">
            <v>11</v>
          </cell>
          <cell r="F7546">
            <v>9.827</v>
          </cell>
          <cell r="G7546">
            <v>108.1</v>
          </cell>
          <cell r="H7546">
            <v>7</v>
          </cell>
          <cell r="I7546" t="str">
            <v>CANNED AND DRY </v>
          </cell>
          <cell r="J7546" t="str">
            <v>PCON8</v>
          </cell>
          <cell r="K7546" t="str">
            <v>VET-CRAIG</v>
          </cell>
          <cell r="L7546" t="str">
            <v>699124</v>
          </cell>
          <cell r="M7546" t="str">
            <v>LEVITOW  HEALTH CENTER</v>
          </cell>
          <cell r="N7546" t="str">
            <v>287 WEST ST</v>
          </cell>
          <cell r="O7546" t="str">
            <v>ROCKY HILL</v>
          </cell>
        </row>
        <row r="7547">
          <cell r="A7547">
            <v>4885970</v>
          </cell>
          <cell r="B7547" t="str">
            <v>RELISH SWT EASY SQUEEZE BTL</v>
          </cell>
          <cell r="C7547" t="str">
            <v>12 / 12.7OZ</v>
          </cell>
          <cell r="D7547" t="str">
            <v>HEINZ</v>
          </cell>
          <cell r="E7547">
            <v>1</v>
          </cell>
          <cell r="F7547">
            <v>20.440000000000001</v>
          </cell>
          <cell r="G7547">
            <v>20.440000000000001</v>
          </cell>
          <cell r="H7547">
            <v>7</v>
          </cell>
          <cell r="I7547" t="str">
            <v>CANNED AND DRY </v>
          </cell>
          <cell r="J7547" t="str">
            <v>PCON3</v>
          </cell>
          <cell r="K7547" t="str">
            <v>K-12-CRAIG</v>
          </cell>
          <cell r="L7547" t="str">
            <v>689430</v>
          </cell>
          <cell r="M7547" t="str">
            <v>H H  ELLIS THS - CULINARY ARTS</v>
          </cell>
          <cell r="N7547" t="str">
            <v>613 UPPER MAPLE ST</v>
          </cell>
          <cell r="O7547" t="str">
            <v>DANIELSON</v>
          </cell>
        </row>
        <row r="7548">
          <cell r="A7548">
            <v>4888500</v>
          </cell>
          <cell r="B7548" t="str">
            <v>SNACK BAR GRAN PNUT SWT&amp;SLTY</v>
          </cell>
          <cell r="C7548" t="str">
            <v>128 / 1.2 OZ</v>
          </cell>
          <cell r="D7548" t="str">
            <v>NAT VLY</v>
          </cell>
          <cell r="E7548">
            <v>1</v>
          </cell>
          <cell r="F7548">
            <v>53.05</v>
          </cell>
          <cell r="G7548">
            <v>53.05</v>
          </cell>
          <cell r="H7548">
            <v>7</v>
          </cell>
          <cell r="I7548" t="str">
            <v>CANNED AND DRY </v>
          </cell>
          <cell r="J7548" t="str">
            <v>PCON5</v>
          </cell>
          <cell r="K7548" t="str">
            <v>COURTS-CRAIG</v>
          </cell>
          <cell r="L7548" t="str">
            <v>390641</v>
          </cell>
          <cell r="M7548" t="str">
            <v>STATE OF CT-PUB-SAF-TRAIN</v>
          </cell>
          <cell r="N7548" t="str">
            <v>285 PRESTON AVE</v>
          </cell>
          <cell r="O7548" t="str">
            <v>MERIDEN</v>
          </cell>
        </row>
        <row r="7549">
          <cell r="A7549">
            <v>4888574</v>
          </cell>
          <cell r="B7549" t="str">
            <v>WALNUT HALVES AND PCS</v>
          </cell>
          <cell r="C7549" t="str">
            <v>1 / 5 LB</v>
          </cell>
          <cell r="D7549" t="str">
            <v>SYS CLS</v>
          </cell>
          <cell r="E7549">
            <v>6</v>
          </cell>
          <cell r="F7549">
            <v>38.874000000000002</v>
          </cell>
          <cell r="G7549">
            <v>233.24</v>
          </cell>
          <cell r="H7549">
            <v>7</v>
          </cell>
          <cell r="I7549" t="str">
            <v>CANNED AND DRY </v>
          </cell>
          <cell r="J7549" t="str">
            <v>PCON3</v>
          </cell>
          <cell r="K7549" t="str">
            <v>K-12-CRAIG</v>
          </cell>
          <cell r="L7549" t="str">
            <v>382952</v>
          </cell>
          <cell r="M7549" t="str">
            <v>E C  GOODWIN THS - CULINARY</v>
          </cell>
          <cell r="N7549" t="str">
            <v>735 SLATER RD</v>
          </cell>
          <cell r="O7549" t="str">
            <v>NEW BRITAIN</v>
          </cell>
        </row>
        <row r="7550">
          <cell r="A7550">
            <v>4888574</v>
          </cell>
          <cell r="B7550" t="str">
            <v>WALNUT HALVES AND PCS</v>
          </cell>
          <cell r="C7550" t="str">
            <v>1 / 5 LB</v>
          </cell>
          <cell r="D7550" t="str">
            <v>SYS CLS</v>
          </cell>
          <cell r="E7550">
            <v>2</v>
          </cell>
          <cell r="F7550">
            <v>38.869999999999997</v>
          </cell>
          <cell r="G7550">
            <v>77.739999999999995</v>
          </cell>
          <cell r="H7550">
            <v>7</v>
          </cell>
          <cell r="I7550" t="str">
            <v>CANNED AND DRY </v>
          </cell>
          <cell r="J7550" t="str">
            <v>PCON3</v>
          </cell>
          <cell r="K7550" t="str">
            <v>K-12-CRAIG</v>
          </cell>
          <cell r="L7550" t="str">
            <v>540385</v>
          </cell>
          <cell r="M7550" t="str">
            <v>NORWICH THS - CULINARY</v>
          </cell>
          <cell r="N7550" t="str">
            <v>7 MAHAN DR</v>
          </cell>
          <cell r="O7550" t="str">
            <v>NORWICH</v>
          </cell>
        </row>
        <row r="7551">
          <cell r="A7551">
            <v>4888574</v>
          </cell>
          <cell r="B7551" t="str">
            <v>WALNUT HALVES AND PCS</v>
          </cell>
          <cell r="C7551" t="str">
            <v>1 / 5 LB</v>
          </cell>
          <cell r="D7551" t="str">
            <v>SYS CLS</v>
          </cell>
          <cell r="E7551">
            <v>1</v>
          </cell>
          <cell r="F7551">
            <v>38.880000000000003</v>
          </cell>
          <cell r="G7551">
            <v>38.880000000000003</v>
          </cell>
          <cell r="H7551">
            <v>7</v>
          </cell>
          <cell r="I7551" t="str">
            <v>CANNED AND DRY </v>
          </cell>
          <cell r="J7551" t="str">
            <v>PCON3</v>
          </cell>
          <cell r="K7551" t="str">
            <v>K-12-CRAIG</v>
          </cell>
          <cell r="L7551" t="str">
            <v>383067</v>
          </cell>
          <cell r="M7551" t="str">
            <v>ELLA GRASSO THS - CULINARY</v>
          </cell>
          <cell r="N7551" t="str">
            <v>189 FORT HILL RD</v>
          </cell>
          <cell r="O7551" t="str">
            <v>GROTON</v>
          </cell>
        </row>
        <row r="7552">
          <cell r="A7552">
            <v>4888574</v>
          </cell>
          <cell r="B7552" t="str">
            <v>WALNUT HALVES AND PCS</v>
          </cell>
          <cell r="C7552" t="str">
            <v>1 / 5 LB</v>
          </cell>
          <cell r="D7552" t="str">
            <v>SYS CLS</v>
          </cell>
          <cell r="E7552">
            <v>1</v>
          </cell>
          <cell r="F7552">
            <v>38.880000000000003</v>
          </cell>
          <cell r="G7552">
            <v>38.880000000000003</v>
          </cell>
          <cell r="H7552">
            <v>7</v>
          </cell>
          <cell r="I7552" t="str">
            <v>CANNED AND DRY </v>
          </cell>
          <cell r="J7552" t="str">
            <v>PCON9</v>
          </cell>
          <cell r="K7552" t="str">
            <v>HEATLHCARE-CRAIG</v>
          </cell>
          <cell r="L7552" t="str">
            <v>404269</v>
          </cell>
          <cell r="M7552" t="str">
            <v>NORWALK COMM COL CULINARY ARTS</v>
          </cell>
          <cell r="N7552" t="str">
            <v>188 RICHARDS AVE</v>
          </cell>
          <cell r="O7552" t="str">
            <v>NORWALK</v>
          </cell>
        </row>
        <row r="7553">
          <cell r="A7553">
            <v>4888574</v>
          </cell>
          <cell r="B7553" t="str">
            <v>WALNUT HALVES AND PCS</v>
          </cell>
          <cell r="C7553" t="str">
            <v>1 / 5 LB</v>
          </cell>
          <cell r="D7553" t="str">
            <v>SYS CLS</v>
          </cell>
          <cell r="E7553">
            <v>1</v>
          </cell>
          <cell r="F7553">
            <v>38.869999999999997</v>
          </cell>
          <cell r="G7553">
            <v>38.869999999999997</v>
          </cell>
          <cell r="H7553">
            <v>7</v>
          </cell>
          <cell r="I7553" t="str">
            <v>CANNED AND DRY </v>
          </cell>
          <cell r="J7553" t="str">
            <v>PCON3</v>
          </cell>
          <cell r="K7553" t="str">
            <v>K-12-CRAIG</v>
          </cell>
          <cell r="L7553" t="str">
            <v>382853</v>
          </cell>
          <cell r="M7553" t="str">
            <v>BULLARD HAVENS THS - CULINARY</v>
          </cell>
          <cell r="N7553" t="str">
            <v>500 PALISADE AVE</v>
          </cell>
          <cell r="O7553" t="str">
            <v>BRIDGEPORT</v>
          </cell>
        </row>
        <row r="7554">
          <cell r="A7554">
            <v>4888574</v>
          </cell>
          <cell r="B7554" t="str">
            <v>WALNUT HALVES AND PCS</v>
          </cell>
          <cell r="C7554" t="str">
            <v>1 / 5 LB</v>
          </cell>
          <cell r="D7554" t="str">
            <v>SYS CLS</v>
          </cell>
          <cell r="E7554">
            <v>1</v>
          </cell>
          <cell r="F7554">
            <v>38.869999999999997</v>
          </cell>
          <cell r="G7554">
            <v>38.869999999999997</v>
          </cell>
          <cell r="H7554">
            <v>7</v>
          </cell>
          <cell r="I7554" t="str">
            <v>CANNED AND DRY </v>
          </cell>
          <cell r="J7554" t="str">
            <v>PCON3</v>
          </cell>
          <cell r="K7554" t="str">
            <v>K-12-CRAIG</v>
          </cell>
          <cell r="L7554" t="str">
            <v>383091</v>
          </cell>
          <cell r="M7554" t="str">
            <v>W F  KAYNOR THS - CULINARY</v>
          </cell>
          <cell r="N7554" t="str">
            <v>43 TOMPKINS ST</v>
          </cell>
          <cell r="O7554" t="str">
            <v>WATERBURY</v>
          </cell>
        </row>
        <row r="7555">
          <cell r="A7555">
            <v>4888574</v>
          </cell>
          <cell r="B7555" t="str">
            <v>WALNUT HALVES AND PCS</v>
          </cell>
          <cell r="C7555" t="str">
            <v>1 / 5 LB</v>
          </cell>
          <cell r="D7555" t="str">
            <v>SYS CLS</v>
          </cell>
          <cell r="E7555">
            <v>1</v>
          </cell>
          <cell r="F7555">
            <v>38.869999999999997</v>
          </cell>
          <cell r="G7555">
            <v>38.869999999999997</v>
          </cell>
          <cell r="H7555">
            <v>7</v>
          </cell>
          <cell r="I7555" t="str">
            <v>CANNED AND DRY </v>
          </cell>
          <cell r="J7555" t="str">
            <v>PCON3</v>
          </cell>
          <cell r="K7555" t="str">
            <v>K-12-CRAIG</v>
          </cell>
          <cell r="L7555" t="str">
            <v>383158</v>
          </cell>
          <cell r="M7555" t="str">
            <v>EMMETT O'BRIEN THS - CULINARY</v>
          </cell>
          <cell r="N7555" t="str">
            <v>141 PRINDLE AVE</v>
          </cell>
          <cell r="O7555" t="str">
            <v>ANSONIA</v>
          </cell>
        </row>
        <row r="7556">
          <cell r="A7556">
            <v>4888574</v>
          </cell>
          <cell r="B7556" t="str">
            <v>WALNUT HALVES AND PCS</v>
          </cell>
          <cell r="C7556" t="str">
            <v>1 / 5 LB</v>
          </cell>
          <cell r="D7556" t="str">
            <v>SYS CLS</v>
          </cell>
          <cell r="E7556">
            <v>1</v>
          </cell>
          <cell r="F7556">
            <v>38.869999999999997</v>
          </cell>
          <cell r="G7556">
            <v>38.869999999999997</v>
          </cell>
          <cell r="H7556">
            <v>7</v>
          </cell>
          <cell r="I7556" t="str">
            <v>CANNED AND DRY </v>
          </cell>
          <cell r="J7556" t="str">
            <v>PCON3</v>
          </cell>
          <cell r="K7556" t="str">
            <v>K-12-CRAIG</v>
          </cell>
          <cell r="L7556" t="str">
            <v>383562</v>
          </cell>
          <cell r="M7556" t="str">
            <v>J M  WRIGHT THS - CULINARY</v>
          </cell>
          <cell r="N7556" t="str">
            <v>120 BRIDGE ST</v>
          </cell>
          <cell r="O7556" t="str">
            <v>STAMFORD</v>
          </cell>
        </row>
        <row r="7557">
          <cell r="A7557">
            <v>4888574</v>
          </cell>
          <cell r="B7557" t="str">
            <v>WALNUT HALVES AND PCS</v>
          </cell>
          <cell r="C7557" t="str">
            <v>1 / 5 LB</v>
          </cell>
          <cell r="D7557" t="str">
            <v>SYS CLS</v>
          </cell>
          <cell r="E7557">
            <v>1</v>
          </cell>
          <cell r="F7557">
            <v>38.869999999999997</v>
          </cell>
          <cell r="G7557">
            <v>38.869999999999997</v>
          </cell>
          <cell r="H7557">
            <v>7</v>
          </cell>
          <cell r="I7557" t="str">
            <v>CANNED AND DRY </v>
          </cell>
          <cell r="J7557" t="str">
            <v>PCON3</v>
          </cell>
          <cell r="K7557" t="str">
            <v>K-12-CRAIG</v>
          </cell>
          <cell r="L7557" t="str">
            <v>689430</v>
          </cell>
          <cell r="M7557" t="str">
            <v>H H  ELLIS THS - CULINARY ARTS</v>
          </cell>
          <cell r="N7557" t="str">
            <v>613 UPPER MAPLE ST</v>
          </cell>
          <cell r="O7557" t="str">
            <v>DANIELSON</v>
          </cell>
        </row>
        <row r="7558">
          <cell r="A7558">
            <v>4888574</v>
          </cell>
          <cell r="B7558" t="str">
            <v>WALNUT HALVES AND PCS</v>
          </cell>
          <cell r="C7558" t="str">
            <v>1 / 5 LB</v>
          </cell>
          <cell r="D7558" t="str">
            <v>SYS CLS</v>
          </cell>
          <cell r="E7558">
            <v>1</v>
          </cell>
          <cell r="F7558">
            <v>38.869999999999997</v>
          </cell>
          <cell r="G7558">
            <v>38.869999999999997</v>
          </cell>
          <cell r="H7558">
            <v>7</v>
          </cell>
          <cell r="I7558" t="str">
            <v>CANNED AND DRY </v>
          </cell>
          <cell r="J7558" t="str">
            <v>PCON9</v>
          </cell>
          <cell r="K7558" t="str">
            <v>HEATLHCARE-CRAIG</v>
          </cell>
          <cell r="L7558" t="str">
            <v>719955</v>
          </cell>
          <cell r="M7558" t="str">
            <v>GATEWAY COMMUNITY COLLEGE</v>
          </cell>
          <cell r="N7558" t="str">
            <v>20 CHURCH ST</v>
          </cell>
          <cell r="O7558" t="str">
            <v>NEW HAVEN</v>
          </cell>
        </row>
        <row r="7559">
          <cell r="A7559">
            <v>4892378</v>
          </cell>
          <cell r="B7559" t="str">
            <v>POLENTA INSTANT FINE</v>
          </cell>
          <cell r="C7559" t="str">
            <v>1 / 25 LB</v>
          </cell>
          <cell r="D7559" t="str">
            <v>INTLIMP</v>
          </cell>
          <cell r="E7559">
            <v>1</v>
          </cell>
          <cell r="F7559">
            <v>22.99</v>
          </cell>
          <cell r="G7559">
            <v>22.99</v>
          </cell>
          <cell r="H7559">
            <v>7</v>
          </cell>
          <cell r="I7559" t="str">
            <v>CANNED AND DRY </v>
          </cell>
          <cell r="J7559" t="str">
            <v>PCON3</v>
          </cell>
          <cell r="K7559" t="str">
            <v>K-12-CRAIG</v>
          </cell>
          <cell r="L7559" t="str">
            <v>382911</v>
          </cell>
          <cell r="M7559" t="str">
            <v>ELI WHITNEY THS - CULINARY</v>
          </cell>
          <cell r="N7559" t="str">
            <v>100 FAIRVIEW AVE</v>
          </cell>
          <cell r="O7559" t="str">
            <v>HAMDEN</v>
          </cell>
        </row>
        <row r="7560">
          <cell r="A7560">
            <v>4892378</v>
          </cell>
          <cell r="B7560" t="str">
            <v>POLENTA INSTANT FINE</v>
          </cell>
          <cell r="C7560" t="str">
            <v>1 / 25 LB</v>
          </cell>
          <cell r="D7560" t="str">
            <v>INTLIMP</v>
          </cell>
          <cell r="E7560">
            <v>0</v>
          </cell>
          <cell r="F7560">
            <v>22.99</v>
          </cell>
          <cell r="G7560">
            <v>0</v>
          </cell>
          <cell r="H7560">
            <v>7</v>
          </cell>
          <cell r="I7560" t="str">
            <v>CANNED AND DRY </v>
          </cell>
          <cell r="J7560" t="str">
            <v>PCON3</v>
          </cell>
          <cell r="K7560" t="str">
            <v>K-12-CRAIG</v>
          </cell>
          <cell r="L7560" t="str">
            <v>383091</v>
          </cell>
          <cell r="M7560" t="str">
            <v>W F  KAYNOR THS - CULINARY</v>
          </cell>
          <cell r="N7560" t="str">
            <v>43 TOMPKINS ST</v>
          </cell>
          <cell r="O7560" t="str">
            <v>WATERBURY</v>
          </cell>
        </row>
        <row r="7561">
          <cell r="A7561">
            <v>4893095</v>
          </cell>
          <cell r="B7561" t="str">
            <v>DRESSING HONEY MUSTARD DIP</v>
          </cell>
          <cell r="C7561" t="str">
            <v>4 / 1 GAL</v>
          </cell>
          <cell r="D7561" t="str">
            <v>SYS IMP</v>
          </cell>
          <cell r="E7561">
            <v>0</v>
          </cell>
          <cell r="F7561">
            <v>14.33</v>
          </cell>
          <cell r="G7561">
            <v>57.32</v>
          </cell>
          <cell r="H7561">
            <v>7</v>
          </cell>
          <cell r="I7561" t="str">
            <v>CANNED AND DRY </v>
          </cell>
          <cell r="J7561" t="str">
            <v>PCON8</v>
          </cell>
          <cell r="K7561" t="str">
            <v>VET-CRAIG</v>
          </cell>
          <cell r="L7561" t="str">
            <v>383760</v>
          </cell>
          <cell r="M7561" t="str">
            <v>DEPT OF VETERAN AFFAIRS</v>
          </cell>
          <cell r="N7561" t="str">
            <v>287 WEST ST</v>
          </cell>
          <cell r="O7561" t="str">
            <v>ROCKY HILL</v>
          </cell>
        </row>
        <row r="7562">
          <cell r="A7562">
            <v>4893095</v>
          </cell>
          <cell r="B7562" t="str">
            <v>DRESSING HONEY MUSTARD DIP</v>
          </cell>
          <cell r="C7562" t="str">
            <v>4 / 1 GAL</v>
          </cell>
          <cell r="D7562" t="str">
            <v>SYS IMP</v>
          </cell>
          <cell r="E7562">
            <v>0</v>
          </cell>
          <cell r="F7562">
            <v>14.33</v>
          </cell>
          <cell r="G7562">
            <v>14.33</v>
          </cell>
          <cell r="H7562">
            <v>7</v>
          </cell>
          <cell r="I7562" t="str">
            <v>CANNED AND DRY </v>
          </cell>
          <cell r="J7562" t="str">
            <v>PCON9</v>
          </cell>
          <cell r="K7562" t="str">
            <v>HEATLHCARE-CRAIG</v>
          </cell>
          <cell r="L7562" t="str">
            <v>605279</v>
          </cell>
          <cell r="M7562" t="str">
            <v>THREE RIVERS COMMUNITY COLLEGE</v>
          </cell>
          <cell r="N7562" t="str">
            <v>574 NEW LONDON TPKE</v>
          </cell>
          <cell r="O7562" t="str">
            <v>NORWICH</v>
          </cell>
        </row>
        <row r="7563">
          <cell r="A7563">
            <v>4896221</v>
          </cell>
          <cell r="B7563" t="str">
            <v>SYRUP BREAKFAST CUP</v>
          </cell>
          <cell r="C7563" t="str">
            <v>100 / 2.1 OZ</v>
          </cell>
          <cell r="D7563" t="str">
            <v>SMUCKER</v>
          </cell>
          <cell r="E7563">
            <v>12</v>
          </cell>
          <cell r="F7563">
            <v>13.77</v>
          </cell>
          <cell r="G7563">
            <v>165.24</v>
          </cell>
          <cell r="H7563">
            <v>7</v>
          </cell>
          <cell r="I7563" t="str">
            <v>CANNED AND DRY </v>
          </cell>
          <cell r="J7563" t="str">
            <v>PCON4</v>
          </cell>
          <cell r="K7563" t="str">
            <v>CVH-CRAIG</v>
          </cell>
          <cell r="L7563" t="str">
            <v>392241</v>
          </cell>
          <cell r="M7563" t="str">
            <v>BLUE HILLS REG CENTER</v>
          </cell>
          <cell r="N7563" t="str">
            <v>500 VINE ST</v>
          </cell>
          <cell r="O7563" t="str">
            <v>HARTFORD</v>
          </cell>
        </row>
        <row r="7564">
          <cell r="A7564">
            <v>4896221</v>
          </cell>
          <cell r="B7564" t="str">
            <v>SYRUP BREAKFAST CUP</v>
          </cell>
          <cell r="C7564" t="str">
            <v>100 / 2.1 OZ</v>
          </cell>
          <cell r="D7564" t="str">
            <v>SMUCKER</v>
          </cell>
          <cell r="E7564">
            <v>2</v>
          </cell>
          <cell r="F7564">
            <v>13.77</v>
          </cell>
          <cell r="G7564">
            <v>27.54</v>
          </cell>
          <cell r="H7564">
            <v>7</v>
          </cell>
          <cell r="I7564" t="str">
            <v>CANNED AND DRY </v>
          </cell>
          <cell r="J7564" t="str">
            <v>PCON4</v>
          </cell>
          <cell r="K7564" t="str">
            <v>CVH-CRAIG</v>
          </cell>
          <cell r="L7564" t="str">
            <v>394742</v>
          </cell>
          <cell r="M7564" t="str">
            <v>GREATER BRIDGEPORT COMMUNITY</v>
          </cell>
          <cell r="N7564" t="str">
            <v>1635 CENTRAL AVE</v>
          </cell>
          <cell r="O7564" t="str">
            <v>BRIDGEPORT</v>
          </cell>
        </row>
        <row r="7565">
          <cell r="A7565">
            <v>4897641</v>
          </cell>
          <cell r="B7565" t="str">
            <v>SAUCE SOY LIGHT</v>
          </cell>
          <cell r="C7565" t="str">
            <v>6 / .5 GAL</v>
          </cell>
          <cell r="D7565" t="str">
            <v>KIKOMAN</v>
          </cell>
          <cell r="E7565">
            <v>4</v>
          </cell>
          <cell r="F7565">
            <v>36.43</v>
          </cell>
          <cell r="G7565">
            <v>145.72</v>
          </cell>
          <cell r="H7565">
            <v>7</v>
          </cell>
          <cell r="I7565" t="str">
            <v>CANNED AND DRY </v>
          </cell>
          <cell r="J7565" t="str">
            <v>PCON8</v>
          </cell>
          <cell r="K7565" t="str">
            <v>VET-CRAIG</v>
          </cell>
          <cell r="L7565" t="str">
            <v>383760</v>
          </cell>
          <cell r="M7565" t="str">
            <v>DEPT OF VETERAN AFFAIRS</v>
          </cell>
          <cell r="N7565" t="str">
            <v>287 WEST ST</v>
          </cell>
          <cell r="O7565" t="str">
            <v>ROCKY HILL</v>
          </cell>
        </row>
        <row r="7566">
          <cell r="A7566">
            <v>4897641</v>
          </cell>
          <cell r="B7566" t="str">
            <v>SAUCE SOY LIGHT</v>
          </cell>
          <cell r="C7566" t="str">
            <v>6 / .5 GAL</v>
          </cell>
          <cell r="D7566" t="str">
            <v>KIKOMAN</v>
          </cell>
          <cell r="E7566">
            <v>2</v>
          </cell>
          <cell r="F7566">
            <v>36.67</v>
          </cell>
          <cell r="G7566">
            <v>73.34</v>
          </cell>
          <cell r="H7566">
            <v>7</v>
          </cell>
          <cell r="I7566" t="str">
            <v>CANNED AND DRY </v>
          </cell>
          <cell r="J7566" t="str">
            <v>PCON4</v>
          </cell>
          <cell r="K7566" t="str">
            <v>CVH-CRAIG</v>
          </cell>
          <cell r="L7566" t="str">
            <v>394742</v>
          </cell>
          <cell r="M7566" t="str">
            <v>GREATER BRIDGEPORT COMMUNITY</v>
          </cell>
          <cell r="N7566" t="str">
            <v>1635 CENTRAL AVE</v>
          </cell>
          <cell r="O7566" t="str">
            <v>BRIDGEPORT</v>
          </cell>
        </row>
        <row r="7567">
          <cell r="A7567">
            <v>4897641</v>
          </cell>
          <cell r="B7567" t="str">
            <v>SAUCE SOY LIGHT</v>
          </cell>
          <cell r="C7567" t="str">
            <v>6 / .5 GAL</v>
          </cell>
          <cell r="D7567" t="str">
            <v>KIKOMAN</v>
          </cell>
          <cell r="E7567">
            <v>0</v>
          </cell>
          <cell r="F7567">
            <v>6.32</v>
          </cell>
          <cell r="G7567">
            <v>6.32</v>
          </cell>
          <cell r="H7567">
            <v>7</v>
          </cell>
          <cell r="I7567" t="str">
            <v>CANNED AND DRY </v>
          </cell>
          <cell r="J7567" t="str">
            <v>PCON3</v>
          </cell>
          <cell r="K7567" t="str">
            <v>K-12-CRAIG</v>
          </cell>
          <cell r="L7567" t="str">
            <v>383091</v>
          </cell>
          <cell r="M7567" t="str">
            <v>W F  KAYNOR THS - CULINARY</v>
          </cell>
          <cell r="N7567" t="str">
            <v>43 TOMPKINS ST</v>
          </cell>
          <cell r="O7567" t="str">
            <v>WATERBURY</v>
          </cell>
        </row>
        <row r="7568">
          <cell r="A7568">
            <v>4897641</v>
          </cell>
          <cell r="B7568" t="str">
            <v>SAUCE SOY LIGHT</v>
          </cell>
          <cell r="C7568" t="str">
            <v>6 / .5 GAL</v>
          </cell>
          <cell r="D7568" t="str">
            <v>KIKOMAN</v>
          </cell>
          <cell r="E7568">
            <v>0</v>
          </cell>
          <cell r="F7568">
            <v>6.03</v>
          </cell>
          <cell r="G7568">
            <v>6.03</v>
          </cell>
          <cell r="H7568">
            <v>7</v>
          </cell>
          <cell r="I7568" t="str">
            <v>CANNED AND DRY </v>
          </cell>
          <cell r="J7568" t="str">
            <v>PCON3</v>
          </cell>
          <cell r="K7568" t="str">
            <v>K-12-CRAIG</v>
          </cell>
          <cell r="L7568" t="str">
            <v>382820</v>
          </cell>
          <cell r="M7568" t="str">
            <v>BRISTOL TEC - CULINARY</v>
          </cell>
          <cell r="N7568" t="str">
            <v>431 MINOR ST</v>
          </cell>
          <cell r="O7568" t="str">
            <v>BRISTOL</v>
          </cell>
        </row>
        <row r="7569">
          <cell r="A7569">
            <v>4908299</v>
          </cell>
          <cell r="B7569" t="str">
            <v>SYRUP BREAKFAST CUP</v>
          </cell>
          <cell r="C7569" t="str">
            <v>100 / 1.4 OZ</v>
          </cell>
          <cell r="D7569" t="str">
            <v>SMUCKER</v>
          </cell>
          <cell r="E7569">
            <v>39</v>
          </cell>
          <cell r="F7569">
            <v>10.28</v>
          </cell>
          <cell r="G7569">
            <v>400.92</v>
          </cell>
          <cell r="H7569">
            <v>7</v>
          </cell>
          <cell r="I7569" t="str">
            <v>CANNED AND DRY </v>
          </cell>
          <cell r="J7569" t="str">
            <v>PCON4</v>
          </cell>
          <cell r="K7569" t="str">
            <v>CVH-CRAIG</v>
          </cell>
          <cell r="L7569" t="str">
            <v>394742</v>
          </cell>
          <cell r="M7569" t="str">
            <v>GREATER BRIDGEPORT COMMUNITY</v>
          </cell>
          <cell r="N7569" t="str">
            <v>1635 CENTRAL AVE</v>
          </cell>
          <cell r="O7569" t="str">
            <v>BRIDGEPORT</v>
          </cell>
        </row>
        <row r="7570">
          <cell r="A7570">
            <v>4913133</v>
          </cell>
          <cell r="B7570" t="str">
            <v>PASTA RADIATORE</v>
          </cell>
          <cell r="C7570" t="str">
            <v>2 / 10 LB</v>
          </cell>
          <cell r="D7570" t="str">
            <v>LABELLA</v>
          </cell>
          <cell r="E7570">
            <v>11</v>
          </cell>
          <cell r="F7570">
            <v>23.347000000000001</v>
          </cell>
          <cell r="G7570">
            <v>256.82</v>
          </cell>
          <cell r="H7570">
            <v>7</v>
          </cell>
          <cell r="I7570" t="str">
            <v>CANNED AND DRY </v>
          </cell>
          <cell r="J7570" t="str">
            <v>PCON5</v>
          </cell>
          <cell r="K7570" t="str">
            <v>COURTS-CRAIG</v>
          </cell>
          <cell r="L7570" t="str">
            <v>390641</v>
          </cell>
          <cell r="M7570" t="str">
            <v>STATE OF CT-PUB-SAF-TRAIN</v>
          </cell>
          <cell r="N7570" t="str">
            <v>285 PRESTON AVE</v>
          </cell>
          <cell r="O7570" t="str">
            <v>MERIDEN</v>
          </cell>
        </row>
        <row r="7571">
          <cell r="A7571">
            <v>4913133</v>
          </cell>
          <cell r="B7571" t="str">
            <v>PASTA RADIATORE</v>
          </cell>
          <cell r="C7571" t="str">
            <v>2 / 10 LB</v>
          </cell>
          <cell r="D7571" t="str">
            <v>LABELLA</v>
          </cell>
          <cell r="E7571">
            <v>1</v>
          </cell>
          <cell r="F7571">
            <v>22.77</v>
          </cell>
          <cell r="G7571">
            <v>22.77</v>
          </cell>
          <cell r="H7571">
            <v>7</v>
          </cell>
          <cell r="I7571" t="str">
            <v>CANNED AND DRY </v>
          </cell>
          <cell r="J7571" t="str">
            <v>PCON3</v>
          </cell>
          <cell r="K7571" t="str">
            <v>K-12-CRAIG</v>
          </cell>
          <cell r="L7571" t="str">
            <v>382770</v>
          </cell>
          <cell r="M7571" t="str">
            <v>HENRY ABBOTT THS - CULINARY</v>
          </cell>
          <cell r="N7571" t="str">
            <v>21 HAYESTOWN AVE</v>
          </cell>
          <cell r="O7571" t="str">
            <v>DANBURY</v>
          </cell>
        </row>
        <row r="7572">
          <cell r="A7572">
            <v>4914669</v>
          </cell>
          <cell r="B7572" t="str">
            <v>CRACKER GRAHAM</v>
          </cell>
          <cell r="C7572" t="str">
            <v>150 / 3 CT</v>
          </cell>
          <cell r="D7572" t="str">
            <v>NABISCO</v>
          </cell>
          <cell r="E7572">
            <v>3</v>
          </cell>
          <cell r="F7572">
            <v>23.97</v>
          </cell>
          <cell r="G7572">
            <v>71.91</v>
          </cell>
          <cell r="H7572">
            <v>7</v>
          </cell>
          <cell r="I7572" t="str">
            <v>CANNED AND DRY </v>
          </cell>
          <cell r="J7572" t="str">
            <v>PCON3</v>
          </cell>
          <cell r="K7572" t="str">
            <v>K-12-CRAIG</v>
          </cell>
          <cell r="L7572" t="str">
            <v>383232</v>
          </cell>
          <cell r="M7572" t="str">
            <v>PLATT THS - CULINARY</v>
          </cell>
          <cell r="N7572" t="str">
            <v>600 ORANGE AVE</v>
          </cell>
          <cell r="O7572" t="str">
            <v>MILFORD</v>
          </cell>
        </row>
        <row r="7573">
          <cell r="A7573">
            <v>4914669</v>
          </cell>
          <cell r="B7573" t="str">
            <v>CRACKER GRAHAM</v>
          </cell>
          <cell r="C7573" t="str">
            <v>150 / 3 CT</v>
          </cell>
          <cell r="D7573" t="str">
            <v>NABISCO</v>
          </cell>
          <cell r="E7573">
            <v>1</v>
          </cell>
          <cell r="F7573">
            <v>23.97</v>
          </cell>
          <cell r="G7573">
            <v>23.97</v>
          </cell>
          <cell r="H7573">
            <v>7</v>
          </cell>
          <cell r="I7573" t="str">
            <v>CANNED AND DRY </v>
          </cell>
          <cell r="J7573" t="str">
            <v>PCON2</v>
          </cell>
          <cell r="K7573" t="str">
            <v>CULINARY-EDU-CRAIG</v>
          </cell>
          <cell r="L7573" t="str">
            <v>456624</v>
          </cell>
          <cell r="M7573" t="str">
            <v>HOUSATONIC COMMUNITY COLLEGE</v>
          </cell>
          <cell r="N7573" t="str">
            <v>900 LAFAYETTE BLVD</v>
          </cell>
          <cell r="O7573" t="str">
            <v>BRIDGEPORT</v>
          </cell>
        </row>
        <row r="7574">
          <cell r="A7574">
            <v>4917530</v>
          </cell>
          <cell r="B7574" t="str">
            <v>MOUSSE MIX CHOCOLATE MILK</v>
          </cell>
          <cell r="C7574" t="str">
            <v>10 / 8.75OZ</v>
          </cell>
          <cell r="D7574" t="str">
            <v>KNORR</v>
          </cell>
          <cell r="E7574">
            <v>16</v>
          </cell>
          <cell r="F7574">
            <v>54.884999999999998</v>
          </cell>
          <cell r="G7574">
            <v>878.16</v>
          </cell>
          <cell r="H7574">
            <v>7</v>
          </cell>
          <cell r="I7574" t="str">
            <v>CANNED AND DRY </v>
          </cell>
          <cell r="J7574" t="str">
            <v>PCON4</v>
          </cell>
          <cell r="K7574" t="str">
            <v>CVH-CRAIG</v>
          </cell>
          <cell r="L7574" t="str">
            <v>390344</v>
          </cell>
          <cell r="M7574" t="str">
            <v>CVH-DRY GOODS</v>
          </cell>
          <cell r="N7574" t="str">
            <v>SILVER STREET-LAUNDRY BLDG</v>
          </cell>
          <cell r="O7574" t="str">
            <v>MIDDLETOWN</v>
          </cell>
        </row>
        <row r="7575">
          <cell r="A7575">
            <v>4918082</v>
          </cell>
          <cell r="B7575" t="str">
            <v>PEPPER JALAPENO SLI</v>
          </cell>
          <cell r="C7575" t="str">
            <v>6 / #10</v>
          </cell>
          <cell r="D7575" t="str">
            <v>ROSARTA</v>
          </cell>
          <cell r="E7575">
            <v>2</v>
          </cell>
          <cell r="F7575">
            <v>51.93</v>
          </cell>
          <cell r="G7575">
            <v>103.86</v>
          </cell>
          <cell r="H7575">
            <v>7</v>
          </cell>
          <cell r="I7575" t="str">
            <v>CANNED AND DRY </v>
          </cell>
          <cell r="J7575" t="str">
            <v>PCON1</v>
          </cell>
          <cell r="K7575" t="str">
            <v>CORRECTIONS-CRAIG</v>
          </cell>
          <cell r="L7575" t="str">
            <v>385484</v>
          </cell>
          <cell r="M7575" t="str">
            <v>CAFE 24 NORTH CORRECTIONS</v>
          </cell>
          <cell r="N7575" t="str">
            <v>24 WOLCOTT HILL RD</v>
          </cell>
          <cell r="O7575" t="str">
            <v>WETHERSFIELD</v>
          </cell>
        </row>
        <row r="7576">
          <cell r="A7576">
            <v>4925194</v>
          </cell>
          <cell r="B7576" t="str">
            <v>BEAN WAX CUT FANCY</v>
          </cell>
          <cell r="C7576" t="str">
            <v>6 / #10</v>
          </cell>
          <cell r="D7576" t="str">
            <v>SYS CLS</v>
          </cell>
          <cell r="E7576">
            <v>152</v>
          </cell>
          <cell r="F7576">
            <v>28.565999999999999</v>
          </cell>
          <cell r="G7576">
            <v>4347.3900000000003</v>
          </cell>
          <cell r="H7576">
            <v>7</v>
          </cell>
          <cell r="I7576" t="str">
            <v>CANNED AND DRY </v>
          </cell>
          <cell r="J7576" t="str">
            <v>PCON4</v>
          </cell>
          <cell r="K7576" t="str">
            <v>CVH-CRAIG</v>
          </cell>
          <cell r="L7576" t="str">
            <v>390344</v>
          </cell>
          <cell r="M7576" t="str">
            <v>CVH-DRY GOODS</v>
          </cell>
          <cell r="N7576" t="str">
            <v>SILVER STREET-LAUNDRY BLDG</v>
          </cell>
          <cell r="O7576" t="str">
            <v>MIDDLETOWN</v>
          </cell>
        </row>
        <row r="7577">
          <cell r="A7577">
            <v>4925194</v>
          </cell>
          <cell r="B7577" t="str">
            <v>BEAN WAX CUT FANCY</v>
          </cell>
          <cell r="C7577" t="str">
            <v>6 / #10</v>
          </cell>
          <cell r="D7577" t="str">
            <v>SYS CLS</v>
          </cell>
          <cell r="E7577">
            <v>1</v>
          </cell>
          <cell r="F7577">
            <v>28.22</v>
          </cell>
          <cell r="G7577">
            <v>28.22</v>
          </cell>
          <cell r="H7577">
            <v>7</v>
          </cell>
          <cell r="I7577" t="str">
            <v>CANNED AND DRY </v>
          </cell>
          <cell r="J7577" t="str">
            <v>PCON4</v>
          </cell>
          <cell r="K7577" t="str">
            <v>CVH-CRAIG</v>
          </cell>
          <cell r="L7577" t="str">
            <v>394742</v>
          </cell>
          <cell r="M7577" t="str">
            <v>GREATER BRIDGEPORT COMMUNITY</v>
          </cell>
          <cell r="N7577" t="str">
            <v>1635 CENTRAL AVE</v>
          </cell>
          <cell r="O7577" t="str">
            <v>BRIDGEPORT</v>
          </cell>
        </row>
        <row r="7578">
          <cell r="A7578">
            <v>4925194</v>
          </cell>
          <cell r="B7578" t="str">
            <v>BEAN WAX CUT FANCY</v>
          </cell>
          <cell r="C7578" t="str">
            <v>6 / #10</v>
          </cell>
          <cell r="D7578" t="str">
            <v>SYS CLS</v>
          </cell>
          <cell r="E7578">
            <v>1</v>
          </cell>
          <cell r="F7578">
            <v>16.466999999999999</v>
          </cell>
          <cell r="G7578">
            <v>23.54</v>
          </cell>
          <cell r="H7578">
            <v>7</v>
          </cell>
          <cell r="I7578" t="str">
            <v>CANNED AND DRY </v>
          </cell>
          <cell r="J7578" t="str">
            <v>PCON8</v>
          </cell>
          <cell r="K7578" t="str">
            <v>VET-CRAIG</v>
          </cell>
          <cell r="L7578" t="str">
            <v>383760</v>
          </cell>
          <cell r="M7578" t="str">
            <v>DEPT OF VETERAN AFFAIRS</v>
          </cell>
          <cell r="N7578" t="str">
            <v>287 WEST ST</v>
          </cell>
          <cell r="O7578" t="str">
            <v>ROCKY HILL</v>
          </cell>
        </row>
        <row r="7579">
          <cell r="A7579">
            <v>4928911</v>
          </cell>
          <cell r="B7579" t="str">
            <v>APPLE BUTTER CALORIE FREE SF</v>
          </cell>
          <cell r="C7579" t="str">
            <v>6 / 12 OZ</v>
          </cell>
          <cell r="D7579" t="str">
            <v>WALDEN</v>
          </cell>
          <cell r="E7579">
            <v>6</v>
          </cell>
          <cell r="F7579">
            <v>34.33</v>
          </cell>
          <cell r="G7579">
            <v>205.98</v>
          </cell>
          <cell r="H7579">
            <v>7</v>
          </cell>
          <cell r="I7579" t="str">
            <v>CANNED AND DRY </v>
          </cell>
          <cell r="J7579" t="str">
            <v>PCON4</v>
          </cell>
          <cell r="K7579" t="str">
            <v>CVH-CRAIG</v>
          </cell>
          <cell r="L7579" t="str">
            <v>390344</v>
          </cell>
          <cell r="M7579" t="str">
            <v>CVH-DRY GOODS</v>
          </cell>
          <cell r="N7579" t="str">
            <v>SILVER STREET-LAUNDRY BLDG</v>
          </cell>
          <cell r="O7579" t="str">
            <v>MIDDLETOWN</v>
          </cell>
        </row>
        <row r="7580">
          <cell r="A7580">
            <v>4932390</v>
          </cell>
          <cell r="B7580" t="str">
            <v>CHIP POTATO KETTLE VARIETY PAK</v>
          </cell>
          <cell r="C7580" t="str">
            <v>2 / 30CT</v>
          </cell>
          <cell r="D7580" t="str">
            <v>LAYS</v>
          </cell>
          <cell r="E7580">
            <v>2</v>
          </cell>
          <cell r="F7580">
            <v>24.34</v>
          </cell>
          <cell r="G7580">
            <v>48.68</v>
          </cell>
          <cell r="H7580">
            <v>7</v>
          </cell>
          <cell r="I7580" t="str">
            <v>CANNED AND DRY </v>
          </cell>
          <cell r="J7580" t="str">
            <v>PCON9</v>
          </cell>
          <cell r="K7580" t="str">
            <v>HEATLHCARE-CRAIG</v>
          </cell>
          <cell r="L7580" t="str">
            <v>605279</v>
          </cell>
          <cell r="M7580" t="str">
            <v>THREE RIVERS COMMUNITY COLLEGE</v>
          </cell>
          <cell r="N7580" t="str">
            <v>574 NEW LONDON TPKE</v>
          </cell>
          <cell r="O7580" t="str">
            <v>NORWICH</v>
          </cell>
        </row>
        <row r="7581">
          <cell r="A7581">
            <v>4932390</v>
          </cell>
          <cell r="B7581" t="str">
            <v>CHIP POTATO KETTLE VARIETY PAK</v>
          </cell>
          <cell r="C7581" t="str">
            <v>2 / 30CT</v>
          </cell>
          <cell r="D7581" t="str">
            <v>LAYS</v>
          </cell>
          <cell r="E7581">
            <v>1</v>
          </cell>
          <cell r="F7581">
            <v>24.34</v>
          </cell>
          <cell r="G7581">
            <v>24.34</v>
          </cell>
          <cell r="H7581">
            <v>7</v>
          </cell>
          <cell r="I7581" t="str">
            <v>CANNED AND DRY </v>
          </cell>
          <cell r="J7581" t="str">
            <v>PCON4</v>
          </cell>
          <cell r="K7581" t="str">
            <v>CVH-CRAIG</v>
          </cell>
          <cell r="L7581" t="str">
            <v>390344</v>
          </cell>
          <cell r="M7581" t="str">
            <v>CVH-DRY GOODS</v>
          </cell>
          <cell r="N7581" t="str">
            <v>SILVER STREET-LAUNDRY BLDG</v>
          </cell>
          <cell r="O7581" t="str">
            <v>MIDDLETOWN</v>
          </cell>
        </row>
        <row r="7582">
          <cell r="A7582">
            <v>4933164</v>
          </cell>
          <cell r="B7582" t="str">
            <v>PASTA LASAGNA RIDGED 20</v>
          </cell>
          <cell r="C7582" t="str">
            <v>1 / 10 LB</v>
          </cell>
          <cell r="D7582" t="str">
            <v>LABELLA</v>
          </cell>
          <cell r="E7582">
            <v>2</v>
          </cell>
          <cell r="F7582">
            <v>15.21</v>
          </cell>
          <cell r="G7582">
            <v>30.42</v>
          </cell>
          <cell r="H7582">
            <v>7</v>
          </cell>
          <cell r="I7582" t="str">
            <v>CANNED AND DRY </v>
          </cell>
          <cell r="J7582" t="str">
            <v>PCON3</v>
          </cell>
          <cell r="K7582" t="str">
            <v>K-12-CRAIG</v>
          </cell>
          <cell r="L7582" t="str">
            <v>382820</v>
          </cell>
          <cell r="M7582" t="str">
            <v>BRISTOL TEC - CULINARY</v>
          </cell>
          <cell r="N7582" t="str">
            <v>431 MINOR ST</v>
          </cell>
          <cell r="O7582" t="str">
            <v>BRISTOL</v>
          </cell>
        </row>
        <row r="7583">
          <cell r="A7583">
            <v>4933164</v>
          </cell>
          <cell r="B7583" t="str">
            <v>PASTA LASAGNA RIDGED 20</v>
          </cell>
          <cell r="C7583" t="str">
            <v>1 / 10 LB</v>
          </cell>
          <cell r="D7583" t="str">
            <v>LABELLA</v>
          </cell>
          <cell r="E7583">
            <v>1</v>
          </cell>
          <cell r="F7583">
            <v>15.22</v>
          </cell>
          <cell r="G7583">
            <v>15.22</v>
          </cell>
          <cell r="H7583">
            <v>7</v>
          </cell>
          <cell r="I7583" t="str">
            <v>CANNED AND DRY </v>
          </cell>
          <cell r="J7583" t="str">
            <v>PCON3</v>
          </cell>
          <cell r="K7583" t="str">
            <v>K-12-CRAIG</v>
          </cell>
          <cell r="L7583" t="str">
            <v>383323</v>
          </cell>
          <cell r="M7583" t="str">
            <v>VINAL THS - CULINARY</v>
          </cell>
          <cell r="N7583" t="str">
            <v>60 DANIELS ST</v>
          </cell>
          <cell r="O7583" t="str">
            <v>MIDDLETOWN</v>
          </cell>
        </row>
        <row r="7584">
          <cell r="A7584">
            <v>4933164</v>
          </cell>
          <cell r="B7584" t="str">
            <v>PASTA LASAGNA RIDGED 20</v>
          </cell>
          <cell r="C7584" t="str">
            <v>1 / 10 LB</v>
          </cell>
          <cell r="D7584" t="str">
            <v>LABELLA</v>
          </cell>
          <cell r="E7584">
            <v>1</v>
          </cell>
          <cell r="F7584">
            <v>15.16</v>
          </cell>
          <cell r="G7584">
            <v>15.16</v>
          </cell>
          <cell r="H7584">
            <v>7</v>
          </cell>
          <cell r="I7584" t="str">
            <v>CANNED AND DRY </v>
          </cell>
          <cell r="J7584" t="str">
            <v>PCON3</v>
          </cell>
          <cell r="K7584" t="str">
            <v>K-12-CRAIG</v>
          </cell>
          <cell r="L7584" t="str">
            <v>383091</v>
          </cell>
          <cell r="M7584" t="str">
            <v>W F  KAYNOR THS - CULINARY</v>
          </cell>
          <cell r="N7584" t="str">
            <v>43 TOMPKINS ST</v>
          </cell>
          <cell r="O7584" t="str">
            <v>WATERBURY</v>
          </cell>
        </row>
        <row r="7585">
          <cell r="A7585">
            <v>4933610</v>
          </cell>
          <cell r="B7585" t="str">
            <v>MUSTARD DIJON PKT</v>
          </cell>
          <cell r="C7585" t="str">
            <v>200 / .25 OZ</v>
          </cell>
          <cell r="D7585" t="str">
            <v>GREY P</v>
          </cell>
          <cell r="E7585">
            <v>1</v>
          </cell>
          <cell r="F7585">
            <v>13.67</v>
          </cell>
          <cell r="G7585">
            <v>13.67</v>
          </cell>
          <cell r="H7585">
            <v>7</v>
          </cell>
          <cell r="I7585" t="str">
            <v>CANNED AND DRY </v>
          </cell>
          <cell r="J7585" t="str">
            <v>PCON3</v>
          </cell>
          <cell r="K7585" t="str">
            <v>K-12-CRAIG</v>
          </cell>
          <cell r="L7585" t="str">
            <v>540385</v>
          </cell>
          <cell r="M7585" t="str">
            <v>NORWICH THS - CULINARY</v>
          </cell>
          <cell r="N7585" t="str">
            <v>7 MAHAN DR</v>
          </cell>
          <cell r="O7585" t="str">
            <v>NORWICH</v>
          </cell>
        </row>
        <row r="7586">
          <cell r="A7586">
            <v>4941548</v>
          </cell>
          <cell r="B7586" t="str">
            <v>SHAKER DISP SALT FLUTED ALMOND</v>
          </cell>
          <cell r="C7586" t="str">
            <v>48 / 4 OZ</v>
          </cell>
          <cell r="D7586" t="str">
            <v>SYS CLS</v>
          </cell>
          <cell r="E7586">
            <v>2</v>
          </cell>
          <cell r="F7586">
            <v>12.805</v>
          </cell>
          <cell r="G7586">
            <v>25.61</v>
          </cell>
          <cell r="H7586">
            <v>7</v>
          </cell>
          <cell r="I7586" t="str">
            <v>CANNED AND DRY </v>
          </cell>
          <cell r="J7586" t="str">
            <v>PCON1</v>
          </cell>
          <cell r="K7586" t="str">
            <v>CORRECTIONS-CRAIG</v>
          </cell>
          <cell r="L7586" t="str">
            <v>385112</v>
          </cell>
          <cell r="M7586" t="str">
            <v>BROOKLYN CORRECTIONAL INST</v>
          </cell>
          <cell r="N7586" t="str">
            <v>59 HARTFORD RD</v>
          </cell>
          <cell r="O7586" t="str">
            <v>BROOKLYN</v>
          </cell>
        </row>
        <row r="7587">
          <cell r="A7587">
            <v>4941548</v>
          </cell>
          <cell r="B7587" t="str">
            <v>SHAKER DISP SALT FLUTED ALMOND</v>
          </cell>
          <cell r="C7587" t="str">
            <v>48 / 4 OZ</v>
          </cell>
          <cell r="D7587" t="str">
            <v>SYS CLS</v>
          </cell>
          <cell r="E7587">
            <v>1</v>
          </cell>
          <cell r="F7587">
            <v>12.95</v>
          </cell>
          <cell r="G7587">
            <v>12.95</v>
          </cell>
          <cell r="H7587">
            <v>7</v>
          </cell>
          <cell r="I7587" t="str">
            <v>CANNED AND DRY </v>
          </cell>
          <cell r="J7587" t="str">
            <v>PCON9</v>
          </cell>
          <cell r="K7587" t="str">
            <v>HEATLHCARE-CRAIG</v>
          </cell>
          <cell r="L7587" t="str">
            <v>605279</v>
          </cell>
          <cell r="M7587" t="str">
            <v>THREE RIVERS COMMUNITY COLLEGE</v>
          </cell>
          <cell r="N7587" t="str">
            <v>574 NEW LONDON TPKE</v>
          </cell>
          <cell r="O7587" t="str">
            <v>NORWICH</v>
          </cell>
        </row>
        <row r="7588">
          <cell r="A7588">
            <v>4941548</v>
          </cell>
          <cell r="B7588" t="str">
            <v>SHAKER DISP SALT FLUTED ALMOND</v>
          </cell>
          <cell r="C7588" t="str">
            <v>48 / 4 OZ</v>
          </cell>
          <cell r="D7588" t="str">
            <v>SYS CLS</v>
          </cell>
          <cell r="E7588">
            <v>1</v>
          </cell>
          <cell r="F7588">
            <v>12.64</v>
          </cell>
          <cell r="G7588">
            <v>12.64</v>
          </cell>
          <cell r="H7588">
            <v>7</v>
          </cell>
          <cell r="I7588" t="str">
            <v>CANNED AND DRY </v>
          </cell>
          <cell r="J7588" t="str">
            <v>PCON1</v>
          </cell>
          <cell r="K7588" t="str">
            <v>CORRECTIONS-CRAIG</v>
          </cell>
          <cell r="L7588" t="str">
            <v>385484</v>
          </cell>
          <cell r="M7588" t="str">
            <v>CAFE 24 NORTH CORRECTIONS</v>
          </cell>
          <cell r="N7588" t="str">
            <v>24 WOLCOTT HILL RD</v>
          </cell>
          <cell r="O7588" t="str">
            <v>WETHERSFIELD</v>
          </cell>
        </row>
        <row r="7589">
          <cell r="A7589">
            <v>4941555</v>
          </cell>
          <cell r="B7589" t="str">
            <v>SHAKER DISP PEPPER FLTD TOAST</v>
          </cell>
          <cell r="C7589" t="str">
            <v>48 / 1.5 OZ</v>
          </cell>
          <cell r="D7589" t="str">
            <v>SYS CLS</v>
          </cell>
          <cell r="E7589">
            <v>2</v>
          </cell>
          <cell r="F7589">
            <v>40.31</v>
          </cell>
          <cell r="G7589">
            <v>80.62</v>
          </cell>
          <cell r="H7589">
            <v>7</v>
          </cell>
          <cell r="I7589" t="str">
            <v>CANNED AND DRY </v>
          </cell>
          <cell r="J7589" t="str">
            <v>PCON1</v>
          </cell>
          <cell r="K7589" t="str">
            <v>CORRECTIONS-CRAIG</v>
          </cell>
          <cell r="L7589" t="str">
            <v>385484</v>
          </cell>
          <cell r="M7589" t="str">
            <v>CAFE 24 NORTH CORRECTIONS</v>
          </cell>
          <cell r="N7589" t="str">
            <v>24 WOLCOTT HILL RD</v>
          </cell>
          <cell r="O7589" t="str">
            <v>WETHERSFIELD</v>
          </cell>
        </row>
        <row r="7590">
          <cell r="A7590">
            <v>4941555</v>
          </cell>
          <cell r="B7590" t="str">
            <v>SHAKER DISP PEPPER FLTD TOAST</v>
          </cell>
          <cell r="C7590" t="str">
            <v>48 / 1.5 OZ</v>
          </cell>
          <cell r="D7590" t="str">
            <v>SYS CLS</v>
          </cell>
          <cell r="E7590">
            <v>1</v>
          </cell>
          <cell r="F7590">
            <v>40.15</v>
          </cell>
          <cell r="G7590">
            <v>40.15</v>
          </cell>
          <cell r="H7590">
            <v>7</v>
          </cell>
          <cell r="I7590" t="str">
            <v>CANNED AND DRY </v>
          </cell>
          <cell r="J7590" t="str">
            <v>PCON1</v>
          </cell>
          <cell r="K7590" t="str">
            <v>CORRECTIONS-CRAIG</v>
          </cell>
          <cell r="L7590" t="str">
            <v>385112</v>
          </cell>
          <cell r="M7590" t="str">
            <v>BROOKLYN CORRECTIONAL INST</v>
          </cell>
          <cell r="N7590" t="str">
            <v>59 HARTFORD RD</v>
          </cell>
          <cell r="O7590" t="str">
            <v>BROOKLYN</v>
          </cell>
        </row>
        <row r="7591">
          <cell r="A7591">
            <v>4942744</v>
          </cell>
          <cell r="B7591" t="str">
            <v>PASTA ORZO</v>
          </cell>
          <cell r="C7591" t="str">
            <v>16 / 1 LB</v>
          </cell>
          <cell r="D7591" t="str">
            <v>BARILLA</v>
          </cell>
          <cell r="E7591">
            <v>3</v>
          </cell>
          <cell r="F7591">
            <v>19.38</v>
          </cell>
          <cell r="G7591">
            <v>58.14</v>
          </cell>
          <cell r="H7591">
            <v>7</v>
          </cell>
          <cell r="I7591" t="str">
            <v>CANNED AND DRY </v>
          </cell>
          <cell r="J7591" t="str">
            <v>PCON4</v>
          </cell>
          <cell r="K7591" t="str">
            <v>CVH-CRAIG</v>
          </cell>
          <cell r="L7591" t="str">
            <v>394742</v>
          </cell>
          <cell r="M7591" t="str">
            <v>GREATER BRIDGEPORT COMMUNITY</v>
          </cell>
          <cell r="N7591" t="str">
            <v>1635 CENTRAL AVE</v>
          </cell>
          <cell r="O7591" t="str">
            <v>BRIDGEPORT</v>
          </cell>
        </row>
        <row r="7592">
          <cell r="A7592">
            <v>4942744</v>
          </cell>
          <cell r="B7592" t="str">
            <v>PASTA ORZO</v>
          </cell>
          <cell r="C7592" t="str">
            <v>16 / 1 LB</v>
          </cell>
          <cell r="D7592" t="str">
            <v>BARILLA</v>
          </cell>
          <cell r="E7592">
            <v>1</v>
          </cell>
          <cell r="F7592">
            <v>19.38</v>
          </cell>
          <cell r="G7592">
            <v>19.38</v>
          </cell>
          <cell r="H7592">
            <v>7</v>
          </cell>
          <cell r="I7592" t="str">
            <v>CANNED AND DRY </v>
          </cell>
          <cell r="J7592" t="str">
            <v>PCON3</v>
          </cell>
          <cell r="K7592" t="str">
            <v>K-12-CRAIG</v>
          </cell>
          <cell r="L7592" t="str">
            <v>383158</v>
          </cell>
          <cell r="M7592" t="str">
            <v>EMMETT O'BRIEN THS - CULINARY</v>
          </cell>
          <cell r="N7592" t="str">
            <v>141 PRINDLE AVE</v>
          </cell>
          <cell r="O7592" t="str">
            <v>ANSONIA</v>
          </cell>
        </row>
        <row r="7593">
          <cell r="A7593">
            <v>4942744</v>
          </cell>
          <cell r="B7593" t="str">
            <v>PASTA ORZO</v>
          </cell>
          <cell r="C7593" t="str">
            <v>16 / 1 LB</v>
          </cell>
          <cell r="D7593" t="str">
            <v>BARILLA</v>
          </cell>
          <cell r="E7593">
            <v>1</v>
          </cell>
          <cell r="F7593">
            <v>19.38</v>
          </cell>
          <cell r="G7593">
            <v>19.38</v>
          </cell>
          <cell r="H7593">
            <v>7</v>
          </cell>
          <cell r="I7593" t="str">
            <v>CANNED AND DRY </v>
          </cell>
          <cell r="J7593" t="str">
            <v>PCON8</v>
          </cell>
          <cell r="K7593" t="str">
            <v>VET-CRAIG</v>
          </cell>
          <cell r="L7593" t="str">
            <v>383760</v>
          </cell>
          <cell r="M7593" t="str">
            <v>DEPT OF VETERAN AFFAIRS</v>
          </cell>
          <cell r="N7593" t="str">
            <v>287 WEST ST</v>
          </cell>
          <cell r="O7593" t="str">
            <v>ROCKY HILL</v>
          </cell>
        </row>
        <row r="7594">
          <cell r="A7594">
            <v>4944203</v>
          </cell>
          <cell r="B7594" t="str">
            <v>SOUP BASE BEEF REAL</v>
          </cell>
          <cell r="C7594" t="str">
            <v>6 / 1 LB</v>
          </cell>
          <cell r="D7594" t="str">
            <v>SYS IMP</v>
          </cell>
          <cell r="E7594">
            <v>6</v>
          </cell>
          <cell r="F7594">
            <v>33.238</v>
          </cell>
          <cell r="G7594">
            <v>199.43</v>
          </cell>
          <cell r="H7594">
            <v>7</v>
          </cell>
          <cell r="I7594" t="str">
            <v>CANNED AND DRY </v>
          </cell>
          <cell r="J7594" t="str">
            <v>PCON1</v>
          </cell>
          <cell r="K7594" t="str">
            <v>CORRECTIONS-CRAIG</v>
          </cell>
          <cell r="L7594" t="str">
            <v>385484</v>
          </cell>
          <cell r="M7594" t="str">
            <v>CAFE 24 NORTH CORRECTIONS</v>
          </cell>
          <cell r="N7594" t="str">
            <v>24 WOLCOTT HILL RD</v>
          </cell>
          <cell r="O7594" t="str">
            <v>WETHERSFIELD</v>
          </cell>
        </row>
        <row r="7595">
          <cell r="A7595">
            <v>4944203</v>
          </cell>
          <cell r="B7595" t="str">
            <v>SOUP BASE BEEF REAL</v>
          </cell>
          <cell r="C7595" t="str">
            <v>6 / 1 LB</v>
          </cell>
          <cell r="D7595" t="str">
            <v>SYS IMP</v>
          </cell>
          <cell r="E7595">
            <v>2</v>
          </cell>
          <cell r="F7595">
            <v>33.24</v>
          </cell>
          <cell r="G7595">
            <v>66.48</v>
          </cell>
          <cell r="H7595">
            <v>7</v>
          </cell>
          <cell r="I7595" t="str">
            <v>CANNED AND DRY </v>
          </cell>
          <cell r="J7595" t="str">
            <v>PCON4</v>
          </cell>
          <cell r="K7595" t="str">
            <v>CVH-CRAIG</v>
          </cell>
          <cell r="L7595" t="str">
            <v>392241</v>
          </cell>
          <cell r="M7595" t="str">
            <v>BLUE HILLS REG CENTER</v>
          </cell>
          <cell r="N7595" t="str">
            <v>500 VINE ST</v>
          </cell>
          <cell r="O7595" t="str">
            <v>HARTFORD</v>
          </cell>
        </row>
        <row r="7596">
          <cell r="A7596">
            <v>4944203</v>
          </cell>
          <cell r="B7596" t="str">
            <v>SOUP BASE BEEF REAL</v>
          </cell>
          <cell r="C7596" t="str">
            <v>6 / 1 LB</v>
          </cell>
          <cell r="D7596" t="str">
            <v>SYS IMP</v>
          </cell>
          <cell r="E7596">
            <v>0</v>
          </cell>
          <cell r="F7596">
            <v>5.54</v>
          </cell>
          <cell r="G7596">
            <v>49.86</v>
          </cell>
          <cell r="H7596">
            <v>7</v>
          </cell>
          <cell r="I7596" t="str">
            <v>CANNED AND DRY </v>
          </cell>
          <cell r="J7596" t="str">
            <v>PCON3</v>
          </cell>
          <cell r="K7596" t="str">
            <v>K-12-CRAIG</v>
          </cell>
          <cell r="L7596" t="str">
            <v>383323</v>
          </cell>
          <cell r="M7596" t="str">
            <v>VINAL THS - CULINARY</v>
          </cell>
          <cell r="N7596" t="str">
            <v>60 DANIELS ST</v>
          </cell>
          <cell r="O7596" t="str">
            <v>MIDDLETOWN</v>
          </cell>
        </row>
        <row r="7597">
          <cell r="A7597">
            <v>4944203</v>
          </cell>
          <cell r="B7597" t="str">
            <v>SOUP BASE BEEF REAL</v>
          </cell>
          <cell r="C7597" t="str">
            <v>6 / 1 LB</v>
          </cell>
          <cell r="D7597" t="str">
            <v>SYS IMP</v>
          </cell>
          <cell r="E7597">
            <v>1</v>
          </cell>
          <cell r="F7597">
            <v>33.24</v>
          </cell>
          <cell r="G7597">
            <v>33.24</v>
          </cell>
          <cell r="H7597">
            <v>7</v>
          </cell>
          <cell r="I7597" t="str">
            <v>CANNED AND DRY </v>
          </cell>
          <cell r="J7597" t="str">
            <v>PCON3</v>
          </cell>
          <cell r="K7597" t="str">
            <v>K-12-CRAIG</v>
          </cell>
          <cell r="L7597" t="str">
            <v>382952</v>
          </cell>
          <cell r="M7597" t="str">
            <v>E C  GOODWIN THS - CULINARY</v>
          </cell>
          <cell r="N7597" t="str">
            <v>735 SLATER RD</v>
          </cell>
          <cell r="O7597" t="str">
            <v>NEW BRITAIN</v>
          </cell>
        </row>
        <row r="7598">
          <cell r="A7598">
            <v>4944203</v>
          </cell>
          <cell r="B7598" t="str">
            <v>SOUP BASE BEEF REAL</v>
          </cell>
          <cell r="C7598" t="str">
            <v>6 / 1 LB</v>
          </cell>
          <cell r="D7598" t="str">
            <v>SYS IMP</v>
          </cell>
          <cell r="E7598">
            <v>1</v>
          </cell>
          <cell r="F7598">
            <v>33.24</v>
          </cell>
          <cell r="G7598">
            <v>33.24</v>
          </cell>
          <cell r="H7598">
            <v>7</v>
          </cell>
          <cell r="I7598" t="str">
            <v>CANNED AND DRY </v>
          </cell>
          <cell r="J7598" t="str">
            <v>PCON3</v>
          </cell>
          <cell r="K7598" t="str">
            <v>K-12-CRAIG</v>
          </cell>
          <cell r="L7598" t="str">
            <v>383067</v>
          </cell>
          <cell r="M7598" t="str">
            <v>ELLA GRASSO THS - CULINARY</v>
          </cell>
          <cell r="N7598" t="str">
            <v>189 FORT HILL RD</v>
          </cell>
          <cell r="O7598" t="str">
            <v>GROTON</v>
          </cell>
        </row>
        <row r="7599">
          <cell r="A7599">
            <v>4944450</v>
          </cell>
          <cell r="B7599" t="str">
            <v>SOUP BASE CHICKEN REAL</v>
          </cell>
          <cell r="C7599" t="str">
            <v>6 / 1 LB</v>
          </cell>
          <cell r="D7599" t="str">
            <v>SYS IMP</v>
          </cell>
          <cell r="E7599">
            <v>1</v>
          </cell>
          <cell r="F7599">
            <v>26.15</v>
          </cell>
          <cell r="G7599">
            <v>26.15</v>
          </cell>
          <cell r="H7599">
            <v>7</v>
          </cell>
          <cell r="I7599" t="str">
            <v>CANNED AND DRY </v>
          </cell>
          <cell r="J7599" t="str">
            <v>PCON3</v>
          </cell>
          <cell r="K7599" t="str">
            <v>K-12-CRAIG</v>
          </cell>
          <cell r="L7599" t="str">
            <v>383158</v>
          </cell>
          <cell r="M7599" t="str">
            <v>EMMETT O'BRIEN THS - CULINARY</v>
          </cell>
          <cell r="N7599" t="str">
            <v>141 PRINDLE AVE</v>
          </cell>
          <cell r="O7599" t="str">
            <v>ANSONIA</v>
          </cell>
        </row>
        <row r="7600">
          <cell r="A7600">
            <v>4944450</v>
          </cell>
          <cell r="B7600" t="str">
            <v>SOUP BASE CHICKEN REAL</v>
          </cell>
          <cell r="C7600" t="str">
            <v>6 / 1 LB</v>
          </cell>
          <cell r="D7600" t="str">
            <v>SYS IMP</v>
          </cell>
          <cell r="E7600">
            <v>1</v>
          </cell>
          <cell r="F7600">
            <v>26.15</v>
          </cell>
          <cell r="G7600">
            <v>26.15</v>
          </cell>
          <cell r="H7600">
            <v>7</v>
          </cell>
          <cell r="I7600" t="str">
            <v>CANNED AND DRY </v>
          </cell>
          <cell r="J7600" t="str">
            <v>PCON3</v>
          </cell>
          <cell r="K7600" t="str">
            <v>K-12-CRAIG</v>
          </cell>
          <cell r="L7600" t="str">
            <v>383232</v>
          </cell>
          <cell r="M7600" t="str">
            <v>PLATT THS - CULINARY</v>
          </cell>
          <cell r="N7600" t="str">
            <v>600 ORANGE AVE</v>
          </cell>
          <cell r="O7600" t="str">
            <v>MILFORD</v>
          </cell>
        </row>
        <row r="7601">
          <cell r="A7601">
            <v>4944450</v>
          </cell>
          <cell r="B7601" t="str">
            <v>SOUP BASE CHICKEN REAL</v>
          </cell>
          <cell r="C7601" t="str">
            <v>6 / 1 LB</v>
          </cell>
          <cell r="D7601" t="str">
            <v>SYS IMP</v>
          </cell>
          <cell r="E7601">
            <v>1</v>
          </cell>
          <cell r="F7601">
            <v>26.15</v>
          </cell>
          <cell r="G7601">
            <v>26.15</v>
          </cell>
          <cell r="H7601">
            <v>7</v>
          </cell>
          <cell r="I7601" t="str">
            <v>CANNED AND DRY </v>
          </cell>
          <cell r="J7601" t="str">
            <v>PCON3</v>
          </cell>
          <cell r="K7601" t="str">
            <v>K-12-CRAIG</v>
          </cell>
          <cell r="L7601" t="str">
            <v>383562</v>
          </cell>
          <cell r="M7601" t="str">
            <v>J M  WRIGHT THS - CULINARY</v>
          </cell>
          <cell r="N7601" t="str">
            <v>120 BRIDGE ST</v>
          </cell>
          <cell r="O7601" t="str">
            <v>STAMFORD</v>
          </cell>
        </row>
        <row r="7602">
          <cell r="A7602">
            <v>4944666</v>
          </cell>
          <cell r="B7602" t="str">
            <v>SOUP BASE CLAM</v>
          </cell>
          <cell r="C7602" t="str">
            <v>6 / 1 LB</v>
          </cell>
          <cell r="D7602" t="str">
            <v>SYS IMP</v>
          </cell>
          <cell r="E7602">
            <v>26</v>
          </cell>
          <cell r="F7602">
            <v>33.786000000000001</v>
          </cell>
          <cell r="G7602">
            <v>878.36</v>
          </cell>
          <cell r="H7602">
            <v>7</v>
          </cell>
          <cell r="I7602" t="str">
            <v>CANNED AND DRY </v>
          </cell>
          <cell r="J7602" t="str">
            <v>PCON4</v>
          </cell>
          <cell r="K7602" t="str">
            <v>CVH-CRAIG</v>
          </cell>
          <cell r="L7602" t="str">
            <v>390351</v>
          </cell>
          <cell r="M7602" t="str">
            <v>CVH-WAREHOUSE</v>
          </cell>
          <cell r="N7602" t="str">
            <v>4 SILVER ST - LAUNDRY BLDG</v>
          </cell>
          <cell r="O7602" t="str">
            <v>MIDDLETOWN</v>
          </cell>
        </row>
        <row r="7603">
          <cell r="A7603">
            <v>4944666</v>
          </cell>
          <cell r="B7603" t="str">
            <v>SOUP BASE CLAM</v>
          </cell>
          <cell r="C7603" t="str">
            <v>6 / 1 LB</v>
          </cell>
          <cell r="D7603" t="str">
            <v>SYS IMP</v>
          </cell>
          <cell r="E7603">
            <v>4</v>
          </cell>
          <cell r="F7603">
            <v>33.784999999999997</v>
          </cell>
          <cell r="G7603">
            <v>135.13999999999999</v>
          </cell>
          <cell r="H7603">
            <v>7</v>
          </cell>
          <cell r="I7603" t="str">
            <v>CANNED AND DRY </v>
          </cell>
          <cell r="J7603" t="str">
            <v>PCON1</v>
          </cell>
          <cell r="K7603" t="str">
            <v>CORRECTIONS-CRAIG</v>
          </cell>
          <cell r="L7603" t="str">
            <v>385484</v>
          </cell>
          <cell r="M7603" t="str">
            <v>CAFE 24 NORTH CORRECTIONS</v>
          </cell>
          <cell r="N7603" t="str">
            <v>24 WOLCOTT HILL RD</v>
          </cell>
          <cell r="O7603" t="str">
            <v>WETHERSFIELD</v>
          </cell>
        </row>
        <row r="7604">
          <cell r="A7604">
            <v>4944666</v>
          </cell>
          <cell r="B7604" t="str">
            <v>SOUP BASE CLAM</v>
          </cell>
          <cell r="C7604" t="str">
            <v>6 / 1 LB</v>
          </cell>
          <cell r="D7604" t="str">
            <v>SYS IMP</v>
          </cell>
          <cell r="E7604">
            <v>3</v>
          </cell>
          <cell r="F7604">
            <v>33.78</v>
          </cell>
          <cell r="G7604">
            <v>101.34</v>
          </cell>
          <cell r="H7604">
            <v>7</v>
          </cell>
          <cell r="I7604" t="str">
            <v>CANNED AND DRY </v>
          </cell>
          <cell r="J7604" t="str">
            <v>PCON8</v>
          </cell>
          <cell r="K7604" t="str">
            <v>VET-CRAIG</v>
          </cell>
          <cell r="L7604" t="str">
            <v>383760</v>
          </cell>
          <cell r="M7604" t="str">
            <v>DEPT OF VETERAN AFFAIRS</v>
          </cell>
          <cell r="N7604" t="str">
            <v>287 WEST ST</v>
          </cell>
          <cell r="O7604" t="str">
            <v>ROCKY HILL</v>
          </cell>
        </row>
        <row r="7605">
          <cell r="A7605">
            <v>4944666</v>
          </cell>
          <cell r="B7605" t="str">
            <v>SOUP BASE CLAM</v>
          </cell>
          <cell r="C7605" t="str">
            <v>6 / 1 LB</v>
          </cell>
          <cell r="D7605" t="str">
            <v>SYS IMP</v>
          </cell>
          <cell r="E7605">
            <v>1</v>
          </cell>
          <cell r="F7605">
            <v>33.78</v>
          </cell>
          <cell r="G7605">
            <v>33.78</v>
          </cell>
          <cell r="H7605">
            <v>7</v>
          </cell>
          <cell r="I7605" t="str">
            <v>CANNED AND DRY </v>
          </cell>
          <cell r="J7605" t="str">
            <v>PCON3</v>
          </cell>
          <cell r="K7605" t="str">
            <v>K-12-CRAIG</v>
          </cell>
          <cell r="L7605" t="str">
            <v>383356</v>
          </cell>
          <cell r="M7605" t="str">
            <v>H C  WILCOX THS - CULINARY</v>
          </cell>
          <cell r="N7605" t="str">
            <v>298 OREGON RD</v>
          </cell>
          <cell r="O7605" t="str">
            <v>MERIDEN</v>
          </cell>
        </row>
        <row r="7606">
          <cell r="A7606">
            <v>4944666</v>
          </cell>
          <cell r="B7606" t="str">
            <v>SOUP BASE CLAM</v>
          </cell>
          <cell r="C7606" t="str">
            <v>6 / 1 LB</v>
          </cell>
          <cell r="D7606" t="str">
            <v>SYS IMP</v>
          </cell>
          <cell r="E7606">
            <v>1</v>
          </cell>
          <cell r="F7606">
            <v>33.78</v>
          </cell>
          <cell r="G7606">
            <v>33.78</v>
          </cell>
          <cell r="H7606">
            <v>7</v>
          </cell>
          <cell r="I7606" t="str">
            <v>CANNED AND DRY </v>
          </cell>
          <cell r="J7606" t="str">
            <v>PCON3</v>
          </cell>
          <cell r="K7606" t="str">
            <v>K-12-CRAIG</v>
          </cell>
          <cell r="L7606" t="str">
            <v>383489</v>
          </cell>
          <cell r="M7606" t="str">
            <v>OLIVER WOLCOTT THS - CULINARY</v>
          </cell>
          <cell r="N7606" t="str">
            <v>75 OLIVER ST</v>
          </cell>
          <cell r="O7606" t="str">
            <v>TORRINGTON</v>
          </cell>
        </row>
        <row r="7607">
          <cell r="A7607">
            <v>4944666</v>
          </cell>
          <cell r="B7607" t="str">
            <v>SOUP BASE CLAM</v>
          </cell>
          <cell r="C7607" t="str">
            <v>6 / 1 LB</v>
          </cell>
          <cell r="D7607" t="str">
            <v>SYS IMP</v>
          </cell>
          <cell r="E7607">
            <v>0</v>
          </cell>
          <cell r="F7607">
            <v>5.63</v>
          </cell>
          <cell r="G7607">
            <v>16.89</v>
          </cell>
          <cell r="H7607">
            <v>7</v>
          </cell>
          <cell r="I7607" t="str">
            <v>CANNED AND DRY </v>
          </cell>
          <cell r="J7607" t="str">
            <v>PCON3</v>
          </cell>
          <cell r="K7607" t="str">
            <v>K-12-CRAIG</v>
          </cell>
          <cell r="L7607" t="str">
            <v>382952</v>
          </cell>
          <cell r="M7607" t="str">
            <v>E C  GOODWIN THS - CULINARY</v>
          </cell>
          <cell r="N7607" t="str">
            <v>735 SLATER RD</v>
          </cell>
          <cell r="O7607" t="str">
            <v>NEW BRITAIN</v>
          </cell>
        </row>
        <row r="7608">
          <cell r="A7608">
            <v>4944666</v>
          </cell>
          <cell r="B7608" t="str">
            <v>SOUP BASE CLAM</v>
          </cell>
          <cell r="C7608" t="str">
            <v>6 / 1 LB</v>
          </cell>
          <cell r="D7608" t="str">
            <v>SYS IMP</v>
          </cell>
          <cell r="E7608">
            <v>0</v>
          </cell>
          <cell r="F7608">
            <v>5.63</v>
          </cell>
          <cell r="G7608">
            <v>16.89</v>
          </cell>
          <cell r="H7608">
            <v>7</v>
          </cell>
          <cell r="I7608" t="str">
            <v>CANNED AND DRY </v>
          </cell>
          <cell r="J7608" t="str">
            <v>PCON3</v>
          </cell>
          <cell r="K7608" t="str">
            <v>K-12-CRAIG</v>
          </cell>
          <cell r="L7608" t="str">
            <v>383091</v>
          </cell>
          <cell r="M7608" t="str">
            <v>W F  KAYNOR THS - CULINARY</v>
          </cell>
          <cell r="N7608" t="str">
            <v>43 TOMPKINS ST</v>
          </cell>
          <cell r="O7608" t="str">
            <v>WATERBURY</v>
          </cell>
        </row>
        <row r="7609">
          <cell r="A7609">
            <v>4944666</v>
          </cell>
          <cell r="B7609" t="str">
            <v>SOUP BASE CLAM</v>
          </cell>
          <cell r="C7609" t="str">
            <v>6 / 1 LB</v>
          </cell>
          <cell r="D7609" t="str">
            <v>SYS IMP</v>
          </cell>
          <cell r="E7609">
            <v>0</v>
          </cell>
          <cell r="F7609">
            <v>5.63</v>
          </cell>
          <cell r="G7609">
            <v>16.89</v>
          </cell>
          <cell r="H7609">
            <v>7</v>
          </cell>
          <cell r="I7609" t="str">
            <v>CANNED AND DRY </v>
          </cell>
          <cell r="J7609" t="str">
            <v>PCON3</v>
          </cell>
          <cell r="K7609" t="str">
            <v>K-12-CRAIG</v>
          </cell>
          <cell r="L7609" t="str">
            <v>383158</v>
          </cell>
          <cell r="M7609" t="str">
            <v>EMMETT O'BRIEN THS - CULINARY</v>
          </cell>
          <cell r="N7609" t="str">
            <v>141 PRINDLE AVE</v>
          </cell>
          <cell r="O7609" t="str">
            <v>ANSONIA</v>
          </cell>
        </row>
        <row r="7610">
          <cell r="A7610">
            <v>4944666</v>
          </cell>
          <cell r="B7610" t="str">
            <v>SOUP BASE CLAM</v>
          </cell>
          <cell r="C7610" t="str">
            <v>6 / 1 LB</v>
          </cell>
          <cell r="D7610" t="str">
            <v>SYS IMP</v>
          </cell>
          <cell r="E7610">
            <v>0</v>
          </cell>
          <cell r="F7610">
            <v>5.63</v>
          </cell>
          <cell r="G7610">
            <v>16.89</v>
          </cell>
          <cell r="H7610">
            <v>7</v>
          </cell>
          <cell r="I7610" t="str">
            <v>CANNED AND DRY </v>
          </cell>
          <cell r="J7610" t="str">
            <v>PCON3</v>
          </cell>
          <cell r="K7610" t="str">
            <v>K-12-CRAIG</v>
          </cell>
          <cell r="L7610" t="str">
            <v>689430</v>
          </cell>
          <cell r="M7610" t="str">
            <v>H H  ELLIS THS - CULINARY ARTS</v>
          </cell>
          <cell r="N7610" t="str">
            <v>613 UPPER MAPLE ST</v>
          </cell>
          <cell r="O7610" t="str">
            <v>DANIELSON</v>
          </cell>
        </row>
        <row r="7611">
          <cell r="A7611">
            <v>4944666</v>
          </cell>
          <cell r="B7611" t="str">
            <v>SOUP BASE CLAM</v>
          </cell>
          <cell r="C7611" t="str">
            <v>6 / 1 LB</v>
          </cell>
          <cell r="D7611" t="str">
            <v>SYS IMP</v>
          </cell>
          <cell r="E7611">
            <v>0</v>
          </cell>
          <cell r="F7611">
            <v>5.63</v>
          </cell>
          <cell r="G7611">
            <v>11.26</v>
          </cell>
          <cell r="H7611">
            <v>7</v>
          </cell>
          <cell r="I7611" t="str">
            <v>CANNED AND DRY </v>
          </cell>
          <cell r="J7611" t="str">
            <v>PCON3</v>
          </cell>
          <cell r="K7611" t="str">
            <v>K-12-CRAIG</v>
          </cell>
          <cell r="L7611" t="str">
            <v>382911</v>
          </cell>
          <cell r="M7611" t="str">
            <v>ELI WHITNEY THS - CULINARY</v>
          </cell>
          <cell r="N7611" t="str">
            <v>100 FAIRVIEW AVE</v>
          </cell>
          <cell r="O7611" t="str">
            <v>HAMDEN</v>
          </cell>
        </row>
        <row r="7612">
          <cell r="A7612">
            <v>4944666</v>
          </cell>
          <cell r="B7612" t="str">
            <v>SOUP BASE CLAM</v>
          </cell>
          <cell r="C7612" t="str">
            <v>6 / 1 LB</v>
          </cell>
          <cell r="D7612" t="str">
            <v>SYS IMP</v>
          </cell>
          <cell r="E7612">
            <v>0</v>
          </cell>
          <cell r="F7612">
            <v>5.63</v>
          </cell>
          <cell r="G7612">
            <v>11.26</v>
          </cell>
          <cell r="H7612">
            <v>7</v>
          </cell>
          <cell r="I7612" t="str">
            <v>CANNED AND DRY </v>
          </cell>
          <cell r="J7612" t="str">
            <v>PCON3</v>
          </cell>
          <cell r="K7612" t="str">
            <v>K-12-CRAIG</v>
          </cell>
          <cell r="L7612" t="str">
            <v>383323</v>
          </cell>
          <cell r="M7612" t="str">
            <v>VINAL THS - CULINARY</v>
          </cell>
          <cell r="N7612" t="str">
            <v>60 DANIELS ST</v>
          </cell>
          <cell r="O7612" t="str">
            <v>MIDDLETOWN</v>
          </cell>
        </row>
        <row r="7613">
          <cell r="A7613">
            <v>4944666</v>
          </cell>
          <cell r="B7613" t="str">
            <v>SOUP BASE CLAM</v>
          </cell>
          <cell r="C7613" t="str">
            <v>6 / 1 LB</v>
          </cell>
          <cell r="D7613" t="str">
            <v>SYS IMP</v>
          </cell>
          <cell r="E7613">
            <v>0</v>
          </cell>
          <cell r="F7613">
            <v>5.63</v>
          </cell>
          <cell r="G7613">
            <v>5.63</v>
          </cell>
          <cell r="H7613">
            <v>7</v>
          </cell>
          <cell r="I7613" t="str">
            <v>CANNED AND DRY </v>
          </cell>
          <cell r="J7613" t="str">
            <v>PCON3</v>
          </cell>
          <cell r="K7613" t="str">
            <v>K-12-CRAIG</v>
          </cell>
          <cell r="L7613" t="str">
            <v>383067</v>
          </cell>
          <cell r="M7613" t="str">
            <v>ELLA GRASSO THS - CULINARY</v>
          </cell>
          <cell r="N7613" t="str">
            <v>189 FORT HILL RD</v>
          </cell>
          <cell r="O7613" t="str">
            <v>GROTON</v>
          </cell>
        </row>
        <row r="7614">
          <cell r="A7614">
            <v>4944682</v>
          </cell>
          <cell r="B7614" t="str">
            <v>SOUP BASE LOBSTER NO MSG/HVP</v>
          </cell>
          <cell r="C7614" t="str">
            <v>6 / 1 LB</v>
          </cell>
          <cell r="D7614" t="str">
            <v>SYS IMP</v>
          </cell>
          <cell r="E7614">
            <v>0</v>
          </cell>
          <cell r="F7614">
            <v>10.86</v>
          </cell>
          <cell r="G7614">
            <v>21.72</v>
          </cell>
          <cell r="H7614">
            <v>7</v>
          </cell>
          <cell r="I7614" t="str">
            <v>CANNED AND DRY </v>
          </cell>
          <cell r="J7614" t="str">
            <v>PCON3</v>
          </cell>
          <cell r="K7614" t="str">
            <v>K-12-CRAIG</v>
          </cell>
          <cell r="L7614" t="str">
            <v>383489</v>
          </cell>
          <cell r="M7614" t="str">
            <v>OLIVER WOLCOTT THS - CULINARY</v>
          </cell>
          <cell r="N7614" t="str">
            <v>75 OLIVER ST</v>
          </cell>
          <cell r="O7614" t="str">
            <v>TORRINGTON</v>
          </cell>
        </row>
        <row r="7615">
          <cell r="A7615">
            <v>4944682</v>
          </cell>
          <cell r="B7615" t="str">
            <v>SOUP BASE LOBSTER NO MSG/HVP</v>
          </cell>
          <cell r="C7615" t="str">
            <v>6 / 1 LB</v>
          </cell>
          <cell r="D7615" t="str">
            <v>SYS IMP</v>
          </cell>
          <cell r="E7615">
            <v>0</v>
          </cell>
          <cell r="F7615">
            <v>10.86</v>
          </cell>
          <cell r="G7615">
            <v>10.86</v>
          </cell>
          <cell r="H7615">
            <v>7</v>
          </cell>
          <cell r="I7615" t="str">
            <v>CANNED AND DRY </v>
          </cell>
          <cell r="J7615" t="str">
            <v>PCON3</v>
          </cell>
          <cell r="K7615" t="str">
            <v>K-12-CRAIG</v>
          </cell>
          <cell r="L7615" t="str">
            <v>383091</v>
          </cell>
          <cell r="M7615" t="str">
            <v>W F  KAYNOR THS - CULINARY</v>
          </cell>
          <cell r="N7615" t="str">
            <v>43 TOMPKINS ST</v>
          </cell>
          <cell r="O7615" t="str">
            <v>WATERBURY</v>
          </cell>
        </row>
        <row r="7616">
          <cell r="A7616">
            <v>4944682</v>
          </cell>
          <cell r="B7616" t="str">
            <v>SOUP BASE LOBSTER NO MSG/HVP</v>
          </cell>
          <cell r="C7616" t="str">
            <v>6 / 1 LB</v>
          </cell>
          <cell r="D7616" t="str">
            <v>SYS IMP</v>
          </cell>
          <cell r="E7616">
            <v>0</v>
          </cell>
          <cell r="F7616">
            <v>10.86</v>
          </cell>
          <cell r="G7616">
            <v>10.86</v>
          </cell>
          <cell r="H7616">
            <v>7</v>
          </cell>
          <cell r="I7616" t="str">
            <v>CANNED AND DRY </v>
          </cell>
          <cell r="J7616" t="str">
            <v>PCON3</v>
          </cell>
          <cell r="K7616" t="str">
            <v>K-12-CRAIG</v>
          </cell>
          <cell r="L7616" t="str">
            <v>383281</v>
          </cell>
          <cell r="M7616" t="str">
            <v>A I  PRINCE THS - CULINARY</v>
          </cell>
          <cell r="N7616" t="str">
            <v>401 FLATBUSH AVE</v>
          </cell>
          <cell r="O7616" t="str">
            <v>HARTFORD</v>
          </cell>
        </row>
        <row r="7617">
          <cell r="A7617">
            <v>4944682</v>
          </cell>
          <cell r="B7617" t="str">
            <v>SOUP BASE LOBSTER NO MSG/HVP</v>
          </cell>
          <cell r="C7617" t="str">
            <v>6 / 1 LB</v>
          </cell>
          <cell r="D7617" t="str">
            <v>SYS IMP</v>
          </cell>
          <cell r="E7617">
            <v>0</v>
          </cell>
          <cell r="F7617">
            <v>10.86</v>
          </cell>
          <cell r="G7617">
            <v>10.86</v>
          </cell>
          <cell r="H7617">
            <v>7</v>
          </cell>
          <cell r="I7617" t="str">
            <v>CANNED AND DRY </v>
          </cell>
          <cell r="J7617" t="str">
            <v>PCON3</v>
          </cell>
          <cell r="K7617" t="str">
            <v>K-12-CRAIG</v>
          </cell>
          <cell r="L7617" t="str">
            <v>383323</v>
          </cell>
          <cell r="M7617" t="str">
            <v>VINAL THS - CULINARY</v>
          </cell>
          <cell r="N7617" t="str">
            <v>60 DANIELS ST</v>
          </cell>
          <cell r="O7617" t="str">
            <v>MIDDLETOWN</v>
          </cell>
        </row>
        <row r="7618">
          <cell r="A7618">
            <v>4944708</v>
          </cell>
          <cell r="B7618" t="str">
            <v>SOUP BASE TURKEY NO MSG</v>
          </cell>
          <cell r="C7618" t="str">
            <v>6 / 1 LB</v>
          </cell>
          <cell r="D7618" t="str">
            <v>SYS IMP</v>
          </cell>
          <cell r="E7618">
            <v>17</v>
          </cell>
          <cell r="F7618">
            <v>30.03</v>
          </cell>
          <cell r="G7618">
            <v>510.51</v>
          </cell>
          <cell r="H7618">
            <v>7</v>
          </cell>
          <cell r="I7618" t="str">
            <v>CANNED AND DRY </v>
          </cell>
          <cell r="J7618" t="str">
            <v>PCON4</v>
          </cell>
          <cell r="K7618" t="str">
            <v>CVH-CRAIG</v>
          </cell>
          <cell r="L7618" t="str">
            <v>390351</v>
          </cell>
          <cell r="M7618" t="str">
            <v>CVH-WAREHOUSE</v>
          </cell>
          <cell r="N7618" t="str">
            <v>4 SILVER ST - LAUNDRY BLDG</v>
          </cell>
          <cell r="O7618" t="str">
            <v>MIDDLETOWN</v>
          </cell>
        </row>
        <row r="7619">
          <cell r="A7619">
            <v>4944708</v>
          </cell>
          <cell r="B7619" t="str">
            <v>SOUP BASE TURKEY NO MSG</v>
          </cell>
          <cell r="C7619" t="str">
            <v>6 / 1 LB</v>
          </cell>
          <cell r="D7619" t="str">
            <v>SYS IMP</v>
          </cell>
          <cell r="E7619">
            <v>1</v>
          </cell>
          <cell r="F7619">
            <v>30.03</v>
          </cell>
          <cell r="G7619">
            <v>30.03</v>
          </cell>
          <cell r="H7619">
            <v>7</v>
          </cell>
          <cell r="I7619" t="str">
            <v>CANNED AND DRY </v>
          </cell>
          <cell r="J7619" t="str">
            <v>PCON3</v>
          </cell>
          <cell r="K7619" t="str">
            <v>K-12-CRAIG</v>
          </cell>
          <cell r="L7619" t="str">
            <v>383489</v>
          </cell>
          <cell r="M7619" t="str">
            <v>OLIVER WOLCOTT THS - CULINARY</v>
          </cell>
          <cell r="N7619" t="str">
            <v>75 OLIVER ST</v>
          </cell>
          <cell r="O7619" t="str">
            <v>TORRINGTON</v>
          </cell>
        </row>
        <row r="7620">
          <cell r="A7620">
            <v>4944708</v>
          </cell>
          <cell r="B7620" t="str">
            <v>SOUP BASE TURKEY NO MSG</v>
          </cell>
          <cell r="C7620" t="str">
            <v>6 / 1 LB</v>
          </cell>
          <cell r="D7620" t="str">
            <v>SYS IMP</v>
          </cell>
          <cell r="E7620">
            <v>1</v>
          </cell>
          <cell r="F7620">
            <v>30.03</v>
          </cell>
          <cell r="G7620">
            <v>30.03</v>
          </cell>
          <cell r="H7620">
            <v>7</v>
          </cell>
          <cell r="I7620" t="str">
            <v>CANNED AND DRY </v>
          </cell>
          <cell r="J7620" t="str">
            <v>PCON4</v>
          </cell>
          <cell r="K7620" t="str">
            <v>CVH-CRAIG</v>
          </cell>
          <cell r="L7620" t="str">
            <v>392241</v>
          </cell>
          <cell r="M7620" t="str">
            <v>BLUE HILLS REG CENTER</v>
          </cell>
          <cell r="N7620" t="str">
            <v>500 VINE ST</v>
          </cell>
          <cell r="O7620" t="str">
            <v>HARTFORD</v>
          </cell>
        </row>
        <row r="7621">
          <cell r="A7621">
            <v>4944708</v>
          </cell>
          <cell r="B7621" t="str">
            <v>SOUP BASE TURKEY NO MSG</v>
          </cell>
          <cell r="C7621" t="str">
            <v>6 / 1 LB</v>
          </cell>
          <cell r="D7621" t="str">
            <v>SYS IMP</v>
          </cell>
          <cell r="E7621">
            <v>0</v>
          </cell>
          <cell r="F7621">
            <v>5.01</v>
          </cell>
          <cell r="G7621">
            <v>20.04</v>
          </cell>
          <cell r="H7621">
            <v>7</v>
          </cell>
          <cell r="I7621" t="str">
            <v>CANNED AND DRY </v>
          </cell>
          <cell r="J7621" t="str">
            <v>PCON3</v>
          </cell>
          <cell r="K7621" t="str">
            <v>K-12-CRAIG</v>
          </cell>
          <cell r="L7621" t="str">
            <v>382952</v>
          </cell>
          <cell r="M7621" t="str">
            <v>E C  GOODWIN THS - CULINARY</v>
          </cell>
          <cell r="N7621" t="str">
            <v>735 SLATER RD</v>
          </cell>
          <cell r="O7621" t="str">
            <v>NEW BRITAIN</v>
          </cell>
        </row>
        <row r="7622">
          <cell r="A7622">
            <v>4944708</v>
          </cell>
          <cell r="B7622" t="str">
            <v>SOUP BASE TURKEY NO MSG</v>
          </cell>
          <cell r="C7622" t="str">
            <v>6 / 1 LB</v>
          </cell>
          <cell r="D7622" t="str">
            <v>SYS IMP</v>
          </cell>
          <cell r="E7622">
            <v>0</v>
          </cell>
          <cell r="F7622">
            <v>5.01</v>
          </cell>
          <cell r="G7622">
            <v>20.04</v>
          </cell>
          <cell r="H7622">
            <v>7</v>
          </cell>
          <cell r="I7622" t="str">
            <v>CANNED AND DRY </v>
          </cell>
          <cell r="J7622" t="str">
            <v>PCON3</v>
          </cell>
          <cell r="K7622" t="str">
            <v>K-12-CRAIG</v>
          </cell>
          <cell r="L7622" t="str">
            <v>383232</v>
          </cell>
          <cell r="M7622" t="str">
            <v>PLATT THS - CULINARY</v>
          </cell>
          <cell r="N7622" t="str">
            <v>600 ORANGE AVE</v>
          </cell>
          <cell r="O7622" t="str">
            <v>MILFORD</v>
          </cell>
        </row>
        <row r="7623">
          <cell r="A7623">
            <v>4944708</v>
          </cell>
          <cell r="B7623" t="str">
            <v>SOUP BASE TURKEY NO MSG</v>
          </cell>
          <cell r="C7623" t="str">
            <v>6 / 1 LB</v>
          </cell>
          <cell r="D7623" t="str">
            <v>SYS IMP</v>
          </cell>
          <cell r="E7623">
            <v>0</v>
          </cell>
          <cell r="F7623">
            <v>5.01</v>
          </cell>
          <cell r="G7623">
            <v>15.03</v>
          </cell>
          <cell r="H7623">
            <v>7</v>
          </cell>
          <cell r="I7623" t="str">
            <v>CANNED AND DRY </v>
          </cell>
          <cell r="J7623" t="str">
            <v>PCON3</v>
          </cell>
          <cell r="K7623" t="str">
            <v>K-12-CRAIG</v>
          </cell>
          <cell r="L7623" t="str">
            <v>689430</v>
          </cell>
          <cell r="M7623" t="str">
            <v>H H  ELLIS THS - CULINARY ARTS</v>
          </cell>
          <cell r="N7623" t="str">
            <v>613 UPPER MAPLE ST</v>
          </cell>
          <cell r="O7623" t="str">
            <v>DANIELSON</v>
          </cell>
        </row>
        <row r="7624">
          <cell r="A7624">
            <v>4944708</v>
          </cell>
          <cell r="B7624" t="str">
            <v>SOUP BASE TURKEY NO MSG</v>
          </cell>
          <cell r="C7624" t="str">
            <v>6 / 1 LB</v>
          </cell>
          <cell r="D7624" t="str">
            <v>SYS IMP</v>
          </cell>
          <cell r="E7624">
            <v>0</v>
          </cell>
          <cell r="F7624">
            <v>5.01</v>
          </cell>
          <cell r="G7624">
            <v>10.02</v>
          </cell>
          <cell r="H7624">
            <v>7</v>
          </cell>
          <cell r="I7624" t="str">
            <v>CANNED AND DRY </v>
          </cell>
          <cell r="J7624" t="str">
            <v>PCON3</v>
          </cell>
          <cell r="K7624" t="str">
            <v>K-12-CRAIG</v>
          </cell>
          <cell r="L7624" t="str">
            <v>383091</v>
          </cell>
          <cell r="M7624" t="str">
            <v>W F  KAYNOR THS - CULINARY</v>
          </cell>
          <cell r="N7624" t="str">
            <v>43 TOMPKINS ST</v>
          </cell>
          <cell r="O7624" t="str">
            <v>WATERBURY</v>
          </cell>
        </row>
        <row r="7625">
          <cell r="A7625">
            <v>4944708</v>
          </cell>
          <cell r="B7625" t="str">
            <v>SOUP BASE TURKEY NO MSG</v>
          </cell>
          <cell r="C7625" t="str">
            <v>6 / 1 LB</v>
          </cell>
          <cell r="D7625" t="str">
            <v>SYS IMP</v>
          </cell>
          <cell r="E7625">
            <v>0</v>
          </cell>
          <cell r="F7625">
            <v>5.01</v>
          </cell>
          <cell r="G7625">
            <v>5.01</v>
          </cell>
          <cell r="H7625">
            <v>7</v>
          </cell>
          <cell r="I7625" t="str">
            <v>CANNED AND DRY </v>
          </cell>
          <cell r="J7625" t="str">
            <v>PCON9</v>
          </cell>
          <cell r="K7625" t="str">
            <v>HEATLHCARE-CRAIG</v>
          </cell>
          <cell r="L7625" t="str">
            <v>605279</v>
          </cell>
          <cell r="M7625" t="str">
            <v>THREE RIVERS COMMUNITY COLLEGE</v>
          </cell>
          <cell r="N7625" t="str">
            <v>574 NEW LONDON TPKE</v>
          </cell>
          <cell r="O7625" t="str">
            <v>NORWICH</v>
          </cell>
        </row>
        <row r="7626">
          <cell r="A7626">
            <v>4944724</v>
          </cell>
          <cell r="B7626" t="str">
            <v>SOUP BASE HAM NO MSG/HVP</v>
          </cell>
          <cell r="C7626" t="str">
            <v>6 / 1 LB</v>
          </cell>
          <cell r="D7626" t="str">
            <v>SYS IMP</v>
          </cell>
          <cell r="E7626">
            <v>2</v>
          </cell>
          <cell r="F7626">
            <v>33.905000000000001</v>
          </cell>
          <cell r="G7626">
            <v>67.81</v>
          </cell>
          <cell r="H7626">
            <v>7</v>
          </cell>
          <cell r="I7626" t="str">
            <v>CANNED AND DRY </v>
          </cell>
          <cell r="J7626" t="str">
            <v>PCON4</v>
          </cell>
          <cell r="K7626" t="str">
            <v>CVH-CRAIG</v>
          </cell>
          <cell r="L7626" t="str">
            <v>392241</v>
          </cell>
          <cell r="M7626" t="str">
            <v>BLUE HILLS REG CENTER</v>
          </cell>
          <cell r="N7626" t="str">
            <v>500 VINE ST</v>
          </cell>
          <cell r="O7626" t="str">
            <v>HARTFORD</v>
          </cell>
        </row>
        <row r="7627">
          <cell r="A7627">
            <v>4944765</v>
          </cell>
          <cell r="B7627" t="str">
            <v>SOUP BASE PORK NO MSG ADDED</v>
          </cell>
          <cell r="C7627" t="str">
            <v>6 / 1 LB</v>
          </cell>
          <cell r="D7627" t="str">
            <v>SYS IMP</v>
          </cell>
          <cell r="E7627">
            <v>8</v>
          </cell>
          <cell r="F7627">
            <v>41.203000000000003</v>
          </cell>
          <cell r="G7627">
            <v>329.63</v>
          </cell>
          <cell r="H7627">
            <v>7</v>
          </cell>
          <cell r="I7627" t="str">
            <v>CANNED AND DRY </v>
          </cell>
          <cell r="J7627" t="str">
            <v>PCON8</v>
          </cell>
          <cell r="K7627" t="str">
            <v>VET-CRAIG</v>
          </cell>
          <cell r="L7627" t="str">
            <v>383760</v>
          </cell>
          <cell r="M7627" t="str">
            <v>DEPT OF VETERAN AFFAIRS</v>
          </cell>
          <cell r="N7627" t="str">
            <v>287 WEST ST</v>
          </cell>
          <cell r="O7627" t="str">
            <v>ROCKY HILL</v>
          </cell>
        </row>
        <row r="7628">
          <cell r="A7628">
            <v>4944765</v>
          </cell>
          <cell r="B7628" t="str">
            <v>SOUP BASE PORK NO MSG ADDED</v>
          </cell>
          <cell r="C7628" t="str">
            <v>6 / 1 LB</v>
          </cell>
          <cell r="D7628" t="str">
            <v>SYS IMP</v>
          </cell>
          <cell r="E7628">
            <v>2</v>
          </cell>
          <cell r="F7628">
            <v>41.21</v>
          </cell>
          <cell r="G7628">
            <v>82.42</v>
          </cell>
          <cell r="H7628">
            <v>7</v>
          </cell>
          <cell r="I7628" t="str">
            <v>CANNED AND DRY </v>
          </cell>
          <cell r="J7628" t="str">
            <v>PCON4</v>
          </cell>
          <cell r="K7628" t="str">
            <v>CVH-CRAIG</v>
          </cell>
          <cell r="L7628" t="str">
            <v>394742</v>
          </cell>
          <cell r="M7628" t="str">
            <v>GREATER BRIDGEPORT COMMUNITY</v>
          </cell>
          <cell r="N7628" t="str">
            <v>1635 CENTRAL AVE</v>
          </cell>
          <cell r="O7628" t="str">
            <v>BRIDGEPORT</v>
          </cell>
        </row>
        <row r="7629">
          <cell r="A7629">
            <v>4944765</v>
          </cell>
          <cell r="B7629" t="str">
            <v>SOUP BASE PORK NO MSG ADDED</v>
          </cell>
          <cell r="C7629" t="str">
            <v>6 / 1 LB</v>
          </cell>
          <cell r="D7629" t="str">
            <v>SYS IMP</v>
          </cell>
          <cell r="E7629">
            <v>1</v>
          </cell>
          <cell r="F7629">
            <v>41.2</v>
          </cell>
          <cell r="G7629">
            <v>41.2</v>
          </cell>
          <cell r="H7629">
            <v>7</v>
          </cell>
          <cell r="I7629" t="str">
            <v>CANNED AND DRY </v>
          </cell>
          <cell r="J7629" t="str">
            <v>PCON4</v>
          </cell>
          <cell r="K7629" t="str">
            <v>CVH-CRAIG</v>
          </cell>
          <cell r="L7629" t="str">
            <v>392241</v>
          </cell>
          <cell r="M7629" t="str">
            <v>BLUE HILLS REG CENTER</v>
          </cell>
          <cell r="N7629" t="str">
            <v>500 VINE ST</v>
          </cell>
          <cell r="O7629" t="str">
            <v>HARTFORD</v>
          </cell>
        </row>
        <row r="7630">
          <cell r="A7630">
            <v>4944765</v>
          </cell>
          <cell r="B7630" t="str">
            <v>SOUP BASE PORK NO MSG ADDED</v>
          </cell>
          <cell r="C7630" t="str">
            <v>6 / 1 LB</v>
          </cell>
          <cell r="D7630" t="str">
            <v>SYS IMP</v>
          </cell>
          <cell r="E7630">
            <v>0</v>
          </cell>
          <cell r="F7630">
            <v>6.87</v>
          </cell>
          <cell r="G7630">
            <v>6.87</v>
          </cell>
          <cell r="H7630">
            <v>7</v>
          </cell>
          <cell r="I7630" t="str">
            <v>CANNED AND DRY </v>
          </cell>
          <cell r="J7630" t="str">
            <v>PCON3</v>
          </cell>
          <cell r="K7630" t="str">
            <v>K-12-CRAIG</v>
          </cell>
          <cell r="L7630" t="str">
            <v>689430</v>
          </cell>
          <cell r="M7630" t="str">
            <v>H H  ELLIS THS - CULINARY ARTS</v>
          </cell>
          <cell r="N7630" t="str">
            <v>613 UPPER MAPLE ST</v>
          </cell>
          <cell r="O7630" t="str">
            <v>DANIELSON</v>
          </cell>
        </row>
        <row r="7631">
          <cell r="A7631">
            <v>4945291</v>
          </cell>
          <cell r="B7631" t="str">
            <v>MIX MUFFIN OAT BRAN COMPLT</v>
          </cell>
          <cell r="C7631" t="str">
            <v>6 / 5 LB</v>
          </cell>
          <cell r="D7631" t="str">
            <v>KRSTEAZ</v>
          </cell>
          <cell r="E7631">
            <v>355</v>
          </cell>
          <cell r="F7631">
            <v>50.287999999999997</v>
          </cell>
          <cell r="G7631">
            <v>17846.55</v>
          </cell>
          <cell r="H7631">
            <v>7</v>
          </cell>
          <cell r="I7631" t="str">
            <v>CANNED AND DRY </v>
          </cell>
          <cell r="J7631" t="str">
            <v>PCON1</v>
          </cell>
          <cell r="K7631" t="str">
            <v>CORRECTIONS-CRAIG</v>
          </cell>
          <cell r="L7631" t="str">
            <v>385351</v>
          </cell>
          <cell r="M7631" t="str">
            <v>YORK CORRECTIONAL BLDG 9</v>
          </cell>
          <cell r="N7631" t="str">
            <v>201 W MAIN ST</v>
          </cell>
          <cell r="O7631" t="str">
            <v>NIANTIC</v>
          </cell>
        </row>
        <row r="7632">
          <cell r="A7632">
            <v>4945291</v>
          </cell>
          <cell r="B7632" t="str">
            <v>MIX MUFFIN OAT BRAN COMPLT</v>
          </cell>
          <cell r="C7632" t="str">
            <v>6 / 5 LB</v>
          </cell>
          <cell r="D7632" t="str">
            <v>KRSTEAZ</v>
          </cell>
          <cell r="E7632">
            <v>286</v>
          </cell>
          <cell r="F7632">
            <v>50.368000000000002</v>
          </cell>
          <cell r="G7632">
            <v>14409.19</v>
          </cell>
          <cell r="H7632">
            <v>7</v>
          </cell>
          <cell r="I7632" t="str">
            <v>CANNED AND DRY </v>
          </cell>
          <cell r="J7632" t="str">
            <v>PCON1</v>
          </cell>
          <cell r="K7632" t="str">
            <v>CORRECTIONS-CRAIG</v>
          </cell>
          <cell r="L7632" t="str">
            <v>385435</v>
          </cell>
          <cell r="M7632" t="str">
            <v>MACDOUGALL CORRECTIONAL INST</v>
          </cell>
          <cell r="N7632" t="str">
            <v>1153 EAST ST S</v>
          </cell>
          <cell r="O7632" t="str">
            <v>SUFFIELD</v>
          </cell>
        </row>
        <row r="7633">
          <cell r="A7633">
            <v>4945291</v>
          </cell>
          <cell r="B7633" t="str">
            <v>MIX MUFFIN OAT BRAN COMPLT</v>
          </cell>
          <cell r="C7633" t="str">
            <v>6 / 5 LB</v>
          </cell>
          <cell r="D7633" t="str">
            <v>KRSTEAZ</v>
          </cell>
          <cell r="E7633">
            <v>136</v>
          </cell>
          <cell r="F7633">
            <v>50.383000000000003</v>
          </cell>
          <cell r="G7633">
            <v>6857.44</v>
          </cell>
          <cell r="H7633">
            <v>7</v>
          </cell>
          <cell r="I7633" t="str">
            <v>CANNED AND DRY </v>
          </cell>
          <cell r="J7633" t="str">
            <v>PCON1</v>
          </cell>
          <cell r="K7633" t="str">
            <v>CORRECTIONS-CRAIG</v>
          </cell>
          <cell r="L7633" t="str">
            <v>384958</v>
          </cell>
          <cell r="M7633" t="str">
            <v>CHESHIRE CORRECTIONS</v>
          </cell>
          <cell r="N7633" t="str">
            <v>900 HIGHLAND AVE</v>
          </cell>
          <cell r="O7633" t="str">
            <v>CHESHIRE</v>
          </cell>
        </row>
        <row r="7634">
          <cell r="A7634">
            <v>4945291</v>
          </cell>
          <cell r="B7634" t="str">
            <v>MIX MUFFIN OAT BRAN COMPLT</v>
          </cell>
          <cell r="C7634" t="str">
            <v>6 / 5 LB</v>
          </cell>
          <cell r="D7634" t="str">
            <v>KRSTEAZ</v>
          </cell>
          <cell r="E7634">
            <v>134</v>
          </cell>
          <cell r="F7634">
            <v>50.383000000000003</v>
          </cell>
          <cell r="G7634">
            <v>6747.04</v>
          </cell>
          <cell r="H7634">
            <v>7</v>
          </cell>
          <cell r="I7634" t="str">
            <v>CANNED AND DRY </v>
          </cell>
          <cell r="J7634" t="str">
            <v>PCON1</v>
          </cell>
          <cell r="K7634" t="str">
            <v>CORRECTIONS-CRAIG</v>
          </cell>
          <cell r="L7634" t="str">
            <v>385229</v>
          </cell>
          <cell r="M7634" t="str">
            <v>CORRIGAN CORRECTIONAL INST</v>
          </cell>
          <cell r="N7634" t="str">
            <v>986 NORWICH NEW LONDON TPKE</v>
          </cell>
          <cell r="O7634" t="str">
            <v>UNCASVILLE</v>
          </cell>
        </row>
        <row r="7635">
          <cell r="A7635">
            <v>4945291</v>
          </cell>
          <cell r="B7635" t="str">
            <v>MIX MUFFIN OAT BRAN COMPLT</v>
          </cell>
          <cell r="C7635" t="str">
            <v>6 / 5 LB</v>
          </cell>
          <cell r="D7635" t="str">
            <v>KRSTEAZ</v>
          </cell>
          <cell r="E7635">
            <v>133</v>
          </cell>
          <cell r="F7635">
            <v>50.31</v>
          </cell>
          <cell r="G7635">
            <v>6693.78</v>
          </cell>
          <cell r="H7635">
            <v>7</v>
          </cell>
          <cell r="I7635" t="str">
            <v>CANNED AND DRY </v>
          </cell>
          <cell r="J7635" t="str">
            <v>PCON1</v>
          </cell>
          <cell r="K7635" t="str">
            <v>CORRECTIONS-CRAIG</v>
          </cell>
          <cell r="L7635" t="str">
            <v>385393</v>
          </cell>
          <cell r="M7635" t="str">
            <v>HARTFORD CORRECTIONAL CENTER</v>
          </cell>
          <cell r="N7635" t="str">
            <v>177 WESTON ST</v>
          </cell>
          <cell r="O7635" t="str">
            <v>HARTFORD</v>
          </cell>
        </row>
        <row r="7636">
          <cell r="A7636">
            <v>4945291</v>
          </cell>
          <cell r="B7636" t="str">
            <v>MIX MUFFIN OAT BRAN COMPLT</v>
          </cell>
          <cell r="C7636" t="str">
            <v>6 / 5 LB</v>
          </cell>
          <cell r="D7636" t="str">
            <v>KRSTEAZ</v>
          </cell>
          <cell r="E7636">
            <v>95</v>
          </cell>
          <cell r="F7636">
            <v>50.368000000000002</v>
          </cell>
          <cell r="G7636">
            <v>4784.68</v>
          </cell>
          <cell r="H7636">
            <v>7</v>
          </cell>
          <cell r="I7636" t="str">
            <v>CANNED AND DRY </v>
          </cell>
          <cell r="J7636" t="str">
            <v>PCON1</v>
          </cell>
          <cell r="K7636" t="str">
            <v>CORRECTIONS-CRAIG</v>
          </cell>
          <cell r="L7636" t="str">
            <v>385013</v>
          </cell>
          <cell r="M7636" t="str">
            <v>GARNER CORRECTIONS</v>
          </cell>
          <cell r="N7636" t="str">
            <v>50 NUNNAWAUK RD</v>
          </cell>
          <cell r="O7636" t="str">
            <v>NEWTOWN</v>
          </cell>
        </row>
        <row r="7637">
          <cell r="A7637">
            <v>4945291</v>
          </cell>
          <cell r="B7637" t="str">
            <v>MIX MUFFIN OAT BRAN COMPLT</v>
          </cell>
          <cell r="C7637" t="str">
            <v>6 / 5 LB</v>
          </cell>
          <cell r="D7637" t="str">
            <v>KRSTEAZ</v>
          </cell>
          <cell r="E7637">
            <v>86</v>
          </cell>
          <cell r="F7637">
            <v>50.363</v>
          </cell>
          <cell r="G7637">
            <v>4340.2700000000004</v>
          </cell>
          <cell r="H7637">
            <v>7</v>
          </cell>
          <cell r="I7637" t="str">
            <v>CANNED AND DRY </v>
          </cell>
          <cell r="J7637" t="str">
            <v>PCON1</v>
          </cell>
          <cell r="K7637" t="str">
            <v>CORRECTIONS-CRAIG</v>
          </cell>
          <cell r="L7637" t="str">
            <v>384917</v>
          </cell>
          <cell r="M7637" t="str">
            <v>BRIDGEPORT CORRECTIONS</v>
          </cell>
          <cell r="N7637" t="str">
            <v>1106 NORTH AVE</v>
          </cell>
          <cell r="O7637" t="str">
            <v>BRIDGEPORT</v>
          </cell>
        </row>
        <row r="7638">
          <cell r="A7638">
            <v>4945291</v>
          </cell>
          <cell r="B7638" t="str">
            <v>MIX MUFFIN OAT BRAN COMPLT</v>
          </cell>
          <cell r="C7638" t="str">
            <v>6 / 5 LB</v>
          </cell>
          <cell r="D7638" t="str">
            <v>KRSTEAZ</v>
          </cell>
          <cell r="E7638">
            <v>76</v>
          </cell>
          <cell r="F7638">
            <v>50.37</v>
          </cell>
          <cell r="G7638">
            <v>3821.37</v>
          </cell>
          <cell r="H7638">
            <v>7</v>
          </cell>
          <cell r="I7638" t="str">
            <v>CANNED AND DRY </v>
          </cell>
          <cell r="J7638" t="str">
            <v>PCON1</v>
          </cell>
          <cell r="K7638" t="str">
            <v>CORRECTIONS-CRAIG</v>
          </cell>
          <cell r="L7638" t="str">
            <v>384461</v>
          </cell>
          <cell r="M7638" t="str">
            <v>ROBINSON CORRECTIONS</v>
          </cell>
          <cell r="N7638" t="str">
            <v>285 SHAKER RD</v>
          </cell>
          <cell r="O7638" t="str">
            <v>ENFIELD</v>
          </cell>
        </row>
        <row r="7639">
          <cell r="A7639">
            <v>4945291</v>
          </cell>
          <cell r="B7639" t="str">
            <v>MIX MUFFIN OAT BRAN COMPLT</v>
          </cell>
          <cell r="C7639" t="str">
            <v>6 / 5 LB</v>
          </cell>
          <cell r="D7639" t="str">
            <v>KRSTEAZ</v>
          </cell>
          <cell r="E7639">
            <v>69</v>
          </cell>
          <cell r="F7639">
            <v>50.383000000000003</v>
          </cell>
          <cell r="G7639">
            <v>3483.91</v>
          </cell>
          <cell r="H7639">
            <v>7</v>
          </cell>
          <cell r="I7639" t="str">
            <v>CANNED AND DRY </v>
          </cell>
          <cell r="J7639" t="str">
            <v>PCON1</v>
          </cell>
          <cell r="K7639" t="str">
            <v>CORRECTIONS-CRAIG</v>
          </cell>
          <cell r="L7639" t="str">
            <v>385336</v>
          </cell>
          <cell r="M7639" t="str">
            <v>YORK EAST BLDG 12</v>
          </cell>
          <cell r="N7639" t="str">
            <v>201 W MAIN ST</v>
          </cell>
          <cell r="O7639" t="str">
            <v>NIANTIC</v>
          </cell>
        </row>
        <row r="7640">
          <cell r="A7640">
            <v>4945291</v>
          </cell>
          <cell r="B7640" t="str">
            <v>MIX MUFFIN OAT BRAN COMPLT</v>
          </cell>
          <cell r="C7640" t="str">
            <v>6 / 5 LB</v>
          </cell>
          <cell r="D7640" t="str">
            <v>KRSTEAZ</v>
          </cell>
          <cell r="E7640">
            <v>54</v>
          </cell>
          <cell r="F7640">
            <v>50.411999999999999</v>
          </cell>
          <cell r="G7640">
            <v>2724.02</v>
          </cell>
          <cell r="H7640">
            <v>7</v>
          </cell>
          <cell r="I7640" t="str">
            <v>CANNED AND DRY </v>
          </cell>
          <cell r="J7640" t="str">
            <v>PCON1</v>
          </cell>
          <cell r="K7640" t="str">
            <v>CORRECTIONS-CRAIG</v>
          </cell>
          <cell r="L7640" t="str">
            <v>385294</v>
          </cell>
          <cell r="M7640" t="str">
            <v>RADGOWSKI CORRECTIONAL INST</v>
          </cell>
          <cell r="N7640" t="str">
            <v>982 NORWICH NEW LONDON TPKE</v>
          </cell>
          <cell r="O7640" t="str">
            <v>UNCASVILLE</v>
          </cell>
        </row>
        <row r="7641">
          <cell r="A7641">
            <v>4945291</v>
          </cell>
          <cell r="B7641" t="str">
            <v>MIX MUFFIN OAT BRAN COMPLT</v>
          </cell>
          <cell r="C7641" t="str">
            <v>6 / 5 LB</v>
          </cell>
          <cell r="D7641" t="str">
            <v>KRSTEAZ</v>
          </cell>
          <cell r="E7641">
            <v>48</v>
          </cell>
          <cell r="F7641">
            <v>50.396000000000001</v>
          </cell>
          <cell r="G7641">
            <v>2410.38</v>
          </cell>
          <cell r="H7641">
            <v>7</v>
          </cell>
          <cell r="I7641" t="str">
            <v>CANNED AND DRY </v>
          </cell>
          <cell r="J7641" t="str">
            <v>PCON1</v>
          </cell>
          <cell r="K7641" t="str">
            <v>CORRECTIONS-CRAIG</v>
          </cell>
          <cell r="L7641" t="str">
            <v>385450</v>
          </cell>
          <cell r="M7641" t="str">
            <v>WALKER RECEPTION CORRECTIONS</v>
          </cell>
          <cell r="N7641" t="str">
            <v>1151 EAST ST S</v>
          </cell>
          <cell r="O7641" t="str">
            <v>SUFFIELD</v>
          </cell>
        </row>
        <row r="7642">
          <cell r="A7642">
            <v>4945291</v>
          </cell>
          <cell r="B7642" t="str">
            <v>MIX MUFFIN OAT BRAN COMPLT</v>
          </cell>
          <cell r="C7642" t="str">
            <v>6 / 5 LB</v>
          </cell>
          <cell r="D7642" t="str">
            <v>KRSTEAZ</v>
          </cell>
          <cell r="E7642">
            <v>38</v>
          </cell>
          <cell r="F7642">
            <v>49.963999999999999</v>
          </cell>
          <cell r="G7642">
            <v>1898.66</v>
          </cell>
          <cell r="H7642">
            <v>7</v>
          </cell>
          <cell r="I7642" t="str">
            <v>CANNED AND DRY </v>
          </cell>
          <cell r="J7642" t="str">
            <v>PCON1</v>
          </cell>
          <cell r="K7642" t="str">
            <v>CORRECTIONS-CRAIG</v>
          </cell>
          <cell r="L7642" t="str">
            <v>376525</v>
          </cell>
          <cell r="M7642" t="str">
            <v>SOMERS PRISON OSBORN CORR</v>
          </cell>
          <cell r="N7642" t="str">
            <v>100 BILTON RD</v>
          </cell>
          <cell r="O7642" t="str">
            <v>SOMERS</v>
          </cell>
        </row>
        <row r="7643">
          <cell r="A7643">
            <v>4945291</v>
          </cell>
          <cell r="B7643" t="str">
            <v>MIX MUFFIN OAT BRAN COMPLT</v>
          </cell>
          <cell r="C7643" t="str">
            <v>6 / 5 LB</v>
          </cell>
          <cell r="D7643" t="str">
            <v>KRSTEAZ</v>
          </cell>
          <cell r="E7643">
            <v>22</v>
          </cell>
          <cell r="F7643">
            <v>50.752000000000002</v>
          </cell>
          <cell r="G7643">
            <v>1116.56</v>
          </cell>
          <cell r="H7643">
            <v>7</v>
          </cell>
          <cell r="I7643" t="str">
            <v>CANNED AND DRY </v>
          </cell>
          <cell r="J7643" t="str">
            <v>PCON1</v>
          </cell>
          <cell r="K7643" t="str">
            <v>CORRECTIONS-CRAIG</v>
          </cell>
          <cell r="L7643" t="str">
            <v>384438</v>
          </cell>
          <cell r="M7643" t="str">
            <v>NORTHERN CORRECTIONS</v>
          </cell>
          <cell r="N7643" t="str">
            <v>287 BILTON RD</v>
          </cell>
          <cell r="O7643" t="str">
            <v>SOMERS</v>
          </cell>
        </row>
        <row r="7644">
          <cell r="A7644">
            <v>4945291</v>
          </cell>
          <cell r="B7644" t="str">
            <v>MIX MUFFIN OAT BRAN COMPLT</v>
          </cell>
          <cell r="C7644" t="str">
            <v>6 / 5 LB</v>
          </cell>
          <cell r="D7644" t="str">
            <v>KRSTEAZ</v>
          </cell>
          <cell r="E7644">
            <v>12</v>
          </cell>
          <cell r="F7644">
            <v>50.252000000000002</v>
          </cell>
          <cell r="G7644">
            <v>603.03</v>
          </cell>
          <cell r="H7644">
            <v>7</v>
          </cell>
          <cell r="I7644" t="str">
            <v>CANNED AND DRY </v>
          </cell>
          <cell r="J7644" t="str">
            <v>PCON1</v>
          </cell>
          <cell r="K7644" t="str">
            <v>CORRECTIONS-CRAIG</v>
          </cell>
          <cell r="L7644" t="str">
            <v>385112</v>
          </cell>
          <cell r="M7644" t="str">
            <v>BROOKLYN CORRECTIONAL INST</v>
          </cell>
          <cell r="N7644" t="str">
            <v>59 HARTFORD RD</v>
          </cell>
          <cell r="O7644" t="str">
            <v>BROOKLYN</v>
          </cell>
        </row>
        <row r="7645">
          <cell r="A7645">
            <v>4945291</v>
          </cell>
          <cell r="B7645" t="str">
            <v>MIX MUFFIN OAT BRAN COMPLT</v>
          </cell>
          <cell r="C7645" t="str">
            <v>6 / 5 LB</v>
          </cell>
          <cell r="D7645" t="str">
            <v>KRSTEAZ</v>
          </cell>
          <cell r="E7645">
            <v>4</v>
          </cell>
          <cell r="F7645">
            <v>49.96</v>
          </cell>
          <cell r="G7645">
            <v>199.84</v>
          </cell>
          <cell r="H7645">
            <v>7</v>
          </cell>
          <cell r="I7645" t="str">
            <v>CANNED AND DRY </v>
          </cell>
          <cell r="J7645" t="str">
            <v>PCON1</v>
          </cell>
          <cell r="K7645" t="str">
            <v>CORRECTIONS-CRAIG</v>
          </cell>
          <cell r="L7645" t="str">
            <v>384560</v>
          </cell>
          <cell r="M7645" t="str">
            <v>CYBULSKI CORRECTIONS</v>
          </cell>
          <cell r="N7645" t="str">
            <v>264 BILTON RD</v>
          </cell>
          <cell r="O7645" t="str">
            <v>SOMERS</v>
          </cell>
        </row>
        <row r="7646">
          <cell r="A7646">
            <v>4945291</v>
          </cell>
          <cell r="B7646" t="str">
            <v>MIX MUFFIN OAT BRAN COMPLT</v>
          </cell>
          <cell r="C7646" t="str">
            <v>6 / 5 LB</v>
          </cell>
          <cell r="D7646" t="str">
            <v>KRSTEAZ</v>
          </cell>
          <cell r="E7646">
            <v>2</v>
          </cell>
          <cell r="F7646">
            <v>49.96</v>
          </cell>
          <cell r="G7646">
            <v>99.92</v>
          </cell>
          <cell r="H7646">
            <v>7</v>
          </cell>
          <cell r="I7646" t="str">
            <v>CANNED AND DRY </v>
          </cell>
          <cell r="J7646" t="str">
            <v>PCON1</v>
          </cell>
          <cell r="K7646" t="str">
            <v>CORRECTIONS-CRAIG</v>
          </cell>
          <cell r="L7646" t="str">
            <v>384495</v>
          </cell>
          <cell r="M7646" t="str">
            <v>WILLARD CORECTIONS</v>
          </cell>
          <cell r="N7646" t="str">
            <v>391 SHAKER RD</v>
          </cell>
          <cell r="O7646" t="str">
            <v>ENFIELD</v>
          </cell>
        </row>
        <row r="7647">
          <cell r="A7647">
            <v>4948287</v>
          </cell>
          <cell r="B7647" t="str">
            <v>MIX PANCAKE BTRMLK GLDC COMPLT</v>
          </cell>
          <cell r="C7647" t="str">
            <v>6 / 5LB</v>
          </cell>
          <cell r="D7647" t="str">
            <v>BKRSCLS</v>
          </cell>
          <cell r="E7647">
            <v>8</v>
          </cell>
          <cell r="F7647">
            <v>24.347999999999999</v>
          </cell>
          <cell r="G7647">
            <v>194.79</v>
          </cell>
          <cell r="H7647">
            <v>7</v>
          </cell>
          <cell r="I7647" t="str">
            <v>CANNED AND DRY </v>
          </cell>
          <cell r="J7647" t="str">
            <v>PCON1</v>
          </cell>
          <cell r="K7647" t="str">
            <v>CORRECTIONS-CRAIG</v>
          </cell>
          <cell r="L7647" t="str">
            <v>385484</v>
          </cell>
          <cell r="M7647" t="str">
            <v>CAFE 24 NORTH CORRECTIONS</v>
          </cell>
          <cell r="N7647" t="str">
            <v>24 WOLCOTT HILL RD</v>
          </cell>
          <cell r="O7647" t="str">
            <v>WETHERSFIELD</v>
          </cell>
        </row>
        <row r="7648">
          <cell r="A7648">
            <v>4948337</v>
          </cell>
          <cell r="B7648" t="str">
            <v>MIX PANCAKE BTRM HMSTY COMPLT</v>
          </cell>
          <cell r="C7648" t="str">
            <v>6 / 5 LB</v>
          </cell>
          <cell r="D7648" t="str">
            <v>BKRSCLS</v>
          </cell>
          <cell r="E7648">
            <v>2</v>
          </cell>
          <cell r="F7648">
            <v>24.14</v>
          </cell>
          <cell r="G7648">
            <v>48.28</v>
          </cell>
          <cell r="H7648">
            <v>7</v>
          </cell>
          <cell r="I7648" t="str">
            <v>CANNED AND DRY </v>
          </cell>
          <cell r="J7648" t="str">
            <v>PCON3</v>
          </cell>
          <cell r="K7648" t="str">
            <v>K-12-CRAIG</v>
          </cell>
          <cell r="L7648" t="str">
            <v>383489</v>
          </cell>
          <cell r="M7648" t="str">
            <v>OLIVER WOLCOTT THS - CULINARY</v>
          </cell>
          <cell r="N7648" t="str">
            <v>75 OLIVER ST</v>
          </cell>
          <cell r="O7648" t="str">
            <v>TORRINGTON</v>
          </cell>
        </row>
        <row r="7649">
          <cell r="A7649">
            <v>4949822</v>
          </cell>
          <cell r="B7649" t="str">
            <v>DRESSING FRENCH PACKET</v>
          </cell>
          <cell r="C7649" t="str">
            <v>100 / 1 OZ</v>
          </cell>
          <cell r="D7649" t="str">
            <v>HEINZ</v>
          </cell>
          <cell r="E7649">
            <v>139</v>
          </cell>
          <cell r="F7649">
            <v>13.01</v>
          </cell>
          <cell r="G7649">
            <v>1808.39</v>
          </cell>
          <cell r="H7649">
            <v>7</v>
          </cell>
          <cell r="I7649" t="str">
            <v>CANNED AND DRY </v>
          </cell>
          <cell r="J7649" t="str">
            <v>PCON4</v>
          </cell>
          <cell r="K7649" t="str">
            <v>CVH-CRAIG</v>
          </cell>
          <cell r="L7649" t="str">
            <v>390344</v>
          </cell>
          <cell r="M7649" t="str">
            <v>CVH-DRY GOODS</v>
          </cell>
          <cell r="N7649" t="str">
            <v>SILVER STREET-LAUNDRY BLDG</v>
          </cell>
          <cell r="O7649" t="str">
            <v>MIDDLETOWN</v>
          </cell>
        </row>
        <row r="7650">
          <cell r="A7650">
            <v>4949822</v>
          </cell>
          <cell r="B7650" t="str">
            <v>DRESSING FRENCH PACKET</v>
          </cell>
          <cell r="C7650" t="str">
            <v>100 / 1 OZ</v>
          </cell>
          <cell r="D7650" t="str">
            <v>HEINZ</v>
          </cell>
          <cell r="E7650">
            <v>16</v>
          </cell>
          <cell r="F7650">
            <v>13.01</v>
          </cell>
          <cell r="G7650">
            <v>208.16</v>
          </cell>
          <cell r="H7650">
            <v>7</v>
          </cell>
          <cell r="I7650" t="str">
            <v>CANNED AND DRY </v>
          </cell>
          <cell r="J7650" t="str">
            <v>PCON8</v>
          </cell>
          <cell r="K7650" t="str">
            <v>VET-CRAIG</v>
          </cell>
          <cell r="L7650" t="str">
            <v>699124</v>
          </cell>
          <cell r="M7650" t="str">
            <v>LEVITOW  HEALTH CENTER</v>
          </cell>
          <cell r="N7650" t="str">
            <v>287 WEST ST</v>
          </cell>
          <cell r="O7650" t="str">
            <v>ROCKY HILL</v>
          </cell>
        </row>
        <row r="7651">
          <cell r="A7651">
            <v>4949830</v>
          </cell>
          <cell r="B7651" t="str">
            <v>DRESSING ITAL PACKET</v>
          </cell>
          <cell r="C7651" t="str">
            <v>100 / 1 OZ</v>
          </cell>
          <cell r="D7651" t="str">
            <v>HEINZ</v>
          </cell>
          <cell r="E7651">
            <v>38</v>
          </cell>
          <cell r="F7651">
            <v>12.87</v>
          </cell>
          <cell r="G7651">
            <v>489.06</v>
          </cell>
          <cell r="H7651">
            <v>7</v>
          </cell>
          <cell r="I7651" t="str">
            <v>CANNED AND DRY </v>
          </cell>
          <cell r="J7651" t="str">
            <v>PCON4</v>
          </cell>
          <cell r="K7651" t="str">
            <v>CVH-CRAIG</v>
          </cell>
          <cell r="L7651" t="str">
            <v>390344</v>
          </cell>
          <cell r="M7651" t="str">
            <v>CVH-DRY GOODS</v>
          </cell>
          <cell r="N7651" t="str">
            <v>SILVER STREET-LAUNDRY BLDG</v>
          </cell>
          <cell r="O7651" t="str">
            <v>MIDDLETOWN</v>
          </cell>
        </row>
        <row r="7652">
          <cell r="A7652">
            <v>4949830</v>
          </cell>
          <cell r="B7652" t="str">
            <v>DRESSING ITAL PACKET</v>
          </cell>
          <cell r="C7652" t="str">
            <v>100 / 1 OZ</v>
          </cell>
          <cell r="D7652" t="str">
            <v>HEINZ</v>
          </cell>
          <cell r="E7652">
            <v>2</v>
          </cell>
          <cell r="F7652">
            <v>12.87</v>
          </cell>
          <cell r="G7652">
            <v>25.74</v>
          </cell>
          <cell r="H7652">
            <v>7</v>
          </cell>
          <cell r="I7652" t="str">
            <v>CANNED AND DRY </v>
          </cell>
          <cell r="J7652" t="str">
            <v>PCON8</v>
          </cell>
          <cell r="K7652" t="str">
            <v>VET-CRAIG</v>
          </cell>
          <cell r="L7652" t="str">
            <v>699124</v>
          </cell>
          <cell r="M7652" t="str">
            <v>LEVITOW  HEALTH CENTER</v>
          </cell>
          <cell r="N7652" t="str">
            <v>287 WEST ST</v>
          </cell>
          <cell r="O7652" t="str">
            <v>ROCKY HILL</v>
          </cell>
        </row>
        <row r="7653">
          <cell r="A7653">
            <v>4949848</v>
          </cell>
          <cell r="B7653" t="str">
            <v>DRESSING 1000 ISLND PACKET</v>
          </cell>
          <cell r="C7653" t="str">
            <v>100 / 1 OZ</v>
          </cell>
          <cell r="D7653" t="str">
            <v>HEINZ</v>
          </cell>
          <cell r="E7653">
            <v>94</v>
          </cell>
          <cell r="F7653">
            <v>13.44</v>
          </cell>
          <cell r="G7653">
            <v>1263.3599999999999</v>
          </cell>
          <cell r="H7653">
            <v>7</v>
          </cell>
          <cell r="I7653" t="str">
            <v>CANNED AND DRY </v>
          </cell>
          <cell r="J7653" t="str">
            <v>PCON4</v>
          </cell>
          <cell r="K7653" t="str">
            <v>CVH-CRAIG</v>
          </cell>
          <cell r="L7653" t="str">
            <v>390344</v>
          </cell>
          <cell r="M7653" t="str">
            <v>CVH-DRY GOODS</v>
          </cell>
          <cell r="N7653" t="str">
            <v>SILVER STREET-LAUNDRY BLDG</v>
          </cell>
          <cell r="O7653" t="str">
            <v>MIDDLETOWN</v>
          </cell>
        </row>
        <row r="7654">
          <cell r="A7654">
            <v>4949848</v>
          </cell>
          <cell r="B7654" t="str">
            <v>DRESSING 1000 ISLND PACKET</v>
          </cell>
          <cell r="C7654" t="str">
            <v>100 / 1 OZ</v>
          </cell>
          <cell r="D7654" t="str">
            <v>HEINZ</v>
          </cell>
          <cell r="E7654">
            <v>8</v>
          </cell>
          <cell r="F7654">
            <v>13.44</v>
          </cell>
          <cell r="G7654">
            <v>107.52</v>
          </cell>
          <cell r="H7654">
            <v>7</v>
          </cell>
          <cell r="I7654" t="str">
            <v>CANNED AND DRY </v>
          </cell>
          <cell r="J7654" t="str">
            <v>PCON8</v>
          </cell>
          <cell r="K7654" t="str">
            <v>VET-CRAIG</v>
          </cell>
          <cell r="L7654" t="str">
            <v>699124</v>
          </cell>
          <cell r="M7654" t="str">
            <v>LEVITOW  HEALTH CENTER</v>
          </cell>
          <cell r="N7654" t="str">
            <v>287 WEST ST</v>
          </cell>
          <cell r="O7654" t="str">
            <v>ROCKY HILL</v>
          </cell>
        </row>
        <row r="7655">
          <cell r="A7655">
            <v>4949863</v>
          </cell>
          <cell r="B7655" t="str">
            <v>DRESSING ITAL CRMY PACKET</v>
          </cell>
          <cell r="C7655" t="str">
            <v>100 / 1 OZ</v>
          </cell>
          <cell r="D7655" t="str">
            <v>HEINZ</v>
          </cell>
          <cell r="E7655">
            <v>93</v>
          </cell>
          <cell r="F7655">
            <v>11.7</v>
          </cell>
          <cell r="G7655">
            <v>1088.0999999999999</v>
          </cell>
          <cell r="H7655">
            <v>7</v>
          </cell>
          <cell r="I7655" t="str">
            <v>CANNED AND DRY </v>
          </cell>
          <cell r="J7655" t="str">
            <v>PCON4</v>
          </cell>
          <cell r="K7655" t="str">
            <v>CVH-CRAIG</v>
          </cell>
          <cell r="L7655" t="str">
            <v>390344</v>
          </cell>
          <cell r="M7655" t="str">
            <v>CVH-DRY GOODS</v>
          </cell>
          <cell r="N7655" t="str">
            <v>SILVER STREET-LAUNDRY BLDG</v>
          </cell>
          <cell r="O7655" t="str">
            <v>MIDDLETOWN</v>
          </cell>
        </row>
        <row r="7656">
          <cell r="A7656">
            <v>4949871</v>
          </cell>
          <cell r="B7656" t="str">
            <v>DRESSING RANCH PACKET</v>
          </cell>
          <cell r="C7656" t="str">
            <v>100 / 1 OZ</v>
          </cell>
          <cell r="D7656" t="str">
            <v>HEINZ</v>
          </cell>
          <cell r="E7656">
            <v>221</v>
          </cell>
          <cell r="F7656">
            <v>16.34</v>
          </cell>
          <cell r="G7656">
            <v>3611.14</v>
          </cell>
          <cell r="H7656">
            <v>7</v>
          </cell>
          <cell r="I7656" t="str">
            <v>CANNED AND DRY </v>
          </cell>
          <cell r="J7656" t="str">
            <v>PCON4</v>
          </cell>
          <cell r="K7656" t="str">
            <v>CVH-CRAIG</v>
          </cell>
          <cell r="L7656" t="str">
            <v>390344</v>
          </cell>
          <cell r="M7656" t="str">
            <v>CVH-DRY GOODS</v>
          </cell>
          <cell r="N7656" t="str">
            <v>SILVER STREET-LAUNDRY BLDG</v>
          </cell>
          <cell r="O7656" t="str">
            <v>MIDDLETOWN</v>
          </cell>
        </row>
        <row r="7657">
          <cell r="A7657">
            <v>4949871</v>
          </cell>
          <cell r="B7657" t="str">
            <v>DRESSING RANCH PACKET</v>
          </cell>
          <cell r="C7657" t="str">
            <v>100 / 1 OZ</v>
          </cell>
          <cell r="D7657" t="str">
            <v>HEINZ</v>
          </cell>
          <cell r="E7657">
            <v>20</v>
          </cell>
          <cell r="F7657">
            <v>16.34</v>
          </cell>
          <cell r="G7657">
            <v>326.8</v>
          </cell>
          <cell r="H7657">
            <v>7</v>
          </cell>
          <cell r="I7657" t="str">
            <v>CANNED AND DRY </v>
          </cell>
          <cell r="J7657" t="str">
            <v>PCON8</v>
          </cell>
          <cell r="K7657" t="str">
            <v>VET-CRAIG</v>
          </cell>
          <cell r="L7657" t="str">
            <v>699124</v>
          </cell>
          <cell r="M7657" t="str">
            <v>LEVITOW  HEALTH CENTER</v>
          </cell>
          <cell r="N7657" t="str">
            <v>287 WEST ST</v>
          </cell>
          <cell r="O7657" t="str">
            <v>ROCKY HILL</v>
          </cell>
        </row>
        <row r="7658">
          <cell r="A7658">
            <v>4949897</v>
          </cell>
          <cell r="B7658" t="str">
            <v>DRESSING ITAL PACKET</v>
          </cell>
          <cell r="C7658" t="str">
            <v>200 / 12 GM</v>
          </cell>
          <cell r="D7658" t="str">
            <v>HEINZ</v>
          </cell>
          <cell r="E7658">
            <v>135</v>
          </cell>
          <cell r="F7658">
            <v>13.22</v>
          </cell>
          <cell r="G7658">
            <v>1784.7</v>
          </cell>
          <cell r="H7658">
            <v>7</v>
          </cell>
          <cell r="I7658" t="str">
            <v>CANNED AND DRY </v>
          </cell>
          <cell r="J7658" t="str">
            <v>PCON4</v>
          </cell>
          <cell r="K7658" t="str">
            <v>CVH-CRAIG</v>
          </cell>
          <cell r="L7658" t="str">
            <v>390344</v>
          </cell>
          <cell r="M7658" t="str">
            <v>CVH-DRY GOODS</v>
          </cell>
          <cell r="N7658" t="str">
            <v>SILVER STREET-LAUNDRY BLDG</v>
          </cell>
          <cell r="O7658" t="str">
            <v>MIDDLETOWN</v>
          </cell>
        </row>
        <row r="7659">
          <cell r="A7659">
            <v>4949897</v>
          </cell>
          <cell r="B7659" t="str">
            <v>DRESSING ITAL PACKET</v>
          </cell>
          <cell r="C7659" t="str">
            <v>200 / 12 GM</v>
          </cell>
          <cell r="D7659" t="str">
            <v>HEINZ</v>
          </cell>
          <cell r="E7659">
            <v>6</v>
          </cell>
          <cell r="F7659">
            <v>13.22</v>
          </cell>
          <cell r="G7659">
            <v>79.319999999999993</v>
          </cell>
          <cell r="H7659">
            <v>7</v>
          </cell>
          <cell r="I7659" t="str">
            <v>CANNED AND DRY </v>
          </cell>
          <cell r="J7659" t="str">
            <v>PCON8</v>
          </cell>
          <cell r="K7659" t="str">
            <v>VET-CRAIG</v>
          </cell>
          <cell r="L7659" t="str">
            <v>699124</v>
          </cell>
          <cell r="M7659" t="str">
            <v>LEVITOW  HEALTH CENTER</v>
          </cell>
          <cell r="N7659" t="str">
            <v>287 WEST ST</v>
          </cell>
          <cell r="O7659" t="str">
            <v>ROCKY HILL</v>
          </cell>
        </row>
        <row r="7660">
          <cell r="A7660">
            <v>4949954</v>
          </cell>
          <cell r="B7660" t="str">
            <v>DRESSING RANCH PACKET</v>
          </cell>
          <cell r="C7660" t="str">
            <v>200 / 12 GM</v>
          </cell>
          <cell r="D7660" t="str">
            <v>HEINZ</v>
          </cell>
          <cell r="E7660">
            <v>12</v>
          </cell>
          <cell r="F7660">
            <v>15.47</v>
          </cell>
          <cell r="G7660">
            <v>185.64</v>
          </cell>
          <cell r="H7660">
            <v>7</v>
          </cell>
          <cell r="I7660" t="str">
            <v>CANNED AND DRY </v>
          </cell>
          <cell r="J7660" t="str">
            <v>PCON4</v>
          </cell>
          <cell r="K7660" t="str">
            <v>CVH-CRAIG</v>
          </cell>
          <cell r="L7660" t="str">
            <v>390344</v>
          </cell>
          <cell r="M7660" t="str">
            <v>CVH-DRY GOODS</v>
          </cell>
          <cell r="N7660" t="str">
            <v>SILVER STREET-LAUNDRY BLDG</v>
          </cell>
          <cell r="O7660" t="str">
            <v>MIDDLETOWN</v>
          </cell>
        </row>
        <row r="7661">
          <cell r="A7661">
            <v>4949954</v>
          </cell>
          <cell r="B7661" t="str">
            <v>DRESSING RANCH PACKET</v>
          </cell>
          <cell r="C7661" t="str">
            <v>200 / 12 GM</v>
          </cell>
          <cell r="D7661" t="str">
            <v>HEINZ</v>
          </cell>
          <cell r="E7661">
            <v>1</v>
          </cell>
          <cell r="F7661">
            <v>15.47</v>
          </cell>
          <cell r="G7661">
            <v>15.47</v>
          </cell>
          <cell r="H7661">
            <v>7</v>
          </cell>
          <cell r="I7661" t="str">
            <v>CANNED AND DRY </v>
          </cell>
          <cell r="J7661" t="str">
            <v>PCON4</v>
          </cell>
          <cell r="K7661" t="str">
            <v>CVH-CRAIG</v>
          </cell>
          <cell r="L7661" t="str">
            <v>392241</v>
          </cell>
          <cell r="M7661" t="str">
            <v>BLUE HILLS REG CENTER</v>
          </cell>
          <cell r="N7661" t="str">
            <v>500 VINE ST</v>
          </cell>
          <cell r="O7661" t="str">
            <v>HARTFORD</v>
          </cell>
        </row>
        <row r="7662">
          <cell r="A7662">
            <v>4950598</v>
          </cell>
          <cell r="B7662" t="str">
            <v>BAKING SODA</v>
          </cell>
          <cell r="C7662" t="str">
            <v>12 / 24 OZ</v>
          </cell>
          <cell r="D7662" t="str">
            <v>SYS CLS</v>
          </cell>
          <cell r="E7662">
            <v>3</v>
          </cell>
          <cell r="F7662">
            <v>11.342000000000001</v>
          </cell>
          <cell r="G7662">
            <v>51.47</v>
          </cell>
          <cell r="H7662">
            <v>7</v>
          </cell>
          <cell r="I7662" t="str">
            <v>CANNED AND DRY </v>
          </cell>
          <cell r="J7662" t="str">
            <v>PCON5</v>
          </cell>
          <cell r="K7662" t="str">
            <v>COURTS-CRAIG</v>
          </cell>
          <cell r="L7662" t="str">
            <v>390641</v>
          </cell>
          <cell r="M7662" t="str">
            <v>STATE OF CT-PUB-SAF-TRAIN</v>
          </cell>
          <cell r="N7662" t="str">
            <v>285 PRESTON AVE</v>
          </cell>
          <cell r="O7662" t="str">
            <v>MERIDEN</v>
          </cell>
        </row>
        <row r="7663">
          <cell r="A7663">
            <v>4950598</v>
          </cell>
          <cell r="B7663" t="str">
            <v>BAKING SODA</v>
          </cell>
          <cell r="C7663" t="str">
            <v>12 / 24 OZ</v>
          </cell>
          <cell r="D7663" t="str">
            <v>SYS CLS</v>
          </cell>
          <cell r="E7663">
            <v>2</v>
          </cell>
          <cell r="F7663">
            <v>14.67</v>
          </cell>
          <cell r="G7663">
            <v>29.34</v>
          </cell>
          <cell r="H7663">
            <v>7</v>
          </cell>
          <cell r="I7663" t="str">
            <v>CANNED AND DRY </v>
          </cell>
          <cell r="J7663" t="str">
            <v>PCON4</v>
          </cell>
          <cell r="K7663" t="str">
            <v>CVH-CRAIG</v>
          </cell>
          <cell r="L7663" t="str">
            <v>390344</v>
          </cell>
          <cell r="M7663" t="str">
            <v>CVH-DRY GOODS</v>
          </cell>
          <cell r="N7663" t="str">
            <v>SILVER STREET-LAUNDRY BLDG</v>
          </cell>
          <cell r="O7663" t="str">
            <v>MIDDLETOWN</v>
          </cell>
        </row>
        <row r="7664">
          <cell r="A7664">
            <v>4950598</v>
          </cell>
          <cell r="B7664" t="str">
            <v>BAKING SODA</v>
          </cell>
          <cell r="C7664" t="str">
            <v>12 / 24 OZ</v>
          </cell>
          <cell r="D7664" t="str">
            <v>SYS CLS</v>
          </cell>
          <cell r="E7664">
            <v>2</v>
          </cell>
          <cell r="F7664">
            <v>14.66</v>
          </cell>
          <cell r="G7664">
            <v>29.32</v>
          </cell>
          <cell r="H7664">
            <v>7</v>
          </cell>
          <cell r="I7664" t="str">
            <v>CANNED AND DRY </v>
          </cell>
          <cell r="J7664" t="str">
            <v>PCON3</v>
          </cell>
          <cell r="K7664" t="str">
            <v>K-12-CRAIG</v>
          </cell>
          <cell r="L7664" t="str">
            <v>383281</v>
          </cell>
          <cell r="M7664" t="str">
            <v>A I  PRINCE THS - CULINARY</v>
          </cell>
          <cell r="N7664" t="str">
            <v>401 FLATBUSH AVE</v>
          </cell>
          <cell r="O7664" t="str">
            <v>HARTFORD</v>
          </cell>
        </row>
        <row r="7665">
          <cell r="A7665">
            <v>4950598</v>
          </cell>
          <cell r="B7665" t="str">
            <v>BAKING SODA</v>
          </cell>
          <cell r="C7665" t="str">
            <v>12 / 24 OZ</v>
          </cell>
          <cell r="D7665" t="str">
            <v>SYS CLS</v>
          </cell>
          <cell r="E7665">
            <v>1</v>
          </cell>
          <cell r="F7665">
            <v>14.83</v>
          </cell>
          <cell r="G7665">
            <v>14.83</v>
          </cell>
          <cell r="H7665">
            <v>7</v>
          </cell>
          <cell r="I7665" t="str">
            <v>CANNED AND DRY </v>
          </cell>
          <cell r="J7665" t="str">
            <v>PCON3</v>
          </cell>
          <cell r="K7665" t="str">
            <v>K-12-CRAIG</v>
          </cell>
          <cell r="L7665" t="str">
            <v>383356</v>
          </cell>
          <cell r="M7665" t="str">
            <v>H C  WILCOX THS - CULINARY</v>
          </cell>
          <cell r="N7665" t="str">
            <v>298 OREGON RD</v>
          </cell>
          <cell r="O7665" t="str">
            <v>MERIDEN</v>
          </cell>
        </row>
        <row r="7666">
          <cell r="A7666">
            <v>4950598</v>
          </cell>
          <cell r="B7666" t="str">
            <v>BAKING SODA</v>
          </cell>
          <cell r="C7666" t="str">
            <v>12 / 24 OZ</v>
          </cell>
          <cell r="D7666" t="str">
            <v>SYS CLS</v>
          </cell>
          <cell r="E7666">
            <v>1</v>
          </cell>
          <cell r="F7666">
            <v>14.83</v>
          </cell>
          <cell r="G7666">
            <v>14.83</v>
          </cell>
          <cell r="H7666">
            <v>7</v>
          </cell>
          <cell r="I7666" t="str">
            <v>CANNED AND DRY </v>
          </cell>
          <cell r="J7666" t="str">
            <v>PCON4</v>
          </cell>
          <cell r="K7666" t="str">
            <v>CVH-CRAIG</v>
          </cell>
          <cell r="L7666" t="str">
            <v>392241</v>
          </cell>
          <cell r="M7666" t="str">
            <v>BLUE HILLS REG CENTER</v>
          </cell>
          <cell r="N7666" t="str">
            <v>500 VINE ST</v>
          </cell>
          <cell r="O7666" t="str">
            <v>HARTFORD</v>
          </cell>
        </row>
        <row r="7667">
          <cell r="A7667">
            <v>4950598</v>
          </cell>
          <cell r="B7667" t="str">
            <v>BAKING SODA</v>
          </cell>
          <cell r="C7667" t="str">
            <v>12 / 24 OZ</v>
          </cell>
          <cell r="D7667" t="str">
            <v>SYS CLS</v>
          </cell>
          <cell r="E7667">
            <v>1</v>
          </cell>
          <cell r="F7667">
            <v>14.67</v>
          </cell>
          <cell r="G7667">
            <v>14.67</v>
          </cell>
          <cell r="H7667">
            <v>7</v>
          </cell>
          <cell r="I7667" t="str">
            <v>CANNED AND DRY </v>
          </cell>
          <cell r="J7667" t="str">
            <v>PCON3</v>
          </cell>
          <cell r="K7667" t="str">
            <v>K-12-CRAIG</v>
          </cell>
          <cell r="L7667" t="str">
            <v>383091</v>
          </cell>
          <cell r="M7667" t="str">
            <v>W F  KAYNOR THS - CULINARY</v>
          </cell>
          <cell r="N7667" t="str">
            <v>43 TOMPKINS ST</v>
          </cell>
          <cell r="O7667" t="str">
            <v>WATERBURY</v>
          </cell>
        </row>
        <row r="7668">
          <cell r="A7668">
            <v>4950598</v>
          </cell>
          <cell r="B7668" t="str">
            <v>BAKING SODA</v>
          </cell>
          <cell r="C7668" t="str">
            <v>12 / 24 OZ</v>
          </cell>
          <cell r="D7668" t="str">
            <v>SYS CLS</v>
          </cell>
          <cell r="E7668">
            <v>1</v>
          </cell>
          <cell r="F7668">
            <v>14.65</v>
          </cell>
          <cell r="G7668">
            <v>14.65</v>
          </cell>
          <cell r="H7668">
            <v>7</v>
          </cell>
          <cell r="I7668" t="str">
            <v>CANNED AND DRY </v>
          </cell>
          <cell r="J7668" t="str">
            <v>PCON1</v>
          </cell>
          <cell r="K7668" t="str">
            <v>CORRECTIONS-CRAIG</v>
          </cell>
          <cell r="L7668" t="str">
            <v>749986</v>
          </cell>
          <cell r="M7668" t="str">
            <v>MACDOUGALL CULINARY</v>
          </cell>
          <cell r="N7668" t="str">
            <v>1153 EAST ST S</v>
          </cell>
          <cell r="O7668" t="str">
            <v>SUFFIELD</v>
          </cell>
        </row>
        <row r="7669">
          <cell r="A7669">
            <v>4950598</v>
          </cell>
          <cell r="B7669" t="str">
            <v>BAKING SODA</v>
          </cell>
          <cell r="C7669" t="str">
            <v>12 / 24 OZ</v>
          </cell>
          <cell r="D7669" t="str">
            <v>SYS CLS</v>
          </cell>
          <cell r="E7669">
            <v>1</v>
          </cell>
          <cell r="F7669">
            <v>14.65</v>
          </cell>
          <cell r="G7669">
            <v>14.65</v>
          </cell>
          <cell r="H7669">
            <v>7</v>
          </cell>
          <cell r="I7669" t="str">
            <v>CANNED AND DRY </v>
          </cell>
          <cell r="J7669" t="str">
            <v>PCON3</v>
          </cell>
          <cell r="K7669" t="str">
            <v>K-12-CRAIG</v>
          </cell>
          <cell r="L7669" t="str">
            <v>382853</v>
          </cell>
          <cell r="M7669" t="str">
            <v>BULLARD HAVENS THS - CULINARY</v>
          </cell>
          <cell r="N7669" t="str">
            <v>500 PALISADE AVE</v>
          </cell>
          <cell r="O7669" t="str">
            <v>BRIDGEPORT</v>
          </cell>
        </row>
        <row r="7670">
          <cell r="A7670">
            <v>4950598</v>
          </cell>
          <cell r="B7670" t="str">
            <v>BAKING SODA</v>
          </cell>
          <cell r="C7670" t="str">
            <v>12 / 24 OZ</v>
          </cell>
          <cell r="D7670" t="str">
            <v>SYS CLS</v>
          </cell>
          <cell r="E7670">
            <v>1</v>
          </cell>
          <cell r="F7670">
            <v>14.65</v>
          </cell>
          <cell r="G7670">
            <v>14.65</v>
          </cell>
          <cell r="H7670">
            <v>7</v>
          </cell>
          <cell r="I7670" t="str">
            <v>CANNED AND DRY </v>
          </cell>
          <cell r="J7670" t="str">
            <v>PCON3</v>
          </cell>
          <cell r="K7670" t="str">
            <v>K-12-CRAIG</v>
          </cell>
          <cell r="L7670" t="str">
            <v>382895</v>
          </cell>
          <cell r="M7670" t="str">
            <v>HOWELL CHENEY THS - CULINARY</v>
          </cell>
          <cell r="N7670" t="str">
            <v>791 MIDDLE TPKE W</v>
          </cell>
          <cell r="O7670" t="str">
            <v>MANCHESTER</v>
          </cell>
        </row>
        <row r="7671">
          <cell r="A7671">
            <v>4950598</v>
          </cell>
          <cell r="B7671" t="str">
            <v>BAKING SODA</v>
          </cell>
          <cell r="C7671" t="str">
            <v>12 / 24 OZ</v>
          </cell>
          <cell r="D7671" t="str">
            <v>SYS CLS</v>
          </cell>
          <cell r="E7671">
            <v>1</v>
          </cell>
          <cell r="F7671">
            <v>14.65</v>
          </cell>
          <cell r="G7671">
            <v>14.65</v>
          </cell>
          <cell r="H7671">
            <v>7</v>
          </cell>
          <cell r="I7671" t="str">
            <v>CANNED AND DRY </v>
          </cell>
          <cell r="J7671" t="str">
            <v>PCON3</v>
          </cell>
          <cell r="K7671" t="str">
            <v>K-12-CRAIG</v>
          </cell>
          <cell r="L7671" t="str">
            <v>383158</v>
          </cell>
          <cell r="M7671" t="str">
            <v>EMMETT O'BRIEN THS - CULINARY</v>
          </cell>
          <cell r="N7671" t="str">
            <v>141 PRINDLE AVE</v>
          </cell>
          <cell r="O7671" t="str">
            <v>ANSONIA</v>
          </cell>
        </row>
        <row r="7672">
          <cell r="A7672">
            <v>4950598</v>
          </cell>
          <cell r="B7672" t="str">
            <v>BAKING SODA</v>
          </cell>
          <cell r="C7672" t="str">
            <v>12 / 24 OZ</v>
          </cell>
          <cell r="D7672" t="str">
            <v>SYS CLS</v>
          </cell>
          <cell r="E7672">
            <v>1</v>
          </cell>
          <cell r="F7672">
            <v>14.65</v>
          </cell>
          <cell r="G7672">
            <v>14.65</v>
          </cell>
          <cell r="H7672">
            <v>7</v>
          </cell>
          <cell r="I7672" t="str">
            <v>CANNED AND DRY </v>
          </cell>
          <cell r="J7672" t="str">
            <v>PCON3</v>
          </cell>
          <cell r="K7672" t="str">
            <v>K-12-CRAIG</v>
          </cell>
          <cell r="L7672" t="str">
            <v>383489</v>
          </cell>
          <cell r="M7672" t="str">
            <v>OLIVER WOLCOTT THS - CULINARY</v>
          </cell>
          <cell r="N7672" t="str">
            <v>75 OLIVER ST</v>
          </cell>
          <cell r="O7672" t="str">
            <v>TORRINGTON</v>
          </cell>
        </row>
        <row r="7673">
          <cell r="A7673">
            <v>4950598</v>
          </cell>
          <cell r="B7673" t="str">
            <v>BAKING SODA</v>
          </cell>
          <cell r="C7673" t="str">
            <v>12 / 24 OZ</v>
          </cell>
          <cell r="D7673" t="str">
            <v>SYS CLS</v>
          </cell>
          <cell r="E7673">
            <v>0</v>
          </cell>
          <cell r="F7673">
            <v>1.24</v>
          </cell>
          <cell r="G7673">
            <v>7.44</v>
          </cell>
          <cell r="H7673">
            <v>7</v>
          </cell>
          <cell r="I7673" t="str">
            <v>CANNED AND DRY </v>
          </cell>
          <cell r="J7673" t="str">
            <v>PCON9</v>
          </cell>
          <cell r="K7673" t="str">
            <v>HEATLHCARE-CRAIG</v>
          </cell>
          <cell r="L7673" t="str">
            <v>605279</v>
          </cell>
          <cell r="M7673" t="str">
            <v>THREE RIVERS COMMUNITY COLLEGE</v>
          </cell>
          <cell r="N7673" t="str">
            <v>574 NEW LONDON TPKE</v>
          </cell>
          <cell r="O7673" t="str">
            <v>NORWICH</v>
          </cell>
        </row>
        <row r="7674">
          <cell r="A7674">
            <v>4950598</v>
          </cell>
          <cell r="B7674" t="str">
            <v>BAKING SODA</v>
          </cell>
          <cell r="C7674" t="str">
            <v>12 / 24 OZ</v>
          </cell>
          <cell r="D7674" t="str">
            <v>SYS CLS</v>
          </cell>
          <cell r="E7674">
            <v>0</v>
          </cell>
          <cell r="F7674">
            <v>1.22</v>
          </cell>
          <cell r="G7674">
            <v>7.32</v>
          </cell>
          <cell r="H7674">
            <v>7</v>
          </cell>
          <cell r="I7674" t="str">
            <v>CANNED AND DRY </v>
          </cell>
          <cell r="J7674" t="str">
            <v>PCON3</v>
          </cell>
          <cell r="K7674" t="str">
            <v>K-12-CRAIG</v>
          </cell>
          <cell r="L7674" t="str">
            <v>383323</v>
          </cell>
          <cell r="M7674" t="str">
            <v>VINAL THS - CULINARY</v>
          </cell>
          <cell r="N7674" t="str">
            <v>60 DANIELS ST</v>
          </cell>
          <cell r="O7674" t="str">
            <v>MIDDLETOWN</v>
          </cell>
        </row>
        <row r="7675">
          <cell r="A7675">
            <v>4950598</v>
          </cell>
          <cell r="B7675" t="str">
            <v>BAKING SODA</v>
          </cell>
          <cell r="C7675" t="str">
            <v>12 / 24 OZ</v>
          </cell>
          <cell r="D7675" t="str">
            <v>SYS CLS</v>
          </cell>
          <cell r="E7675">
            <v>0</v>
          </cell>
          <cell r="F7675">
            <v>1.22</v>
          </cell>
          <cell r="G7675">
            <v>3.66</v>
          </cell>
          <cell r="H7675">
            <v>7</v>
          </cell>
          <cell r="I7675" t="str">
            <v>CANNED AND DRY </v>
          </cell>
          <cell r="J7675" t="str">
            <v>PCON3</v>
          </cell>
          <cell r="K7675" t="str">
            <v>K-12-CRAIG</v>
          </cell>
          <cell r="L7675" t="str">
            <v>383562</v>
          </cell>
          <cell r="M7675" t="str">
            <v>J M  WRIGHT THS - CULINARY</v>
          </cell>
          <cell r="N7675" t="str">
            <v>120 BRIDGE ST</v>
          </cell>
          <cell r="O7675" t="str">
            <v>STAMFORD</v>
          </cell>
        </row>
        <row r="7676">
          <cell r="A7676">
            <v>4950598</v>
          </cell>
          <cell r="B7676" t="str">
            <v>BAKING SODA</v>
          </cell>
          <cell r="C7676" t="str">
            <v>12 / 24 OZ</v>
          </cell>
          <cell r="D7676" t="str">
            <v>SYS CLS</v>
          </cell>
          <cell r="E7676">
            <v>0</v>
          </cell>
          <cell r="F7676">
            <v>1.24</v>
          </cell>
          <cell r="G7676">
            <v>2.48</v>
          </cell>
          <cell r="H7676">
            <v>7</v>
          </cell>
          <cell r="I7676" t="str">
            <v>CANNED AND DRY </v>
          </cell>
          <cell r="J7676" t="str">
            <v>PCON8</v>
          </cell>
          <cell r="K7676" t="str">
            <v>VET-CRAIG</v>
          </cell>
          <cell r="L7676" t="str">
            <v>383760</v>
          </cell>
          <cell r="M7676" t="str">
            <v>DEPT OF VETERAN AFFAIRS</v>
          </cell>
          <cell r="N7676" t="str">
            <v>287 WEST ST</v>
          </cell>
          <cell r="O7676" t="str">
            <v>ROCKY HILL</v>
          </cell>
        </row>
        <row r="7677">
          <cell r="A7677">
            <v>4950655</v>
          </cell>
          <cell r="B7677" t="str">
            <v>SYRUP PANCAKE &amp; WAFFLE 5% MAPL</v>
          </cell>
          <cell r="C7677" t="str">
            <v>4 / 1 GAL</v>
          </cell>
          <cell r="D7677" t="str">
            <v>SYS IMP</v>
          </cell>
          <cell r="E7677">
            <v>1</v>
          </cell>
          <cell r="F7677">
            <v>44.71</v>
          </cell>
          <cell r="G7677">
            <v>44.71</v>
          </cell>
          <cell r="H7677">
            <v>7</v>
          </cell>
          <cell r="I7677" t="str">
            <v>CANNED AND DRY </v>
          </cell>
          <cell r="J7677" t="str">
            <v>PCON3</v>
          </cell>
          <cell r="K7677" t="str">
            <v>K-12-CRAIG</v>
          </cell>
          <cell r="L7677" t="str">
            <v>382770</v>
          </cell>
          <cell r="M7677" t="str">
            <v>HENRY ABBOTT THS - CULINARY</v>
          </cell>
          <cell r="N7677" t="str">
            <v>21 HAYESTOWN AVE</v>
          </cell>
          <cell r="O7677" t="str">
            <v>DANBURY</v>
          </cell>
        </row>
        <row r="7678">
          <cell r="A7678">
            <v>4950655</v>
          </cell>
          <cell r="B7678" t="str">
            <v>SYRUP PANCAKE &amp; WAFFLE 5% MAPL</v>
          </cell>
          <cell r="C7678" t="str">
            <v>4 / 1 GAL</v>
          </cell>
          <cell r="D7678" t="str">
            <v>SYS IMP</v>
          </cell>
          <cell r="E7678">
            <v>1</v>
          </cell>
          <cell r="F7678">
            <v>44.69</v>
          </cell>
          <cell r="G7678">
            <v>44.69</v>
          </cell>
          <cell r="H7678">
            <v>7</v>
          </cell>
          <cell r="I7678" t="str">
            <v>CANNED AND DRY </v>
          </cell>
          <cell r="J7678" t="str">
            <v>PCON3</v>
          </cell>
          <cell r="K7678" t="str">
            <v>K-12-CRAIG</v>
          </cell>
          <cell r="L7678" t="str">
            <v>382895</v>
          </cell>
          <cell r="M7678" t="str">
            <v>HOWELL CHENEY THS - CULINARY</v>
          </cell>
          <cell r="N7678" t="str">
            <v>791 MIDDLE TPKE W</v>
          </cell>
          <cell r="O7678" t="str">
            <v>MANCHESTER</v>
          </cell>
        </row>
        <row r="7679">
          <cell r="A7679">
            <v>4950655</v>
          </cell>
          <cell r="B7679" t="str">
            <v>SYRUP PANCAKE &amp; WAFFLE 5% MAPL</v>
          </cell>
          <cell r="C7679" t="str">
            <v>4 / 1 GAL</v>
          </cell>
          <cell r="D7679" t="str">
            <v>SYS IMP</v>
          </cell>
          <cell r="E7679">
            <v>1</v>
          </cell>
          <cell r="F7679">
            <v>44.69</v>
          </cell>
          <cell r="G7679">
            <v>44.69</v>
          </cell>
          <cell r="H7679">
            <v>7</v>
          </cell>
          <cell r="I7679" t="str">
            <v>CANNED AND DRY </v>
          </cell>
          <cell r="J7679" t="str">
            <v>PCON3</v>
          </cell>
          <cell r="K7679" t="str">
            <v>K-12-CRAIG</v>
          </cell>
          <cell r="L7679" t="str">
            <v>540385</v>
          </cell>
          <cell r="M7679" t="str">
            <v>NORWICH THS - CULINARY</v>
          </cell>
          <cell r="N7679" t="str">
            <v>7 MAHAN DR</v>
          </cell>
          <cell r="O7679" t="str">
            <v>NORWICH</v>
          </cell>
        </row>
        <row r="7680">
          <cell r="A7680">
            <v>4950655</v>
          </cell>
          <cell r="B7680" t="str">
            <v>SYRUP PANCAKE &amp; WAFFLE 5% MAPL</v>
          </cell>
          <cell r="C7680" t="str">
            <v>4 / 1 GAL</v>
          </cell>
          <cell r="D7680" t="str">
            <v>SYS IMP</v>
          </cell>
          <cell r="E7680">
            <v>0</v>
          </cell>
          <cell r="F7680">
            <v>11.18</v>
          </cell>
          <cell r="G7680">
            <v>22.36</v>
          </cell>
          <cell r="H7680">
            <v>7</v>
          </cell>
          <cell r="I7680" t="str">
            <v>CANNED AND DRY </v>
          </cell>
          <cell r="J7680" t="str">
            <v>PCON3</v>
          </cell>
          <cell r="K7680" t="str">
            <v>K-12-CRAIG</v>
          </cell>
          <cell r="L7680" t="str">
            <v>689430</v>
          </cell>
          <cell r="M7680" t="str">
            <v>H H  ELLIS THS - CULINARY ARTS</v>
          </cell>
          <cell r="N7680" t="str">
            <v>613 UPPER MAPLE ST</v>
          </cell>
          <cell r="O7680" t="str">
            <v>DANIELSON</v>
          </cell>
        </row>
        <row r="7681">
          <cell r="A7681">
            <v>4950655</v>
          </cell>
          <cell r="B7681" t="str">
            <v>SYRUP PANCAKE &amp; WAFFLE 5% MAPL</v>
          </cell>
          <cell r="C7681" t="str">
            <v>4 / 1 GAL</v>
          </cell>
          <cell r="D7681" t="str">
            <v>SYS IMP</v>
          </cell>
          <cell r="E7681">
            <v>0</v>
          </cell>
          <cell r="F7681">
            <v>11.18</v>
          </cell>
          <cell r="G7681">
            <v>11.18</v>
          </cell>
          <cell r="H7681">
            <v>7</v>
          </cell>
          <cell r="I7681" t="str">
            <v>CANNED AND DRY </v>
          </cell>
          <cell r="J7681" t="str">
            <v>PCON3</v>
          </cell>
          <cell r="K7681" t="str">
            <v>K-12-CRAIG</v>
          </cell>
          <cell r="L7681" t="str">
            <v>383489</v>
          </cell>
          <cell r="M7681" t="str">
            <v>OLIVER WOLCOTT THS - CULINARY</v>
          </cell>
          <cell r="N7681" t="str">
            <v>75 OLIVER ST</v>
          </cell>
          <cell r="O7681" t="str">
            <v>TORRINGTON</v>
          </cell>
        </row>
        <row r="7682">
          <cell r="A7682">
            <v>4950655</v>
          </cell>
          <cell r="B7682" t="str">
            <v>SYRUP PANCAKE &amp; WAFFLE 5% MAPL</v>
          </cell>
          <cell r="C7682" t="str">
            <v>4 / 1 GAL</v>
          </cell>
          <cell r="D7682" t="str">
            <v>SYS IMP</v>
          </cell>
          <cell r="E7682">
            <v>0</v>
          </cell>
          <cell r="F7682">
            <v>11.17</v>
          </cell>
          <cell r="G7682">
            <v>11.17</v>
          </cell>
          <cell r="H7682">
            <v>7</v>
          </cell>
          <cell r="I7682" t="str">
            <v>CANNED AND DRY </v>
          </cell>
          <cell r="J7682" t="str">
            <v>PCON3</v>
          </cell>
          <cell r="K7682" t="str">
            <v>K-12-CRAIG</v>
          </cell>
          <cell r="L7682" t="str">
            <v>383232</v>
          </cell>
          <cell r="M7682" t="str">
            <v>PLATT THS - CULINARY</v>
          </cell>
          <cell r="N7682" t="str">
            <v>600 ORANGE AVE</v>
          </cell>
          <cell r="O7682" t="str">
            <v>MILFORD</v>
          </cell>
        </row>
        <row r="7683">
          <cell r="A7683">
            <v>4950655</v>
          </cell>
          <cell r="B7683" t="str">
            <v>SYRUP PANCAKE &amp; WAFFLE 5% MAPL</v>
          </cell>
          <cell r="C7683" t="str">
            <v>4 / 1 GAL</v>
          </cell>
          <cell r="D7683" t="str">
            <v>SYS IMP</v>
          </cell>
          <cell r="E7683">
            <v>0</v>
          </cell>
          <cell r="F7683">
            <v>11.17</v>
          </cell>
          <cell r="G7683">
            <v>11.17</v>
          </cell>
          <cell r="H7683">
            <v>7</v>
          </cell>
          <cell r="I7683" t="str">
            <v>CANNED AND DRY </v>
          </cell>
          <cell r="J7683" t="str">
            <v>PCON3</v>
          </cell>
          <cell r="K7683" t="str">
            <v>K-12-CRAIG</v>
          </cell>
          <cell r="L7683" t="str">
            <v>383356</v>
          </cell>
          <cell r="M7683" t="str">
            <v>H C  WILCOX THS - CULINARY</v>
          </cell>
          <cell r="N7683" t="str">
            <v>298 OREGON RD</v>
          </cell>
          <cell r="O7683" t="str">
            <v>MERIDEN</v>
          </cell>
        </row>
        <row r="7684">
          <cell r="A7684">
            <v>4954956</v>
          </cell>
          <cell r="B7684" t="str">
            <v>SHORTENING CAKE FLEX ICING</v>
          </cell>
          <cell r="C7684" t="str">
            <v>1 / 50LB</v>
          </cell>
          <cell r="D7684" t="str">
            <v>SWEETEX</v>
          </cell>
          <cell r="E7684">
            <v>1</v>
          </cell>
          <cell r="F7684">
            <v>59.11</v>
          </cell>
          <cell r="G7684">
            <v>59.11</v>
          </cell>
          <cell r="H7684">
            <v>7</v>
          </cell>
          <cell r="I7684" t="str">
            <v>CANNED AND DRY </v>
          </cell>
          <cell r="J7684" t="str">
            <v>PCON3</v>
          </cell>
          <cell r="K7684" t="str">
            <v>K-12-CRAIG</v>
          </cell>
          <cell r="L7684" t="str">
            <v>382952</v>
          </cell>
          <cell r="M7684" t="str">
            <v>E C  GOODWIN THS - CULINARY</v>
          </cell>
          <cell r="N7684" t="str">
            <v>735 SLATER RD</v>
          </cell>
          <cell r="O7684" t="str">
            <v>NEW BRITAIN</v>
          </cell>
        </row>
        <row r="7685">
          <cell r="A7685">
            <v>4958542</v>
          </cell>
          <cell r="B7685" t="str">
            <v>GRAVY SAUSAGE COUNTRY RTU</v>
          </cell>
          <cell r="C7685" t="str">
            <v>6 / #10</v>
          </cell>
          <cell r="D7685" t="str">
            <v>CHFMATE</v>
          </cell>
          <cell r="E7685">
            <v>4</v>
          </cell>
          <cell r="F7685">
            <v>48.67</v>
          </cell>
          <cell r="G7685">
            <v>194.68</v>
          </cell>
          <cell r="H7685">
            <v>7</v>
          </cell>
          <cell r="I7685" t="str">
            <v>CANNED AND DRY </v>
          </cell>
          <cell r="J7685" t="str">
            <v>PCON8</v>
          </cell>
          <cell r="K7685" t="str">
            <v>VET-CRAIG</v>
          </cell>
          <cell r="L7685" t="str">
            <v>383760</v>
          </cell>
          <cell r="M7685" t="str">
            <v>DEPT OF VETERAN AFFAIRS</v>
          </cell>
          <cell r="N7685" t="str">
            <v>287 WEST ST</v>
          </cell>
          <cell r="O7685" t="str">
            <v>ROCKY HILL</v>
          </cell>
        </row>
        <row r="7686">
          <cell r="A7686">
            <v>4972675</v>
          </cell>
          <cell r="B7686" t="str">
            <v>DRINK ORANGE LOOSE PACK</v>
          </cell>
          <cell r="C7686" t="str">
            <v>24 / 11.6OZ</v>
          </cell>
          <cell r="D7686" t="str">
            <v>GATRADE</v>
          </cell>
          <cell r="E7686">
            <v>69</v>
          </cell>
          <cell r="F7686">
            <v>10.210000000000001</v>
          </cell>
          <cell r="G7686">
            <v>701.79</v>
          </cell>
          <cell r="H7686">
            <v>7</v>
          </cell>
          <cell r="I7686" t="str">
            <v>CANNED AND DRY </v>
          </cell>
          <cell r="J7686" t="str">
            <v>PCON8</v>
          </cell>
          <cell r="K7686" t="str">
            <v>VET-CRAIG</v>
          </cell>
          <cell r="L7686" t="str">
            <v>699124</v>
          </cell>
          <cell r="M7686" t="str">
            <v>LEVITOW  HEALTH CENTER</v>
          </cell>
          <cell r="N7686" t="str">
            <v>287 WEST ST</v>
          </cell>
          <cell r="O7686" t="str">
            <v>ROCKY HILL</v>
          </cell>
        </row>
        <row r="7687">
          <cell r="A7687">
            <v>4972675</v>
          </cell>
          <cell r="B7687" t="str">
            <v>DRINK ORANGE LOOSE PACK</v>
          </cell>
          <cell r="C7687" t="str">
            <v>24 / 11.6OZ</v>
          </cell>
          <cell r="D7687" t="str">
            <v>GATRADE</v>
          </cell>
          <cell r="E7687">
            <v>6</v>
          </cell>
          <cell r="F7687">
            <v>10.63</v>
          </cell>
          <cell r="G7687">
            <v>64.77</v>
          </cell>
          <cell r="H7687">
            <v>7</v>
          </cell>
          <cell r="I7687" t="str">
            <v>CANNED AND DRY </v>
          </cell>
          <cell r="J7687" t="str">
            <v>PCON3</v>
          </cell>
          <cell r="K7687" t="str">
            <v>K-12-CRAIG</v>
          </cell>
          <cell r="L7687" t="str">
            <v>382770</v>
          </cell>
          <cell r="M7687" t="str">
            <v>HENRY ABBOTT THS - CULINARY</v>
          </cell>
          <cell r="N7687" t="str">
            <v>21 HAYESTOWN AVE</v>
          </cell>
          <cell r="O7687" t="str">
            <v>DANBURY</v>
          </cell>
        </row>
        <row r="7688">
          <cell r="A7688">
            <v>4972675</v>
          </cell>
          <cell r="B7688" t="str">
            <v>DRINK ORANGE LOOSE PACK</v>
          </cell>
          <cell r="C7688" t="str">
            <v>24 / 11.6OZ</v>
          </cell>
          <cell r="D7688" t="str">
            <v>GATRADE</v>
          </cell>
          <cell r="E7688">
            <v>1</v>
          </cell>
          <cell r="F7688">
            <v>9.9700000000000006</v>
          </cell>
          <cell r="G7688">
            <v>9.9700000000000006</v>
          </cell>
          <cell r="H7688">
            <v>7</v>
          </cell>
          <cell r="I7688" t="str">
            <v>CANNED AND DRY </v>
          </cell>
          <cell r="J7688" t="str">
            <v>PCON8</v>
          </cell>
          <cell r="K7688" t="str">
            <v>VET-CRAIG</v>
          </cell>
          <cell r="L7688" t="str">
            <v>383760</v>
          </cell>
          <cell r="M7688" t="str">
            <v>DEPT OF VETERAN AFFAIRS</v>
          </cell>
          <cell r="N7688" t="str">
            <v>287 WEST ST</v>
          </cell>
          <cell r="O7688" t="str">
            <v>ROCKY HILL</v>
          </cell>
        </row>
        <row r="7689">
          <cell r="A7689">
            <v>4972683</v>
          </cell>
          <cell r="B7689" t="str">
            <v>DRINK LMN/LM LOOSE PK</v>
          </cell>
          <cell r="C7689" t="str">
            <v>24 / 11.6OZ</v>
          </cell>
          <cell r="D7689" t="str">
            <v>GATRADE</v>
          </cell>
          <cell r="E7689">
            <v>66</v>
          </cell>
          <cell r="F7689">
            <v>10.173</v>
          </cell>
          <cell r="G7689">
            <v>669.9</v>
          </cell>
          <cell r="H7689">
            <v>7</v>
          </cell>
          <cell r="I7689" t="str">
            <v>CANNED AND DRY </v>
          </cell>
          <cell r="J7689" t="str">
            <v>PCON8</v>
          </cell>
          <cell r="K7689" t="str">
            <v>VET-CRAIG</v>
          </cell>
          <cell r="L7689" t="str">
            <v>699124</v>
          </cell>
          <cell r="M7689" t="str">
            <v>LEVITOW  HEALTH CENTER</v>
          </cell>
          <cell r="N7689" t="str">
            <v>287 WEST ST</v>
          </cell>
          <cell r="O7689" t="str">
            <v>ROCKY HILL</v>
          </cell>
        </row>
        <row r="7690">
          <cell r="A7690">
            <v>4972683</v>
          </cell>
          <cell r="B7690" t="str">
            <v>DRINK LMN/LM LOOSE PK</v>
          </cell>
          <cell r="C7690" t="str">
            <v>24 / 11.6OZ</v>
          </cell>
          <cell r="D7690" t="str">
            <v>GATRADE</v>
          </cell>
          <cell r="E7690">
            <v>1</v>
          </cell>
          <cell r="F7690">
            <v>9.9700000000000006</v>
          </cell>
          <cell r="G7690">
            <v>9.9700000000000006</v>
          </cell>
          <cell r="H7690">
            <v>7</v>
          </cell>
          <cell r="I7690" t="str">
            <v>CANNED AND DRY </v>
          </cell>
          <cell r="J7690" t="str">
            <v>PCON3</v>
          </cell>
          <cell r="K7690" t="str">
            <v>K-12-CRAIG</v>
          </cell>
          <cell r="L7690" t="str">
            <v>382770</v>
          </cell>
          <cell r="M7690" t="str">
            <v>HENRY ABBOTT THS - CULINARY</v>
          </cell>
          <cell r="N7690" t="str">
            <v>21 HAYESTOWN AVE</v>
          </cell>
          <cell r="O7690" t="str">
            <v>DANBURY</v>
          </cell>
        </row>
        <row r="7691">
          <cell r="A7691">
            <v>4972683</v>
          </cell>
          <cell r="B7691" t="str">
            <v>DRINK LMN/LM LOOSE PK</v>
          </cell>
          <cell r="C7691" t="str">
            <v>24 / 11.6OZ</v>
          </cell>
          <cell r="D7691" t="str">
            <v>GATRADE</v>
          </cell>
          <cell r="E7691">
            <v>1</v>
          </cell>
          <cell r="F7691">
            <v>9.9700000000000006</v>
          </cell>
          <cell r="G7691">
            <v>9.9700000000000006</v>
          </cell>
          <cell r="H7691">
            <v>7</v>
          </cell>
          <cell r="I7691" t="str">
            <v>CANNED AND DRY </v>
          </cell>
          <cell r="J7691" t="str">
            <v>PCON4</v>
          </cell>
          <cell r="K7691" t="str">
            <v>CVH-CRAIG</v>
          </cell>
          <cell r="L7691" t="str">
            <v>390344</v>
          </cell>
          <cell r="M7691" t="str">
            <v>CVH-DRY GOODS</v>
          </cell>
          <cell r="N7691" t="str">
            <v>SILVER STREET-LAUNDRY BLDG</v>
          </cell>
          <cell r="O7691" t="str">
            <v>MIDDLETOWN</v>
          </cell>
        </row>
        <row r="7692">
          <cell r="A7692">
            <v>4972683</v>
          </cell>
          <cell r="B7692" t="str">
            <v>DRINK LMN/LM LOOSE PK</v>
          </cell>
          <cell r="C7692" t="str">
            <v>24 / 11.6OZ</v>
          </cell>
          <cell r="D7692" t="str">
            <v>GATRADE</v>
          </cell>
          <cell r="E7692">
            <v>1</v>
          </cell>
          <cell r="F7692">
            <v>9.9700000000000006</v>
          </cell>
          <cell r="G7692">
            <v>9.9700000000000006</v>
          </cell>
          <cell r="H7692">
            <v>7</v>
          </cell>
          <cell r="I7692" t="str">
            <v>CANNED AND DRY </v>
          </cell>
          <cell r="J7692" t="str">
            <v>PCON8</v>
          </cell>
          <cell r="K7692" t="str">
            <v>VET-CRAIG</v>
          </cell>
          <cell r="L7692" t="str">
            <v>383760</v>
          </cell>
          <cell r="M7692" t="str">
            <v>DEPT OF VETERAN AFFAIRS</v>
          </cell>
          <cell r="N7692" t="str">
            <v>287 WEST ST</v>
          </cell>
          <cell r="O7692" t="str">
            <v>ROCKY HILL</v>
          </cell>
        </row>
        <row r="7693">
          <cell r="A7693">
            <v>4978840</v>
          </cell>
          <cell r="B7693" t="str">
            <v>TOMATO DICED IN JUICE MW</v>
          </cell>
          <cell r="C7693" t="str">
            <v>6 / #10</v>
          </cell>
          <cell r="D7693" t="str">
            <v>SYS CLS</v>
          </cell>
          <cell r="E7693">
            <v>4</v>
          </cell>
          <cell r="F7693">
            <v>21.891999999999999</v>
          </cell>
          <cell r="G7693">
            <v>87.57</v>
          </cell>
          <cell r="H7693">
            <v>7</v>
          </cell>
          <cell r="I7693" t="str">
            <v>CANNED AND DRY </v>
          </cell>
          <cell r="J7693" t="str">
            <v>PCON5</v>
          </cell>
          <cell r="K7693" t="str">
            <v>COURTS-CRAIG</v>
          </cell>
          <cell r="L7693" t="str">
            <v>390641</v>
          </cell>
          <cell r="M7693" t="str">
            <v>STATE OF CT-PUB-SAF-TRAIN</v>
          </cell>
          <cell r="N7693" t="str">
            <v>285 PRESTON AVE</v>
          </cell>
          <cell r="O7693" t="str">
            <v>MERIDEN</v>
          </cell>
        </row>
        <row r="7694">
          <cell r="A7694">
            <v>4978840</v>
          </cell>
          <cell r="B7694" t="str">
            <v>TOMATO DICED IN JUICE MW</v>
          </cell>
          <cell r="C7694" t="str">
            <v>6 / #10</v>
          </cell>
          <cell r="D7694" t="str">
            <v>SYS CLS</v>
          </cell>
          <cell r="E7694">
            <v>2</v>
          </cell>
          <cell r="F7694">
            <v>22.17</v>
          </cell>
          <cell r="G7694">
            <v>44.34</v>
          </cell>
          <cell r="H7694">
            <v>7</v>
          </cell>
          <cell r="I7694" t="str">
            <v>CANNED AND DRY </v>
          </cell>
          <cell r="J7694" t="str">
            <v>PCON3</v>
          </cell>
          <cell r="K7694" t="str">
            <v>K-12-CRAIG</v>
          </cell>
          <cell r="L7694" t="str">
            <v>382853</v>
          </cell>
          <cell r="M7694" t="str">
            <v>BULLARD HAVENS THS - CULINARY</v>
          </cell>
          <cell r="N7694" t="str">
            <v>500 PALISADE AVE</v>
          </cell>
          <cell r="O7694" t="str">
            <v>BRIDGEPORT</v>
          </cell>
        </row>
        <row r="7695">
          <cell r="A7695">
            <v>4978840</v>
          </cell>
          <cell r="B7695" t="str">
            <v>TOMATO DICED IN JUICE MW</v>
          </cell>
          <cell r="C7695" t="str">
            <v>6 / #10</v>
          </cell>
          <cell r="D7695" t="str">
            <v>SYS CLS</v>
          </cell>
          <cell r="E7695">
            <v>2</v>
          </cell>
          <cell r="F7695">
            <v>21.61</v>
          </cell>
          <cell r="G7695">
            <v>43.22</v>
          </cell>
          <cell r="H7695">
            <v>7</v>
          </cell>
          <cell r="I7695" t="str">
            <v>CANNED AND DRY </v>
          </cell>
          <cell r="J7695" t="str">
            <v>PCON3</v>
          </cell>
          <cell r="K7695" t="str">
            <v>K-12-CRAIG</v>
          </cell>
          <cell r="L7695" t="str">
            <v>382820</v>
          </cell>
          <cell r="M7695" t="str">
            <v>BRISTOL TEC - CULINARY</v>
          </cell>
          <cell r="N7695" t="str">
            <v>431 MINOR ST</v>
          </cell>
          <cell r="O7695" t="str">
            <v>BRISTOL</v>
          </cell>
        </row>
        <row r="7696">
          <cell r="A7696">
            <v>4978840</v>
          </cell>
          <cell r="B7696" t="str">
            <v>TOMATO DICED IN JUICE MW</v>
          </cell>
          <cell r="C7696" t="str">
            <v>6 / #10</v>
          </cell>
          <cell r="D7696" t="str">
            <v>SYS CLS</v>
          </cell>
          <cell r="E7696">
            <v>1</v>
          </cell>
          <cell r="F7696">
            <v>22.17</v>
          </cell>
          <cell r="G7696">
            <v>22.17</v>
          </cell>
          <cell r="H7696">
            <v>7</v>
          </cell>
          <cell r="I7696" t="str">
            <v>CANNED AND DRY </v>
          </cell>
          <cell r="J7696" t="str">
            <v>PCON3</v>
          </cell>
          <cell r="K7696" t="str">
            <v>K-12-CRAIG</v>
          </cell>
          <cell r="L7696" t="str">
            <v>382952</v>
          </cell>
          <cell r="M7696" t="str">
            <v>E C  GOODWIN THS - CULINARY</v>
          </cell>
          <cell r="N7696" t="str">
            <v>735 SLATER RD</v>
          </cell>
          <cell r="O7696" t="str">
            <v>NEW BRITAIN</v>
          </cell>
        </row>
        <row r="7697">
          <cell r="A7697">
            <v>4978884</v>
          </cell>
          <cell r="B7697" t="str">
            <v>SAUCE TOMATO CA</v>
          </cell>
          <cell r="C7697" t="str">
            <v>6 / #10</v>
          </cell>
          <cell r="D7697" t="str">
            <v>SYS CLS</v>
          </cell>
          <cell r="E7697">
            <v>2</v>
          </cell>
          <cell r="F7697">
            <v>23.445</v>
          </cell>
          <cell r="G7697">
            <v>46.89</v>
          </cell>
          <cell r="H7697">
            <v>7</v>
          </cell>
          <cell r="I7697" t="str">
            <v>CANNED AND DRY </v>
          </cell>
          <cell r="J7697" t="str">
            <v>PCON3</v>
          </cell>
          <cell r="K7697" t="str">
            <v>K-12-CRAIG</v>
          </cell>
          <cell r="L7697" t="str">
            <v>382853</v>
          </cell>
          <cell r="M7697" t="str">
            <v>BULLARD HAVENS THS - CULINARY</v>
          </cell>
          <cell r="N7697" t="str">
            <v>500 PALISADE AVE</v>
          </cell>
          <cell r="O7697" t="str">
            <v>BRIDGEPORT</v>
          </cell>
        </row>
        <row r="7698">
          <cell r="A7698">
            <v>4978898</v>
          </cell>
          <cell r="B7698" t="str">
            <v>TOMATO CRUSHED ALL PURPOSE  CA</v>
          </cell>
          <cell r="C7698" t="str">
            <v>6 / #10</v>
          </cell>
          <cell r="D7698" t="str">
            <v>AREZIMP</v>
          </cell>
          <cell r="E7698">
            <v>10</v>
          </cell>
          <cell r="F7698">
            <v>24.018000000000001</v>
          </cell>
          <cell r="G7698">
            <v>255.84</v>
          </cell>
          <cell r="H7698">
            <v>7</v>
          </cell>
          <cell r="I7698" t="str">
            <v>CANNED AND DRY </v>
          </cell>
          <cell r="J7698" t="str">
            <v>PCON8</v>
          </cell>
          <cell r="K7698" t="str">
            <v>VET-CRAIG</v>
          </cell>
          <cell r="L7698" t="str">
            <v>383760</v>
          </cell>
          <cell r="M7698" t="str">
            <v>DEPT OF VETERAN AFFAIRS</v>
          </cell>
          <cell r="N7698" t="str">
            <v>287 WEST ST</v>
          </cell>
          <cell r="O7698" t="str">
            <v>ROCKY HILL</v>
          </cell>
        </row>
        <row r="7699">
          <cell r="A7699">
            <v>4978898</v>
          </cell>
          <cell r="B7699" t="str">
            <v>TOMATO CRUSHED ALL PURPOSE  CA</v>
          </cell>
          <cell r="C7699" t="str">
            <v>6 / #10</v>
          </cell>
          <cell r="D7699" t="str">
            <v>AREZIMP</v>
          </cell>
          <cell r="E7699">
            <v>3</v>
          </cell>
          <cell r="F7699">
            <v>26.486000000000001</v>
          </cell>
          <cell r="G7699">
            <v>79.459999999999994</v>
          </cell>
          <cell r="H7699">
            <v>7</v>
          </cell>
          <cell r="I7699" t="str">
            <v>CANNED AND DRY </v>
          </cell>
          <cell r="J7699" t="str">
            <v>PCON3</v>
          </cell>
          <cell r="K7699" t="str">
            <v>K-12-CRAIG</v>
          </cell>
          <cell r="L7699" t="str">
            <v>383356</v>
          </cell>
          <cell r="M7699" t="str">
            <v>H C  WILCOX THS - CULINARY</v>
          </cell>
          <cell r="N7699" t="str">
            <v>298 OREGON RD</v>
          </cell>
          <cell r="O7699" t="str">
            <v>MERIDEN</v>
          </cell>
        </row>
        <row r="7700">
          <cell r="A7700">
            <v>4978898</v>
          </cell>
          <cell r="B7700" t="str">
            <v>TOMATO CRUSHED ALL PURPOSE  CA</v>
          </cell>
          <cell r="C7700" t="str">
            <v>6 / #10</v>
          </cell>
          <cell r="D7700" t="str">
            <v>AREZIMP</v>
          </cell>
          <cell r="E7700">
            <v>1</v>
          </cell>
          <cell r="F7700">
            <v>26.48</v>
          </cell>
          <cell r="G7700">
            <v>26.48</v>
          </cell>
          <cell r="H7700">
            <v>7</v>
          </cell>
          <cell r="I7700" t="str">
            <v>CANNED AND DRY </v>
          </cell>
          <cell r="J7700" t="str">
            <v>PCON3</v>
          </cell>
          <cell r="K7700" t="str">
            <v>K-12-CRAIG</v>
          </cell>
          <cell r="L7700" t="str">
            <v>382853</v>
          </cell>
          <cell r="M7700" t="str">
            <v>BULLARD HAVENS THS - CULINARY</v>
          </cell>
          <cell r="N7700" t="str">
            <v>500 PALISADE AVE</v>
          </cell>
          <cell r="O7700" t="str">
            <v>BRIDGEPORT</v>
          </cell>
        </row>
        <row r="7701">
          <cell r="A7701">
            <v>4978965</v>
          </cell>
          <cell r="B7701" t="str">
            <v>SAUCE MARINARA PREMIUM CA</v>
          </cell>
          <cell r="C7701" t="str">
            <v>6 / #10</v>
          </cell>
          <cell r="D7701" t="str">
            <v>AREZIMP</v>
          </cell>
          <cell r="E7701">
            <v>1</v>
          </cell>
          <cell r="F7701">
            <v>31.8</v>
          </cell>
          <cell r="G7701">
            <v>31.8</v>
          </cell>
          <cell r="H7701">
            <v>7</v>
          </cell>
          <cell r="I7701" t="str">
            <v>CANNED AND DRY </v>
          </cell>
          <cell r="J7701" t="str">
            <v>PCON3</v>
          </cell>
          <cell r="K7701" t="str">
            <v>K-12-CRAIG</v>
          </cell>
          <cell r="L7701" t="str">
            <v>382853</v>
          </cell>
          <cell r="M7701" t="str">
            <v>BULLARD HAVENS THS - CULINARY</v>
          </cell>
          <cell r="N7701" t="str">
            <v>500 PALISADE AVE</v>
          </cell>
          <cell r="O7701" t="str">
            <v>BRIDGEPORT</v>
          </cell>
        </row>
        <row r="7702">
          <cell r="A7702">
            <v>4979027</v>
          </cell>
          <cell r="B7702" t="str">
            <v>BATTER MIX TEMPURA GLDN FLAVOR</v>
          </cell>
          <cell r="C7702" t="str">
            <v>6 / 5 LB</v>
          </cell>
          <cell r="D7702" t="str">
            <v>SYS CLS</v>
          </cell>
          <cell r="E7702">
            <v>1</v>
          </cell>
          <cell r="F7702">
            <v>42.28</v>
          </cell>
          <cell r="G7702">
            <v>42.28</v>
          </cell>
          <cell r="H7702">
            <v>7</v>
          </cell>
          <cell r="I7702" t="str">
            <v>CANNED AND DRY </v>
          </cell>
          <cell r="J7702" t="str">
            <v>PCON3</v>
          </cell>
          <cell r="K7702" t="str">
            <v>K-12-CRAIG</v>
          </cell>
          <cell r="L7702" t="str">
            <v>382770</v>
          </cell>
          <cell r="M7702" t="str">
            <v>HENRY ABBOTT THS - CULINARY</v>
          </cell>
          <cell r="N7702" t="str">
            <v>21 HAYESTOWN AVE</v>
          </cell>
          <cell r="O7702" t="str">
            <v>DANBURY</v>
          </cell>
        </row>
        <row r="7703">
          <cell r="A7703">
            <v>4979027</v>
          </cell>
          <cell r="B7703" t="str">
            <v>BATTER MIX TEMPURA GLDN FLAVOR</v>
          </cell>
          <cell r="C7703" t="str">
            <v>6 / 5 LB</v>
          </cell>
          <cell r="D7703" t="str">
            <v>SYS CLS</v>
          </cell>
          <cell r="E7703">
            <v>1</v>
          </cell>
          <cell r="F7703">
            <v>42.28</v>
          </cell>
          <cell r="G7703">
            <v>42.28</v>
          </cell>
          <cell r="H7703">
            <v>7</v>
          </cell>
          <cell r="I7703" t="str">
            <v>CANNED AND DRY </v>
          </cell>
          <cell r="J7703" t="str">
            <v>PCON3</v>
          </cell>
          <cell r="K7703" t="str">
            <v>K-12-CRAIG</v>
          </cell>
          <cell r="L7703" t="str">
            <v>540385</v>
          </cell>
          <cell r="M7703" t="str">
            <v>NORWICH THS - CULINARY</v>
          </cell>
          <cell r="N7703" t="str">
            <v>7 MAHAN DR</v>
          </cell>
          <cell r="O7703" t="str">
            <v>NORWICH</v>
          </cell>
        </row>
        <row r="7704">
          <cell r="A7704">
            <v>4979027</v>
          </cell>
          <cell r="B7704" t="str">
            <v>BATTER MIX TEMPURA GLDN FLAVOR</v>
          </cell>
          <cell r="C7704" t="str">
            <v>6 / 5 LB</v>
          </cell>
          <cell r="D7704" t="str">
            <v>SYS CLS</v>
          </cell>
          <cell r="E7704">
            <v>1</v>
          </cell>
          <cell r="F7704">
            <v>42.27</v>
          </cell>
          <cell r="G7704">
            <v>42.27</v>
          </cell>
          <cell r="H7704">
            <v>7</v>
          </cell>
          <cell r="I7704" t="str">
            <v>CANNED AND DRY </v>
          </cell>
          <cell r="J7704" t="str">
            <v>PCON3</v>
          </cell>
          <cell r="K7704" t="str">
            <v>K-12-CRAIG</v>
          </cell>
          <cell r="L7704" t="str">
            <v>689430</v>
          </cell>
          <cell r="M7704" t="str">
            <v>H H  ELLIS THS - CULINARY ARTS</v>
          </cell>
          <cell r="N7704" t="str">
            <v>613 UPPER MAPLE ST</v>
          </cell>
          <cell r="O7704" t="str">
            <v>DANIELSON</v>
          </cell>
        </row>
        <row r="7705">
          <cell r="A7705">
            <v>4979100</v>
          </cell>
          <cell r="B7705" t="str">
            <v>CRACKER MEAL FINE NO SALT</v>
          </cell>
          <cell r="C7705" t="str">
            <v>1 / 25 LB</v>
          </cell>
          <cell r="D7705" t="str">
            <v>SYS CLS</v>
          </cell>
          <cell r="E7705">
            <v>2</v>
          </cell>
          <cell r="F7705">
            <v>18.16</v>
          </cell>
          <cell r="G7705">
            <v>36.32</v>
          </cell>
          <cell r="H7705">
            <v>7</v>
          </cell>
          <cell r="I7705" t="str">
            <v>CANNED AND DRY </v>
          </cell>
          <cell r="J7705" t="str">
            <v>PCON4</v>
          </cell>
          <cell r="K7705" t="str">
            <v>CVH-CRAIG</v>
          </cell>
          <cell r="L7705" t="str">
            <v>394742</v>
          </cell>
          <cell r="M7705" t="str">
            <v>GREATER BRIDGEPORT COMMUNITY</v>
          </cell>
          <cell r="N7705" t="str">
            <v>1635 CENTRAL AVE</v>
          </cell>
          <cell r="O7705" t="str">
            <v>BRIDGEPORT</v>
          </cell>
        </row>
        <row r="7706">
          <cell r="A7706">
            <v>4981086</v>
          </cell>
          <cell r="B7706" t="str">
            <v>SAUCE SPAGHETTI MARINARA  CA</v>
          </cell>
          <cell r="C7706" t="str">
            <v>6 / #10</v>
          </cell>
          <cell r="D7706" t="str">
            <v>SYS SUP</v>
          </cell>
          <cell r="E7706">
            <v>4</v>
          </cell>
          <cell r="F7706">
            <v>35.582999999999998</v>
          </cell>
          <cell r="G7706">
            <v>141.68</v>
          </cell>
          <cell r="H7706">
            <v>7</v>
          </cell>
          <cell r="I7706" t="str">
            <v>CANNED AND DRY </v>
          </cell>
          <cell r="J7706" t="str">
            <v>PCON3</v>
          </cell>
          <cell r="K7706" t="str">
            <v>K-12-CRAIG</v>
          </cell>
          <cell r="L7706" t="str">
            <v>383091</v>
          </cell>
          <cell r="M7706" t="str">
            <v>W F  KAYNOR THS - CULINARY</v>
          </cell>
          <cell r="N7706" t="str">
            <v>43 TOMPKINS ST</v>
          </cell>
          <cell r="O7706" t="str">
            <v>WATERBURY</v>
          </cell>
        </row>
        <row r="7707">
          <cell r="A7707">
            <v>4981086</v>
          </cell>
          <cell r="B7707" t="str">
            <v>SAUCE SPAGHETTI MARINARA  CA</v>
          </cell>
          <cell r="C7707" t="str">
            <v>6 / #10</v>
          </cell>
          <cell r="D7707" t="str">
            <v>SYS SUP</v>
          </cell>
          <cell r="E7707">
            <v>4</v>
          </cell>
          <cell r="F7707">
            <v>34.93</v>
          </cell>
          <cell r="G7707">
            <v>139.72</v>
          </cell>
          <cell r="H7707">
            <v>7</v>
          </cell>
          <cell r="I7707" t="str">
            <v>CANNED AND DRY </v>
          </cell>
          <cell r="J7707" t="str">
            <v>PCON4</v>
          </cell>
          <cell r="K7707" t="str">
            <v>CVH-CRAIG</v>
          </cell>
          <cell r="L7707" t="str">
            <v>390344</v>
          </cell>
          <cell r="M7707" t="str">
            <v>CVH-DRY GOODS</v>
          </cell>
          <cell r="N7707" t="str">
            <v>SILVER STREET-LAUNDRY BLDG</v>
          </cell>
          <cell r="O7707" t="str">
            <v>MIDDLETOWN</v>
          </cell>
        </row>
        <row r="7708">
          <cell r="A7708">
            <v>4981561</v>
          </cell>
          <cell r="B7708" t="str">
            <v>SAUCE PASTA ITALIAN PREMIUM CA</v>
          </cell>
          <cell r="C7708" t="str">
            <v>6 / #10</v>
          </cell>
          <cell r="D7708" t="str">
            <v>AREZIMP</v>
          </cell>
          <cell r="E7708">
            <v>96</v>
          </cell>
          <cell r="F7708">
            <v>28.114000000000001</v>
          </cell>
          <cell r="G7708">
            <v>2929.04</v>
          </cell>
          <cell r="H7708">
            <v>7</v>
          </cell>
          <cell r="I7708" t="str">
            <v>CANNED AND DRY </v>
          </cell>
          <cell r="J7708" t="str">
            <v>PCON8</v>
          </cell>
          <cell r="K7708" t="str">
            <v>VET-CRAIG</v>
          </cell>
          <cell r="L7708" t="str">
            <v>383760</v>
          </cell>
          <cell r="M7708" t="str">
            <v>DEPT OF VETERAN AFFAIRS</v>
          </cell>
          <cell r="N7708" t="str">
            <v>287 WEST ST</v>
          </cell>
          <cell r="O7708" t="str">
            <v>ROCKY HILL</v>
          </cell>
        </row>
        <row r="7709">
          <cell r="A7709">
            <v>4982492</v>
          </cell>
          <cell r="B7709" t="str">
            <v>SAUCE ENCHILADA MILD</v>
          </cell>
          <cell r="C7709" t="str">
            <v>4 / 1 GAL</v>
          </cell>
          <cell r="D7709" t="str">
            <v>ORTEGA</v>
          </cell>
          <cell r="E7709">
            <v>3</v>
          </cell>
          <cell r="F7709">
            <v>28.57</v>
          </cell>
          <cell r="G7709">
            <v>85.71</v>
          </cell>
          <cell r="H7709">
            <v>7</v>
          </cell>
          <cell r="I7709" t="str">
            <v>CANNED AND DRY </v>
          </cell>
          <cell r="J7709" t="str">
            <v>PCON8</v>
          </cell>
          <cell r="K7709" t="str">
            <v>VET-CRAIG</v>
          </cell>
          <cell r="L7709" t="str">
            <v>383760</v>
          </cell>
          <cell r="M7709" t="str">
            <v>DEPT OF VETERAN AFFAIRS</v>
          </cell>
          <cell r="N7709" t="str">
            <v>287 WEST ST</v>
          </cell>
          <cell r="O7709" t="str">
            <v>ROCKY HILL</v>
          </cell>
        </row>
        <row r="7710">
          <cell r="A7710">
            <v>4982492</v>
          </cell>
          <cell r="B7710" t="str">
            <v>SAUCE ENCHILADA MILD</v>
          </cell>
          <cell r="C7710" t="str">
            <v>4 / 1 GAL</v>
          </cell>
          <cell r="D7710" t="str">
            <v>ORTEGA</v>
          </cell>
          <cell r="E7710">
            <v>1</v>
          </cell>
          <cell r="F7710">
            <v>28.57</v>
          </cell>
          <cell r="G7710">
            <v>28.57</v>
          </cell>
          <cell r="H7710">
            <v>7</v>
          </cell>
          <cell r="I7710" t="str">
            <v>CANNED AND DRY </v>
          </cell>
          <cell r="J7710" t="str">
            <v>PCON1</v>
          </cell>
          <cell r="K7710" t="str">
            <v>CORRECTIONS-CRAIG</v>
          </cell>
          <cell r="L7710" t="str">
            <v>749986</v>
          </cell>
          <cell r="M7710" t="str">
            <v>MACDOUGALL CULINARY</v>
          </cell>
          <cell r="N7710" t="str">
            <v>1153 EAST ST S</v>
          </cell>
          <cell r="O7710" t="str">
            <v>SUFFIELD</v>
          </cell>
        </row>
        <row r="7711">
          <cell r="A7711">
            <v>4983920</v>
          </cell>
          <cell r="B7711" t="str">
            <v>MAYONNAISE BANQUET XHV DUTY</v>
          </cell>
          <cell r="C7711" t="str">
            <v>4 / 1 GAL</v>
          </cell>
          <cell r="D7711" t="str">
            <v>SYS CLS</v>
          </cell>
          <cell r="E7711">
            <v>3</v>
          </cell>
          <cell r="F7711">
            <v>29.495999999999999</v>
          </cell>
          <cell r="G7711">
            <v>88.49</v>
          </cell>
          <cell r="H7711">
            <v>7</v>
          </cell>
          <cell r="I7711" t="str">
            <v>CANNED AND DRY </v>
          </cell>
          <cell r="J7711" t="str">
            <v>PCON3</v>
          </cell>
          <cell r="K7711" t="str">
            <v>K-12-CRAIG</v>
          </cell>
          <cell r="L7711" t="str">
            <v>382895</v>
          </cell>
          <cell r="M7711" t="str">
            <v>HOWELL CHENEY THS - CULINARY</v>
          </cell>
          <cell r="N7711" t="str">
            <v>791 MIDDLE TPKE W</v>
          </cell>
          <cell r="O7711" t="str">
            <v>MANCHESTER</v>
          </cell>
        </row>
        <row r="7712">
          <cell r="A7712">
            <v>4983920</v>
          </cell>
          <cell r="B7712" t="str">
            <v>MAYONNAISE BANQUET XHV DUTY</v>
          </cell>
          <cell r="C7712" t="str">
            <v>4 / 1 GAL</v>
          </cell>
          <cell r="D7712" t="str">
            <v>SYS CLS</v>
          </cell>
          <cell r="E7712">
            <v>1</v>
          </cell>
          <cell r="F7712">
            <v>29.86</v>
          </cell>
          <cell r="G7712">
            <v>29.86</v>
          </cell>
          <cell r="H7712">
            <v>7</v>
          </cell>
          <cell r="I7712" t="str">
            <v>CANNED AND DRY </v>
          </cell>
          <cell r="J7712" t="str">
            <v>PCON3</v>
          </cell>
          <cell r="K7712" t="str">
            <v>K-12-CRAIG</v>
          </cell>
          <cell r="L7712" t="str">
            <v>383562</v>
          </cell>
          <cell r="M7712" t="str">
            <v>J M  WRIGHT THS - CULINARY</v>
          </cell>
          <cell r="N7712" t="str">
            <v>120 BRIDGE ST</v>
          </cell>
          <cell r="O7712" t="str">
            <v>STAMFORD</v>
          </cell>
        </row>
        <row r="7713">
          <cell r="A7713">
            <v>4983920</v>
          </cell>
          <cell r="B7713" t="str">
            <v>MAYONNAISE BANQUET XHV DUTY</v>
          </cell>
          <cell r="C7713" t="str">
            <v>4 / 1 GAL</v>
          </cell>
          <cell r="D7713" t="str">
            <v>SYS CLS</v>
          </cell>
          <cell r="E7713">
            <v>1</v>
          </cell>
          <cell r="F7713">
            <v>29.32</v>
          </cell>
          <cell r="G7713">
            <v>29.32</v>
          </cell>
          <cell r="H7713">
            <v>7</v>
          </cell>
          <cell r="I7713" t="str">
            <v>CANNED AND DRY </v>
          </cell>
          <cell r="J7713" t="str">
            <v>PCON3</v>
          </cell>
          <cell r="K7713" t="str">
            <v>K-12-CRAIG</v>
          </cell>
          <cell r="L7713" t="str">
            <v>383158</v>
          </cell>
          <cell r="M7713" t="str">
            <v>EMMETT O'BRIEN THS - CULINARY</v>
          </cell>
          <cell r="N7713" t="str">
            <v>141 PRINDLE AVE</v>
          </cell>
          <cell r="O7713" t="str">
            <v>ANSONIA</v>
          </cell>
        </row>
        <row r="7714">
          <cell r="A7714">
            <v>4986638</v>
          </cell>
          <cell r="B7714" t="str">
            <v>PASTA MIX THICKENED INSTANTIZD</v>
          </cell>
          <cell r="C7714" t="str">
            <v>1 / 4.6 LB</v>
          </cell>
          <cell r="D7714" t="str">
            <v>PHAGIA</v>
          </cell>
          <cell r="E7714">
            <v>9</v>
          </cell>
          <cell r="F7714">
            <v>30.36</v>
          </cell>
          <cell r="G7714">
            <v>273.24</v>
          </cell>
          <cell r="H7714">
            <v>7</v>
          </cell>
          <cell r="I7714" t="str">
            <v>CANNED AND DRY </v>
          </cell>
          <cell r="J7714" t="str">
            <v>PCON4</v>
          </cell>
          <cell r="K7714" t="str">
            <v>CVH-CRAIG</v>
          </cell>
          <cell r="L7714" t="str">
            <v>390344</v>
          </cell>
          <cell r="M7714" t="str">
            <v>CVH-DRY GOODS</v>
          </cell>
          <cell r="N7714" t="str">
            <v>SILVER STREET-LAUNDRY BLDG</v>
          </cell>
          <cell r="O7714" t="str">
            <v>MIDDLETOWN</v>
          </cell>
        </row>
        <row r="7715">
          <cell r="A7715">
            <v>4989604</v>
          </cell>
          <cell r="B7715" t="str">
            <v>SALAD FRUIT TROPICAL LT SYRUP</v>
          </cell>
          <cell r="C7715" t="str">
            <v>6 / #10</v>
          </cell>
          <cell r="D7715" t="str">
            <v>DOLE</v>
          </cell>
          <cell r="E7715">
            <v>2</v>
          </cell>
          <cell r="F7715">
            <v>39.71</v>
          </cell>
          <cell r="G7715">
            <v>79.42</v>
          </cell>
          <cell r="H7715">
            <v>7</v>
          </cell>
          <cell r="I7715" t="str">
            <v>CANNED AND DRY </v>
          </cell>
          <cell r="J7715" t="str">
            <v>PCON4</v>
          </cell>
          <cell r="K7715" t="str">
            <v>CVH-CRAIG</v>
          </cell>
          <cell r="L7715" t="str">
            <v>390328</v>
          </cell>
          <cell r="M7715" t="str">
            <v>RIVER VALLEY SERVICES  CVH</v>
          </cell>
          <cell r="N7715" t="str">
            <v>1 SILVER ST LAUNDRY BUILDING</v>
          </cell>
          <cell r="O7715" t="str">
            <v>MIDDLETOWN</v>
          </cell>
        </row>
        <row r="7716">
          <cell r="A7716">
            <v>4989786</v>
          </cell>
          <cell r="B7716" t="str">
            <v>CEREAL HOT OAT OLD FASHIONED</v>
          </cell>
          <cell r="C7716" t="str">
            <v>12 / 42 OZ</v>
          </cell>
          <cell r="D7716" t="str">
            <v>QUAKER</v>
          </cell>
          <cell r="E7716">
            <v>44</v>
          </cell>
          <cell r="F7716">
            <v>30.390999999999998</v>
          </cell>
          <cell r="G7716">
            <v>1322.84</v>
          </cell>
          <cell r="H7716">
            <v>7</v>
          </cell>
          <cell r="I7716" t="str">
            <v>CANNED AND DRY </v>
          </cell>
          <cell r="J7716" t="str">
            <v>PCON4</v>
          </cell>
          <cell r="K7716" t="str">
            <v>CVH-CRAIG</v>
          </cell>
          <cell r="L7716" t="str">
            <v>390344</v>
          </cell>
          <cell r="M7716" t="str">
            <v>CVH-DRY GOODS</v>
          </cell>
          <cell r="N7716" t="str">
            <v>SILVER STREET-LAUNDRY BLDG</v>
          </cell>
          <cell r="O7716" t="str">
            <v>MIDDLETOWN</v>
          </cell>
        </row>
        <row r="7717">
          <cell r="A7717">
            <v>4989786</v>
          </cell>
          <cell r="B7717" t="str">
            <v>CEREAL HOT OAT OLD FASHIONED</v>
          </cell>
          <cell r="C7717" t="str">
            <v>12 / 42 OZ</v>
          </cell>
          <cell r="D7717" t="str">
            <v>QUAKER</v>
          </cell>
          <cell r="E7717">
            <v>9</v>
          </cell>
          <cell r="F7717">
            <v>30.04</v>
          </cell>
          <cell r="G7717">
            <v>270.36</v>
          </cell>
          <cell r="H7717">
            <v>7</v>
          </cell>
          <cell r="I7717" t="str">
            <v>CANNED AND DRY </v>
          </cell>
          <cell r="J7717" t="str">
            <v>PCON4</v>
          </cell>
          <cell r="K7717" t="str">
            <v>CVH-CRAIG</v>
          </cell>
          <cell r="L7717" t="str">
            <v>392241</v>
          </cell>
          <cell r="M7717" t="str">
            <v>BLUE HILLS REG CENTER</v>
          </cell>
          <cell r="N7717" t="str">
            <v>500 VINE ST</v>
          </cell>
          <cell r="O7717" t="str">
            <v>HARTFORD</v>
          </cell>
        </row>
        <row r="7718">
          <cell r="A7718">
            <v>4989786</v>
          </cell>
          <cell r="B7718" t="str">
            <v>CEREAL HOT OAT OLD FASHIONED</v>
          </cell>
          <cell r="C7718" t="str">
            <v>12 / 42 OZ</v>
          </cell>
          <cell r="D7718" t="str">
            <v>QUAKER</v>
          </cell>
          <cell r="E7718">
            <v>1</v>
          </cell>
          <cell r="F7718">
            <v>27.23</v>
          </cell>
          <cell r="G7718">
            <v>27.23</v>
          </cell>
          <cell r="H7718">
            <v>7</v>
          </cell>
          <cell r="I7718" t="str">
            <v>CANNED AND DRY </v>
          </cell>
          <cell r="J7718" t="str">
            <v>PCON3</v>
          </cell>
          <cell r="K7718" t="str">
            <v>K-12-CRAIG</v>
          </cell>
          <cell r="L7718" t="str">
            <v>383067</v>
          </cell>
          <cell r="M7718" t="str">
            <v>ELLA GRASSO THS - CULINARY</v>
          </cell>
          <cell r="N7718" t="str">
            <v>189 FORT HILL RD</v>
          </cell>
          <cell r="O7718" t="str">
            <v>GROTON</v>
          </cell>
        </row>
        <row r="7719">
          <cell r="A7719">
            <v>4991378</v>
          </cell>
          <cell r="B7719" t="str">
            <v>CEREAL HOT OAT QUICK</v>
          </cell>
          <cell r="C7719" t="str">
            <v>12 / 42 OZ</v>
          </cell>
          <cell r="D7719" t="str">
            <v>QUAKER</v>
          </cell>
          <cell r="E7719">
            <v>338</v>
          </cell>
          <cell r="F7719">
            <v>19.239000000000001</v>
          </cell>
          <cell r="G7719">
            <v>6527.46</v>
          </cell>
          <cell r="H7719">
            <v>7</v>
          </cell>
          <cell r="I7719" t="str">
            <v>CANNED AND DRY </v>
          </cell>
          <cell r="J7719" t="str">
            <v>PCON1</v>
          </cell>
          <cell r="K7719" t="str">
            <v>CORRECTIONS-CRAIG</v>
          </cell>
          <cell r="L7719" t="str">
            <v>385435</v>
          </cell>
          <cell r="M7719" t="str">
            <v>MACDOUGALL CORRECTIONAL INST</v>
          </cell>
          <cell r="N7719" t="str">
            <v>1153 EAST ST S</v>
          </cell>
          <cell r="O7719" t="str">
            <v>SUFFIELD</v>
          </cell>
        </row>
        <row r="7720">
          <cell r="A7720">
            <v>4991378</v>
          </cell>
          <cell r="B7720" t="str">
            <v>CEREAL HOT OAT QUICK</v>
          </cell>
          <cell r="C7720" t="str">
            <v>12 / 42 OZ</v>
          </cell>
          <cell r="D7720" t="str">
            <v>QUAKER</v>
          </cell>
          <cell r="E7720">
            <v>210</v>
          </cell>
          <cell r="F7720">
            <v>19.856999999999999</v>
          </cell>
          <cell r="G7720">
            <v>4200.42</v>
          </cell>
          <cell r="H7720">
            <v>7</v>
          </cell>
          <cell r="I7720" t="str">
            <v>CANNED AND DRY </v>
          </cell>
          <cell r="J7720" t="str">
            <v>PCON1</v>
          </cell>
          <cell r="K7720" t="str">
            <v>CORRECTIONS-CRAIG</v>
          </cell>
          <cell r="L7720" t="str">
            <v>384958</v>
          </cell>
          <cell r="M7720" t="str">
            <v>CHESHIRE CORRECTIONS</v>
          </cell>
          <cell r="N7720" t="str">
            <v>900 HIGHLAND AVE</v>
          </cell>
          <cell r="O7720" t="str">
            <v>CHESHIRE</v>
          </cell>
        </row>
        <row r="7721">
          <cell r="A7721">
            <v>4991378</v>
          </cell>
          <cell r="B7721" t="str">
            <v>CEREAL HOT OAT QUICK</v>
          </cell>
          <cell r="C7721" t="str">
            <v>12 / 42 OZ</v>
          </cell>
          <cell r="D7721" t="str">
            <v>QUAKER</v>
          </cell>
          <cell r="E7721">
            <v>190</v>
          </cell>
          <cell r="F7721">
            <v>19.36</v>
          </cell>
          <cell r="G7721">
            <v>3733.89</v>
          </cell>
          <cell r="H7721">
            <v>7</v>
          </cell>
          <cell r="I7721" t="str">
            <v>CANNED AND DRY </v>
          </cell>
          <cell r="J7721" t="str">
            <v>PCON1</v>
          </cell>
          <cell r="K7721" t="str">
            <v>CORRECTIONS-CRAIG</v>
          </cell>
          <cell r="L7721" t="str">
            <v>385393</v>
          </cell>
          <cell r="M7721" t="str">
            <v>HARTFORD CORRECTIONAL CENTER</v>
          </cell>
          <cell r="N7721" t="str">
            <v>177 WESTON ST</v>
          </cell>
          <cell r="O7721" t="str">
            <v>HARTFORD</v>
          </cell>
        </row>
        <row r="7722">
          <cell r="A7722">
            <v>4991378</v>
          </cell>
          <cell r="B7722" t="str">
            <v>CEREAL HOT OAT QUICK</v>
          </cell>
          <cell r="C7722" t="str">
            <v>12 / 42 OZ</v>
          </cell>
          <cell r="D7722" t="str">
            <v>QUAKER</v>
          </cell>
          <cell r="E7722">
            <v>169</v>
          </cell>
          <cell r="F7722">
            <v>19.239000000000001</v>
          </cell>
          <cell r="G7722">
            <v>3277.24</v>
          </cell>
          <cell r="H7722">
            <v>7</v>
          </cell>
          <cell r="I7722" t="str">
            <v>CANNED AND DRY </v>
          </cell>
          <cell r="J7722" t="str">
            <v>PCON1</v>
          </cell>
          <cell r="K7722" t="str">
            <v>CORRECTIONS-CRAIG</v>
          </cell>
          <cell r="L7722" t="str">
            <v>385047</v>
          </cell>
          <cell r="M7722" t="str">
            <v>NEW HAVEN CORRECTIONS</v>
          </cell>
          <cell r="N7722" t="str">
            <v>245 WHALLEY AVE</v>
          </cell>
          <cell r="O7722" t="str">
            <v>NEW HAVEN</v>
          </cell>
        </row>
        <row r="7723">
          <cell r="A7723">
            <v>4991378</v>
          </cell>
          <cell r="B7723" t="str">
            <v>CEREAL HOT OAT QUICK</v>
          </cell>
          <cell r="C7723" t="str">
            <v>12 / 42 OZ</v>
          </cell>
          <cell r="D7723" t="str">
            <v>QUAKER</v>
          </cell>
          <cell r="E7723">
            <v>157</v>
          </cell>
          <cell r="F7723">
            <v>19.13</v>
          </cell>
          <cell r="G7723">
            <v>2985.75</v>
          </cell>
          <cell r="H7723">
            <v>7</v>
          </cell>
          <cell r="I7723" t="str">
            <v>CANNED AND DRY </v>
          </cell>
          <cell r="J7723" t="str">
            <v>PCON1</v>
          </cell>
          <cell r="K7723" t="str">
            <v>CORRECTIONS-CRAIG</v>
          </cell>
          <cell r="L7723" t="str">
            <v>376525</v>
          </cell>
          <cell r="M7723" t="str">
            <v>SOMERS PRISON OSBORN CORR</v>
          </cell>
          <cell r="N7723" t="str">
            <v>100 BILTON RD</v>
          </cell>
          <cell r="O7723" t="str">
            <v>SOMERS</v>
          </cell>
        </row>
        <row r="7724">
          <cell r="A7724">
            <v>4991378</v>
          </cell>
          <cell r="B7724" t="str">
            <v>CEREAL HOT OAT QUICK</v>
          </cell>
          <cell r="C7724" t="str">
            <v>12 / 42 OZ</v>
          </cell>
          <cell r="D7724" t="str">
            <v>QUAKER</v>
          </cell>
          <cell r="E7724">
            <v>144</v>
          </cell>
          <cell r="F7724">
            <v>19.785</v>
          </cell>
          <cell r="G7724">
            <v>2847.75</v>
          </cell>
          <cell r="H7724">
            <v>7</v>
          </cell>
          <cell r="I7724" t="str">
            <v>CANNED AND DRY </v>
          </cell>
          <cell r="J7724" t="str">
            <v>PCON1</v>
          </cell>
          <cell r="K7724" t="str">
            <v>CORRECTIONS-CRAIG</v>
          </cell>
          <cell r="L7724" t="str">
            <v>385229</v>
          </cell>
          <cell r="M7724" t="str">
            <v>CORRIGAN CORRECTIONAL INST</v>
          </cell>
          <cell r="N7724" t="str">
            <v>986 NORWICH NEW LONDON TPKE</v>
          </cell>
          <cell r="O7724" t="str">
            <v>UNCASVILLE</v>
          </cell>
        </row>
        <row r="7725">
          <cell r="A7725">
            <v>4991378</v>
          </cell>
          <cell r="B7725" t="str">
            <v>CEREAL HOT OAT QUICK</v>
          </cell>
          <cell r="C7725" t="str">
            <v>12 / 42 OZ</v>
          </cell>
          <cell r="D7725" t="str">
            <v>QUAKER</v>
          </cell>
          <cell r="E7725">
            <v>133</v>
          </cell>
          <cell r="F7725">
            <v>19.669</v>
          </cell>
          <cell r="G7725">
            <v>2601.63</v>
          </cell>
          <cell r="H7725">
            <v>7</v>
          </cell>
          <cell r="I7725" t="str">
            <v>CANNED AND DRY </v>
          </cell>
          <cell r="J7725" t="str">
            <v>PCON1</v>
          </cell>
          <cell r="K7725" t="str">
            <v>CORRECTIONS-CRAIG</v>
          </cell>
          <cell r="L7725" t="str">
            <v>385013</v>
          </cell>
          <cell r="M7725" t="str">
            <v>GARNER CORRECTIONS</v>
          </cell>
          <cell r="N7725" t="str">
            <v>50 NUNNAWAUK RD</v>
          </cell>
          <cell r="O7725" t="str">
            <v>NEWTOWN</v>
          </cell>
        </row>
        <row r="7726">
          <cell r="A7726">
            <v>4991378</v>
          </cell>
          <cell r="B7726" t="str">
            <v>CEREAL HOT OAT QUICK</v>
          </cell>
          <cell r="C7726" t="str">
            <v>12 / 42 OZ</v>
          </cell>
          <cell r="D7726" t="str">
            <v>QUAKER</v>
          </cell>
          <cell r="E7726">
            <v>131</v>
          </cell>
          <cell r="F7726">
            <v>18.872</v>
          </cell>
          <cell r="G7726">
            <v>2449.37</v>
          </cell>
          <cell r="H7726">
            <v>7</v>
          </cell>
          <cell r="I7726" t="str">
            <v>CANNED AND DRY </v>
          </cell>
          <cell r="J7726" t="str">
            <v>PCON1</v>
          </cell>
          <cell r="K7726" t="str">
            <v>CORRECTIONS-CRAIG</v>
          </cell>
          <cell r="L7726" t="str">
            <v>384917</v>
          </cell>
          <cell r="M7726" t="str">
            <v>BRIDGEPORT CORRECTIONS</v>
          </cell>
          <cell r="N7726" t="str">
            <v>1106 NORTH AVE</v>
          </cell>
          <cell r="O7726" t="str">
            <v>BRIDGEPORT</v>
          </cell>
        </row>
        <row r="7727">
          <cell r="A7727">
            <v>4991378</v>
          </cell>
          <cell r="B7727" t="str">
            <v>CEREAL HOT OAT QUICK</v>
          </cell>
          <cell r="C7727" t="str">
            <v>12 / 42 OZ</v>
          </cell>
          <cell r="D7727" t="str">
            <v>QUAKER</v>
          </cell>
          <cell r="E7727">
            <v>117</v>
          </cell>
          <cell r="F7727">
            <v>19.239000000000001</v>
          </cell>
          <cell r="G7727">
            <v>2263.66</v>
          </cell>
          <cell r="H7727">
            <v>7</v>
          </cell>
          <cell r="I7727" t="str">
            <v>CANNED AND DRY </v>
          </cell>
          <cell r="J7727" t="str">
            <v>PCON1</v>
          </cell>
          <cell r="K7727" t="str">
            <v>CORRECTIONS-CRAIG</v>
          </cell>
          <cell r="L7727" t="str">
            <v>385450</v>
          </cell>
          <cell r="M7727" t="str">
            <v>WALKER RECEPTION CORRECTIONS</v>
          </cell>
          <cell r="N7727" t="str">
            <v>1151 EAST ST S</v>
          </cell>
          <cell r="O7727" t="str">
            <v>SUFFIELD</v>
          </cell>
        </row>
        <row r="7728">
          <cell r="A7728">
            <v>4991378</v>
          </cell>
          <cell r="B7728" t="str">
            <v>CEREAL HOT OAT QUICK</v>
          </cell>
          <cell r="C7728" t="str">
            <v>12 / 42 OZ</v>
          </cell>
          <cell r="D7728" t="str">
            <v>QUAKER</v>
          </cell>
          <cell r="E7728">
            <v>114</v>
          </cell>
          <cell r="F7728">
            <v>20.158000000000001</v>
          </cell>
          <cell r="G7728">
            <v>2203.5100000000002</v>
          </cell>
          <cell r="H7728">
            <v>7</v>
          </cell>
          <cell r="I7728" t="str">
            <v>CANNED AND DRY </v>
          </cell>
          <cell r="J7728" t="str">
            <v>PCON1</v>
          </cell>
          <cell r="K7728" t="str">
            <v>CORRECTIONS-CRAIG</v>
          </cell>
          <cell r="L7728" t="str">
            <v>384461</v>
          </cell>
          <cell r="M7728" t="str">
            <v>ROBINSON CORRECTIONS</v>
          </cell>
          <cell r="N7728" t="str">
            <v>285 SHAKER RD</v>
          </cell>
          <cell r="O7728" t="str">
            <v>ENFIELD</v>
          </cell>
        </row>
        <row r="7729">
          <cell r="A7729">
            <v>4991378</v>
          </cell>
          <cell r="B7729" t="str">
            <v>CEREAL HOT OAT QUICK</v>
          </cell>
          <cell r="C7729" t="str">
            <v>12 / 42 OZ</v>
          </cell>
          <cell r="D7729" t="str">
            <v>QUAKER</v>
          </cell>
          <cell r="E7729">
            <v>83</v>
          </cell>
          <cell r="F7729">
            <v>19.777000000000001</v>
          </cell>
          <cell r="G7729">
            <v>1596.79</v>
          </cell>
          <cell r="H7729">
            <v>7</v>
          </cell>
          <cell r="I7729" t="str">
            <v>CANNED AND DRY </v>
          </cell>
          <cell r="J7729" t="str">
            <v>PCON1</v>
          </cell>
          <cell r="K7729" t="str">
            <v>CORRECTIONS-CRAIG</v>
          </cell>
          <cell r="L7729" t="str">
            <v>385351</v>
          </cell>
          <cell r="M7729" t="str">
            <v>YORK CORRECTIONAL BLDG 9</v>
          </cell>
          <cell r="N7729" t="str">
            <v>201 W MAIN ST</v>
          </cell>
          <cell r="O7729" t="str">
            <v>NIANTIC</v>
          </cell>
        </row>
        <row r="7730">
          <cell r="A7730">
            <v>4991378</v>
          </cell>
          <cell r="B7730" t="str">
            <v>CEREAL HOT OAT QUICK</v>
          </cell>
          <cell r="C7730" t="str">
            <v>12 / 42 OZ</v>
          </cell>
          <cell r="D7730" t="str">
            <v>QUAKER</v>
          </cell>
          <cell r="E7730">
            <v>74</v>
          </cell>
          <cell r="F7730">
            <v>19.239000000000001</v>
          </cell>
          <cell r="G7730">
            <v>1420.93</v>
          </cell>
          <cell r="H7730">
            <v>7</v>
          </cell>
          <cell r="I7730" t="str">
            <v>CANNED AND DRY </v>
          </cell>
          <cell r="J7730" t="str">
            <v>PCON1</v>
          </cell>
          <cell r="K7730" t="str">
            <v>CORRECTIONS-CRAIG</v>
          </cell>
          <cell r="L7730" t="str">
            <v>384438</v>
          </cell>
          <cell r="M7730" t="str">
            <v>NORTHERN CORRECTIONS</v>
          </cell>
          <cell r="N7730" t="str">
            <v>287 BILTON RD</v>
          </cell>
          <cell r="O7730" t="str">
            <v>SOMERS</v>
          </cell>
        </row>
        <row r="7731">
          <cell r="A7731">
            <v>4991378</v>
          </cell>
          <cell r="B7731" t="str">
            <v>CEREAL HOT OAT QUICK</v>
          </cell>
          <cell r="C7731" t="str">
            <v>12 / 42 OZ</v>
          </cell>
          <cell r="D7731" t="str">
            <v>QUAKER</v>
          </cell>
          <cell r="E7731">
            <v>65</v>
          </cell>
          <cell r="F7731">
            <v>19.239000000000001</v>
          </cell>
          <cell r="G7731">
            <v>1266.33</v>
          </cell>
          <cell r="H7731">
            <v>7</v>
          </cell>
          <cell r="I7731" t="str">
            <v>CANNED AND DRY </v>
          </cell>
          <cell r="J7731" t="str">
            <v>PCON1</v>
          </cell>
          <cell r="K7731" t="str">
            <v>CORRECTIONS-CRAIG</v>
          </cell>
          <cell r="L7731" t="str">
            <v>384560</v>
          </cell>
          <cell r="M7731" t="str">
            <v>CYBULSKI CORRECTIONS</v>
          </cell>
          <cell r="N7731" t="str">
            <v>264 BILTON RD</v>
          </cell>
          <cell r="O7731" t="str">
            <v>SOMERS</v>
          </cell>
        </row>
        <row r="7732">
          <cell r="A7732">
            <v>4991378</v>
          </cell>
          <cell r="B7732" t="str">
            <v>CEREAL HOT OAT QUICK</v>
          </cell>
          <cell r="C7732" t="str">
            <v>12 / 42 OZ</v>
          </cell>
          <cell r="D7732" t="str">
            <v>QUAKER</v>
          </cell>
          <cell r="E7732">
            <v>63</v>
          </cell>
          <cell r="F7732">
            <v>19.959</v>
          </cell>
          <cell r="G7732">
            <v>1240.3900000000001</v>
          </cell>
          <cell r="H7732">
            <v>7</v>
          </cell>
          <cell r="I7732" t="str">
            <v>CANNED AND DRY </v>
          </cell>
          <cell r="J7732" t="str">
            <v>PCON1</v>
          </cell>
          <cell r="K7732" t="str">
            <v>CORRECTIONS-CRAIG</v>
          </cell>
          <cell r="L7732" t="str">
            <v>385294</v>
          </cell>
          <cell r="M7732" t="str">
            <v>RADGOWSKI CORRECTIONAL INST</v>
          </cell>
          <cell r="N7732" t="str">
            <v>982 NORWICH NEW LONDON TPKE</v>
          </cell>
          <cell r="O7732" t="str">
            <v>UNCASVILLE</v>
          </cell>
        </row>
        <row r="7733">
          <cell r="A7733">
            <v>4991378</v>
          </cell>
          <cell r="B7733" t="str">
            <v>CEREAL HOT OAT QUICK</v>
          </cell>
          <cell r="C7733" t="str">
            <v>12 / 42 OZ</v>
          </cell>
          <cell r="D7733" t="str">
            <v>QUAKER</v>
          </cell>
          <cell r="E7733">
            <v>52</v>
          </cell>
          <cell r="F7733">
            <v>20.297999999999998</v>
          </cell>
          <cell r="G7733">
            <v>1059.57</v>
          </cell>
          <cell r="H7733">
            <v>7</v>
          </cell>
          <cell r="I7733" t="str">
            <v>CANNED AND DRY </v>
          </cell>
          <cell r="J7733" t="str">
            <v>PCON1</v>
          </cell>
          <cell r="K7733" t="str">
            <v>CORRECTIONS-CRAIG</v>
          </cell>
          <cell r="L7733" t="str">
            <v>384495</v>
          </cell>
          <cell r="M7733" t="str">
            <v>WILLARD CORECTIONS</v>
          </cell>
          <cell r="N7733" t="str">
            <v>391 SHAKER RD</v>
          </cell>
          <cell r="O7733" t="str">
            <v>ENFIELD</v>
          </cell>
        </row>
        <row r="7734">
          <cell r="A7734">
            <v>4991378</v>
          </cell>
          <cell r="B7734" t="str">
            <v>CEREAL HOT OAT QUICK</v>
          </cell>
          <cell r="C7734" t="str">
            <v>12 / 42 OZ</v>
          </cell>
          <cell r="D7734" t="str">
            <v>QUAKER</v>
          </cell>
          <cell r="E7734">
            <v>43</v>
          </cell>
          <cell r="F7734">
            <v>19.489999999999998</v>
          </cell>
          <cell r="G7734">
            <v>835.98</v>
          </cell>
          <cell r="H7734">
            <v>7</v>
          </cell>
          <cell r="I7734" t="str">
            <v>CANNED AND DRY </v>
          </cell>
          <cell r="J7734" t="str">
            <v>PCON1</v>
          </cell>
          <cell r="K7734" t="str">
            <v>CORRECTIONS-CRAIG</v>
          </cell>
          <cell r="L7734" t="str">
            <v>385112</v>
          </cell>
          <cell r="M7734" t="str">
            <v>BROOKLYN CORRECTIONAL INST</v>
          </cell>
          <cell r="N7734" t="str">
            <v>59 HARTFORD RD</v>
          </cell>
          <cell r="O7734" t="str">
            <v>BROOKLYN</v>
          </cell>
        </row>
        <row r="7735">
          <cell r="A7735">
            <v>4991378</v>
          </cell>
          <cell r="B7735" t="str">
            <v>CEREAL HOT OAT QUICK</v>
          </cell>
          <cell r="C7735" t="str">
            <v>12 / 42 OZ</v>
          </cell>
          <cell r="D7735" t="str">
            <v>QUAKER</v>
          </cell>
          <cell r="E7735">
            <v>27</v>
          </cell>
          <cell r="F7735">
            <v>19.981999999999999</v>
          </cell>
          <cell r="G7735">
            <v>518.78</v>
          </cell>
          <cell r="H7735">
            <v>7</v>
          </cell>
          <cell r="I7735" t="str">
            <v>CANNED AND DRY </v>
          </cell>
          <cell r="J7735" t="str">
            <v>PCON1</v>
          </cell>
          <cell r="K7735" t="str">
            <v>CORRECTIONS-CRAIG</v>
          </cell>
          <cell r="L7735" t="str">
            <v>385336</v>
          </cell>
          <cell r="M7735" t="str">
            <v>YORK EAST BLDG 12</v>
          </cell>
          <cell r="N7735" t="str">
            <v>201 W MAIN ST</v>
          </cell>
          <cell r="O7735" t="str">
            <v>NIANTIC</v>
          </cell>
        </row>
        <row r="7736">
          <cell r="A7736">
            <v>4991378</v>
          </cell>
          <cell r="B7736" t="str">
            <v>CEREAL HOT OAT QUICK</v>
          </cell>
          <cell r="C7736" t="str">
            <v>12 / 42 OZ</v>
          </cell>
          <cell r="D7736" t="str">
            <v>QUAKER</v>
          </cell>
          <cell r="E7736">
            <v>6</v>
          </cell>
          <cell r="F7736">
            <v>27.23</v>
          </cell>
          <cell r="G7736">
            <v>163.38</v>
          </cell>
          <cell r="H7736">
            <v>7</v>
          </cell>
          <cell r="I7736" t="str">
            <v>CANNED AND DRY </v>
          </cell>
          <cell r="J7736" t="str">
            <v>PCON4</v>
          </cell>
          <cell r="K7736" t="str">
            <v>CVH-CRAIG</v>
          </cell>
          <cell r="L7736" t="str">
            <v>390344</v>
          </cell>
          <cell r="M7736" t="str">
            <v>CVH-DRY GOODS</v>
          </cell>
          <cell r="N7736" t="str">
            <v>SILVER STREET-LAUNDRY BLDG</v>
          </cell>
          <cell r="O7736" t="str">
            <v>MIDDLETOWN</v>
          </cell>
        </row>
        <row r="7737">
          <cell r="A7737">
            <v>4996674</v>
          </cell>
          <cell r="B7737" t="str">
            <v>SOUP BASE CHICKEN</v>
          </cell>
          <cell r="C7737" t="str">
            <v>12 / 1 LB</v>
          </cell>
          <cell r="D7737" t="str">
            <v>SYS REL</v>
          </cell>
          <cell r="E7737">
            <v>1</v>
          </cell>
          <cell r="F7737">
            <v>22.51</v>
          </cell>
          <cell r="G7737">
            <v>22.51</v>
          </cell>
          <cell r="H7737">
            <v>7</v>
          </cell>
          <cell r="I7737" t="str">
            <v>CANNED AND DRY </v>
          </cell>
          <cell r="J7737" t="str">
            <v>PCON5</v>
          </cell>
          <cell r="K7737" t="str">
            <v>COURTS-CRAIG</v>
          </cell>
          <cell r="L7737" t="str">
            <v>390641</v>
          </cell>
          <cell r="M7737" t="str">
            <v>STATE OF CT-PUB-SAF-TRAIN</v>
          </cell>
          <cell r="N7737" t="str">
            <v>285 PRESTON AVE</v>
          </cell>
          <cell r="O7737" t="str">
            <v>MERIDEN</v>
          </cell>
        </row>
        <row r="7738">
          <cell r="A7738">
            <v>5002357</v>
          </cell>
          <cell r="B7738" t="str">
            <v>MUSTARD COUNTRY STYLE</v>
          </cell>
          <cell r="C7738" t="str">
            <v>4 / 1 GAL</v>
          </cell>
          <cell r="D7738" t="str">
            <v>GULDEN</v>
          </cell>
          <cell r="E7738">
            <v>1</v>
          </cell>
          <cell r="F7738">
            <v>24.89</v>
          </cell>
          <cell r="G7738">
            <v>24.89</v>
          </cell>
          <cell r="H7738">
            <v>7</v>
          </cell>
          <cell r="I7738" t="str">
            <v>CANNED AND DRY </v>
          </cell>
          <cell r="J7738" t="str">
            <v>PCON1</v>
          </cell>
          <cell r="K7738" t="str">
            <v>CORRECTIONS-CRAIG</v>
          </cell>
          <cell r="L7738" t="str">
            <v>385484</v>
          </cell>
          <cell r="M7738" t="str">
            <v>CAFE 24 NORTH CORRECTIONS</v>
          </cell>
          <cell r="N7738" t="str">
            <v>24 WOLCOTT HILL RD</v>
          </cell>
          <cell r="O7738" t="str">
            <v>WETHERSFIELD</v>
          </cell>
        </row>
        <row r="7739">
          <cell r="A7739">
            <v>5008495</v>
          </cell>
          <cell r="B7739" t="str">
            <v>COOKIE FORTUNE WRPD</v>
          </cell>
          <cell r="C7739" t="str">
            <v>1 / 7 LB</v>
          </cell>
          <cell r="D7739" t="str">
            <v>PACKER</v>
          </cell>
          <cell r="E7739">
            <v>2</v>
          </cell>
          <cell r="F7739">
            <v>15</v>
          </cell>
          <cell r="G7739">
            <v>30</v>
          </cell>
          <cell r="H7739">
            <v>7</v>
          </cell>
          <cell r="I7739" t="str">
            <v>CANNED AND DRY </v>
          </cell>
          <cell r="J7739" t="str">
            <v>PCON5</v>
          </cell>
          <cell r="K7739" t="str">
            <v>COURTS-CRAIG</v>
          </cell>
          <cell r="L7739" t="str">
            <v>390641</v>
          </cell>
          <cell r="M7739" t="str">
            <v>STATE OF CT-PUB-SAF-TRAIN</v>
          </cell>
          <cell r="N7739" t="str">
            <v>285 PRESTON AVE</v>
          </cell>
          <cell r="O7739" t="str">
            <v>MERIDEN</v>
          </cell>
        </row>
        <row r="7740">
          <cell r="A7740">
            <v>5016456</v>
          </cell>
          <cell r="B7740" t="str">
            <v>PASTA LINGUINE 10 IN</v>
          </cell>
          <cell r="C7740" t="str">
            <v>20 / 1 LB</v>
          </cell>
          <cell r="D7740" t="str">
            <v>LABELLA</v>
          </cell>
          <cell r="E7740">
            <v>1</v>
          </cell>
          <cell r="F7740">
            <v>28.03</v>
          </cell>
          <cell r="G7740">
            <v>28.03</v>
          </cell>
          <cell r="H7740">
            <v>7</v>
          </cell>
          <cell r="I7740" t="str">
            <v>CANNED AND DRY </v>
          </cell>
          <cell r="J7740" t="str">
            <v>PCON3</v>
          </cell>
          <cell r="K7740" t="str">
            <v>K-12-CRAIG</v>
          </cell>
          <cell r="L7740" t="str">
            <v>382853</v>
          </cell>
          <cell r="M7740" t="str">
            <v>BULLARD HAVENS THS - CULINARY</v>
          </cell>
          <cell r="N7740" t="str">
            <v>500 PALISADE AVE</v>
          </cell>
          <cell r="O7740" t="str">
            <v>BRIDGEPORT</v>
          </cell>
        </row>
        <row r="7741">
          <cell r="A7741">
            <v>5016456</v>
          </cell>
          <cell r="B7741" t="str">
            <v>PASTA LINGUINE 10 IN</v>
          </cell>
          <cell r="C7741" t="str">
            <v>20 / 1 LB</v>
          </cell>
          <cell r="D7741" t="str">
            <v>LABELLA</v>
          </cell>
          <cell r="E7741">
            <v>1</v>
          </cell>
          <cell r="F7741">
            <v>28.01</v>
          </cell>
          <cell r="G7741">
            <v>28.01</v>
          </cell>
          <cell r="H7741">
            <v>7</v>
          </cell>
          <cell r="I7741" t="str">
            <v>CANNED AND DRY </v>
          </cell>
          <cell r="J7741" t="str">
            <v>PCON4</v>
          </cell>
          <cell r="K7741" t="str">
            <v>CVH-CRAIG</v>
          </cell>
          <cell r="L7741" t="str">
            <v>392241</v>
          </cell>
          <cell r="M7741" t="str">
            <v>BLUE HILLS REG CENTER</v>
          </cell>
          <cell r="N7741" t="str">
            <v>500 VINE ST</v>
          </cell>
          <cell r="O7741" t="str">
            <v>HARTFORD</v>
          </cell>
        </row>
        <row r="7742">
          <cell r="A7742">
            <v>5016456</v>
          </cell>
          <cell r="B7742" t="str">
            <v>PASTA LINGUINE 10 IN</v>
          </cell>
          <cell r="C7742" t="str">
            <v>20 / 1 LB</v>
          </cell>
          <cell r="D7742" t="str">
            <v>LABELLA</v>
          </cell>
          <cell r="E7742">
            <v>1</v>
          </cell>
          <cell r="F7742">
            <v>28.01</v>
          </cell>
          <cell r="G7742">
            <v>28.01</v>
          </cell>
          <cell r="H7742">
            <v>7</v>
          </cell>
          <cell r="I7742" t="str">
            <v>CANNED AND DRY </v>
          </cell>
          <cell r="J7742" t="str">
            <v>PCON9</v>
          </cell>
          <cell r="K7742" t="str">
            <v>HEATLHCARE-CRAIG</v>
          </cell>
          <cell r="L7742" t="str">
            <v>404269</v>
          </cell>
          <cell r="M7742" t="str">
            <v>NORWALK COMM COL CULINARY ARTS</v>
          </cell>
          <cell r="N7742" t="str">
            <v>188 RICHARDS AVE</v>
          </cell>
          <cell r="O7742" t="str">
            <v>NORWALK</v>
          </cell>
        </row>
        <row r="7743">
          <cell r="A7743">
            <v>5016464</v>
          </cell>
          <cell r="B7743" t="str">
            <v>PASTA FETTUCINI 10 IN</v>
          </cell>
          <cell r="C7743" t="str">
            <v>20 / 1 LB</v>
          </cell>
          <cell r="D7743" t="str">
            <v>LABELLA</v>
          </cell>
          <cell r="E7743">
            <v>4</v>
          </cell>
          <cell r="F7743">
            <v>28.087</v>
          </cell>
          <cell r="G7743">
            <v>112.35</v>
          </cell>
          <cell r="H7743">
            <v>7</v>
          </cell>
          <cell r="I7743" t="str">
            <v>CANNED AND DRY </v>
          </cell>
          <cell r="J7743" t="str">
            <v>PCON1</v>
          </cell>
          <cell r="K7743" t="str">
            <v>CORRECTIONS-CRAIG</v>
          </cell>
          <cell r="L7743" t="str">
            <v>385484</v>
          </cell>
          <cell r="M7743" t="str">
            <v>CAFE 24 NORTH CORRECTIONS</v>
          </cell>
          <cell r="N7743" t="str">
            <v>24 WOLCOTT HILL RD</v>
          </cell>
          <cell r="O7743" t="str">
            <v>WETHERSFIELD</v>
          </cell>
        </row>
        <row r="7744">
          <cell r="A7744">
            <v>5016464</v>
          </cell>
          <cell r="B7744" t="str">
            <v>PASTA FETTUCINI 10 IN</v>
          </cell>
          <cell r="C7744" t="str">
            <v>20 / 1 LB</v>
          </cell>
          <cell r="D7744" t="str">
            <v>LABELLA</v>
          </cell>
          <cell r="E7744">
            <v>1</v>
          </cell>
          <cell r="F7744">
            <v>28.29</v>
          </cell>
          <cell r="G7744">
            <v>28.29</v>
          </cell>
          <cell r="H7744">
            <v>7</v>
          </cell>
          <cell r="I7744" t="str">
            <v>CANNED AND DRY </v>
          </cell>
          <cell r="J7744" t="str">
            <v>PCON3</v>
          </cell>
          <cell r="K7744" t="str">
            <v>K-12-CRAIG</v>
          </cell>
          <cell r="L7744" t="str">
            <v>382853</v>
          </cell>
          <cell r="M7744" t="str">
            <v>BULLARD HAVENS THS - CULINARY</v>
          </cell>
          <cell r="N7744" t="str">
            <v>500 PALISADE AVE</v>
          </cell>
          <cell r="O7744" t="str">
            <v>BRIDGEPORT</v>
          </cell>
        </row>
        <row r="7745">
          <cell r="A7745">
            <v>5016464</v>
          </cell>
          <cell r="B7745" t="str">
            <v>PASTA FETTUCINI 10 IN</v>
          </cell>
          <cell r="C7745" t="str">
            <v>20 / 1 LB</v>
          </cell>
          <cell r="D7745" t="str">
            <v>LABELLA</v>
          </cell>
          <cell r="E7745">
            <v>1</v>
          </cell>
          <cell r="F7745">
            <v>28.28</v>
          </cell>
          <cell r="G7745">
            <v>28.28</v>
          </cell>
          <cell r="H7745">
            <v>7</v>
          </cell>
          <cell r="I7745" t="str">
            <v>CANNED AND DRY </v>
          </cell>
          <cell r="J7745" t="str">
            <v>PCON9</v>
          </cell>
          <cell r="K7745" t="str">
            <v>HEATLHCARE-CRAIG</v>
          </cell>
          <cell r="L7745" t="str">
            <v>404269</v>
          </cell>
          <cell r="M7745" t="str">
            <v>NORWALK COMM COL CULINARY ARTS</v>
          </cell>
          <cell r="N7745" t="str">
            <v>188 RICHARDS AVE</v>
          </cell>
          <cell r="O7745" t="str">
            <v>NORWALK</v>
          </cell>
        </row>
        <row r="7746">
          <cell r="A7746">
            <v>5022538</v>
          </cell>
          <cell r="B7746" t="str">
            <v>CEREAL COCOA KRISPY BULK</v>
          </cell>
          <cell r="C7746" t="str">
            <v>4 / 37.5OZ</v>
          </cell>
          <cell r="D7746" t="str">
            <v>KELLOGG</v>
          </cell>
          <cell r="E7746">
            <v>1</v>
          </cell>
          <cell r="F7746">
            <v>43.69</v>
          </cell>
          <cell r="G7746">
            <v>43.69</v>
          </cell>
          <cell r="H7746">
            <v>7</v>
          </cell>
          <cell r="I7746" t="str">
            <v>CANNED AND DRY </v>
          </cell>
          <cell r="J7746" t="str">
            <v>PCON5</v>
          </cell>
          <cell r="K7746" t="str">
            <v>COURTS-CRAIG</v>
          </cell>
          <cell r="L7746" t="str">
            <v>390641</v>
          </cell>
          <cell r="M7746" t="str">
            <v>STATE OF CT-PUB-SAF-TRAIN</v>
          </cell>
          <cell r="N7746" t="str">
            <v>285 PRESTON AVE</v>
          </cell>
          <cell r="O7746" t="str">
            <v>MERIDEN</v>
          </cell>
        </row>
        <row r="7747">
          <cell r="A7747">
            <v>5061643</v>
          </cell>
          <cell r="B7747" t="str">
            <v>OIL SALAD CANOLA ZTF</v>
          </cell>
          <cell r="C7747" t="str">
            <v>1 / 35 LB</v>
          </cell>
          <cell r="D7747" t="str">
            <v>SYS CLS</v>
          </cell>
          <cell r="E7747">
            <v>51</v>
          </cell>
          <cell r="F7747">
            <v>26.312000000000001</v>
          </cell>
          <cell r="G7747">
            <v>1340.12</v>
          </cell>
          <cell r="H7747">
            <v>7</v>
          </cell>
          <cell r="I7747" t="str">
            <v>CANNED AND DRY </v>
          </cell>
          <cell r="J7747" t="str">
            <v>PCON8</v>
          </cell>
          <cell r="K7747" t="str">
            <v>VET-CRAIG</v>
          </cell>
          <cell r="L7747" t="str">
            <v>383760</v>
          </cell>
          <cell r="M7747" t="str">
            <v>DEPT OF VETERAN AFFAIRS</v>
          </cell>
          <cell r="N7747" t="str">
            <v>287 WEST ST</v>
          </cell>
          <cell r="O7747" t="str">
            <v>ROCKY HILL</v>
          </cell>
        </row>
        <row r="7748">
          <cell r="A7748">
            <v>5061643</v>
          </cell>
          <cell r="B7748" t="str">
            <v>OIL SALAD CANOLA ZTF</v>
          </cell>
          <cell r="C7748" t="str">
            <v>1 / 35 LB</v>
          </cell>
          <cell r="D7748" t="str">
            <v>SYS CLS</v>
          </cell>
          <cell r="E7748">
            <v>8</v>
          </cell>
          <cell r="F7748">
            <v>26.437000000000001</v>
          </cell>
          <cell r="G7748">
            <v>211.09</v>
          </cell>
          <cell r="H7748">
            <v>7</v>
          </cell>
          <cell r="I7748" t="str">
            <v>CANNED AND DRY </v>
          </cell>
          <cell r="J7748" t="str">
            <v>PCON3</v>
          </cell>
          <cell r="K7748" t="str">
            <v>K-12-CRAIG</v>
          </cell>
          <cell r="L7748" t="str">
            <v>382820</v>
          </cell>
          <cell r="M7748" t="str">
            <v>BRISTOL TEC - CULINARY</v>
          </cell>
          <cell r="N7748" t="str">
            <v>431 MINOR ST</v>
          </cell>
          <cell r="O7748" t="str">
            <v>BRISTOL</v>
          </cell>
        </row>
        <row r="7749">
          <cell r="A7749">
            <v>5072137</v>
          </cell>
          <cell r="B7749" t="str">
            <v>MUSHROOM STEM &amp; PCS</v>
          </cell>
          <cell r="C7749" t="str">
            <v>6 / #10</v>
          </cell>
          <cell r="D7749" t="str">
            <v>AREZCLS</v>
          </cell>
          <cell r="E7749">
            <v>84</v>
          </cell>
          <cell r="F7749">
            <v>44.843000000000004</v>
          </cell>
          <cell r="G7749">
            <v>3772</v>
          </cell>
          <cell r="H7749">
            <v>7</v>
          </cell>
          <cell r="I7749" t="str">
            <v>CANNED AND DRY </v>
          </cell>
          <cell r="J7749" t="str">
            <v>PCON4</v>
          </cell>
          <cell r="K7749" t="str">
            <v>CVH-CRAIG</v>
          </cell>
          <cell r="L7749" t="str">
            <v>390344</v>
          </cell>
          <cell r="M7749" t="str">
            <v>CVH-DRY GOODS</v>
          </cell>
          <cell r="N7749" t="str">
            <v>SILVER STREET-LAUNDRY BLDG</v>
          </cell>
          <cell r="O7749" t="str">
            <v>MIDDLETOWN</v>
          </cell>
        </row>
        <row r="7750">
          <cell r="A7750">
            <v>5072137</v>
          </cell>
          <cell r="B7750" t="str">
            <v>MUSHROOM STEM &amp; PCS</v>
          </cell>
          <cell r="C7750" t="str">
            <v>6 / #10</v>
          </cell>
          <cell r="D7750" t="str">
            <v>AREZCLS</v>
          </cell>
          <cell r="E7750">
            <v>6</v>
          </cell>
          <cell r="F7750">
            <v>43.56</v>
          </cell>
          <cell r="G7750">
            <v>261.36</v>
          </cell>
          <cell r="H7750">
            <v>7</v>
          </cell>
          <cell r="I7750" t="str">
            <v>CANNED AND DRY </v>
          </cell>
          <cell r="J7750" t="str">
            <v>PCON4</v>
          </cell>
          <cell r="K7750" t="str">
            <v>CVH-CRAIG</v>
          </cell>
          <cell r="L7750" t="str">
            <v>392241</v>
          </cell>
          <cell r="M7750" t="str">
            <v>BLUE HILLS REG CENTER</v>
          </cell>
          <cell r="N7750" t="str">
            <v>500 VINE ST</v>
          </cell>
          <cell r="O7750" t="str">
            <v>HARTFORD</v>
          </cell>
        </row>
        <row r="7751">
          <cell r="A7751">
            <v>5072137</v>
          </cell>
          <cell r="B7751" t="str">
            <v>MUSHROOM STEM &amp; PCS</v>
          </cell>
          <cell r="C7751" t="str">
            <v>6 / #10</v>
          </cell>
          <cell r="D7751" t="str">
            <v>AREZCLS</v>
          </cell>
          <cell r="E7751">
            <v>1</v>
          </cell>
          <cell r="F7751">
            <v>45.14</v>
          </cell>
          <cell r="G7751">
            <v>45.14</v>
          </cell>
          <cell r="H7751">
            <v>7</v>
          </cell>
          <cell r="I7751" t="str">
            <v>CANNED AND DRY </v>
          </cell>
          <cell r="J7751" t="str">
            <v>PCON4</v>
          </cell>
          <cell r="K7751" t="str">
            <v>CVH-CRAIG</v>
          </cell>
          <cell r="L7751" t="str">
            <v>394742</v>
          </cell>
          <cell r="M7751" t="str">
            <v>GREATER BRIDGEPORT COMMUNITY</v>
          </cell>
          <cell r="N7751" t="str">
            <v>1635 CENTRAL AVE</v>
          </cell>
          <cell r="O7751" t="str">
            <v>BRIDGEPORT</v>
          </cell>
        </row>
        <row r="7752">
          <cell r="A7752">
            <v>5073089</v>
          </cell>
          <cell r="B7752" t="str">
            <v>SNACK MIX MUNCH MIX</v>
          </cell>
          <cell r="C7752" t="str">
            <v>104 / .875OZ</v>
          </cell>
          <cell r="D7752" t="str">
            <v>QUAKER</v>
          </cell>
          <cell r="E7752">
            <v>77</v>
          </cell>
          <cell r="F7752">
            <v>31.385999999999999</v>
          </cell>
          <cell r="G7752">
            <v>2419.7600000000002</v>
          </cell>
          <cell r="H7752">
            <v>7</v>
          </cell>
          <cell r="I7752" t="str">
            <v>CANNED AND DRY </v>
          </cell>
          <cell r="J7752" t="str">
            <v>PCON4</v>
          </cell>
          <cell r="K7752" t="str">
            <v>CVH-CRAIG</v>
          </cell>
          <cell r="L7752" t="str">
            <v>390344</v>
          </cell>
          <cell r="M7752" t="str">
            <v>CVH-DRY GOODS</v>
          </cell>
          <cell r="N7752" t="str">
            <v>SILVER STREET-LAUNDRY BLDG</v>
          </cell>
          <cell r="O7752" t="str">
            <v>MIDDLETOWN</v>
          </cell>
        </row>
        <row r="7753">
          <cell r="A7753">
            <v>5073089</v>
          </cell>
          <cell r="B7753" t="str">
            <v>SNACK MIX MUNCH MIX</v>
          </cell>
          <cell r="C7753" t="str">
            <v>104 / .875OZ</v>
          </cell>
          <cell r="D7753" t="str">
            <v>QUAKER</v>
          </cell>
          <cell r="E7753">
            <v>5</v>
          </cell>
          <cell r="F7753">
            <v>31.08</v>
          </cell>
          <cell r="G7753">
            <v>155.4</v>
          </cell>
          <cell r="H7753">
            <v>7</v>
          </cell>
          <cell r="I7753" t="str">
            <v>CANNED AND DRY </v>
          </cell>
          <cell r="J7753" t="str">
            <v>PCON5</v>
          </cell>
          <cell r="K7753" t="str">
            <v>COURTS-CRAIG</v>
          </cell>
          <cell r="L7753" t="str">
            <v>390641</v>
          </cell>
          <cell r="M7753" t="str">
            <v>STATE OF CT-PUB-SAF-TRAIN</v>
          </cell>
          <cell r="N7753" t="str">
            <v>285 PRESTON AVE</v>
          </cell>
          <cell r="O7753" t="str">
            <v>MERIDEN</v>
          </cell>
        </row>
        <row r="7754">
          <cell r="A7754">
            <v>5076765</v>
          </cell>
          <cell r="B7754" t="str">
            <v>COUSCOUS MED</v>
          </cell>
          <cell r="C7754" t="str">
            <v>12 / 10 OZ</v>
          </cell>
          <cell r="D7754" t="str">
            <v>NEAR EA</v>
          </cell>
          <cell r="E7754">
            <v>37</v>
          </cell>
          <cell r="F7754">
            <v>19.059999999999999</v>
          </cell>
          <cell r="G7754">
            <v>705.22</v>
          </cell>
          <cell r="H7754">
            <v>7</v>
          </cell>
          <cell r="I7754" t="str">
            <v>CANNED AND DRY </v>
          </cell>
          <cell r="J7754" t="str">
            <v>PCON8</v>
          </cell>
          <cell r="K7754" t="str">
            <v>VET-CRAIG</v>
          </cell>
          <cell r="L7754" t="str">
            <v>383760</v>
          </cell>
          <cell r="M7754" t="str">
            <v>DEPT OF VETERAN AFFAIRS</v>
          </cell>
          <cell r="N7754" t="str">
            <v>287 WEST ST</v>
          </cell>
          <cell r="O7754" t="str">
            <v>ROCKY HILL</v>
          </cell>
        </row>
        <row r="7755">
          <cell r="A7755">
            <v>5076765</v>
          </cell>
          <cell r="B7755" t="str">
            <v>COUSCOUS MED</v>
          </cell>
          <cell r="C7755" t="str">
            <v>12 / 10 OZ</v>
          </cell>
          <cell r="D7755" t="str">
            <v>NEAR EA</v>
          </cell>
          <cell r="E7755">
            <v>1</v>
          </cell>
          <cell r="F7755">
            <v>19.100000000000001</v>
          </cell>
          <cell r="G7755">
            <v>19.100000000000001</v>
          </cell>
          <cell r="H7755">
            <v>7</v>
          </cell>
          <cell r="I7755" t="str">
            <v>CANNED AND DRY </v>
          </cell>
          <cell r="J7755" t="str">
            <v>PCON3</v>
          </cell>
          <cell r="K7755" t="str">
            <v>K-12-CRAIG</v>
          </cell>
          <cell r="L7755" t="str">
            <v>383091</v>
          </cell>
          <cell r="M7755" t="str">
            <v>W F  KAYNOR THS - CULINARY</v>
          </cell>
          <cell r="N7755" t="str">
            <v>43 TOMPKINS ST</v>
          </cell>
          <cell r="O7755" t="str">
            <v>WATERBURY</v>
          </cell>
        </row>
        <row r="7756">
          <cell r="A7756">
            <v>5084769</v>
          </cell>
          <cell r="B7756" t="str">
            <v>VINEGAR BALSAMIC ITALY</v>
          </cell>
          <cell r="C7756" t="str">
            <v>12 / 16.75Z</v>
          </cell>
          <cell r="D7756" t="str">
            <v>INTLSUP</v>
          </cell>
          <cell r="E7756">
            <v>1</v>
          </cell>
          <cell r="F7756">
            <v>25.25</v>
          </cell>
          <cell r="G7756">
            <v>69.95</v>
          </cell>
          <cell r="H7756">
            <v>7</v>
          </cell>
          <cell r="I7756" t="str">
            <v>CANNED AND DRY </v>
          </cell>
          <cell r="J7756" t="str">
            <v>PCON3</v>
          </cell>
          <cell r="K7756" t="str">
            <v>K-12-CRAIG</v>
          </cell>
          <cell r="L7756" t="str">
            <v>382853</v>
          </cell>
          <cell r="M7756" t="str">
            <v>BULLARD HAVENS THS - CULINARY</v>
          </cell>
          <cell r="N7756" t="str">
            <v>500 PALISADE AVE</v>
          </cell>
          <cell r="O7756" t="str">
            <v>BRIDGEPORT</v>
          </cell>
        </row>
        <row r="7757">
          <cell r="A7757">
            <v>5096433</v>
          </cell>
          <cell r="B7757" t="str">
            <v>TOMATO PASTE FANCY CA</v>
          </cell>
          <cell r="C7757" t="str">
            <v>6 / #10</v>
          </cell>
          <cell r="D7757" t="str">
            <v>SYS IMP</v>
          </cell>
          <cell r="E7757">
            <v>6</v>
          </cell>
          <cell r="F7757">
            <v>34.313000000000002</v>
          </cell>
          <cell r="G7757">
            <v>205.88</v>
          </cell>
          <cell r="H7757">
            <v>7</v>
          </cell>
          <cell r="I7757" t="str">
            <v>CANNED AND DRY </v>
          </cell>
          <cell r="J7757" t="str">
            <v>PCON3</v>
          </cell>
          <cell r="K7757" t="str">
            <v>K-12-CRAIG</v>
          </cell>
          <cell r="L7757" t="str">
            <v>382820</v>
          </cell>
          <cell r="M7757" t="str">
            <v>BRISTOL TEC - CULINARY</v>
          </cell>
          <cell r="N7757" t="str">
            <v>431 MINOR ST</v>
          </cell>
          <cell r="O7757" t="str">
            <v>BRISTOL</v>
          </cell>
        </row>
        <row r="7758">
          <cell r="A7758">
            <v>5096433</v>
          </cell>
          <cell r="B7758" t="str">
            <v>TOMATO PASTE FANCY CA</v>
          </cell>
          <cell r="C7758" t="str">
            <v>6 / #10</v>
          </cell>
          <cell r="D7758" t="str">
            <v>SYS IMP</v>
          </cell>
          <cell r="E7758">
            <v>6</v>
          </cell>
          <cell r="F7758">
            <v>34.299999999999997</v>
          </cell>
          <cell r="G7758">
            <v>205.8</v>
          </cell>
          <cell r="H7758">
            <v>7</v>
          </cell>
          <cell r="I7758" t="str">
            <v>CANNED AND DRY </v>
          </cell>
          <cell r="J7758" t="str">
            <v>PCON4</v>
          </cell>
          <cell r="K7758" t="str">
            <v>CVH-CRAIG</v>
          </cell>
          <cell r="L7758" t="str">
            <v>390344</v>
          </cell>
          <cell r="M7758" t="str">
            <v>CVH-DRY GOODS</v>
          </cell>
          <cell r="N7758" t="str">
            <v>SILVER STREET-LAUNDRY BLDG</v>
          </cell>
          <cell r="O7758" t="str">
            <v>MIDDLETOWN</v>
          </cell>
        </row>
        <row r="7759">
          <cell r="A7759">
            <v>5096433</v>
          </cell>
          <cell r="B7759" t="str">
            <v>TOMATO PASTE FANCY CA</v>
          </cell>
          <cell r="C7759" t="str">
            <v>6 / #10</v>
          </cell>
          <cell r="D7759" t="str">
            <v>SYS IMP</v>
          </cell>
          <cell r="E7759">
            <v>4</v>
          </cell>
          <cell r="F7759">
            <v>34.322000000000003</v>
          </cell>
          <cell r="G7759">
            <v>137.29</v>
          </cell>
          <cell r="H7759">
            <v>7</v>
          </cell>
          <cell r="I7759" t="str">
            <v>CANNED AND DRY </v>
          </cell>
          <cell r="J7759" t="str">
            <v>PCON4</v>
          </cell>
          <cell r="K7759" t="str">
            <v>CVH-CRAIG</v>
          </cell>
          <cell r="L7759" t="str">
            <v>394742</v>
          </cell>
          <cell r="M7759" t="str">
            <v>GREATER BRIDGEPORT COMMUNITY</v>
          </cell>
          <cell r="N7759" t="str">
            <v>1635 CENTRAL AVE</v>
          </cell>
          <cell r="O7759" t="str">
            <v>BRIDGEPORT</v>
          </cell>
        </row>
        <row r="7760">
          <cell r="A7760">
            <v>5096433</v>
          </cell>
          <cell r="B7760" t="str">
            <v>TOMATO PASTE FANCY CA</v>
          </cell>
          <cell r="C7760" t="str">
            <v>6 / #10</v>
          </cell>
          <cell r="D7760" t="str">
            <v>SYS IMP</v>
          </cell>
          <cell r="E7760">
            <v>2</v>
          </cell>
          <cell r="F7760">
            <v>34.31</v>
          </cell>
          <cell r="G7760">
            <v>68.62</v>
          </cell>
          <cell r="H7760">
            <v>7</v>
          </cell>
          <cell r="I7760" t="str">
            <v>CANNED AND DRY </v>
          </cell>
          <cell r="J7760" t="str">
            <v>PCON8</v>
          </cell>
          <cell r="K7760" t="str">
            <v>VET-CRAIG</v>
          </cell>
          <cell r="L7760" t="str">
            <v>383760</v>
          </cell>
          <cell r="M7760" t="str">
            <v>DEPT OF VETERAN AFFAIRS</v>
          </cell>
          <cell r="N7760" t="str">
            <v>287 WEST ST</v>
          </cell>
          <cell r="O7760" t="str">
            <v>ROCKY HILL</v>
          </cell>
        </row>
        <row r="7761">
          <cell r="A7761">
            <v>5096433</v>
          </cell>
          <cell r="B7761" t="str">
            <v>TOMATO PASTE FANCY CA</v>
          </cell>
          <cell r="C7761" t="str">
            <v>6 / #10</v>
          </cell>
          <cell r="D7761" t="str">
            <v>SYS IMP</v>
          </cell>
          <cell r="E7761">
            <v>1</v>
          </cell>
          <cell r="F7761">
            <v>34.36</v>
          </cell>
          <cell r="G7761">
            <v>34.36</v>
          </cell>
          <cell r="H7761">
            <v>7</v>
          </cell>
          <cell r="I7761" t="str">
            <v>CANNED AND DRY </v>
          </cell>
          <cell r="J7761" t="str">
            <v>PCON1</v>
          </cell>
          <cell r="K7761" t="str">
            <v>CORRECTIONS-CRAIG</v>
          </cell>
          <cell r="L7761" t="str">
            <v>385484</v>
          </cell>
          <cell r="M7761" t="str">
            <v>CAFE 24 NORTH CORRECTIONS</v>
          </cell>
          <cell r="N7761" t="str">
            <v>24 WOLCOTT HILL RD</v>
          </cell>
          <cell r="O7761" t="str">
            <v>WETHERSFIELD</v>
          </cell>
        </row>
        <row r="7762">
          <cell r="A7762">
            <v>5096433</v>
          </cell>
          <cell r="B7762" t="str">
            <v>TOMATO PASTE FANCY CA</v>
          </cell>
          <cell r="C7762" t="str">
            <v>6 / #10</v>
          </cell>
          <cell r="D7762" t="str">
            <v>SYS IMP</v>
          </cell>
          <cell r="E7762">
            <v>1</v>
          </cell>
          <cell r="F7762">
            <v>34.31</v>
          </cell>
          <cell r="G7762">
            <v>34.31</v>
          </cell>
          <cell r="H7762">
            <v>7</v>
          </cell>
          <cell r="I7762" t="str">
            <v>CANNED AND DRY </v>
          </cell>
          <cell r="J7762" t="str">
            <v>PCON3</v>
          </cell>
          <cell r="K7762" t="str">
            <v>K-12-CRAIG</v>
          </cell>
          <cell r="L7762" t="str">
            <v>383091</v>
          </cell>
          <cell r="M7762" t="str">
            <v>W F  KAYNOR THS - CULINARY</v>
          </cell>
          <cell r="N7762" t="str">
            <v>43 TOMPKINS ST</v>
          </cell>
          <cell r="O7762" t="str">
            <v>WATERBURY</v>
          </cell>
        </row>
        <row r="7763">
          <cell r="A7763">
            <v>5096474</v>
          </cell>
          <cell r="B7763" t="str">
            <v>TOMATO STEWED MW</v>
          </cell>
          <cell r="C7763" t="str">
            <v>6 / #10</v>
          </cell>
          <cell r="D7763" t="str">
            <v>SYS IMP</v>
          </cell>
          <cell r="E7763">
            <v>8</v>
          </cell>
          <cell r="F7763">
            <v>22.31</v>
          </cell>
          <cell r="G7763">
            <v>178.48</v>
          </cell>
          <cell r="H7763">
            <v>7</v>
          </cell>
          <cell r="I7763" t="str">
            <v>CANNED AND DRY </v>
          </cell>
          <cell r="J7763" t="str">
            <v>PCON4</v>
          </cell>
          <cell r="K7763" t="str">
            <v>CVH-CRAIG</v>
          </cell>
          <cell r="L7763" t="str">
            <v>390344</v>
          </cell>
          <cell r="M7763" t="str">
            <v>CVH-DRY GOODS</v>
          </cell>
          <cell r="N7763" t="str">
            <v>SILVER STREET-LAUNDRY BLDG</v>
          </cell>
          <cell r="O7763" t="str">
            <v>MIDDLETOWN</v>
          </cell>
        </row>
        <row r="7764">
          <cell r="A7764">
            <v>5096474</v>
          </cell>
          <cell r="B7764" t="str">
            <v>TOMATO STEWED MW</v>
          </cell>
          <cell r="C7764" t="str">
            <v>6 / #10</v>
          </cell>
          <cell r="D7764" t="str">
            <v>SYS IMP</v>
          </cell>
          <cell r="E7764">
            <v>6</v>
          </cell>
          <cell r="F7764">
            <v>22.914999999999999</v>
          </cell>
          <cell r="G7764">
            <v>136.30000000000001</v>
          </cell>
          <cell r="H7764">
            <v>7</v>
          </cell>
          <cell r="I7764" t="str">
            <v>CANNED AND DRY </v>
          </cell>
          <cell r="J7764" t="str">
            <v>PCON1</v>
          </cell>
          <cell r="K7764" t="str">
            <v>CORRECTIONS-CRAIG</v>
          </cell>
          <cell r="L7764" t="str">
            <v>385435</v>
          </cell>
          <cell r="M7764" t="str">
            <v>MACDOUGALL CORRECTIONAL INST</v>
          </cell>
          <cell r="N7764" t="str">
            <v>1153 EAST ST S</v>
          </cell>
          <cell r="O7764" t="str">
            <v>SUFFIELD</v>
          </cell>
        </row>
        <row r="7765">
          <cell r="A7765">
            <v>5096508</v>
          </cell>
          <cell r="B7765" t="str">
            <v>SAUCE PIZZA W/BASIL MW</v>
          </cell>
          <cell r="C7765" t="str">
            <v>6 / #10</v>
          </cell>
          <cell r="D7765" t="str">
            <v>SYS IMP</v>
          </cell>
          <cell r="E7765">
            <v>2</v>
          </cell>
          <cell r="F7765">
            <v>22.54</v>
          </cell>
          <cell r="G7765">
            <v>45.08</v>
          </cell>
          <cell r="H7765">
            <v>7</v>
          </cell>
          <cell r="I7765" t="str">
            <v>CANNED AND DRY </v>
          </cell>
          <cell r="J7765" t="str">
            <v>PCON9</v>
          </cell>
          <cell r="K7765" t="str">
            <v>HEATLHCARE-CRAIG</v>
          </cell>
          <cell r="L7765" t="str">
            <v>605279</v>
          </cell>
          <cell r="M7765" t="str">
            <v>THREE RIVERS COMMUNITY COLLEGE</v>
          </cell>
          <cell r="N7765" t="str">
            <v>574 NEW LONDON TPKE</v>
          </cell>
          <cell r="O7765" t="str">
            <v>NORWICH</v>
          </cell>
        </row>
        <row r="7766">
          <cell r="A7766">
            <v>5096508</v>
          </cell>
          <cell r="B7766" t="str">
            <v>SAUCE PIZZA W/BASIL MW</v>
          </cell>
          <cell r="C7766" t="str">
            <v>6 / #10</v>
          </cell>
          <cell r="D7766" t="str">
            <v>SYS IMP</v>
          </cell>
          <cell r="E7766">
            <v>1</v>
          </cell>
          <cell r="F7766">
            <v>22.1</v>
          </cell>
          <cell r="G7766">
            <v>22.1</v>
          </cell>
          <cell r="H7766">
            <v>7</v>
          </cell>
          <cell r="I7766" t="str">
            <v>CANNED AND DRY </v>
          </cell>
          <cell r="J7766" t="str">
            <v>PCON1</v>
          </cell>
          <cell r="K7766" t="str">
            <v>CORRECTIONS-CRAIG</v>
          </cell>
          <cell r="L7766" t="str">
            <v>749986</v>
          </cell>
          <cell r="M7766" t="str">
            <v>MACDOUGALL CULINARY</v>
          </cell>
          <cell r="N7766" t="str">
            <v>1153 EAST ST S</v>
          </cell>
          <cell r="O7766" t="str">
            <v>SUFFIELD</v>
          </cell>
        </row>
        <row r="7767">
          <cell r="A7767">
            <v>5096508</v>
          </cell>
          <cell r="B7767" t="str">
            <v>SAUCE PIZZA W/BASIL MW</v>
          </cell>
          <cell r="C7767" t="str">
            <v>6 / #10</v>
          </cell>
          <cell r="D7767" t="str">
            <v>SYS IMP</v>
          </cell>
          <cell r="E7767">
            <v>1</v>
          </cell>
          <cell r="F7767">
            <v>22.1</v>
          </cell>
          <cell r="G7767">
            <v>22.1</v>
          </cell>
          <cell r="H7767">
            <v>7</v>
          </cell>
          <cell r="I7767" t="str">
            <v>CANNED AND DRY </v>
          </cell>
          <cell r="J7767" t="str">
            <v>PCON3</v>
          </cell>
          <cell r="K7767" t="str">
            <v>K-12-CRAIG</v>
          </cell>
          <cell r="L7767" t="str">
            <v>383562</v>
          </cell>
          <cell r="M7767" t="str">
            <v>J M  WRIGHT THS - CULINARY</v>
          </cell>
          <cell r="N7767" t="str">
            <v>120 BRIDGE ST</v>
          </cell>
          <cell r="O7767" t="str">
            <v>STAMFORD</v>
          </cell>
        </row>
        <row r="7768">
          <cell r="A7768">
            <v>5100474</v>
          </cell>
          <cell r="B7768" t="str">
            <v>RICE WILD POLY</v>
          </cell>
          <cell r="C7768" t="str">
            <v>2 / 5 LB</v>
          </cell>
          <cell r="D7768" t="str">
            <v>SYS IMP</v>
          </cell>
          <cell r="E7768">
            <v>1</v>
          </cell>
          <cell r="F7768">
            <v>50.27</v>
          </cell>
          <cell r="G7768">
            <v>50.27</v>
          </cell>
          <cell r="H7768">
            <v>7</v>
          </cell>
          <cell r="I7768" t="str">
            <v>CANNED AND DRY </v>
          </cell>
          <cell r="J7768" t="str">
            <v>PCON3</v>
          </cell>
          <cell r="K7768" t="str">
            <v>K-12-CRAIG</v>
          </cell>
          <cell r="L7768" t="str">
            <v>382770</v>
          </cell>
          <cell r="M7768" t="str">
            <v>HENRY ABBOTT THS - CULINARY</v>
          </cell>
          <cell r="N7768" t="str">
            <v>21 HAYESTOWN AVE</v>
          </cell>
          <cell r="O7768" t="str">
            <v>DANBURY</v>
          </cell>
        </row>
        <row r="7769">
          <cell r="A7769">
            <v>5102660</v>
          </cell>
          <cell r="B7769" t="str">
            <v>SAUCE PIZZA PREPARED CA</v>
          </cell>
          <cell r="C7769" t="str">
            <v>6 / #10</v>
          </cell>
          <cell r="D7769" t="str">
            <v>ANG MIA</v>
          </cell>
          <cell r="E7769">
            <v>2</v>
          </cell>
          <cell r="F7769">
            <v>27.41</v>
          </cell>
          <cell r="G7769">
            <v>54.82</v>
          </cell>
          <cell r="H7769">
            <v>7</v>
          </cell>
          <cell r="I7769" t="str">
            <v>CANNED AND DRY </v>
          </cell>
          <cell r="J7769" t="str">
            <v>PCON5</v>
          </cell>
          <cell r="K7769" t="str">
            <v>COURTS-CRAIG</v>
          </cell>
          <cell r="L7769" t="str">
            <v>390641</v>
          </cell>
          <cell r="M7769" t="str">
            <v>STATE OF CT-PUB-SAF-TRAIN</v>
          </cell>
          <cell r="N7769" t="str">
            <v>285 PRESTON AVE</v>
          </cell>
          <cell r="O7769" t="str">
            <v>MERIDEN</v>
          </cell>
        </row>
        <row r="7770">
          <cell r="A7770">
            <v>5102660</v>
          </cell>
          <cell r="B7770" t="str">
            <v>SAUCE PIZZA PREPARED CA</v>
          </cell>
          <cell r="C7770" t="str">
            <v>6 / #10</v>
          </cell>
          <cell r="D7770" t="str">
            <v>ANG MIA</v>
          </cell>
          <cell r="E7770">
            <v>1</v>
          </cell>
          <cell r="F7770">
            <v>28.19</v>
          </cell>
          <cell r="G7770">
            <v>28.19</v>
          </cell>
          <cell r="H7770">
            <v>7</v>
          </cell>
          <cell r="I7770" t="str">
            <v>CANNED AND DRY </v>
          </cell>
          <cell r="J7770" t="str">
            <v>PCON8</v>
          </cell>
          <cell r="K7770" t="str">
            <v>VET-CRAIG</v>
          </cell>
          <cell r="L7770" t="str">
            <v>383760</v>
          </cell>
          <cell r="M7770" t="str">
            <v>DEPT OF VETERAN AFFAIRS</v>
          </cell>
          <cell r="N7770" t="str">
            <v>287 WEST ST</v>
          </cell>
          <cell r="O7770" t="str">
            <v>ROCKY HILL</v>
          </cell>
        </row>
        <row r="7771">
          <cell r="A7771">
            <v>5102660</v>
          </cell>
          <cell r="B7771" t="str">
            <v>SAUCE PIZZA PREPARED CA</v>
          </cell>
          <cell r="C7771" t="str">
            <v>6 / #10</v>
          </cell>
          <cell r="D7771" t="str">
            <v>ANG MIA</v>
          </cell>
          <cell r="E7771">
            <v>1</v>
          </cell>
          <cell r="F7771">
            <v>27.41</v>
          </cell>
          <cell r="G7771">
            <v>27.41</v>
          </cell>
          <cell r="H7771">
            <v>7</v>
          </cell>
          <cell r="I7771" t="str">
            <v>CANNED AND DRY </v>
          </cell>
          <cell r="J7771" t="str">
            <v>PCON9</v>
          </cell>
          <cell r="K7771" t="str">
            <v>HEATLHCARE-CRAIG</v>
          </cell>
          <cell r="L7771" t="str">
            <v>605279</v>
          </cell>
          <cell r="M7771" t="str">
            <v>THREE RIVERS COMMUNITY COLLEGE</v>
          </cell>
          <cell r="N7771" t="str">
            <v>574 NEW LONDON TPKE</v>
          </cell>
          <cell r="O7771" t="str">
            <v>NORWICH</v>
          </cell>
        </row>
        <row r="7772">
          <cell r="A7772">
            <v>5102736</v>
          </cell>
          <cell r="B7772" t="str">
            <v>SAUCE TABASCO HOT</v>
          </cell>
          <cell r="C7772" t="str">
            <v>12 / 5 OZ</v>
          </cell>
          <cell r="D7772" t="str">
            <v>TABASCO</v>
          </cell>
          <cell r="E7772">
            <v>2</v>
          </cell>
          <cell r="F7772">
            <v>33.76</v>
          </cell>
          <cell r="G7772">
            <v>67.52</v>
          </cell>
          <cell r="H7772">
            <v>7</v>
          </cell>
          <cell r="I7772" t="str">
            <v>CANNED AND DRY </v>
          </cell>
          <cell r="J7772" t="str">
            <v>PCON1</v>
          </cell>
          <cell r="K7772" t="str">
            <v>CORRECTIONS-CRAIG</v>
          </cell>
          <cell r="L7772" t="str">
            <v>385484</v>
          </cell>
          <cell r="M7772" t="str">
            <v>CAFE 24 NORTH CORRECTIONS</v>
          </cell>
          <cell r="N7772" t="str">
            <v>24 WOLCOTT HILL RD</v>
          </cell>
          <cell r="O7772" t="str">
            <v>WETHERSFIELD</v>
          </cell>
        </row>
        <row r="7773">
          <cell r="A7773">
            <v>5106679</v>
          </cell>
          <cell r="B7773" t="str">
            <v>MOUSSE MIX CHOCOLATE</v>
          </cell>
          <cell r="C7773" t="str">
            <v>8 / 30 OZ</v>
          </cell>
          <cell r="D7773" t="str">
            <v>SYS CLS</v>
          </cell>
          <cell r="E7773">
            <v>8</v>
          </cell>
          <cell r="F7773">
            <v>43.06</v>
          </cell>
          <cell r="G7773">
            <v>344.48</v>
          </cell>
          <cell r="H7773">
            <v>7</v>
          </cell>
          <cell r="I7773" t="str">
            <v>CANNED AND DRY </v>
          </cell>
          <cell r="J7773" t="str">
            <v>PCON4</v>
          </cell>
          <cell r="K7773" t="str">
            <v>CVH-CRAIG</v>
          </cell>
          <cell r="L7773" t="str">
            <v>390344</v>
          </cell>
          <cell r="M7773" t="str">
            <v>CVH-DRY GOODS</v>
          </cell>
          <cell r="N7773" t="str">
            <v>SILVER STREET-LAUNDRY BLDG</v>
          </cell>
          <cell r="O7773" t="str">
            <v>MIDDLETOWN</v>
          </cell>
        </row>
        <row r="7774">
          <cell r="A7774">
            <v>5106679</v>
          </cell>
          <cell r="B7774" t="str">
            <v>MOUSSE MIX CHOCOLATE</v>
          </cell>
          <cell r="C7774" t="str">
            <v>8 / 30 OZ</v>
          </cell>
          <cell r="D7774" t="str">
            <v>SYS CLS</v>
          </cell>
          <cell r="E7774">
            <v>3</v>
          </cell>
          <cell r="F7774">
            <v>43.423000000000002</v>
          </cell>
          <cell r="G7774">
            <v>130.27000000000001</v>
          </cell>
          <cell r="H7774">
            <v>7</v>
          </cell>
          <cell r="I7774" t="str">
            <v>CANNED AND DRY </v>
          </cell>
          <cell r="J7774" t="str">
            <v>PCON4</v>
          </cell>
          <cell r="K7774" t="str">
            <v>CVH-CRAIG</v>
          </cell>
          <cell r="L7774" t="str">
            <v>392241</v>
          </cell>
          <cell r="M7774" t="str">
            <v>BLUE HILLS REG CENTER</v>
          </cell>
          <cell r="N7774" t="str">
            <v>500 VINE ST</v>
          </cell>
          <cell r="O7774" t="str">
            <v>HARTFORD</v>
          </cell>
        </row>
        <row r="7775">
          <cell r="A7775">
            <v>5111869</v>
          </cell>
          <cell r="B7775" t="str">
            <v>SALSA THICK &amp; CHUNKY MEDIUM</v>
          </cell>
          <cell r="C7775" t="str">
            <v>4 / 138 OZ</v>
          </cell>
          <cell r="D7775" t="str">
            <v>PACE</v>
          </cell>
          <cell r="E7775">
            <v>1</v>
          </cell>
          <cell r="F7775">
            <v>39.79</v>
          </cell>
          <cell r="G7775">
            <v>39.79</v>
          </cell>
          <cell r="H7775">
            <v>7</v>
          </cell>
          <cell r="I7775" t="str">
            <v>CANNED AND DRY </v>
          </cell>
          <cell r="J7775" t="str">
            <v>PCON1</v>
          </cell>
          <cell r="K7775" t="str">
            <v>CORRECTIONS-CRAIG</v>
          </cell>
          <cell r="L7775" t="str">
            <v>385484</v>
          </cell>
          <cell r="M7775" t="str">
            <v>CAFE 24 NORTH CORRECTIONS</v>
          </cell>
          <cell r="N7775" t="str">
            <v>24 WOLCOTT HILL RD</v>
          </cell>
          <cell r="O7775" t="str">
            <v>WETHERSFIELD</v>
          </cell>
        </row>
        <row r="7776">
          <cell r="A7776">
            <v>5112107</v>
          </cell>
          <cell r="B7776" t="str">
            <v>BEAN BAKED NEW ENG STYLE FCY</v>
          </cell>
          <cell r="C7776" t="str">
            <v>6 / #10</v>
          </cell>
          <cell r="D7776" t="str">
            <v>SYS IMP</v>
          </cell>
          <cell r="E7776">
            <v>5</v>
          </cell>
          <cell r="F7776">
            <v>24.34</v>
          </cell>
          <cell r="G7776">
            <v>121.7</v>
          </cell>
          <cell r="H7776">
            <v>7</v>
          </cell>
          <cell r="I7776" t="str">
            <v>CANNED AND DRY </v>
          </cell>
          <cell r="J7776" t="str">
            <v>PCON8</v>
          </cell>
          <cell r="K7776" t="str">
            <v>VET-CRAIG</v>
          </cell>
          <cell r="L7776" t="str">
            <v>383760</v>
          </cell>
          <cell r="M7776" t="str">
            <v>DEPT OF VETERAN AFFAIRS</v>
          </cell>
          <cell r="N7776" t="str">
            <v>287 WEST ST</v>
          </cell>
          <cell r="O7776" t="str">
            <v>ROCKY HILL</v>
          </cell>
        </row>
        <row r="7777">
          <cell r="A7777">
            <v>5112107</v>
          </cell>
          <cell r="B7777" t="str">
            <v>BEAN BAKED NEW ENG STYLE FCY</v>
          </cell>
          <cell r="C7777" t="str">
            <v>6 / #10</v>
          </cell>
          <cell r="D7777" t="str">
            <v>SYS IMP</v>
          </cell>
          <cell r="E7777">
            <v>2</v>
          </cell>
          <cell r="F7777">
            <v>24.35</v>
          </cell>
          <cell r="G7777">
            <v>48.7</v>
          </cell>
          <cell r="H7777">
            <v>7</v>
          </cell>
          <cell r="I7777" t="str">
            <v>CANNED AND DRY </v>
          </cell>
          <cell r="J7777" t="str">
            <v>PCON4</v>
          </cell>
          <cell r="K7777" t="str">
            <v>CVH-CRAIG</v>
          </cell>
          <cell r="L7777" t="str">
            <v>390344</v>
          </cell>
          <cell r="M7777" t="str">
            <v>CVH-DRY GOODS</v>
          </cell>
          <cell r="N7777" t="str">
            <v>SILVER STREET-LAUNDRY BLDG</v>
          </cell>
          <cell r="O7777" t="str">
            <v>MIDDLETOWN</v>
          </cell>
        </row>
        <row r="7778">
          <cell r="A7778">
            <v>5112107</v>
          </cell>
          <cell r="B7778" t="str">
            <v>BEAN BAKED NEW ENG STYLE FCY</v>
          </cell>
          <cell r="C7778" t="str">
            <v>6 / #10</v>
          </cell>
          <cell r="D7778" t="str">
            <v>SYS IMP</v>
          </cell>
          <cell r="E7778">
            <v>1</v>
          </cell>
          <cell r="F7778">
            <v>24.34</v>
          </cell>
          <cell r="G7778">
            <v>24.34</v>
          </cell>
          <cell r="H7778">
            <v>7</v>
          </cell>
          <cell r="I7778" t="str">
            <v>CANNED AND DRY </v>
          </cell>
          <cell r="J7778" t="str">
            <v>PCON9</v>
          </cell>
          <cell r="K7778" t="str">
            <v>HEATLHCARE-CRAIG</v>
          </cell>
          <cell r="L7778" t="str">
            <v>605279</v>
          </cell>
          <cell r="M7778" t="str">
            <v>THREE RIVERS COMMUNITY COLLEGE</v>
          </cell>
          <cell r="N7778" t="str">
            <v>574 NEW LONDON TPKE</v>
          </cell>
          <cell r="O7778" t="str">
            <v>NORWICH</v>
          </cell>
        </row>
        <row r="7779">
          <cell r="A7779">
            <v>5114612</v>
          </cell>
          <cell r="B7779" t="str">
            <v>PEA PIGEON</v>
          </cell>
          <cell r="C7779" t="str">
            <v>1 / 10 LB</v>
          </cell>
          <cell r="D7779" t="str">
            <v>D'ALLAS</v>
          </cell>
          <cell r="E7779">
            <v>3</v>
          </cell>
          <cell r="F7779">
            <v>35.295000000000002</v>
          </cell>
          <cell r="G7779">
            <v>106.07</v>
          </cell>
          <cell r="H7779">
            <v>7</v>
          </cell>
          <cell r="I7779" t="str">
            <v>CANNED AND DRY </v>
          </cell>
          <cell r="J7779" t="str">
            <v>PCON4</v>
          </cell>
          <cell r="K7779" t="str">
            <v>CVH-CRAIG</v>
          </cell>
          <cell r="L7779" t="str">
            <v>394742</v>
          </cell>
          <cell r="M7779" t="str">
            <v>GREATER BRIDGEPORT COMMUNITY</v>
          </cell>
          <cell r="N7779" t="str">
            <v>1635 CENTRAL AVE</v>
          </cell>
          <cell r="O7779" t="str">
            <v>BRIDGEPORT</v>
          </cell>
        </row>
        <row r="7780">
          <cell r="A7780">
            <v>5115050</v>
          </cell>
          <cell r="B7780" t="str">
            <v>SALSA THICK &amp; CHUNKY MILD</v>
          </cell>
          <cell r="C7780" t="str">
            <v>4 / 138 OZ</v>
          </cell>
          <cell r="D7780" t="str">
            <v>PACE</v>
          </cell>
          <cell r="E7780">
            <v>4</v>
          </cell>
          <cell r="F7780">
            <v>39.79</v>
          </cell>
          <cell r="G7780">
            <v>159.16</v>
          </cell>
          <cell r="H7780">
            <v>7</v>
          </cell>
          <cell r="I7780" t="str">
            <v>CANNED AND DRY </v>
          </cell>
          <cell r="J7780" t="str">
            <v>PCON8</v>
          </cell>
          <cell r="K7780" t="str">
            <v>VET-CRAIG</v>
          </cell>
          <cell r="L7780" t="str">
            <v>383760</v>
          </cell>
          <cell r="M7780" t="str">
            <v>DEPT OF VETERAN AFFAIRS</v>
          </cell>
          <cell r="N7780" t="str">
            <v>287 WEST ST</v>
          </cell>
          <cell r="O7780" t="str">
            <v>ROCKY HILL</v>
          </cell>
        </row>
        <row r="7781">
          <cell r="A7781">
            <v>5115050</v>
          </cell>
          <cell r="B7781" t="str">
            <v>SALSA THICK &amp; CHUNKY MILD</v>
          </cell>
          <cell r="C7781" t="str">
            <v>4 / 138 OZ</v>
          </cell>
          <cell r="D7781" t="str">
            <v>PACE</v>
          </cell>
          <cell r="E7781">
            <v>3</v>
          </cell>
          <cell r="F7781">
            <v>39.79</v>
          </cell>
          <cell r="G7781">
            <v>119.37</v>
          </cell>
          <cell r="H7781">
            <v>7</v>
          </cell>
          <cell r="I7781" t="str">
            <v>CANNED AND DRY </v>
          </cell>
          <cell r="J7781" t="str">
            <v>PCON4</v>
          </cell>
          <cell r="K7781" t="str">
            <v>CVH-CRAIG</v>
          </cell>
          <cell r="L7781" t="str">
            <v>394742</v>
          </cell>
          <cell r="M7781" t="str">
            <v>GREATER BRIDGEPORT COMMUNITY</v>
          </cell>
          <cell r="N7781" t="str">
            <v>1635 CENTRAL AVE</v>
          </cell>
          <cell r="O7781" t="str">
            <v>BRIDGEPORT</v>
          </cell>
        </row>
        <row r="7782">
          <cell r="A7782">
            <v>5123054</v>
          </cell>
          <cell r="B7782" t="str">
            <v>SUGAR BROWN LIGHT CANE</v>
          </cell>
          <cell r="C7782" t="str">
            <v>12 / 2 LB</v>
          </cell>
          <cell r="D7782" t="str">
            <v>DOMINO</v>
          </cell>
          <cell r="E7782">
            <v>4</v>
          </cell>
          <cell r="F7782">
            <v>25.251999999999999</v>
          </cell>
          <cell r="G7782">
            <v>101.01</v>
          </cell>
          <cell r="H7782">
            <v>7</v>
          </cell>
          <cell r="I7782" t="str">
            <v>CANNED AND DRY </v>
          </cell>
          <cell r="J7782" t="str">
            <v>PCON9</v>
          </cell>
          <cell r="K7782" t="str">
            <v>HEATLHCARE-CRAIG</v>
          </cell>
          <cell r="L7782" t="str">
            <v>719955</v>
          </cell>
          <cell r="M7782" t="str">
            <v>GATEWAY COMMUNITY COLLEGE</v>
          </cell>
          <cell r="N7782" t="str">
            <v>20 CHURCH ST</v>
          </cell>
          <cell r="O7782" t="str">
            <v>NEW HAVEN</v>
          </cell>
        </row>
        <row r="7783">
          <cell r="A7783">
            <v>5123054</v>
          </cell>
          <cell r="B7783" t="str">
            <v>SUGAR BROWN LIGHT CANE</v>
          </cell>
          <cell r="C7783" t="str">
            <v>12 / 2 LB</v>
          </cell>
          <cell r="D7783" t="str">
            <v>DOMINO</v>
          </cell>
          <cell r="E7783">
            <v>3</v>
          </cell>
          <cell r="F7783">
            <v>25.256</v>
          </cell>
          <cell r="G7783">
            <v>75.77</v>
          </cell>
          <cell r="H7783">
            <v>7</v>
          </cell>
          <cell r="I7783" t="str">
            <v>CANNED AND DRY </v>
          </cell>
          <cell r="J7783" t="str">
            <v>PCON3</v>
          </cell>
          <cell r="K7783" t="str">
            <v>K-12-CRAIG</v>
          </cell>
          <cell r="L7783" t="str">
            <v>383489</v>
          </cell>
          <cell r="M7783" t="str">
            <v>OLIVER WOLCOTT THS - CULINARY</v>
          </cell>
          <cell r="N7783" t="str">
            <v>75 OLIVER ST</v>
          </cell>
          <cell r="O7783" t="str">
            <v>TORRINGTON</v>
          </cell>
        </row>
        <row r="7784">
          <cell r="A7784">
            <v>5123054</v>
          </cell>
          <cell r="B7784" t="str">
            <v>SUGAR BROWN LIGHT CANE</v>
          </cell>
          <cell r="C7784" t="str">
            <v>12 / 2 LB</v>
          </cell>
          <cell r="D7784" t="str">
            <v>DOMINO</v>
          </cell>
          <cell r="E7784">
            <v>1</v>
          </cell>
          <cell r="F7784">
            <v>25.25</v>
          </cell>
          <cell r="G7784">
            <v>25.25</v>
          </cell>
          <cell r="H7784">
            <v>7</v>
          </cell>
          <cell r="I7784" t="str">
            <v>CANNED AND DRY </v>
          </cell>
          <cell r="J7784" t="str">
            <v>PCON3</v>
          </cell>
          <cell r="K7784" t="str">
            <v>K-12-CRAIG</v>
          </cell>
          <cell r="L7784" t="str">
            <v>689430</v>
          </cell>
          <cell r="M7784" t="str">
            <v>H H  ELLIS THS - CULINARY ARTS</v>
          </cell>
          <cell r="N7784" t="str">
            <v>613 UPPER MAPLE ST</v>
          </cell>
          <cell r="O7784" t="str">
            <v>DANIELSON</v>
          </cell>
        </row>
        <row r="7785">
          <cell r="A7785">
            <v>5131131</v>
          </cell>
          <cell r="B7785" t="str">
            <v>SALAD SEAWEED WAKAMI</v>
          </cell>
          <cell r="C7785" t="str">
            <v>5 / 2 LB</v>
          </cell>
          <cell r="D7785" t="str">
            <v>PACKER</v>
          </cell>
          <cell r="E7785">
            <v>1</v>
          </cell>
          <cell r="F7785">
            <v>51.76</v>
          </cell>
          <cell r="G7785">
            <v>51.76</v>
          </cell>
          <cell r="H7785">
            <v>7</v>
          </cell>
          <cell r="I7785" t="str">
            <v>CANNED AND DRY </v>
          </cell>
          <cell r="J7785" t="str">
            <v>PCON3</v>
          </cell>
          <cell r="K7785" t="str">
            <v>K-12-CRAIG</v>
          </cell>
          <cell r="L7785" t="str">
            <v>540385</v>
          </cell>
          <cell r="M7785" t="str">
            <v>NORWICH THS - CULINARY</v>
          </cell>
          <cell r="N7785" t="str">
            <v>7 MAHAN DR</v>
          </cell>
          <cell r="O7785" t="str">
            <v>NORWICH</v>
          </cell>
        </row>
        <row r="7786">
          <cell r="A7786">
            <v>5142187</v>
          </cell>
          <cell r="B7786" t="str">
            <v>JUICE VEG LO-SODIUM</v>
          </cell>
          <cell r="C7786" t="str">
            <v>48 / 5.5 OZ</v>
          </cell>
          <cell r="D7786" t="str">
            <v>V-8</v>
          </cell>
          <cell r="E7786">
            <v>89</v>
          </cell>
          <cell r="F7786">
            <v>22.66</v>
          </cell>
          <cell r="G7786">
            <v>2016.74</v>
          </cell>
          <cell r="H7786">
            <v>7</v>
          </cell>
          <cell r="I7786" t="str">
            <v>CANNED AND DRY </v>
          </cell>
          <cell r="J7786" t="str">
            <v>PCON8</v>
          </cell>
          <cell r="K7786" t="str">
            <v>VET-CRAIG</v>
          </cell>
          <cell r="L7786" t="str">
            <v>699124</v>
          </cell>
          <cell r="M7786" t="str">
            <v>LEVITOW  HEALTH CENTER</v>
          </cell>
          <cell r="N7786" t="str">
            <v>287 WEST ST</v>
          </cell>
          <cell r="O7786" t="str">
            <v>ROCKY HILL</v>
          </cell>
        </row>
        <row r="7787">
          <cell r="A7787">
            <v>5145206</v>
          </cell>
          <cell r="B7787" t="str">
            <v>JUICE CLAM OCEAN NO MSG</v>
          </cell>
          <cell r="C7787" t="str">
            <v>12 / 46 OZ</v>
          </cell>
          <cell r="D7787" t="str">
            <v>PORTCLS</v>
          </cell>
          <cell r="E7787">
            <v>2</v>
          </cell>
          <cell r="F7787">
            <v>30.895</v>
          </cell>
          <cell r="G7787">
            <v>61.79</v>
          </cell>
          <cell r="H7787">
            <v>7</v>
          </cell>
          <cell r="I7787" t="str">
            <v>CANNED AND DRY </v>
          </cell>
          <cell r="J7787" t="str">
            <v>PCON3</v>
          </cell>
          <cell r="K7787" t="str">
            <v>K-12-CRAIG</v>
          </cell>
          <cell r="L7787" t="str">
            <v>382952</v>
          </cell>
          <cell r="M7787" t="str">
            <v>E C  GOODWIN THS - CULINARY</v>
          </cell>
          <cell r="N7787" t="str">
            <v>735 SLATER RD</v>
          </cell>
          <cell r="O7787" t="str">
            <v>NEW BRITAIN</v>
          </cell>
        </row>
        <row r="7788">
          <cell r="A7788">
            <v>5150545</v>
          </cell>
          <cell r="B7788" t="str">
            <v>MILK CONDENSED SWEETENED</v>
          </cell>
          <cell r="C7788" t="str">
            <v>24 / 14 OZ</v>
          </cell>
          <cell r="D7788" t="str">
            <v>CARNATN</v>
          </cell>
          <cell r="E7788">
            <v>1</v>
          </cell>
          <cell r="F7788">
            <v>51.87</v>
          </cell>
          <cell r="G7788">
            <v>51.87</v>
          </cell>
          <cell r="H7788">
            <v>7</v>
          </cell>
          <cell r="I7788" t="str">
            <v>CANNED AND DRY </v>
          </cell>
          <cell r="J7788" t="str">
            <v>PCON4</v>
          </cell>
          <cell r="K7788" t="str">
            <v>CVH-CRAIG</v>
          </cell>
          <cell r="L7788" t="str">
            <v>392241</v>
          </cell>
          <cell r="M7788" t="str">
            <v>BLUE HILLS REG CENTER</v>
          </cell>
          <cell r="N7788" t="str">
            <v>500 VINE ST</v>
          </cell>
          <cell r="O7788" t="str">
            <v>HARTFORD</v>
          </cell>
        </row>
        <row r="7789">
          <cell r="A7789">
            <v>5150677</v>
          </cell>
          <cell r="B7789" t="str">
            <v>DRESSING ITAL GLDN PACKET</v>
          </cell>
          <cell r="C7789" t="str">
            <v>60 / 1.5 OZ</v>
          </cell>
          <cell r="D7789" t="str">
            <v>KENS</v>
          </cell>
          <cell r="E7789">
            <v>2</v>
          </cell>
          <cell r="F7789">
            <v>12.45</v>
          </cell>
          <cell r="G7789">
            <v>24.9</v>
          </cell>
          <cell r="H7789">
            <v>7</v>
          </cell>
          <cell r="I7789" t="str">
            <v>CANNED AND DRY </v>
          </cell>
          <cell r="J7789" t="str">
            <v>PCON1</v>
          </cell>
          <cell r="K7789" t="str">
            <v>CORRECTIONS-CRAIG</v>
          </cell>
          <cell r="L7789" t="str">
            <v>385385</v>
          </cell>
          <cell r="M7789" t="str">
            <v>YORK CORRECTIONAL PRODUCTION</v>
          </cell>
          <cell r="N7789" t="str">
            <v>201 W MAIN ST</v>
          </cell>
          <cell r="O7789" t="str">
            <v>NIANTIC</v>
          </cell>
        </row>
        <row r="7790">
          <cell r="A7790">
            <v>5152079</v>
          </cell>
          <cell r="B7790" t="str">
            <v>DRESSING BLUE CHS CHUNKY PKT</v>
          </cell>
          <cell r="C7790" t="str">
            <v>60 / 1.5OZ</v>
          </cell>
          <cell r="D7790" t="str">
            <v>KENS</v>
          </cell>
          <cell r="E7790">
            <v>10</v>
          </cell>
          <cell r="F7790">
            <v>15.01</v>
          </cell>
          <cell r="G7790">
            <v>150.1</v>
          </cell>
          <cell r="H7790">
            <v>7</v>
          </cell>
          <cell r="I7790" t="str">
            <v>CANNED AND DRY </v>
          </cell>
          <cell r="J7790" t="str">
            <v>PCON4</v>
          </cell>
          <cell r="K7790" t="str">
            <v>CVH-CRAIG</v>
          </cell>
          <cell r="L7790" t="str">
            <v>390344</v>
          </cell>
          <cell r="M7790" t="str">
            <v>CVH-DRY GOODS</v>
          </cell>
          <cell r="N7790" t="str">
            <v>SILVER STREET-LAUNDRY BLDG</v>
          </cell>
          <cell r="O7790" t="str">
            <v>MIDDLETOWN</v>
          </cell>
        </row>
        <row r="7791">
          <cell r="A7791">
            <v>5158502</v>
          </cell>
          <cell r="B7791" t="str">
            <v>SPICE BAY LEAVES WHL</v>
          </cell>
          <cell r="C7791" t="str">
            <v>3 / 8 OZ.</v>
          </cell>
          <cell r="D7791" t="str">
            <v>IMP/MCC</v>
          </cell>
          <cell r="E7791">
            <v>0</v>
          </cell>
          <cell r="F7791">
            <v>15.2</v>
          </cell>
          <cell r="G7791">
            <v>15.2</v>
          </cell>
          <cell r="H7791">
            <v>7</v>
          </cell>
          <cell r="I7791" t="str">
            <v>CANNED AND DRY </v>
          </cell>
          <cell r="J7791" t="str">
            <v>PCON8</v>
          </cell>
          <cell r="K7791" t="str">
            <v>VET-CRAIG</v>
          </cell>
          <cell r="L7791" t="str">
            <v>383760</v>
          </cell>
          <cell r="M7791" t="str">
            <v>DEPT OF VETERAN AFFAIRS</v>
          </cell>
          <cell r="N7791" t="str">
            <v>287 WEST ST</v>
          </cell>
          <cell r="O7791" t="str">
            <v>ROCKY HILL</v>
          </cell>
        </row>
        <row r="7792">
          <cell r="A7792">
            <v>5158502</v>
          </cell>
          <cell r="B7792" t="str">
            <v>SPICE BAY LEAVES WHL</v>
          </cell>
          <cell r="C7792" t="str">
            <v>3 / 8 OZ.</v>
          </cell>
          <cell r="D7792" t="str">
            <v>IMP/MCC</v>
          </cell>
          <cell r="E7792">
            <v>0</v>
          </cell>
          <cell r="F7792">
            <v>13.7</v>
          </cell>
          <cell r="G7792">
            <v>13.7</v>
          </cell>
          <cell r="H7792">
            <v>7</v>
          </cell>
          <cell r="I7792" t="str">
            <v>CANNED AND DRY </v>
          </cell>
          <cell r="J7792" t="str">
            <v>PCON3</v>
          </cell>
          <cell r="K7792" t="str">
            <v>K-12-CRAIG</v>
          </cell>
          <cell r="L7792" t="str">
            <v>382952</v>
          </cell>
          <cell r="M7792" t="str">
            <v>E C  GOODWIN THS - CULINARY</v>
          </cell>
          <cell r="N7792" t="str">
            <v>735 SLATER RD</v>
          </cell>
          <cell r="O7792" t="str">
            <v>NEW BRITAIN</v>
          </cell>
        </row>
        <row r="7793">
          <cell r="A7793">
            <v>5161658</v>
          </cell>
          <cell r="B7793" t="str">
            <v>JUICE TOMATO</v>
          </cell>
          <cell r="C7793" t="str">
            <v>48 / 5.5 OZ</v>
          </cell>
          <cell r="D7793" t="str">
            <v>CAMPBEL</v>
          </cell>
          <cell r="E7793">
            <v>95</v>
          </cell>
          <cell r="F7793">
            <v>15.51</v>
          </cell>
          <cell r="G7793">
            <v>1473.45</v>
          </cell>
          <cell r="H7793">
            <v>7</v>
          </cell>
          <cell r="I7793" t="str">
            <v>CANNED AND DRY </v>
          </cell>
          <cell r="J7793" t="str">
            <v>PCON8</v>
          </cell>
          <cell r="K7793" t="str">
            <v>VET-CRAIG</v>
          </cell>
          <cell r="L7793" t="str">
            <v>383760</v>
          </cell>
          <cell r="M7793" t="str">
            <v>DEPT OF VETERAN AFFAIRS</v>
          </cell>
          <cell r="N7793" t="str">
            <v>287 WEST ST</v>
          </cell>
          <cell r="O7793" t="str">
            <v>ROCKY HILL</v>
          </cell>
        </row>
        <row r="7794">
          <cell r="A7794">
            <v>5164704</v>
          </cell>
          <cell r="B7794" t="str">
            <v>POTATO MASHED SWEET</v>
          </cell>
          <cell r="C7794" t="str">
            <v>10 / 26.7OZ</v>
          </cell>
          <cell r="D7794" t="str">
            <v>BASICAM</v>
          </cell>
          <cell r="E7794">
            <v>5</v>
          </cell>
          <cell r="F7794">
            <v>51.28</v>
          </cell>
          <cell r="G7794">
            <v>256.39999999999998</v>
          </cell>
          <cell r="H7794">
            <v>7</v>
          </cell>
          <cell r="I7794" t="str">
            <v>CANNED AND DRY </v>
          </cell>
          <cell r="J7794" t="str">
            <v>PCON4</v>
          </cell>
          <cell r="K7794" t="str">
            <v>CVH-CRAIG</v>
          </cell>
          <cell r="L7794" t="str">
            <v>390344</v>
          </cell>
          <cell r="M7794" t="str">
            <v>CVH-DRY GOODS</v>
          </cell>
          <cell r="N7794" t="str">
            <v>SILVER STREET-LAUNDRY BLDG</v>
          </cell>
          <cell r="O7794" t="str">
            <v>MIDDLETOWN</v>
          </cell>
        </row>
        <row r="7795">
          <cell r="A7795">
            <v>5164704</v>
          </cell>
          <cell r="B7795" t="str">
            <v>POTATO MASHED SWEET</v>
          </cell>
          <cell r="C7795" t="str">
            <v>10 / 26.7OZ</v>
          </cell>
          <cell r="D7795" t="str">
            <v>BASICAM</v>
          </cell>
          <cell r="E7795">
            <v>1</v>
          </cell>
          <cell r="F7795">
            <v>51.28</v>
          </cell>
          <cell r="G7795">
            <v>51.28</v>
          </cell>
          <cell r="H7795">
            <v>7</v>
          </cell>
          <cell r="I7795" t="str">
            <v>CANNED AND DRY </v>
          </cell>
          <cell r="J7795" t="str">
            <v>PCON8</v>
          </cell>
          <cell r="K7795" t="str">
            <v>VET-CRAIG</v>
          </cell>
          <cell r="L7795" t="str">
            <v>383760</v>
          </cell>
          <cell r="M7795" t="str">
            <v>DEPT OF VETERAN AFFAIRS</v>
          </cell>
          <cell r="N7795" t="str">
            <v>287 WEST ST</v>
          </cell>
          <cell r="O7795" t="str">
            <v>ROCKY HILL</v>
          </cell>
        </row>
        <row r="7796">
          <cell r="A7796">
            <v>5166731</v>
          </cell>
          <cell r="B7796" t="str">
            <v>DRESSING RANCH PKT</v>
          </cell>
          <cell r="C7796" t="str">
            <v>60 / 1.5 OZ</v>
          </cell>
          <cell r="D7796" t="str">
            <v>KENS</v>
          </cell>
          <cell r="E7796">
            <v>2</v>
          </cell>
          <cell r="F7796">
            <v>12.33</v>
          </cell>
          <cell r="G7796">
            <v>24.66</v>
          </cell>
          <cell r="H7796">
            <v>7</v>
          </cell>
          <cell r="I7796" t="str">
            <v>CANNED AND DRY </v>
          </cell>
          <cell r="J7796" t="str">
            <v>PCON1</v>
          </cell>
          <cell r="K7796" t="str">
            <v>CORRECTIONS-CRAIG</v>
          </cell>
          <cell r="L7796" t="str">
            <v>385385</v>
          </cell>
          <cell r="M7796" t="str">
            <v>YORK CORRECTIONAL PRODUCTION</v>
          </cell>
          <cell r="N7796" t="str">
            <v>201 W MAIN ST</v>
          </cell>
          <cell r="O7796" t="str">
            <v>NIANTIC</v>
          </cell>
        </row>
        <row r="7797">
          <cell r="A7797">
            <v>5176755</v>
          </cell>
          <cell r="B7797" t="str">
            <v>SOUP CHOWDER CLAM NEW ENG NMSG</v>
          </cell>
          <cell r="C7797" t="str">
            <v>12 / 51 OZ</v>
          </cell>
          <cell r="D7797" t="str">
            <v>SYS IMP</v>
          </cell>
          <cell r="E7797">
            <v>4</v>
          </cell>
          <cell r="F7797">
            <v>62.661999999999999</v>
          </cell>
          <cell r="G7797">
            <v>250.65</v>
          </cell>
          <cell r="H7797">
            <v>7</v>
          </cell>
          <cell r="I7797" t="str">
            <v>CANNED AND DRY </v>
          </cell>
          <cell r="J7797" t="str">
            <v>PCON9</v>
          </cell>
          <cell r="K7797" t="str">
            <v>HEATLHCARE-CRAIG</v>
          </cell>
          <cell r="L7797" t="str">
            <v>605279</v>
          </cell>
          <cell r="M7797" t="str">
            <v>THREE RIVERS COMMUNITY COLLEGE</v>
          </cell>
          <cell r="N7797" t="str">
            <v>574 NEW LONDON TPKE</v>
          </cell>
          <cell r="O7797" t="str">
            <v>NORWICH</v>
          </cell>
        </row>
        <row r="7798">
          <cell r="A7798">
            <v>5176763</v>
          </cell>
          <cell r="B7798" t="str">
            <v>CLAM OCEAN CHOPPED FCY NO MSG</v>
          </cell>
          <cell r="C7798" t="str">
            <v>12 / 51 OZ</v>
          </cell>
          <cell r="D7798" t="str">
            <v>PORTIMP</v>
          </cell>
          <cell r="E7798">
            <v>22</v>
          </cell>
          <cell r="F7798">
            <v>115.93</v>
          </cell>
          <cell r="G7798">
            <v>2550.46</v>
          </cell>
          <cell r="H7798">
            <v>7</v>
          </cell>
          <cell r="I7798" t="str">
            <v>CANNED AND DRY </v>
          </cell>
          <cell r="J7798" t="str">
            <v>PCON4</v>
          </cell>
          <cell r="K7798" t="str">
            <v>CVH-CRAIG</v>
          </cell>
          <cell r="L7798" t="str">
            <v>390344</v>
          </cell>
          <cell r="M7798" t="str">
            <v>CVH-DRY GOODS</v>
          </cell>
          <cell r="N7798" t="str">
            <v>SILVER STREET-LAUNDRY BLDG</v>
          </cell>
          <cell r="O7798" t="str">
            <v>MIDDLETOWN</v>
          </cell>
        </row>
        <row r="7799">
          <cell r="A7799">
            <v>5176763</v>
          </cell>
          <cell r="B7799" t="str">
            <v>CLAM OCEAN CHOPPED FCY NO MSG</v>
          </cell>
          <cell r="C7799" t="str">
            <v>12 / 51 OZ</v>
          </cell>
          <cell r="D7799" t="str">
            <v>PORTIMP</v>
          </cell>
          <cell r="E7799">
            <v>11</v>
          </cell>
          <cell r="F7799">
            <v>115.947</v>
          </cell>
          <cell r="G7799">
            <v>1275.42</v>
          </cell>
          <cell r="H7799">
            <v>7</v>
          </cell>
          <cell r="I7799" t="str">
            <v>CANNED AND DRY </v>
          </cell>
          <cell r="J7799" t="str">
            <v>PCON4</v>
          </cell>
          <cell r="K7799" t="str">
            <v>CVH-CRAIG</v>
          </cell>
          <cell r="L7799" t="str">
            <v>392241</v>
          </cell>
          <cell r="M7799" t="str">
            <v>BLUE HILLS REG CENTER</v>
          </cell>
          <cell r="N7799" t="str">
            <v>500 VINE ST</v>
          </cell>
          <cell r="O7799" t="str">
            <v>HARTFORD</v>
          </cell>
        </row>
        <row r="7800">
          <cell r="A7800">
            <v>5176763</v>
          </cell>
          <cell r="B7800" t="str">
            <v>CLAM OCEAN CHOPPED FCY NO MSG</v>
          </cell>
          <cell r="C7800" t="str">
            <v>12 / 51 OZ</v>
          </cell>
          <cell r="D7800" t="str">
            <v>PORTIMP</v>
          </cell>
          <cell r="E7800">
            <v>2</v>
          </cell>
          <cell r="F7800">
            <v>115.935</v>
          </cell>
          <cell r="G7800">
            <v>231.87</v>
          </cell>
          <cell r="H7800">
            <v>7</v>
          </cell>
          <cell r="I7800" t="str">
            <v>CANNED AND DRY </v>
          </cell>
          <cell r="J7800" t="str">
            <v>PCON3</v>
          </cell>
          <cell r="K7800" t="str">
            <v>K-12-CRAIG</v>
          </cell>
          <cell r="L7800" t="str">
            <v>540385</v>
          </cell>
          <cell r="M7800" t="str">
            <v>NORWICH THS - CULINARY</v>
          </cell>
          <cell r="N7800" t="str">
            <v>7 MAHAN DR</v>
          </cell>
          <cell r="O7800" t="str">
            <v>NORWICH</v>
          </cell>
        </row>
        <row r="7801">
          <cell r="A7801">
            <v>5178199</v>
          </cell>
          <cell r="B7801" t="str">
            <v>CLAM SEA CHOPPED FCY NO MSG</v>
          </cell>
          <cell r="C7801" t="str">
            <v>12 / 51 OZ</v>
          </cell>
          <cell r="D7801" t="str">
            <v>PORTIMP</v>
          </cell>
          <cell r="E7801">
            <v>2</v>
          </cell>
          <cell r="F7801">
            <v>148.71</v>
          </cell>
          <cell r="G7801">
            <v>297.42</v>
          </cell>
          <cell r="H7801">
            <v>7</v>
          </cell>
          <cell r="I7801" t="str">
            <v>CANNED AND DRY </v>
          </cell>
          <cell r="J7801" t="str">
            <v>PCON3</v>
          </cell>
          <cell r="K7801" t="str">
            <v>K-12-CRAIG</v>
          </cell>
          <cell r="L7801" t="str">
            <v>383091</v>
          </cell>
          <cell r="M7801" t="str">
            <v>W F  KAYNOR THS - CULINARY</v>
          </cell>
          <cell r="N7801" t="str">
            <v>43 TOMPKINS ST</v>
          </cell>
          <cell r="O7801" t="str">
            <v>WATERBURY</v>
          </cell>
        </row>
        <row r="7802">
          <cell r="A7802">
            <v>5189808</v>
          </cell>
          <cell r="B7802" t="str">
            <v>JUICE GRAPE</v>
          </cell>
          <cell r="C7802" t="str">
            <v>24 / 10 OZ</v>
          </cell>
          <cell r="D7802" t="str">
            <v>WELCHS</v>
          </cell>
          <cell r="E7802">
            <v>1</v>
          </cell>
          <cell r="F7802">
            <v>17.100000000000001</v>
          </cell>
          <cell r="G7802">
            <v>17.100000000000001</v>
          </cell>
          <cell r="H7802">
            <v>7</v>
          </cell>
          <cell r="I7802" t="str">
            <v>CANNED AND DRY </v>
          </cell>
          <cell r="J7802" t="str">
            <v>PCON3</v>
          </cell>
          <cell r="K7802" t="str">
            <v>K-12-CRAIG</v>
          </cell>
          <cell r="L7802" t="str">
            <v>383281</v>
          </cell>
          <cell r="M7802" t="str">
            <v>A I  PRINCE THS - CULINARY</v>
          </cell>
          <cell r="N7802" t="str">
            <v>401 FLATBUSH AVE</v>
          </cell>
          <cell r="O7802" t="str">
            <v>HARTFORD</v>
          </cell>
        </row>
        <row r="7803">
          <cell r="A7803">
            <v>5193305</v>
          </cell>
          <cell r="B7803" t="str">
            <v>CANDY MINT STARLIGHT SPEARMINT</v>
          </cell>
          <cell r="C7803" t="str">
            <v>1 / 30 LB</v>
          </cell>
          <cell r="D7803" t="str">
            <v>SYS CLS</v>
          </cell>
          <cell r="E7803">
            <v>1</v>
          </cell>
          <cell r="F7803">
            <v>50.05</v>
          </cell>
          <cell r="G7803">
            <v>50.05</v>
          </cell>
          <cell r="H7803">
            <v>7</v>
          </cell>
          <cell r="I7803" t="str">
            <v>CANNED AND DRY </v>
          </cell>
          <cell r="J7803" t="str">
            <v>PCON2</v>
          </cell>
          <cell r="K7803" t="str">
            <v>CULINARY-EDU-CRAIG</v>
          </cell>
          <cell r="L7803" t="str">
            <v>744995</v>
          </cell>
          <cell r="M7803" t="str">
            <v>BEACON HALL</v>
          </cell>
          <cell r="N7803" t="str">
            <v>900 LAFAYETTE BLVD</v>
          </cell>
          <cell r="O7803" t="str">
            <v>BRIDGEPORT</v>
          </cell>
        </row>
        <row r="7804">
          <cell r="A7804">
            <v>5201397</v>
          </cell>
          <cell r="B7804" t="str">
            <v>CEREAL HOT FARINA</v>
          </cell>
          <cell r="C7804" t="str">
            <v>1 / 50 LB</v>
          </cell>
          <cell r="D7804" t="str">
            <v>CONAGRA</v>
          </cell>
          <cell r="E7804">
            <v>100</v>
          </cell>
          <cell r="F7804">
            <v>24.638999999999999</v>
          </cell>
          <cell r="G7804">
            <v>2463.5300000000002</v>
          </cell>
          <cell r="H7804">
            <v>7</v>
          </cell>
          <cell r="I7804" t="str">
            <v>CANNED AND DRY </v>
          </cell>
          <cell r="J7804" t="str">
            <v>PCON1</v>
          </cell>
          <cell r="K7804" t="str">
            <v>CORRECTIONS-CRAIG</v>
          </cell>
          <cell r="L7804" t="str">
            <v>385435</v>
          </cell>
          <cell r="M7804" t="str">
            <v>MACDOUGALL CORRECTIONAL INST</v>
          </cell>
          <cell r="N7804" t="str">
            <v>1153 EAST ST S</v>
          </cell>
          <cell r="O7804" t="str">
            <v>SUFFIELD</v>
          </cell>
        </row>
        <row r="7805">
          <cell r="A7805">
            <v>5201397</v>
          </cell>
          <cell r="B7805" t="str">
            <v>CEREAL HOT FARINA</v>
          </cell>
          <cell r="C7805" t="str">
            <v>1 / 50 LB</v>
          </cell>
          <cell r="D7805" t="str">
            <v>CONAGRA</v>
          </cell>
          <cell r="E7805">
            <v>84</v>
          </cell>
          <cell r="F7805">
            <v>24.640999999999998</v>
          </cell>
          <cell r="G7805">
            <v>2070.52</v>
          </cell>
          <cell r="H7805">
            <v>7</v>
          </cell>
          <cell r="I7805" t="str">
            <v>CANNED AND DRY </v>
          </cell>
          <cell r="J7805" t="str">
            <v>PCON1</v>
          </cell>
          <cell r="K7805" t="str">
            <v>CORRECTIONS-CRAIG</v>
          </cell>
          <cell r="L7805" t="str">
            <v>376525</v>
          </cell>
          <cell r="M7805" t="str">
            <v>SOMERS PRISON OSBORN CORR</v>
          </cell>
          <cell r="N7805" t="str">
            <v>100 BILTON RD</v>
          </cell>
          <cell r="O7805" t="str">
            <v>SOMERS</v>
          </cell>
        </row>
        <row r="7806">
          <cell r="A7806">
            <v>5201397</v>
          </cell>
          <cell r="B7806" t="str">
            <v>CEREAL HOT FARINA</v>
          </cell>
          <cell r="C7806" t="str">
            <v>1 / 50 LB</v>
          </cell>
          <cell r="D7806" t="str">
            <v>CONAGRA</v>
          </cell>
          <cell r="E7806">
            <v>76</v>
          </cell>
          <cell r="F7806">
            <v>24.62</v>
          </cell>
          <cell r="G7806">
            <v>1871.41</v>
          </cell>
          <cell r="H7806">
            <v>7</v>
          </cell>
          <cell r="I7806" t="str">
            <v>CANNED AND DRY </v>
          </cell>
          <cell r="J7806" t="str">
            <v>PCON1</v>
          </cell>
          <cell r="K7806" t="str">
            <v>CORRECTIONS-CRAIG</v>
          </cell>
          <cell r="L7806" t="str">
            <v>384958</v>
          </cell>
          <cell r="M7806" t="str">
            <v>CHESHIRE CORRECTIONS</v>
          </cell>
          <cell r="N7806" t="str">
            <v>900 HIGHLAND AVE</v>
          </cell>
          <cell r="O7806" t="str">
            <v>CHESHIRE</v>
          </cell>
        </row>
        <row r="7807">
          <cell r="A7807">
            <v>5201397</v>
          </cell>
          <cell r="B7807" t="str">
            <v>CEREAL HOT FARINA</v>
          </cell>
          <cell r="C7807" t="str">
            <v>1 / 50 LB</v>
          </cell>
          <cell r="D7807" t="str">
            <v>CONAGRA</v>
          </cell>
          <cell r="E7807">
            <v>55</v>
          </cell>
          <cell r="F7807">
            <v>24.645</v>
          </cell>
          <cell r="G7807">
            <v>1355.39</v>
          </cell>
          <cell r="H7807">
            <v>7</v>
          </cell>
          <cell r="I7807" t="str">
            <v>CANNED AND DRY </v>
          </cell>
          <cell r="J7807" t="str">
            <v>PCON1</v>
          </cell>
          <cell r="K7807" t="str">
            <v>CORRECTIONS-CRAIG</v>
          </cell>
          <cell r="L7807" t="str">
            <v>385047</v>
          </cell>
          <cell r="M7807" t="str">
            <v>NEW HAVEN CORRECTIONS</v>
          </cell>
          <cell r="N7807" t="str">
            <v>245 WHALLEY AVE</v>
          </cell>
          <cell r="O7807" t="str">
            <v>NEW HAVEN</v>
          </cell>
        </row>
        <row r="7808">
          <cell r="A7808">
            <v>5201397</v>
          </cell>
          <cell r="B7808" t="str">
            <v>CEREAL HOT FARINA</v>
          </cell>
          <cell r="C7808" t="str">
            <v>1 / 50 LB</v>
          </cell>
          <cell r="D7808" t="str">
            <v>CONAGRA</v>
          </cell>
          <cell r="E7808">
            <v>50</v>
          </cell>
          <cell r="F7808">
            <v>24.643999999999998</v>
          </cell>
          <cell r="G7808">
            <v>1231.7</v>
          </cell>
          <cell r="H7808">
            <v>7</v>
          </cell>
          <cell r="I7808" t="str">
            <v>CANNED AND DRY </v>
          </cell>
          <cell r="J7808" t="str">
            <v>PCON1</v>
          </cell>
          <cell r="K7808" t="str">
            <v>CORRECTIONS-CRAIG</v>
          </cell>
          <cell r="L7808" t="str">
            <v>385229</v>
          </cell>
          <cell r="M7808" t="str">
            <v>CORRIGAN CORRECTIONAL INST</v>
          </cell>
          <cell r="N7808" t="str">
            <v>986 NORWICH NEW LONDON TPKE</v>
          </cell>
          <cell r="O7808" t="str">
            <v>UNCASVILLE</v>
          </cell>
        </row>
        <row r="7809">
          <cell r="A7809">
            <v>5201397</v>
          </cell>
          <cell r="B7809" t="str">
            <v>CEREAL HOT FARINA</v>
          </cell>
          <cell r="C7809" t="str">
            <v>1 / 50 LB</v>
          </cell>
          <cell r="D7809" t="str">
            <v>CONAGRA</v>
          </cell>
          <cell r="E7809">
            <v>46</v>
          </cell>
          <cell r="F7809">
            <v>24.651</v>
          </cell>
          <cell r="G7809">
            <v>1133.95</v>
          </cell>
          <cell r="H7809">
            <v>7</v>
          </cell>
          <cell r="I7809" t="str">
            <v>CANNED AND DRY </v>
          </cell>
          <cell r="J7809" t="str">
            <v>PCON1</v>
          </cell>
          <cell r="K7809" t="str">
            <v>CORRECTIONS-CRAIG</v>
          </cell>
          <cell r="L7809" t="str">
            <v>385393</v>
          </cell>
          <cell r="M7809" t="str">
            <v>HARTFORD CORRECTIONAL CENTER</v>
          </cell>
          <cell r="N7809" t="str">
            <v>177 WESTON ST</v>
          </cell>
          <cell r="O7809" t="str">
            <v>HARTFORD</v>
          </cell>
        </row>
        <row r="7810">
          <cell r="A7810">
            <v>5201397</v>
          </cell>
          <cell r="B7810" t="str">
            <v>CEREAL HOT FARINA</v>
          </cell>
          <cell r="C7810" t="str">
            <v>1 / 50 LB</v>
          </cell>
          <cell r="D7810" t="str">
            <v>CONAGRA</v>
          </cell>
          <cell r="E7810">
            <v>46</v>
          </cell>
          <cell r="F7810">
            <v>24.658000000000001</v>
          </cell>
          <cell r="G7810">
            <v>1133.77</v>
          </cell>
          <cell r="H7810">
            <v>7</v>
          </cell>
          <cell r="I7810" t="str">
            <v>CANNED AND DRY </v>
          </cell>
          <cell r="J7810" t="str">
            <v>PCON1</v>
          </cell>
          <cell r="K7810" t="str">
            <v>CORRECTIONS-CRAIG</v>
          </cell>
          <cell r="L7810" t="str">
            <v>384461</v>
          </cell>
          <cell r="M7810" t="str">
            <v>ROBINSON CORRECTIONS</v>
          </cell>
          <cell r="N7810" t="str">
            <v>285 SHAKER RD</v>
          </cell>
          <cell r="O7810" t="str">
            <v>ENFIELD</v>
          </cell>
        </row>
        <row r="7811">
          <cell r="A7811">
            <v>5201397</v>
          </cell>
          <cell r="B7811" t="str">
            <v>CEREAL HOT FARINA</v>
          </cell>
          <cell r="C7811" t="str">
            <v>1 / 50 LB</v>
          </cell>
          <cell r="D7811" t="str">
            <v>CONAGRA</v>
          </cell>
          <cell r="E7811">
            <v>45</v>
          </cell>
          <cell r="F7811">
            <v>24.617000000000001</v>
          </cell>
          <cell r="G7811">
            <v>1108.3599999999999</v>
          </cell>
          <cell r="H7811">
            <v>7</v>
          </cell>
          <cell r="I7811" t="str">
            <v>CANNED AND DRY </v>
          </cell>
          <cell r="J7811" t="str">
            <v>PCON1</v>
          </cell>
          <cell r="K7811" t="str">
            <v>CORRECTIONS-CRAIG</v>
          </cell>
          <cell r="L7811" t="str">
            <v>384917</v>
          </cell>
          <cell r="M7811" t="str">
            <v>BRIDGEPORT CORRECTIONS</v>
          </cell>
          <cell r="N7811" t="str">
            <v>1106 NORTH AVE</v>
          </cell>
          <cell r="O7811" t="str">
            <v>BRIDGEPORT</v>
          </cell>
        </row>
        <row r="7812">
          <cell r="A7812">
            <v>5201397</v>
          </cell>
          <cell r="B7812" t="str">
            <v>CEREAL HOT FARINA</v>
          </cell>
          <cell r="C7812" t="str">
            <v>1 / 50 LB</v>
          </cell>
          <cell r="D7812" t="str">
            <v>CONAGRA</v>
          </cell>
          <cell r="E7812">
            <v>38</v>
          </cell>
          <cell r="F7812">
            <v>24.632999999999999</v>
          </cell>
          <cell r="G7812">
            <v>935.16</v>
          </cell>
          <cell r="H7812">
            <v>7</v>
          </cell>
          <cell r="I7812" t="str">
            <v>CANNED AND DRY </v>
          </cell>
          <cell r="J7812" t="str">
            <v>PCON1</v>
          </cell>
          <cell r="K7812" t="str">
            <v>CORRECTIONS-CRAIG</v>
          </cell>
          <cell r="L7812" t="str">
            <v>385013</v>
          </cell>
          <cell r="M7812" t="str">
            <v>GARNER CORRECTIONS</v>
          </cell>
          <cell r="N7812" t="str">
            <v>50 NUNNAWAUK RD</v>
          </cell>
          <cell r="O7812" t="str">
            <v>NEWTOWN</v>
          </cell>
        </row>
        <row r="7813">
          <cell r="A7813">
            <v>5201397</v>
          </cell>
          <cell r="B7813" t="str">
            <v>CEREAL HOT FARINA</v>
          </cell>
          <cell r="C7813" t="str">
            <v>1 / 50 LB</v>
          </cell>
          <cell r="D7813" t="str">
            <v>CONAGRA</v>
          </cell>
          <cell r="E7813">
            <v>34</v>
          </cell>
          <cell r="F7813">
            <v>24.631</v>
          </cell>
          <cell r="G7813">
            <v>837.22</v>
          </cell>
          <cell r="H7813">
            <v>7</v>
          </cell>
          <cell r="I7813" t="str">
            <v>CANNED AND DRY </v>
          </cell>
          <cell r="J7813" t="str">
            <v>PCON1</v>
          </cell>
          <cell r="K7813" t="str">
            <v>CORRECTIONS-CRAIG</v>
          </cell>
          <cell r="L7813" t="str">
            <v>385450</v>
          </cell>
          <cell r="M7813" t="str">
            <v>WALKER RECEPTION CORRECTIONS</v>
          </cell>
          <cell r="N7813" t="str">
            <v>1151 EAST ST S</v>
          </cell>
          <cell r="O7813" t="str">
            <v>SUFFIELD</v>
          </cell>
        </row>
        <row r="7814">
          <cell r="A7814">
            <v>5201397</v>
          </cell>
          <cell r="B7814" t="str">
            <v>CEREAL HOT FARINA</v>
          </cell>
          <cell r="C7814" t="str">
            <v>1 / 50 LB</v>
          </cell>
          <cell r="D7814" t="str">
            <v>CONAGRA</v>
          </cell>
          <cell r="E7814">
            <v>30</v>
          </cell>
          <cell r="F7814">
            <v>24.661999999999999</v>
          </cell>
          <cell r="G7814">
            <v>741.04</v>
          </cell>
          <cell r="H7814">
            <v>7</v>
          </cell>
          <cell r="I7814" t="str">
            <v>CANNED AND DRY </v>
          </cell>
          <cell r="J7814" t="str">
            <v>PCON1</v>
          </cell>
          <cell r="K7814" t="str">
            <v>CORRECTIONS-CRAIG</v>
          </cell>
          <cell r="L7814" t="str">
            <v>385351</v>
          </cell>
          <cell r="M7814" t="str">
            <v>YORK CORRECTIONAL BLDG 9</v>
          </cell>
          <cell r="N7814" t="str">
            <v>201 W MAIN ST</v>
          </cell>
          <cell r="O7814" t="str">
            <v>NIANTIC</v>
          </cell>
        </row>
        <row r="7815">
          <cell r="A7815">
            <v>5201397</v>
          </cell>
          <cell r="B7815" t="str">
            <v>CEREAL HOT FARINA</v>
          </cell>
          <cell r="C7815" t="str">
            <v>1 / 50 LB</v>
          </cell>
          <cell r="D7815" t="str">
            <v>CONAGRA</v>
          </cell>
          <cell r="E7815">
            <v>24</v>
          </cell>
          <cell r="F7815">
            <v>24.649000000000001</v>
          </cell>
          <cell r="G7815">
            <v>591.36</v>
          </cell>
          <cell r="H7815">
            <v>7</v>
          </cell>
          <cell r="I7815" t="str">
            <v>CANNED AND DRY </v>
          </cell>
          <cell r="J7815" t="str">
            <v>PCON1</v>
          </cell>
          <cell r="K7815" t="str">
            <v>CORRECTIONS-CRAIG</v>
          </cell>
          <cell r="L7815" t="str">
            <v>384560</v>
          </cell>
          <cell r="M7815" t="str">
            <v>CYBULSKI CORRECTIONS</v>
          </cell>
          <cell r="N7815" t="str">
            <v>264 BILTON RD</v>
          </cell>
          <cell r="O7815" t="str">
            <v>SOMERS</v>
          </cell>
        </row>
        <row r="7816">
          <cell r="A7816">
            <v>5201397</v>
          </cell>
          <cell r="B7816" t="str">
            <v>CEREAL HOT FARINA</v>
          </cell>
          <cell r="C7816" t="str">
            <v>1 / 50 LB</v>
          </cell>
          <cell r="D7816" t="str">
            <v>CONAGRA</v>
          </cell>
          <cell r="E7816">
            <v>23</v>
          </cell>
          <cell r="F7816">
            <v>24.658000000000001</v>
          </cell>
          <cell r="G7816">
            <v>567.14</v>
          </cell>
          <cell r="H7816">
            <v>7</v>
          </cell>
          <cell r="I7816" t="str">
            <v>CANNED AND DRY </v>
          </cell>
          <cell r="J7816" t="str">
            <v>PCON1</v>
          </cell>
          <cell r="K7816" t="str">
            <v>CORRECTIONS-CRAIG</v>
          </cell>
          <cell r="L7816" t="str">
            <v>384438</v>
          </cell>
          <cell r="M7816" t="str">
            <v>NORTHERN CORRECTIONS</v>
          </cell>
          <cell r="N7816" t="str">
            <v>287 BILTON RD</v>
          </cell>
          <cell r="O7816" t="str">
            <v>SOMERS</v>
          </cell>
        </row>
        <row r="7817">
          <cell r="A7817">
            <v>5201397</v>
          </cell>
          <cell r="B7817" t="str">
            <v>CEREAL HOT FARINA</v>
          </cell>
          <cell r="C7817" t="str">
            <v>1 / 50 LB</v>
          </cell>
          <cell r="D7817" t="str">
            <v>CONAGRA</v>
          </cell>
          <cell r="E7817">
            <v>17</v>
          </cell>
          <cell r="F7817">
            <v>24.596</v>
          </cell>
          <cell r="G7817">
            <v>418.19</v>
          </cell>
          <cell r="H7817">
            <v>7</v>
          </cell>
          <cell r="I7817" t="str">
            <v>CANNED AND DRY </v>
          </cell>
          <cell r="J7817" t="str">
            <v>PCON1</v>
          </cell>
          <cell r="K7817" t="str">
            <v>CORRECTIONS-CRAIG</v>
          </cell>
          <cell r="L7817" t="str">
            <v>384495</v>
          </cell>
          <cell r="M7817" t="str">
            <v>WILLARD CORECTIONS</v>
          </cell>
          <cell r="N7817" t="str">
            <v>391 SHAKER RD</v>
          </cell>
          <cell r="O7817" t="str">
            <v>ENFIELD</v>
          </cell>
        </row>
        <row r="7818">
          <cell r="A7818">
            <v>5201397</v>
          </cell>
          <cell r="B7818" t="str">
            <v>CEREAL HOT FARINA</v>
          </cell>
          <cell r="C7818" t="str">
            <v>1 / 50 LB</v>
          </cell>
          <cell r="D7818" t="str">
            <v>CONAGRA</v>
          </cell>
          <cell r="E7818">
            <v>15</v>
          </cell>
          <cell r="F7818">
            <v>24.62</v>
          </cell>
          <cell r="G7818">
            <v>369.67</v>
          </cell>
          <cell r="H7818">
            <v>7</v>
          </cell>
          <cell r="I7818" t="str">
            <v>CANNED AND DRY </v>
          </cell>
          <cell r="J7818" t="str">
            <v>PCON1</v>
          </cell>
          <cell r="K7818" t="str">
            <v>CORRECTIONS-CRAIG</v>
          </cell>
          <cell r="L7818" t="str">
            <v>385112</v>
          </cell>
          <cell r="M7818" t="str">
            <v>BROOKLYN CORRECTIONAL INST</v>
          </cell>
          <cell r="N7818" t="str">
            <v>59 HARTFORD RD</v>
          </cell>
          <cell r="O7818" t="str">
            <v>BROOKLYN</v>
          </cell>
        </row>
        <row r="7819">
          <cell r="A7819">
            <v>5201397</v>
          </cell>
          <cell r="B7819" t="str">
            <v>CEREAL HOT FARINA</v>
          </cell>
          <cell r="C7819" t="str">
            <v>1 / 50 LB</v>
          </cell>
          <cell r="D7819" t="str">
            <v>CONAGRA</v>
          </cell>
          <cell r="E7819">
            <v>14</v>
          </cell>
          <cell r="F7819">
            <v>24.638999999999999</v>
          </cell>
          <cell r="G7819">
            <v>344.95</v>
          </cell>
          <cell r="H7819">
            <v>7</v>
          </cell>
          <cell r="I7819" t="str">
            <v>CANNED AND DRY </v>
          </cell>
          <cell r="J7819" t="str">
            <v>PCON1</v>
          </cell>
          <cell r="K7819" t="str">
            <v>CORRECTIONS-CRAIG</v>
          </cell>
          <cell r="L7819" t="str">
            <v>385294</v>
          </cell>
          <cell r="M7819" t="str">
            <v>RADGOWSKI CORRECTIONAL INST</v>
          </cell>
          <cell r="N7819" t="str">
            <v>982 NORWICH NEW LONDON TPKE</v>
          </cell>
          <cell r="O7819" t="str">
            <v>UNCASVILLE</v>
          </cell>
        </row>
        <row r="7820">
          <cell r="A7820">
            <v>5201397</v>
          </cell>
          <cell r="B7820" t="str">
            <v>CEREAL HOT FARINA</v>
          </cell>
          <cell r="C7820" t="str">
            <v>1 / 50 LB</v>
          </cell>
          <cell r="D7820" t="str">
            <v>CONAGRA</v>
          </cell>
          <cell r="E7820">
            <v>9</v>
          </cell>
          <cell r="F7820">
            <v>24.614999999999998</v>
          </cell>
          <cell r="G7820">
            <v>221.54</v>
          </cell>
          <cell r="H7820">
            <v>7</v>
          </cell>
          <cell r="I7820" t="str">
            <v>CANNED AND DRY </v>
          </cell>
          <cell r="J7820" t="str">
            <v>PCON1</v>
          </cell>
          <cell r="K7820" t="str">
            <v>CORRECTIONS-CRAIG</v>
          </cell>
          <cell r="L7820" t="str">
            <v>385336</v>
          </cell>
          <cell r="M7820" t="str">
            <v>YORK EAST BLDG 12</v>
          </cell>
          <cell r="N7820" t="str">
            <v>201 W MAIN ST</v>
          </cell>
          <cell r="O7820" t="str">
            <v>NIANTIC</v>
          </cell>
        </row>
        <row r="7821">
          <cell r="A7821">
            <v>5201793</v>
          </cell>
          <cell r="B7821" t="str">
            <v>BEAN REFRIED DEHY VEGW/WHLBEAN</v>
          </cell>
          <cell r="C7821" t="str">
            <v>6 / 30OZ</v>
          </cell>
          <cell r="D7821" t="str">
            <v>CASACLS</v>
          </cell>
          <cell r="E7821">
            <v>16</v>
          </cell>
          <cell r="F7821">
            <v>23.434999999999999</v>
          </cell>
          <cell r="G7821">
            <v>380.58</v>
          </cell>
          <cell r="H7821">
            <v>7</v>
          </cell>
          <cell r="I7821" t="str">
            <v>CANNED AND DRY </v>
          </cell>
          <cell r="J7821" t="str">
            <v>PCON4</v>
          </cell>
          <cell r="K7821" t="str">
            <v>CVH-CRAIG</v>
          </cell>
          <cell r="L7821" t="str">
            <v>390344</v>
          </cell>
          <cell r="M7821" t="str">
            <v>CVH-DRY GOODS</v>
          </cell>
          <cell r="N7821" t="str">
            <v>SILVER STREET-LAUNDRY BLDG</v>
          </cell>
          <cell r="O7821" t="str">
            <v>MIDDLETOWN</v>
          </cell>
        </row>
        <row r="7822">
          <cell r="A7822">
            <v>5202346</v>
          </cell>
          <cell r="B7822" t="str">
            <v>MAYONNAISE PKT FOIL</v>
          </cell>
          <cell r="C7822" t="str">
            <v>500 / 9 GM</v>
          </cell>
          <cell r="D7822" t="str">
            <v>SYS REL</v>
          </cell>
          <cell r="E7822">
            <v>177</v>
          </cell>
          <cell r="F7822">
            <v>25.524000000000001</v>
          </cell>
          <cell r="G7822">
            <v>4530.8</v>
          </cell>
          <cell r="H7822">
            <v>7</v>
          </cell>
          <cell r="I7822" t="str">
            <v>CANNED AND DRY </v>
          </cell>
          <cell r="J7822" t="str">
            <v>PCON4</v>
          </cell>
          <cell r="K7822" t="str">
            <v>CVH-CRAIG</v>
          </cell>
          <cell r="L7822" t="str">
            <v>390344</v>
          </cell>
          <cell r="M7822" t="str">
            <v>CVH-DRY GOODS</v>
          </cell>
          <cell r="N7822" t="str">
            <v>SILVER STREET-LAUNDRY BLDG</v>
          </cell>
          <cell r="O7822" t="str">
            <v>MIDDLETOWN</v>
          </cell>
        </row>
        <row r="7823">
          <cell r="A7823">
            <v>5202346</v>
          </cell>
          <cell r="B7823" t="str">
            <v>MAYONNAISE PKT FOIL</v>
          </cell>
          <cell r="C7823" t="str">
            <v>500 / 9 GM</v>
          </cell>
          <cell r="D7823" t="str">
            <v>SYS REL</v>
          </cell>
          <cell r="E7823">
            <v>155</v>
          </cell>
          <cell r="F7823">
            <v>25.308</v>
          </cell>
          <cell r="G7823">
            <v>3983.2</v>
          </cell>
          <cell r="H7823">
            <v>7</v>
          </cell>
          <cell r="I7823" t="str">
            <v>CANNED AND DRY </v>
          </cell>
          <cell r="J7823" t="str">
            <v>PCON1</v>
          </cell>
          <cell r="K7823" t="str">
            <v>CORRECTIONS-CRAIG</v>
          </cell>
          <cell r="L7823" t="str">
            <v>376525</v>
          </cell>
          <cell r="M7823" t="str">
            <v>SOMERS PRISON OSBORN CORR</v>
          </cell>
          <cell r="N7823" t="str">
            <v>100 BILTON RD</v>
          </cell>
          <cell r="O7823" t="str">
            <v>SOMERS</v>
          </cell>
        </row>
        <row r="7824">
          <cell r="A7824">
            <v>5202346</v>
          </cell>
          <cell r="B7824" t="str">
            <v>MAYONNAISE PKT FOIL</v>
          </cell>
          <cell r="C7824" t="str">
            <v>500 / 9 GM</v>
          </cell>
          <cell r="D7824" t="str">
            <v>SYS REL</v>
          </cell>
          <cell r="E7824">
            <v>113</v>
          </cell>
          <cell r="F7824">
            <v>25.698</v>
          </cell>
          <cell r="G7824">
            <v>2914.9</v>
          </cell>
          <cell r="H7824">
            <v>7</v>
          </cell>
          <cell r="I7824" t="str">
            <v>CANNED AND DRY </v>
          </cell>
          <cell r="J7824" t="str">
            <v>PCON1</v>
          </cell>
          <cell r="K7824" t="str">
            <v>CORRECTIONS-CRAIG</v>
          </cell>
          <cell r="L7824" t="str">
            <v>385229</v>
          </cell>
          <cell r="M7824" t="str">
            <v>CORRIGAN CORRECTIONAL INST</v>
          </cell>
          <cell r="N7824" t="str">
            <v>986 NORWICH NEW LONDON TPKE</v>
          </cell>
          <cell r="O7824" t="str">
            <v>UNCASVILLE</v>
          </cell>
        </row>
        <row r="7825">
          <cell r="A7825">
            <v>5202346</v>
          </cell>
          <cell r="B7825" t="str">
            <v>MAYONNAISE PKT FOIL</v>
          </cell>
          <cell r="C7825" t="str">
            <v>500 / 9 GM</v>
          </cell>
          <cell r="D7825" t="str">
            <v>SYS REL</v>
          </cell>
          <cell r="E7825">
            <v>106</v>
          </cell>
          <cell r="F7825">
            <v>25.888999999999999</v>
          </cell>
          <cell r="G7825">
            <v>2708.85</v>
          </cell>
          <cell r="H7825">
            <v>7</v>
          </cell>
          <cell r="I7825" t="str">
            <v>CANNED AND DRY </v>
          </cell>
          <cell r="J7825" t="str">
            <v>PCON1</v>
          </cell>
          <cell r="K7825" t="str">
            <v>CORRECTIONS-CRAIG</v>
          </cell>
          <cell r="L7825" t="str">
            <v>384461</v>
          </cell>
          <cell r="M7825" t="str">
            <v>ROBINSON CORRECTIONS</v>
          </cell>
          <cell r="N7825" t="str">
            <v>285 SHAKER RD</v>
          </cell>
          <cell r="O7825" t="str">
            <v>ENFIELD</v>
          </cell>
        </row>
        <row r="7826">
          <cell r="A7826">
            <v>5202346</v>
          </cell>
          <cell r="B7826" t="str">
            <v>MAYONNAISE PKT FOIL</v>
          </cell>
          <cell r="C7826" t="str">
            <v>500 / 9 GM</v>
          </cell>
          <cell r="D7826" t="str">
            <v>SYS REL</v>
          </cell>
          <cell r="E7826">
            <v>105</v>
          </cell>
          <cell r="F7826">
            <v>25.427</v>
          </cell>
          <cell r="G7826">
            <v>2668.82</v>
          </cell>
          <cell r="H7826">
            <v>7</v>
          </cell>
          <cell r="I7826" t="str">
            <v>CANNED AND DRY </v>
          </cell>
          <cell r="J7826" t="str">
            <v>PCON1</v>
          </cell>
          <cell r="K7826" t="str">
            <v>CORRECTIONS-CRAIG</v>
          </cell>
          <cell r="L7826" t="str">
            <v>385435</v>
          </cell>
          <cell r="M7826" t="str">
            <v>MACDOUGALL CORRECTIONAL INST</v>
          </cell>
          <cell r="N7826" t="str">
            <v>1153 EAST ST S</v>
          </cell>
          <cell r="O7826" t="str">
            <v>SUFFIELD</v>
          </cell>
        </row>
        <row r="7827">
          <cell r="A7827">
            <v>5202346</v>
          </cell>
          <cell r="B7827" t="str">
            <v>MAYONNAISE PKT FOIL</v>
          </cell>
          <cell r="C7827" t="str">
            <v>500 / 9 GM</v>
          </cell>
          <cell r="D7827" t="str">
            <v>SYS REL</v>
          </cell>
          <cell r="E7827">
            <v>78</v>
          </cell>
          <cell r="F7827">
            <v>25.57</v>
          </cell>
          <cell r="G7827">
            <v>1999.35</v>
          </cell>
          <cell r="H7827">
            <v>7</v>
          </cell>
          <cell r="I7827" t="str">
            <v>CANNED AND DRY </v>
          </cell>
          <cell r="J7827" t="str">
            <v>PCON1</v>
          </cell>
          <cell r="K7827" t="str">
            <v>CORRECTIONS-CRAIG</v>
          </cell>
          <cell r="L7827" t="str">
            <v>385393</v>
          </cell>
          <cell r="M7827" t="str">
            <v>HARTFORD CORRECTIONAL CENTER</v>
          </cell>
          <cell r="N7827" t="str">
            <v>177 WESTON ST</v>
          </cell>
          <cell r="O7827" t="str">
            <v>HARTFORD</v>
          </cell>
        </row>
        <row r="7828">
          <cell r="A7828">
            <v>5202346</v>
          </cell>
          <cell r="B7828" t="str">
            <v>MAYONNAISE PKT FOIL</v>
          </cell>
          <cell r="C7828" t="str">
            <v>500 / 9 GM</v>
          </cell>
          <cell r="D7828" t="str">
            <v>SYS REL</v>
          </cell>
          <cell r="E7828">
            <v>53</v>
          </cell>
          <cell r="F7828">
            <v>24.721</v>
          </cell>
          <cell r="G7828">
            <v>1348.35</v>
          </cell>
          <cell r="H7828">
            <v>7</v>
          </cell>
          <cell r="I7828" t="str">
            <v>CANNED AND DRY </v>
          </cell>
          <cell r="J7828" t="str">
            <v>PCON1</v>
          </cell>
          <cell r="K7828" t="str">
            <v>CORRECTIONS-CRAIG</v>
          </cell>
          <cell r="L7828" t="str">
            <v>384560</v>
          </cell>
          <cell r="M7828" t="str">
            <v>CYBULSKI CORRECTIONS</v>
          </cell>
          <cell r="N7828" t="str">
            <v>264 BILTON RD</v>
          </cell>
          <cell r="O7828" t="str">
            <v>SOMERS</v>
          </cell>
        </row>
        <row r="7829">
          <cell r="A7829">
            <v>5202346</v>
          </cell>
          <cell r="B7829" t="str">
            <v>MAYONNAISE PKT FOIL</v>
          </cell>
          <cell r="C7829" t="str">
            <v>500 / 9 GM</v>
          </cell>
          <cell r="D7829" t="str">
            <v>SYS REL</v>
          </cell>
          <cell r="E7829">
            <v>45</v>
          </cell>
          <cell r="F7829">
            <v>25.420999999999999</v>
          </cell>
          <cell r="G7829">
            <v>1143.23</v>
          </cell>
          <cell r="H7829">
            <v>7</v>
          </cell>
          <cell r="I7829" t="str">
            <v>CANNED AND DRY </v>
          </cell>
          <cell r="J7829" t="str">
            <v>PCON1</v>
          </cell>
          <cell r="K7829" t="str">
            <v>CORRECTIONS-CRAIG</v>
          </cell>
          <cell r="L7829" t="str">
            <v>385112</v>
          </cell>
          <cell r="M7829" t="str">
            <v>BROOKLYN CORRECTIONAL INST</v>
          </cell>
          <cell r="N7829" t="str">
            <v>59 HARTFORD RD</v>
          </cell>
          <cell r="O7829" t="str">
            <v>BROOKLYN</v>
          </cell>
        </row>
        <row r="7830">
          <cell r="A7830">
            <v>5202346</v>
          </cell>
          <cell r="B7830" t="str">
            <v>MAYONNAISE PKT FOIL</v>
          </cell>
          <cell r="C7830" t="str">
            <v>500 / 9 GM</v>
          </cell>
          <cell r="D7830" t="str">
            <v>SYS REL</v>
          </cell>
          <cell r="E7830">
            <v>43</v>
          </cell>
          <cell r="F7830">
            <v>25.187000000000001</v>
          </cell>
          <cell r="G7830">
            <v>1100.19</v>
          </cell>
          <cell r="H7830">
            <v>7</v>
          </cell>
          <cell r="I7830" t="str">
            <v>CANNED AND DRY </v>
          </cell>
          <cell r="J7830" t="str">
            <v>PCON1</v>
          </cell>
          <cell r="K7830" t="str">
            <v>CORRECTIONS-CRAIG</v>
          </cell>
          <cell r="L7830" t="str">
            <v>384495</v>
          </cell>
          <cell r="M7830" t="str">
            <v>WILLARD CORECTIONS</v>
          </cell>
          <cell r="N7830" t="str">
            <v>391 SHAKER RD</v>
          </cell>
          <cell r="O7830" t="str">
            <v>ENFIELD</v>
          </cell>
        </row>
        <row r="7831">
          <cell r="A7831">
            <v>5202346</v>
          </cell>
          <cell r="B7831" t="str">
            <v>MAYONNAISE PKT FOIL</v>
          </cell>
          <cell r="C7831" t="str">
            <v>500 / 9 GM</v>
          </cell>
          <cell r="D7831" t="str">
            <v>SYS REL</v>
          </cell>
          <cell r="E7831">
            <v>30</v>
          </cell>
          <cell r="F7831">
            <v>25.495999999999999</v>
          </cell>
          <cell r="G7831">
            <v>764.9</v>
          </cell>
          <cell r="H7831">
            <v>7</v>
          </cell>
          <cell r="I7831" t="str">
            <v>CANNED AND DRY </v>
          </cell>
          <cell r="J7831" t="str">
            <v>PCON1</v>
          </cell>
          <cell r="K7831" t="str">
            <v>CORRECTIONS-CRAIG</v>
          </cell>
          <cell r="L7831" t="str">
            <v>385047</v>
          </cell>
          <cell r="M7831" t="str">
            <v>NEW HAVEN CORRECTIONS</v>
          </cell>
          <cell r="N7831" t="str">
            <v>245 WHALLEY AVE</v>
          </cell>
          <cell r="O7831" t="str">
            <v>NEW HAVEN</v>
          </cell>
        </row>
        <row r="7832">
          <cell r="A7832">
            <v>5202346</v>
          </cell>
          <cell r="B7832" t="str">
            <v>MAYONNAISE PKT FOIL</v>
          </cell>
          <cell r="C7832" t="str">
            <v>500 / 9 GM</v>
          </cell>
          <cell r="D7832" t="str">
            <v>SYS REL</v>
          </cell>
          <cell r="E7832">
            <v>30</v>
          </cell>
          <cell r="F7832">
            <v>26.216999999999999</v>
          </cell>
          <cell r="G7832">
            <v>764.85</v>
          </cell>
          <cell r="H7832">
            <v>7</v>
          </cell>
          <cell r="I7832" t="str">
            <v>CANNED AND DRY </v>
          </cell>
          <cell r="J7832" t="str">
            <v>PCON1</v>
          </cell>
          <cell r="K7832" t="str">
            <v>CORRECTIONS-CRAIG</v>
          </cell>
          <cell r="L7832" t="str">
            <v>385450</v>
          </cell>
          <cell r="M7832" t="str">
            <v>WALKER RECEPTION CORRECTIONS</v>
          </cell>
          <cell r="N7832" t="str">
            <v>1151 EAST ST S</v>
          </cell>
          <cell r="O7832" t="str">
            <v>SUFFIELD</v>
          </cell>
        </row>
        <row r="7833">
          <cell r="A7833">
            <v>5202346</v>
          </cell>
          <cell r="B7833" t="str">
            <v>MAYONNAISE PKT FOIL</v>
          </cell>
          <cell r="C7833" t="str">
            <v>500 / 9 GM</v>
          </cell>
          <cell r="D7833" t="str">
            <v>SYS REL</v>
          </cell>
          <cell r="E7833">
            <v>25</v>
          </cell>
          <cell r="F7833">
            <v>25.803999999999998</v>
          </cell>
          <cell r="G7833">
            <v>642.88</v>
          </cell>
          <cell r="H7833">
            <v>7</v>
          </cell>
          <cell r="I7833" t="str">
            <v>CANNED AND DRY </v>
          </cell>
          <cell r="J7833" t="str">
            <v>PCON1</v>
          </cell>
          <cell r="K7833" t="str">
            <v>CORRECTIONS-CRAIG</v>
          </cell>
          <cell r="L7833" t="str">
            <v>384438</v>
          </cell>
          <cell r="M7833" t="str">
            <v>NORTHERN CORRECTIONS</v>
          </cell>
          <cell r="N7833" t="str">
            <v>287 BILTON RD</v>
          </cell>
          <cell r="O7833" t="str">
            <v>SOMERS</v>
          </cell>
        </row>
        <row r="7834">
          <cell r="A7834">
            <v>5202346</v>
          </cell>
          <cell r="B7834" t="str">
            <v>MAYONNAISE PKT FOIL</v>
          </cell>
          <cell r="C7834" t="str">
            <v>500 / 9 GM</v>
          </cell>
          <cell r="D7834" t="str">
            <v>SYS REL</v>
          </cell>
          <cell r="E7834">
            <v>9</v>
          </cell>
          <cell r="F7834">
            <v>26.315000000000001</v>
          </cell>
          <cell r="G7834">
            <v>236.84</v>
          </cell>
          <cell r="H7834">
            <v>7</v>
          </cell>
          <cell r="I7834" t="str">
            <v>CANNED AND DRY </v>
          </cell>
          <cell r="J7834" t="str">
            <v>PCON8</v>
          </cell>
          <cell r="K7834" t="str">
            <v>VET-CRAIG</v>
          </cell>
          <cell r="L7834" t="str">
            <v>699124</v>
          </cell>
          <cell r="M7834" t="str">
            <v>LEVITOW  HEALTH CENTER</v>
          </cell>
          <cell r="N7834" t="str">
            <v>287 WEST ST</v>
          </cell>
          <cell r="O7834" t="str">
            <v>ROCKY HILL</v>
          </cell>
        </row>
        <row r="7835">
          <cell r="A7835">
            <v>5202346</v>
          </cell>
          <cell r="B7835" t="str">
            <v>MAYONNAISE PKT FOIL</v>
          </cell>
          <cell r="C7835" t="str">
            <v>500 / 9 GM</v>
          </cell>
          <cell r="D7835" t="str">
            <v>SYS REL</v>
          </cell>
          <cell r="E7835">
            <v>5</v>
          </cell>
          <cell r="F7835">
            <v>27.684000000000001</v>
          </cell>
          <cell r="G7835">
            <v>138.41999999999999</v>
          </cell>
          <cell r="H7835">
            <v>7</v>
          </cell>
          <cell r="I7835" t="str">
            <v>CANNED AND DRY </v>
          </cell>
          <cell r="J7835" t="str">
            <v>PCON4</v>
          </cell>
          <cell r="K7835" t="str">
            <v>CVH-CRAIG</v>
          </cell>
          <cell r="L7835" t="str">
            <v>394742</v>
          </cell>
          <cell r="M7835" t="str">
            <v>GREATER BRIDGEPORT COMMUNITY</v>
          </cell>
          <cell r="N7835" t="str">
            <v>1635 CENTRAL AVE</v>
          </cell>
          <cell r="O7835" t="str">
            <v>BRIDGEPORT</v>
          </cell>
        </row>
        <row r="7836">
          <cell r="A7836">
            <v>5202346</v>
          </cell>
          <cell r="B7836" t="str">
            <v>MAYONNAISE PKT FOIL</v>
          </cell>
          <cell r="C7836" t="str">
            <v>500 / 9 GM</v>
          </cell>
          <cell r="D7836" t="str">
            <v>SYS REL</v>
          </cell>
          <cell r="E7836">
            <v>5</v>
          </cell>
          <cell r="F7836">
            <v>27.68</v>
          </cell>
          <cell r="G7836">
            <v>138.4</v>
          </cell>
          <cell r="H7836">
            <v>7</v>
          </cell>
          <cell r="I7836" t="str">
            <v>CANNED AND DRY </v>
          </cell>
          <cell r="J7836" t="str">
            <v>PCON1</v>
          </cell>
          <cell r="K7836" t="str">
            <v>CORRECTIONS-CRAIG</v>
          </cell>
          <cell r="L7836" t="str">
            <v>385351</v>
          </cell>
          <cell r="M7836" t="str">
            <v>YORK CORRECTIONAL BLDG 9</v>
          </cell>
          <cell r="N7836" t="str">
            <v>201 W MAIN ST</v>
          </cell>
          <cell r="O7836" t="str">
            <v>NIANTIC</v>
          </cell>
        </row>
        <row r="7837">
          <cell r="A7837">
            <v>5202346</v>
          </cell>
          <cell r="B7837" t="str">
            <v>MAYONNAISE PKT FOIL</v>
          </cell>
          <cell r="C7837" t="str">
            <v>500 / 9 GM</v>
          </cell>
          <cell r="D7837" t="str">
            <v>SYS REL</v>
          </cell>
          <cell r="E7837">
            <v>4</v>
          </cell>
          <cell r="F7837">
            <v>25.632000000000001</v>
          </cell>
          <cell r="G7837">
            <v>102.53</v>
          </cell>
          <cell r="H7837">
            <v>7</v>
          </cell>
          <cell r="I7837" t="str">
            <v>CANNED AND DRY </v>
          </cell>
          <cell r="J7837" t="str">
            <v>PCON5</v>
          </cell>
          <cell r="K7837" t="str">
            <v>COURTS-CRAIG</v>
          </cell>
          <cell r="L7837" t="str">
            <v>390641</v>
          </cell>
          <cell r="M7837" t="str">
            <v>STATE OF CT-PUB-SAF-TRAIN</v>
          </cell>
          <cell r="N7837" t="str">
            <v>285 PRESTON AVE</v>
          </cell>
          <cell r="O7837" t="str">
            <v>MERIDEN</v>
          </cell>
        </row>
        <row r="7838">
          <cell r="A7838">
            <v>5202346</v>
          </cell>
          <cell r="B7838" t="str">
            <v>MAYONNAISE PKT FOIL</v>
          </cell>
          <cell r="C7838" t="str">
            <v>500 / 9 GM</v>
          </cell>
          <cell r="D7838" t="str">
            <v>SYS REL</v>
          </cell>
          <cell r="E7838">
            <v>3</v>
          </cell>
          <cell r="F7838">
            <v>27.68</v>
          </cell>
          <cell r="G7838">
            <v>83.04</v>
          </cell>
          <cell r="H7838">
            <v>7</v>
          </cell>
          <cell r="I7838" t="str">
            <v>CANNED AND DRY </v>
          </cell>
          <cell r="J7838" t="str">
            <v>PCON1</v>
          </cell>
          <cell r="K7838" t="str">
            <v>CORRECTIONS-CRAIG</v>
          </cell>
          <cell r="L7838" t="str">
            <v>385294</v>
          </cell>
          <cell r="M7838" t="str">
            <v>RADGOWSKI CORRECTIONAL INST</v>
          </cell>
          <cell r="N7838" t="str">
            <v>982 NORWICH NEW LONDON TPKE</v>
          </cell>
          <cell r="O7838" t="str">
            <v>UNCASVILLE</v>
          </cell>
        </row>
        <row r="7839">
          <cell r="A7839">
            <v>5202346</v>
          </cell>
          <cell r="B7839" t="str">
            <v>MAYONNAISE PKT FOIL</v>
          </cell>
          <cell r="C7839" t="str">
            <v>500 / 9 GM</v>
          </cell>
          <cell r="D7839" t="str">
            <v>SYS REL</v>
          </cell>
          <cell r="E7839">
            <v>3</v>
          </cell>
          <cell r="F7839">
            <v>24.95</v>
          </cell>
          <cell r="G7839">
            <v>74.849999999999994</v>
          </cell>
          <cell r="H7839">
            <v>7</v>
          </cell>
          <cell r="I7839" t="str">
            <v>CANNED AND DRY </v>
          </cell>
          <cell r="J7839" t="str">
            <v>PCON8</v>
          </cell>
          <cell r="K7839" t="str">
            <v>VET-CRAIG</v>
          </cell>
          <cell r="L7839" t="str">
            <v>383760</v>
          </cell>
          <cell r="M7839" t="str">
            <v>DEPT OF VETERAN AFFAIRS</v>
          </cell>
          <cell r="N7839" t="str">
            <v>287 WEST ST</v>
          </cell>
          <cell r="O7839" t="str">
            <v>ROCKY HILL</v>
          </cell>
        </row>
        <row r="7840">
          <cell r="A7840">
            <v>5202346</v>
          </cell>
          <cell r="B7840" t="str">
            <v>MAYONNAISE PKT FOIL</v>
          </cell>
          <cell r="C7840" t="str">
            <v>500 / 9 GM</v>
          </cell>
          <cell r="D7840" t="str">
            <v>SYS REL</v>
          </cell>
          <cell r="E7840">
            <v>3</v>
          </cell>
          <cell r="F7840">
            <v>23.58</v>
          </cell>
          <cell r="G7840">
            <v>70.739999999999995</v>
          </cell>
          <cell r="H7840">
            <v>7</v>
          </cell>
          <cell r="I7840" t="str">
            <v>CANNED AND DRY </v>
          </cell>
          <cell r="J7840" t="str">
            <v>PCON1</v>
          </cell>
          <cell r="K7840" t="str">
            <v>CORRECTIONS-CRAIG</v>
          </cell>
          <cell r="L7840" t="str">
            <v>384917</v>
          </cell>
          <cell r="M7840" t="str">
            <v>BRIDGEPORT CORRECTIONS</v>
          </cell>
          <cell r="N7840" t="str">
            <v>1106 NORTH AVE</v>
          </cell>
          <cell r="O7840" t="str">
            <v>BRIDGEPORT</v>
          </cell>
        </row>
        <row r="7841">
          <cell r="A7841">
            <v>5202346</v>
          </cell>
          <cell r="B7841" t="str">
            <v>MAYONNAISE PKT FOIL</v>
          </cell>
          <cell r="C7841" t="str">
            <v>500 / 9 GM</v>
          </cell>
          <cell r="D7841" t="str">
            <v>SYS REL</v>
          </cell>
          <cell r="E7841">
            <v>2</v>
          </cell>
          <cell r="F7841">
            <v>25.635000000000002</v>
          </cell>
          <cell r="G7841">
            <v>51.27</v>
          </cell>
          <cell r="H7841">
            <v>7</v>
          </cell>
          <cell r="I7841" t="str">
            <v>CANNED AND DRY </v>
          </cell>
          <cell r="J7841" t="str">
            <v>PCON9</v>
          </cell>
          <cell r="K7841" t="str">
            <v>HEATLHCARE-CRAIG</v>
          </cell>
          <cell r="L7841" t="str">
            <v>605279</v>
          </cell>
          <cell r="M7841" t="str">
            <v>THREE RIVERS COMMUNITY COLLEGE</v>
          </cell>
          <cell r="N7841" t="str">
            <v>574 NEW LONDON TPKE</v>
          </cell>
          <cell r="O7841" t="str">
            <v>NORWICH</v>
          </cell>
        </row>
        <row r="7842">
          <cell r="A7842">
            <v>5202346</v>
          </cell>
          <cell r="B7842" t="str">
            <v>MAYONNAISE PKT FOIL</v>
          </cell>
          <cell r="C7842" t="str">
            <v>500 / 9 GM</v>
          </cell>
          <cell r="D7842" t="str">
            <v>SYS REL</v>
          </cell>
          <cell r="E7842">
            <v>1</v>
          </cell>
          <cell r="F7842">
            <v>27.68</v>
          </cell>
          <cell r="G7842">
            <v>27.68</v>
          </cell>
          <cell r="H7842">
            <v>7</v>
          </cell>
          <cell r="I7842" t="str">
            <v>CANNED AND DRY </v>
          </cell>
          <cell r="J7842" t="str">
            <v>PCON1</v>
          </cell>
          <cell r="K7842" t="str">
            <v>CORRECTIONS-CRAIG</v>
          </cell>
          <cell r="L7842" t="str">
            <v>384958</v>
          </cell>
          <cell r="M7842" t="str">
            <v>CHESHIRE CORRECTIONS</v>
          </cell>
          <cell r="N7842" t="str">
            <v>900 HIGHLAND AVE</v>
          </cell>
          <cell r="O7842" t="str">
            <v>CHESHIRE</v>
          </cell>
        </row>
        <row r="7843">
          <cell r="A7843">
            <v>5202346</v>
          </cell>
          <cell r="B7843" t="str">
            <v>MAYONNAISE PKT FOIL</v>
          </cell>
          <cell r="C7843" t="str">
            <v>500 / 9 GM</v>
          </cell>
          <cell r="D7843" t="str">
            <v>SYS REL</v>
          </cell>
          <cell r="E7843">
            <v>1</v>
          </cell>
          <cell r="F7843">
            <v>27.68</v>
          </cell>
          <cell r="G7843">
            <v>27.68</v>
          </cell>
          <cell r="H7843">
            <v>7</v>
          </cell>
          <cell r="I7843" t="str">
            <v>CANNED AND DRY </v>
          </cell>
          <cell r="J7843" t="str">
            <v>PCON1</v>
          </cell>
          <cell r="K7843" t="str">
            <v>CORRECTIONS-CRAIG</v>
          </cell>
          <cell r="L7843" t="str">
            <v>385336</v>
          </cell>
          <cell r="M7843" t="str">
            <v>YORK EAST BLDG 12</v>
          </cell>
          <cell r="N7843" t="str">
            <v>201 W MAIN ST</v>
          </cell>
          <cell r="O7843" t="str">
            <v>NIANTIC</v>
          </cell>
        </row>
        <row r="7844">
          <cell r="A7844">
            <v>5203443</v>
          </cell>
          <cell r="B7844" t="str">
            <v>CANDY MINT STARLIGHT POUCH PPM</v>
          </cell>
          <cell r="C7844" t="str">
            <v>1 / 30 LB</v>
          </cell>
          <cell r="D7844" t="str">
            <v>SYS CLS</v>
          </cell>
          <cell r="E7844">
            <v>2</v>
          </cell>
          <cell r="F7844">
            <v>48.15</v>
          </cell>
          <cell r="G7844">
            <v>96.3</v>
          </cell>
          <cell r="H7844">
            <v>7</v>
          </cell>
          <cell r="I7844" t="str">
            <v>CANNED AND DRY </v>
          </cell>
          <cell r="J7844" t="str">
            <v>PCON2</v>
          </cell>
          <cell r="K7844" t="str">
            <v>CULINARY-EDU-CRAIG</v>
          </cell>
          <cell r="L7844" t="str">
            <v>744995</v>
          </cell>
          <cell r="M7844" t="str">
            <v>BEACON HALL</v>
          </cell>
          <cell r="N7844" t="str">
            <v>900 LAFAYETTE BLVD</v>
          </cell>
          <cell r="O7844" t="str">
            <v>BRIDGEPORT</v>
          </cell>
        </row>
        <row r="7845">
          <cell r="A7845">
            <v>5204383</v>
          </cell>
          <cell r="B7845" t="str">
            <v>PAN COATING ARSL PROF FORMLA</v>
          </cell>
          <cell r="C7845" t="str">
            <v>6 / 16 OZ</v>
          </cell>
          <cell r="D7845" t="str">
            <v>SYS SUP</v>
          </cell>
          <cell r="E7845">
            <v>2</v>
          </cell>
          <cell r="F7845">
            <v>26.91</v>
          </cell>
          <cell r="G7845">
            <v>53.82</v>
          </cell>
          <cell r="H7845">
            <v>7</v>
          </cell>
          <cell r="I7845" t="str">
            <v>CANNED AND DRY </v>
          </cell>
          <cell r="J7845" t="str">
            <v>PCON4</v>
          </cell>
          <cell r="K7845" t="str">
            <v>CVH-CRAIG</v>
          </cell>
          <cell r="L7845" t="str">
            <v>394742</v>
          </cell>
          <cell r="M7845" t="str">
            <v>GREATER BRIDGEPORT COMMUNITY</v>
          </cell>
          <cell r="N7845" t="str">
            <v>1635 CENTRAL AVE</v>
          </cell>
          <cell r="O7845" t="str">
            <v>BRIDGEPORT</v>
          </cell>
        </row>
        <row r="7846">
          <cell r="A7846">
            <v>5204383</v>
          </cell>
          <cell r="B7846" t="str">
            <v>PAN COATING ARSL PROF FORMLA</v>
          </cell>
          <cell r="C7846" t="str">
            <v>6 / 16 OZ</v>
          </cell>
          <cell r="D7846" t="str">
            <v>SYS SUP</v>
          </cell>
          <cell r="E7846">
            <v>1</v>
          </cell>
          <cell r="F7846">
            <v>26.91</v>
          </cell>
          <cell r="G7846">
            <v>26.91</v>
          </cell>
          <cell r="H7846">
            <v>7</v>
          </cell>
          <cell r="I7846" t="str">
            <v>CANNED AND DRY </v>
          </cell>
          <cell r="J7846" t="str">
            <v>PCON3</v>
          </cell>
          <cell r="K7846" t="str">
            <v>K-12-CRAIG</v>
          </cell>
          <cell r="L7846" t="str">
            <v>383067</v>
          </cell>
          <cell r="M7846" t="str">
            <v>ELLA GRASSO THS - CULINARY</v>
          </cell>
          <cell r="N7846" t="str">
            <v>189 FORT HILL RD</v>
          </cell>
          <cell r="O7846" t="str">
            <v>GROTON</v>
          </cell>
        </row>
        <row r="7847">
          <cell r="A7847">
            <v>5204383</v>
          </cell>
          <cell r="B7847" t="str">
            <v>PAN COATING ARSL PROF FORMLA</v>
          </cell>
          <cell r="C7847" t="str">
            <v>6 / 16 OZ</v>
          </cell>
          <cell r="D7847" t="str">
            <v>SYS SUP</v>
          </cell>
          <cell r="E7847">
            <v>1</v>
          </cell>
          <cell r="F7847">
            <v>26.91</v>
          </cell>
          <cell r="G7847">
            <v>26.91</v>
          </cell>
          <cell r="H7847">
            <v>7</v>
          </cell>
          <cell r="I7847" t="str">
            <v>CANNED AND DRY </v>
          </cell>
          <cell r="J7847" t="str">
            <v>PCON3</v>
          </cell>
          <cell r="K7847" t="str">
            <v>K-12-CRAIG</v>
          </cell>
          <cell r="L7847" t="str">
            <v>383489</v>
          </cell>
          <cell r="M7847" t="str">
            <v>OLIVER WOLCOTT THS - CULINARY</v>
          </cell>
          <cell r="N7847" t="str">
            <v>75 OLIVER ST</v>
          </cell>
          <cell r="O7847" t="str">
            <v>TORRINGTON</v>
          </cell>
        </row>
        <row r="7848">
          <cell r="A7848">
            <v>5204391</v>
          </cell>
          <cell r="B7848" t="str">
            <v>BEAN WHITE SM</v>
          </cell>
          <cell r="C7848" t="str">
            <v>6 / #10</v>
          </cell>
          <cell r="D7848" t="str">
            <v>SYS CLS</v>
          </cell>
          <cell r="E7848">
            <v>2</v>
          </cell>
          <cell r="F7848">
            <v>26.555</v>
          </cell>
          <cell r="G7848">
            <v>53.11</v>
          </cell>
          <cell r="H7848">
            <v>7</v>
          </cell>
          <cell r="I7848" t="str">
            <v>CANNED AND DRY </v>
          </cell>
          <cell r="J7848" t="str">
            <v>PCON3</v>
          </cell>
          <cell r="K7848" t="str">
            <v>K-12-CRAIG</v>
          </cell>
          <cell r="L7848" t="str">
            <v>689430</v>
          </cell>
          <cell r="M7848" t="str">
            <v>H H  ELLIS THS - CULINARY ARTS</v>
          </cell>
          <cell r="N7848" t="str">
            <v>613 UPPER MAPLE ST</v>
          </cell>
          <cell r="O7848" t="str">
            <v>DANIELSON</v>
          </cell>
        </row>
        <row r="7849">
          <cell r="A7849">
            <v>5204391</v>
          </cell>
          <cell r="B7849" t="str">
            <v>BEAN WHITE SM</v>
          </cell>
          <cell r="C7849" t="str">
            <v>6 / #10</v>
          </cell>
          <cell r="D7849" t="str">
            <v>SYS CLS</v>
          </cell>
          <cell r="E7849">
            <v>1</v>
          </cell>
          <cell r="F7849">
            <v>26.55</v>
          </cell>
          <cell r="G7849">
            <v>26.55</v>
          </cell>
          <cell r="H7849">
            <v>7</v>
          </cell>
          <cell r="I7849" t="str">
            <v>CANNED AND DRY </v>
          </cell>
          <cell r="J7849" t="str">
            <v>PCON3</v>
          </cell>
          <cell r="K7849" t="str">
            <v>K-12-CRAIG</v>
          </cell>
          <cell r="L7849" t="str">
            <v>383562</v>
          </cell>
          <cell r="M7849" t="str">
            <v>J M  WRIGHT THS - CULINARY</v>
          </cell>
          <cell r="N7849" t="str">
            <v>120 BRIDGE ST</v>
          </cell>
          <cell r="O7849" t="str">
            <v>STAMFORD</v>
          </cell>
        </row>
        <row r="7850">
          <cell r="A7850">
            <v>5204391</v>
          </cell>
          <cell r="B7850" t="str">
            <v>BEAN WHITE SM</v>
          </cell>
          <cell r="C7850" t="str">
            <v>6 / #10</v>
          </cell>
          <cell r="D7850" t="str">
            <v>SYS CLS</v>
          </cell>
          <cell r="E7850">
            <v>1</v>
          </cell>
          <cell r="F7850">
            <v>26.54</v>
          </cell>
          <cell r="G7850">
            <v>26.54</v>
          </cell>
          <cell r="H7850">
            <v>7</v>
          </cell>
          <cell r="I7850" t="str">
            <v>CANNED AND DRY </v>
          </cell>
          <cell r="J7850" t="str">
            <v>PCON3</v>
          </cell>
          <cell r="K7850" t="str">
            <v>K-12-CRAIG</v>
          </cell>
          <cell r="L7850" t="str">
            <v>383232</v>
          </cell>
          <cell r="M7850" t="str">
            <v>PLATT THS - CULINARY</v>
          </cell>
          <cell r="N7850" t="str">
            <v>600 ORANGE AVE</v>
          </cell>
          <cell r="O7850" t="str">
            <v>MILFORD</v>
          </cell>
        </row>
        <row r="7851">
          <cell r="A7851">
            <v>5204391</v>
          </cell>
          <cell r="B7851" t="str">
            <v>BEAN WHITE SM</v>
          </cell>
          <cell r="C7851" t="str">
            <v>6 / #10</v>
          </cell>
          <cell r="D7851" t="str">
            <v>SYS CLS</v>
          </cell>
          <cell r="E7851">
            <v>1</v>
          </cell>
          <cell r="F7851">
            <v>26.52</v>
          </cell>
          <cell r="G7851">
            <v>26.52</v>
          </cell>
          <cell r="H7851">
            <v>7</v>
          </cell>
          <cell r="I7851" t="str">
            <v>CANNED AND DRY </v>
          </cell>
          <cell r="J7851" t="str">
            <v>PCON4</v>
          </cell>
          <cell r="K7851" t="str">
            <v>CVH-CRAIG</v>
          </cell>
          <cell r="L7851" t="str">
            <v>394742</v>
          </cell>
          <cell r="M7851" t="str">
            <v>GREATER BRIDGEPORT COMMUNITY</v>
          </cell>
          <cell r="N7851" t="str">
            <v>1635 CENTRAL AVE</v>
          </cell>
          <cell r="O7851" t="str">
            <v>BRIDGEPORT</v>
          </cell>
        </row>
        <row r="7852">
          <cell r="A7852">
            <v>5204530</v>
          </cell>
          <cell r="B7852" t="str">
            <v>PASTA PENNE RIGATE</v>
          </cell>
          <cell r="C7852" t="str">
            <v>2 / 10 LB</v>
          </cell>
          <cell r="D7852" t="str">
            <v>AREZZIO</v>
          </cell>
          <cell r="E7852">
            <v>6</v>
          </cell>
          <cell r="F7852">
            <v>21.58</v>
          </cell>
          <cell r="G7852">
            <v>129.47999999999999</v>
          </cell>
          <cell r="H7852">
            <v>7</v>
          </cell>
          <cell r="I7852" t="str">
            <v>CANNED AND DRY </v>
          </cell>
          <cell r="J7852" t="str">
            <v>PCON4</v>
          </cell>
          <cell r="K7852" t="str">
            <v>CVH-CRAIG</v>
          </cell>
          <cell r="L7852" t="str">
            <v>390344</v>
          </cell>
          <cell r="M7852" t="str">
            <v>CVH-DRY GOODS</v>
          </cell>
          <cell r="N7852" t="str">
            <v>SILVER STREET-LAUNDRY BLDG</v>
          </cell>
          <cell r="O7852" t="str">
            <v>MIDDLETOWN</v>
          </cell>
        </row>
        <row r="7853">
          <cell r="A7853">
            <v>5204530</v>
          </cell>
          <cell r="B7853" t="str">
            <v>PASTA PENNE RIGATE</v>
          </cell>
          <cell r="C7853" t="str">
            <v>2 / 10 LB</v>
          </cell>
          <cell r="D7853" t="str">
            <v>AREZZIO</v>
          </cell>
          <cell r="E7853">
            <v>5</v>
          </cell>
          <cell r="F7853">
            <v>21.576000000000001</v>
          </cell>
          <cell r="G7853">
            <v>107.89</v>
          </cell>
          <cell r="H7853">
            <v>7</v>
          </cell>
          <cell r="I7853" t="str">
            <v>CANNED AND DRY </v>
          </cell>
          <cell r="J7853" t="str">
            <v>PCON3</v>
          </cell>
          <cell r="K7853" t="str">
            <v>K-12-CRAIG</v>
          </cell>
          <cell r="L7853" t="str">
            <v>382853</v>
          </cell>
          <cell r="M7853" t="str">
            <v>BULLARD HAVENS THS - CULINARY</v>
          </cell>
          <cell r="N7853" t="str">
            <v>500 PALISADE AVE</v>
          </cell>
          <cell r="O7853" t="str">
            <v>BRIDGEPORT</v>
          </cell>
        </row>
        <row r="7854">
          <cell r="A7854">
            <v>5204530</v>
          </cell>
          <cell r="B7854" t="str">
            <v>PASTA PENNE RIGATE</v>
          </cell>
          <cell r="C7854" t="str">
            <v>2 / 10 LB</v>
          </cell>
          <cell r="D7854" t="str">
            <v>AREZZIO</v>
          </cell>
          <cell r="E7854">
            <v>1</v>
          </cell>
          <cell r="F7854">
            <v>21.58</v>
          </cell>
          <cell r="G7854">
            <v>21.58</v>
          </cell>
          <cell r="H7854">
            <v>7</v>
          </cell>
          <cell r="I7854" t="str">
            <v>CANNED AND DRY </v>
          </cell>
          <cell r="J7854" t="str">
            <v>PCON3</v>
          </cell>
          <cell r="K7854" t="str">
            <v>K-12-CRAIG</v>
          </cell>
          <cell r="L7854" t="str">
            <v>383489</v>
          </cell>
          <cell r="M7854" t="str">
            <v>OLIVER WOLCOTT THS - CULINARY</v>
          </cell>
          <cell r="N7854" t="str">
            <v>75 OLIVER ST</v>
          </cell>
          <cell r="O7854" t="str">
            <v>TORRINGTON</v>
          </cell>
        </row>
        <row r="7855">
          <cell r="A7855">
            <v>5204530</v>
          </cell>
          <cell r="B7855" t="str">
            <v>PASTA PENNE RIGATE</v>
          </cell>
          <cell r="C7855" t="str">
            <v>2 / 10 LB</v>
          </cell>
          <cell r="D7855" t="str">
            <v>AREZZIO</v>
          </cell>
          <cell r="E7855">
            <v>1</v>
          </cell>
          <cell r="F7855">
            <v>21.57</v>
          </cell>
          <cell r="G7855">
            <v>21.57</v>
          </cell>
          <cell r="H7855">
            <v>7</v>
          </cell>
          <cell r="I7855" t="str">
            <v>CANNED AND DRY </v>
          </cell>
          <cell r="J7855" t="str">
            <v>PCON3</v>
          </cell>
          <cell r="K7855" t="str">
            <v>K-12-CRAIG</v>
          </cell>
          <cell r="L7855" t="str">
            <v>383562</v>
          </cell>
          <cell r="M7855" t="str">
            <v>J M  WRIGHT THS - CULINARY</v>
          </cell>
          <cell r="N7855" t="str">
            <v>120 BRIDGE ST</v>
          </cell>
          <cell r="O7855" t="str">
            <v>STAMFORD</v>
          </cell>
        </row>
        <row r="7856">
          <cell r="A7856">
            <v>5204544</v>
          </cell>
          <cell r="B7856" t="str">
            <v>PASTA MACARONI ELBOW</v>
          </cell>
          <cell r="C7856" t="str">
            <v>2 / 10 LB</v>
          </cell>
          <cell r="D7856" t="str">
            <v>AREZZIO</v>
          </cell>
          <cell r="E7856">
            <v>26</v>
          </cell>
          <cell r="F7856">
            <v>19.39</v>
          </cell>
          <cell r="G7856">
            <v>504.14</v>
          </cell>
          <cell r="H7856">
            <v>7</v>
          </cell>
          <cell r="I7856" t="str">
            <v>CANNED AND DRY </v>
          </cell>
          <cell r="J7856" t="str">
            <v>PCON4</v>
          </cell>
          <cell r="K7856" t="str">
            <v>CVH-CRAIG</v>
          </cell>
          <cell r="L7856" t="str">
            <v>390344</v>
          </cell>
          <cell r="M7856" t="str">
            <v>CVH-DRY GOODS</v>
          </cell>
          <cell r="N7856" t="str">
            <v>SILVER STREET-LAUNDRY BLDG</v>
          </cell>
          <cell r="O7856" t="str">
            <v>MIDDLETOWN</v>
          </cell>
        </row>
        <row r="7857">
          <cell r="A7857">
            <v>5204544</v>
          </cell>
          <cell r="B7857" t="str">
            <v>PASTA MACARONI ELBOW</v>
          </cell>
          <cell r="C7857" t="str">
            <v>2 / 10 LB</v>
          </cell>
          <cell r="D7857" t="str">
            <v>AREZZIO</v>
          </cell>
          <cell r="E7857">
            <v>3</v>
          </cell>
          <cell r="F7857">
            <v>19.39</v>
          </cell>
          <cell r="G7857">
            <v>58.17</v>
          </cell>
          <cell r="H7857">
            <v>7</v>
          </cell>
          <cell r="I7857" t="str">
            <v>CANNED AND DRY </v>
          </cell>
          <cell r="J7857" t="str">
            <v>PCON8</v>
          </cell>
          <cell r="K7857" t="str">
            <v>VET-CRAIG</v>
          </cell>
          <cell r="L7857" t="str">
            <v>383760</v>
          </cell>
          <cell r="M7857" t="str">
            <v>DEPT OF VETERAN AFFAIRS</v>
          </cell>
          <cell r="N7857" t="str">
            <v>287 WEST ST</v>
          </cell>
          <cell r="O7857" t="str">
            <v>ROCKY HILL</v>
          </cell>
        </row>
        <row r="7858">
          <cell r="A7858">
            <v>5204544</v>
          </cell>
          <cell r="B7858" t="str">
            <v>PASTA MACARONI ELBOW</v>
          </cell>
          <cell r="C7858" t="str">
            <v>2 / 10 LB</v>
          </cell>
          <cell r="D7858" t="str">
            <v>AREZZIO</v>
          </cell>
          <cell r="E7858">
            <v>1</v>
          </cell>
          <cell r="F7858">
            <v>19.39</v>
          </cell>
          <cell r="G7858">
            <v>19.39</v>
          </cell>
          <cell r="H7858">
            <v>7</v>
          </cell>
          <cell r="I7858" t="str">
            <v>CANNED AND DRY </v>
          </cell>
          <cell r="J7858" t="str">
            <v>PCON9</v>
          </cell>
          <cell r="K7858" t="str">
            <v>HEATLHCARE-CRAIG</v>
          </cell>
          <cell r="L7858" t="str">
            <v>605279</v>
          </cell>
          <cell r="M7858" t="str">
            <v>THREE RIVERS COMMUNITY COLLEGE</v>
          </cell>
          <cell r="N7858" t="str">
            <v>574 NEW LONDON TPKE</v>
          </cell>
          <cell r="O7858" t="str">
            <v>NORWICH</v>
          </cell>
        </row>
        <row r="7859">
          <cell r="A7859">
            <v>5204551</v>
          </cell>
          <cell r="B7859" t="str">
            <v>PASTA ROTINI GRDN</v>
          </cell>
          <cell r="C7859" t="str">
            <v>2 / 10 LB</v>
          </cell>
          <cell r="D7859" t="str">
            <v>AREZZIO</v>
          </cell>
          <cell r="E7859">
            <v>19</v>
          </cell>
          <cell r="F7859">
            <v>25.27</v>
          </cell>
          <cell r="G7859">
            <v>480.13</v>
          </cell>
          <cell r="H7859">
            <v>7</v>
          </cell>
          <cell r="I7859" t="str">
            <v>CANNED AND DRY </v>
          </cell>
          <cell r="J7859" t="str">
            <v>PCON4</v>
          </cell>
          <cell r="K7859" t="str">
            <v>CVH-CRAIG</v>
          </cell>
          <cell r="L7859" t="str">
            <v>390344</v>
          </cell>
          <cell r="M7859" t="str">
            <v>CVH-DRY GOODS</v>
          </cell>
          <cell r="N7859" t="str">
            <v>SILVER STREET-LAUNDRY BLDG</v>
          </cell>
          <cell r="O7859" t="str">
            <v>MIDDLETOWN</v>
          </cell>
        </row>
        <row r="7860">
          <cell r="A7860">
            <v>5204597</v>
          </cell>
          <cell r="B7860" t="str">
            <v>PASTA SPAGHETTI 10</v>
          </cell>
          <cell r="C7860" t="str">
            <v>2 / 10 LB</v>
          </cell>
          <cell r="D7860" t="str">
            <v>AREZZIO</v>
          </cell>
          <cell r="E7860">
            <v>48</v>
          </cell>
          <cell r="F7860">
            <v>19.751999999999999</v>
          </cell>
          <cell r="G7860">
            <v>944.9</v>
          </cell>
          <cell r="H7860">
            <v>7</v>
          </cell>
          <cell r="I7860" t="str">
            <v>CANNED AND DRY </v>
          </cell>
          <cell r="J7860" t="str">
            <v>PCON4</v>
          </cell>
          <cell r="K7860" t="str">
            <v>CVH-CRAIG</v>
          </cell>
          <cell r="L7860" t="str">
            <v>390344</v>
          </cell>
          <cell r="M7860" t="str">
            <v>CVH-DRY GOODS</v>
          </cell>
          <cell r="N7860" t="str">
            <v>SILVER STREET-LAUNDRY BLDG</v>
          </cell>
          <cell r="O7860" t="str">
            <v>MIDDLETOWN</v>
          </cell>
        </row>
        <row r="7861">
          <cell r="A7861">
            <v>5204597</v>
          </cell>
          <cell r="B7861" t="str">
            <v>PASTA SPAGHETTI 10</v>
          </cell>
          <cell r="C7861" t="str">
            <v>2 / 10 LB</v>
          </cell>
          <cell r="D7861" t="str">
            <v>AREZZIO</v>
          </cell>
          <cell r="E7861">
            <v>6</v>
          </cell>
          <cell r="F7861">
            <v>19.852</v>
          </cell>
          <cell r="G7861">
            <v>118.12</v>
          </cell>
          <cell r="H7861">
            <v>7</v>
          </cell>
          <cell r="I7861" t="str">
            <v>CANNED AND DRY </v>
          </cell>
          <cell r="J7861" t="str">
            <v>PCON8</v>
          </cell>
          <cell r="K7861" t="str">
            <v>VET-CRAIG</v>
          </cell>
          <cell r="L7861" t="str">
            <v>383760</v>
          </cell>
          <cell r="M7861" t="str">
            <v>DEPT OF VETERAN AFFAIRS</v>
          </cell>
          <cell r="N7861" t="str">
            <v>287 WEST ST</v>
          </cell>
          <cell r="O7861" t="str">
            <v>ROCKY HILL</v>
          </cell>
        </row>
        <row r="7862">
          <cell r="A7862">
            <v>5204597</v>
          </cell>
          <cell r="B7862" t="str">
            <v>PASTA SPAGHETTI 10</v>
          </cell>
          <cell r="C7862" t="str">
            <v>2 / 10 LB</v>
          </cell>
          <cell r="D7862" t="str">
            <v>AREZZIO</v>
          </cell>
          <cell r="E7862">
            <v>1</v>
          </cell>
          <cell r="F7862">
            <v>21.35</v>
          </cell>
          <cell r="G7862">
            <v>21.35</v>
          </cell>
          <cell r="H7862">
            <v>7</v>
          </cell>
          <cell r="I7862" t="str">
            <v>CANNED AND DRY </v>
          </cell>
          <cell r="J7862" t="str">
            <v>PCON3</v>
          </cell>
          <cell r="K7862" t="str">
            <v>K-12-CRAIG</v>
          </cell>
          <cell r="L7862" t="str">
            <v>383232</v>
          </cell>
          <cell r="M7862" t="str">
            <v>PLATT THS - CULINARY</v>
          </cell>
          <cell r="N7862" t="str">
            <v>600 ORANGE AVE</v>
          </cell>
          <cell r="O7862" t="str">
            <v>MILFORD</v>
          </cell>
        </row>
        <row r="7863">
          <cell r="A7863">
            <v>5204597</v>
          </cell>
          <cell r="B7863" t="str">
            <v>PASTA SPAGHETTI 10</v>
          </cell>
          <cell r="C7863" t="str">
            <v>2 / 10 LB</v>
          </cell>
          <cell r="D7863" t="str">
            <v>AREZZIO</v>
          </cell>
          <cell r="E7863">
            <v>1</v>
          </cell>
          <cell r="F7863">
            <v>21.35</v>
          </cell>
          <cell r="G7863">
            <v>21.35</v>
          </cell>
          <cell r="H7863">
            <v>7</v>
          </cell>
          <cell r="I7863" t="str">
            <v>CANNED AND DRY </v>
          </cell>
          <cell r="J7863" t="str">
            <v>PCON3</v>
          </cell>
          <cell r="K7863" t="str">
            <v>K-12-CRAIG</v>
          </cell>
          <cell r="L7863" t="str">
            <v>383356</v>
          </cell>
          <cell r="M7863" t="str">
            <v>H C  WILCOX THS - CULINARY</v>
          </cell>
          <cell r="N7863" t="str">
            <v>298 OREGON RD</v>
          </cell>
          <cell r="O7863" t="str">
            <v>MERIDEN</v>
          </cell>
        </row>
        <row r="7864">
          <cell r="A7864">
            <v>5204609</v>
          </cell>
          <cell r="B7864" t="str">
            <v>PASTA NOODLE EGG MED</v>
          </cell>
          <cell r="C7864" t="str">
            <v>2 / 5 LB</v>
          </cell>
          <cell r="D7864" t="str">
            <v>AREZZIO</v>
          </cell>
          <cell r="E7864">
            <v>1</v>
          </cell>
          <cell r="F7864">
            <v>15.27</v>
          </cell>
          <cell r="G7864">
            <v>15.27</v>
          </cell>
          <cell r="H7864">
            <v>7</v>
          </cell>
          <cell r="I7864" t="str">
            <v>CANNED AND DRY </v>
          </cell>
          <cell r="J7864" t="str">
            <v>PCON3</v>
          </cell>
          <cell r="K7864" t="str">
            <v>K-12-CRAIG</v>
          </cell>
          <cell r="L7864" t="str">
            <v>689430</v>
          </cell>
          <cell r="M7864" t="str">
            <v>H H  ELLIS THS - CULINARY ARTS</v>
          </cell>
          <cell r="N7864" t="str">
            <v>613 UPPER MAPLE ST</v>
          </cell>
          <cell r="O7864" t="str">
            <v>DANIELSON</v>
          </cell>
        </row>
        <row r="7865">
          <cell r="A7865">
            <v>5204609</v>
          </cell>
          <cell r="B7865" t="str">
            <v>PASTA NOODLE EGG MED</v>
          </cell>
          <cell r="C7865" t="str">
            <v>2 / 5 LB</v>
          </cell>
          <cell r="D7865" t="str">
            <v>AREZZIO</v>
          </cell>
          <cell r="E7865">
            <v>1</v>
          </cell>
          <cell r="F7865">
            <v>15.27</v>
          </cell>
          <cell r="G7865">
            <v>15.27</v>
          </cell>
          <cell r="H7865">
            <v>7</v>
          </cell>
          <cell r="I7865" t="str">
            <v>CANNED AND DRY </v>
          </cell>
          <cell r="J7865" t="str">
            <v>PCON9</v>
          </cell>
          <cell r="K7865" t="str">
            <v>HEATLHCARE-CRAIG</v>
          </cell>
          <cell r="L7865" t="str">
            <v>605279</v>
          </cell>
          <cell r="M7865" t="str">
            <v>THREE RIVERS COMMUNITY COLLEGE</v>
          </cell>
          <cell r="N7865" t="str">
            <v>574 NEW LONDON TPKE</v>
          </cell>
          <cell r="O7865" t="str">
            <v>NORWICH</v>
          </cell>
        </row>
        <row r="7866">
          <cell r="A7866">
            <v>5204617</v>
          </cell>
          <cell r="B7866" t="str">
            <v>PASTA NOODLE EGG WIDE</v>
          </cell>
          <cell r="C7866" t="str">
            <v>2 / 5 LB</v>
          </cell>
          <cell r="D7866" t="str">
            <v>AREZZIO</v>
          </cell>
          <cell r="E7866">
            <v>73</v>
          </cell>
          <cell r="F7866">
            <v>15.826000000000001</v>
          </cell>
          <cell r="G7866">
            <v>1157.98</v>
          </cell>
          <cell r="H7866">
            <v>7</v>
          </cell>
          <cell r="I7866" t="str">
            <v>CANNED AND DRY </v>
          </cell>
          <cell r="J7866" t="str">
            <v>PCON4</v>
          </cell>
          <cell r="K7866" t="str">
            <v>CVH-CRAIG</v>
          </cell>
          <cell r="L7866" t="str">
            <v>390344</v>
          </cell>
          <cell r="M7866" t="str">
            <v>CVH-DRY GOODS</v>
          </cell>
          <cell r="N7866" t="str">
            <v>SILVER STREET-LAUNDRY BLDG</v>
          </cell>
          <cell r="O7866" t="str">
            <v>MIDDLETOWN</v>
          </cell>
        </row>
        <row r="7867">
          <cell r="A7867">
            <v>5204617</v>
          </cell>
          <cell r="B7867" t="str">
            <v>PASTA NOODLE EGG WIDE</v>
          </cell>
          <cell r="C7867" t="str">
            <v>2 / 5 LB</v>
          </cell>
          <cell r="D7867" t="str">
            <v>AREZZIO</v>
          </cell>
          <cell r="E7867">
            <v>22</v>
          </cell>
          <cell r="F7867">
            <v>15.878</v>
          </cell>
          <cell r="G7867">
            <v>350.86</v>
          </cell>
          <cell r="H7867">
            <v>7</v>
          </cell>
          <cell r="I7867" t="str">
            <v>CANNED AND DRY </v>
          </cell>
          <cell r="J7867" t="str">
            <v>PCON5</v>
          </cell>
          <cell r="K7867" t="str">
            <v>COURTS-CRAIG</v>
          </cell>
          <cell r="L7867" t="str">
            <v>390641</v>
          </cell>
          <cell r="M7867" t="str">
            <v>STATE OF CT-PUB-SAF-TRAIN</v>
          </cell>
          <cell r="N7867" t="str">
            <v>285 PRESTON AVE</v>
          </cell>
          <cell r="O7867" t="str">
            <v>MERIDEN</v>
          </cell>
        </row>
        <row r="7868">
          <cell r="A7868">
            <v>5204617</v>
          </cell>
          <cell r="B7868" t="str">
            <v>PASTA NOODLE EGG WIDE</v>
          </cell>
          <cell r="C7868" t="str">
            <v>2 / 5 LB</v>
          </cell>
          <cell r="D7868" t="str">
            <v>AREZZIO</v>
          </cell>
          <cell r="E7868">
            <v>1</v>
          </cell>
          <cell r="F7868">
            <v>16.489999999999998</v>
          </cell>
          <cell r="G7868">
            <v>16.489999999999998</v>
          </cell>
          <cell r="H7868">
            <v>7</v>
          </cell>
          <cell r="I7868" t="str">
            <v>CANNED AND DRY </v>
          </cell>
          <cell r="J7868" t="str">
            <v>PCON9</v>
          </cell>
          <cell r="K7868" t="str">
            <v>HEATLHCARE-CRAIG</v>
          </cell>
          <cell r="L7868" t="str">
            <v>605279</v>
          </cell>
          <cell r="M7868" t="str">
            <v>THREE RIVERS COMMUNITY COLLEGE</v>
          </cell>
          <cell r="N7868" t="str">
            <v>574 NEW LONDON TPKE</v>
          </cell>
          <cell r="O7868" t="str">
            <v>NORWICH</v>
          </cell>
        </row>
        <row r="7869">
          <cell r="A7869">
            <v>5204617</v>
          </cell>
          <cell r="B7869" t="str">
            <v>PASTA NOODLE EGG WIDE</v>
          </cell>
          <cell r="C7869" t="str">
            <v>2 / 5 LB</v>
          </cell>
          <cell r="D7869" t="str">
            <v>AREZZIO</v>
          </cell>
          <cell r="E7869">
            <v>1</v>
          </cell>
          <cell r="F7869">
            <v>15.5</v>
          </cell>
          <cell r="G7869">
            <v>15.5</v>
          </cell>
          <cell r="H7869">
            <v>7</v>
          </cell>
          <cell r="I7869" t="str">
            <v>CANNED AND DRY </v>
          </cell>
          <cell r="J7869" t="str">
            <v>PCON3</v>
          </cell>
          <cell r="K7869" t="str">
            <v>K-12-CRAIG</v>
          </cell>
          <cell r="L7869" t="str">
            <v>383232</v>
          </cell>
          <cell r="M7869" t="str">
            <v>PLATT THS - CULINARY</v>
          </cell>
          <cell r="N7869" t="str">
            <v>600 ORANGE AVE</v>
          </cell>
          <cell r="O7869" t="str">
            <v>MILFORD</v>
          </cell>
        </row>
        <row r="7870">
          <cell r="A7870">
            <v>5204617</v>
          </cell>
          <cell r="B7870" t="str">
            <v>PASTA NOODLE EGG WIDE</v>
          </cell>
          <cell r="C7870" t="str">
            <v>2 / 5 LB</v>
          </cell>
          <cell r="D7870" t="str">
            <v>AREZZIO</v>
          </cell>
          <cell r="E7870">
            <v>1</v>
          </cell>
          <cell r="F7870">
            <v>15.49</v>
          </cell>
          <cell r="G7870">
            <v>15.49</v>
          </cell>
          <cell r="H7870">
            <v>7</v>
          </cell>
          <cell r="I7870" t="str">
            <v>CANNED AND DRY </v>
          </cell>
          <cell r="J7870" t="str">
            <v>PCON1</v>
          </cell>
          <cell r="K7870" t="str">
            <v>CORRECTIONS-CRAIG</v>
          </cell>
          <cell r="L7870" t="str">
            <v>385484</v>
          </cell>
          <cell r="M7870" t="str">
            <v>CAFE 24 NORTH CORRECTIONS</v>
          </cell>
          <cell r="N7870" t="str">
            <v>24 WOLCOTT HILL RD</v>
          </cell>
          <cell r="O7870" t="str">
            <v>WETHERSFIELD</v>
          </cell>
        </row>
        <row r="7871">
          <cell r="A7871">
            <v>5204629</v>
          </cell>
          <cell r="B7871" t="str">
            <v>PASTA FETTUCCINE 10</v>
          </cell>
          <cell r="C7871" t="str">
            <v>4 / 5 LB</v>
          </cell>
          <cell r="D7871" t="str">
            <v>AREZZIO</v>
          </cell>
          <cell r="E7871">
            <v>1</v>
          </cell>
          <cell r="F7871">
            <v>20.62</v>
          </cell>
          <cell r="G7871">
            <v>20.62</v>
          </cell>
          <cell r="H7871">
            <v>7</v>
          </cell>
          <cell r="I7871" t="str">
            <v>CANNED AND DRY </v>
          </cell>
          <cell r="J7871" t="str">
            <v>PCON3</v>
          </cell>
          <cell r="K7871" t="str">
            <v>K-12-CRAIG</v>
          </cell>
          <cell r="L7871" t="str">
            <v>383232</v>
          </cell>
          <cell r="M7871" t="str">
            <v>PLATT THS - CULINARY</v>
          </cell>
          <cell r="N7871" t="str">
            <v>600 ORANGE AVE</v>
          </cell>
          <cell r="O7871" t="str">
            <v>MILFORD</v>
          </cell>
        </row>
        <row r="7872">
          <cell r="A7872">
            <v>5204635</v>
          </cell>
          <cell r="B7872" t="str">
            <v>PASTA LINGUINE 10 IN</v>
          </cell>
          <cell r="C7872" t="str">
            <v>2 / 10 LB</v>
          </cell>
          <cell r="D7872" t="str">
            <v>AREZZIO</v>
          </cell>
          <cell r="E7872">
            <v>5</v>
          </cell>
          <cell r="F7872">
            <v>21.1</v>
          </cell>
          <cell r="G7872">
            <v>105.5</v>
          </cell>
          <cell r="H7872">
            <v>7</v>
          </cell>
          <cell r="I7872" t="str">
            <v>CANNED AND DRY </v>
          </cell>
          <cell r="J7872" t="str">
            <v>PCON8</v>
          </cell>
          <cell r="K7872" t="str">
            <v>VET-CRAIG</v>
          </cell>
          <cell r="L7872" t="str">
            <v>383760</v>
          </cell>
          <cell r="M7872" t="str">
            <v>DEPT OF VETERAN AFFAIRS</v>
          </cell>
          <cell r="N7872" t="str">
            <v>287 WEST ST</v>
          </cell>
          <cell r="O7872" t="str">
            <v>ROCKY HILL</v>
          </cell>
        </row>
        <row r="7873">
          <cell r="A7873">
            <v>5211552</v>
          </cell>
          <cell r="B7873" t="str">
            <v>SAUCE MARINARA CA</v>
          </cell>
          <cell r="C7873" t="str">
            <v>6 / #10</v>
          </cell>
          <cell r="D7873" t="str">
            <v>ANG MIA</v>
          </cell>
          <cell r="E7873">
            <v>8</v>
          </cell>
          <cell r="F7873">
            <v>30.24</v>
          </cell>
          <cell r="G7873">
            <v>241.92</v>
          </cell>
          <cell r="H7873">
            <v>7</v>
          </cell>
          <cell r="I7873" t="str">
            <v>CANNED AND DRY </v>
          </cell>
          <cell r="J7873" t="str">
            <v>PCON9</v>
          </cell>
          <cell r="K7873" t="str">
            <v>HEATLHCARE-CRAIG</v>
          </cell>
          <cell r="L7873" t="str">
            <v>605279</v>
          </cell>
          <cell r="M7873" t="str">
            <v>THREE RIVERS COMMUNITY COLLEGE</v>
          </cell>
          <cell r="N7873" t="str">
            <v>574 NEW LONDON TPKE</v>
          </cell>
          <cell r="O7873" t="str">
            <v>NORWICH</v>
          </cell>
        </row>
        <row r="7874">
          <cell r="A7874">
            <v>5211552</v>
          </cell>
          <cell r="B7874" t="str">
            <v>SAUCE MARINARA CA</v>
          </cell>
          <cell r="C7874" t="str">
            <v>6 / #10</v>
          </cell>
          <cell r="D7874" t="str">
            <v>ANG MIA</v>
          </cell>
          <cell r="E7874">
            <v>2</v>
          </cell>
          <cell r="F7874">
            <v>31.03</v>
          </cell>
          <cell r="G7874">
            <v>62.06</v>
          </cell>
          <cell r="H7874">
            <v>7</v>
          </cell>
          <cell r="I7874" t="str">
            <v>CANNED AND DRY </v>
          </cell>
          <cell r="J7874" t="str">
            <v>PCON3</v>
          </cell>
          <cell r="K7874" t="str">
            <v>K-12-CRAIG</v>
          </cell>
          <cell r="L7874" t="str">
            <v>382895</v>
          </cell>
          <cell r="M7874" t="str">
            <v>HOWELL CHENEY THS - CULINARY</v>
          </cell>
          <cell r="N7874" t="str">
            <v>791 MIDDLE TPKE W</v>
          </cell>
          <cell r="O7874" t="str">
            <v>MANCHESTER</v>
          </cell>
        </row>
        <row r="7875">
          <cell r="A7875">
            <v>5211552</v>
          </cell>
          <cell r="B7875" t="str">
            <v>SAUCE MARINARA CA</v>
          </cell>
          <cell r="C7875" t="str">
            <v>6 / #10</v>
          </cell>
          <cell r="D7875" t="str">
            <v>ANG MIA</v>
          </cell>
          <cell r="E7875">
            <v>1</v>
          </cell>
          <cell r="F7875">
            <v>38.25</v>
          </cell>
          <cell r="G7875">
            <v>38.25</v>
          </cell>
          <cell r="H7875">
            <v>7</v>
          </cell>
          <cell r="I7875" t="str">
            <v>CANNED AND DRY </v>
          </cell>
          <cell r="J7875" t="str">
            <v>PCON3</v>
          </cell>
          <cell r="K7875" t="str">
            <v>K-12-CRAIG</v>
          </cell>
          <cell r="L7875" t="str">
            <v>382853</v>
          </cell>
          <cell r="M7875" t="str">
            <v>BULLARD HAVENS THS - CULINARY</v>
          </cell>
          <cell r="N7875" t="str">
            <v>500 PALISADE AVE</v>
          </cell>
          <cell r="O7875" t="str">
            <v>BRIDGEPORT</v>
          </cell>
        </row>
        <row r="7876">
          <cell r="A7876">
            <v>5211552</v>
          </cell>
          <cell r="B7876" t="str">
            <v>SAUCE MARINARA CA</v>
          </cell>
          <cell r="C7876" t="str">
            <v>6 / #10</v>
          </cell>
          <cell r="D7876" t="str">
            <v>ANG MIA</v>
          </cell>
          <cell r="E7876">
            <v>1</v>
          </cell>
          <cell r="F7876">
            <v>31.03</v>
          </cell>
          <cell r="G7876">
            <v>31.03</v>
          </cell>
          <cell r="H7876">
            <v>7</v>
          </cell>
          <cell r="I7876" t="str">
            <v>CANNED AND DRY </v>
          </cell>
          <cell r="J7876" t="str">
            <v>PCON1</v>
          </cell>
          <cell r="K7876" t="str">
            <v>CORRECTIONS-CRAIG</v>
          </cell>
          <cell r="L7876" t="str">
            <v>749986</v>
          </cell>
          <cell r="M7876" t="str">
            <v>MACDOUGALL CULINARY</v>
          </cell>
          <cell r="N7876" t="str">
            <v>1153 EAST ST S</v>
          </cell>
          <cell r="O7876" t="str">
            <v>SUFFIELD</v>
          </cell>
        </row>
        <row r="7877">
          <cell r="A7877">
            <v>5211552</v>
          </cell>
          <cell r="B7877" t="str">
            <v>SAUCE MARINARA CA</v>
          </cell>
          <cell r="C7877" t="str">
            <v>6 / #10</v>
          </cell>
          <cell r="D7877" t="str">
            <v>ANG MIA</v>
          </cell>
          <cell r="E7877">
            <v>1</v>
          </cell>
          <cell r="F7877">
            <v>31.03</v>
          </cell>
          <cell r="G7877">
            <v>31.03</v>
          </cell>
          <cell r="H7877">
            <v>7</v>
          </cell>
          <cell r="I7877" t="str">
            <v>CANNED AND DRY </v>
          </cell>
          <cell r="J7877" t="str">
            <v>PCON3</v>
          </cell>
          <cell r="K7877" t="str">
            <v>K-12-CRAIG</v>
          </cell>
          <cell r="L7877" t="str">
            <v>383158</v>
          </cell>
          <cell r="M7877" t="str">
            <v>EMMETT O'BRIEN THS - CULINARY</v>
          </cell>
          <cell r="N7877" t="str">
            <v>141 PRINDLE AVE</v>
          </cell>
          <cell r="O7877" t="str">
            <v>ANSONIA</v>
          </cell>
        </row>
        <row r="7878">
          <cell r="A7878">
            <v>5212192</v>
          </cell>
          <cell r="B7878" t="str">
            <v>TAHINI PASTE SESAME</v>
          </cell>
          <cell r="C7878" t="str">
            <v>12 / 16 OZ</v>
          </cell>
          <cell r="D7878" t="str">
            <v>JOHNIMP</v>
          </cell>
          <cell r="E7878">
            <v>0</v>
          </cell>
          <cell r="F7878">
            <v>5.69</v>
          </cell>
          <cell r="G7878">
            <v>22.76</v>
          </cell>
          <cell r="H7878">
            <v>7</v>
          </cell>
          <cell r="I7878" t="str">
            <v>CANNED AND DRY </v>
          </cell>
          <cell r="J7878" t="str">
            <v>PCON3</v>
          </cell>
          <cell r="K7878" t="str">
            <v>K-12-CRAIG</v>
          </cell>
          <cell r="L7878" t="str">
            <v>383562</v>
          </cell>
          <cell r="M7878" t="str">
            <v>J M  WRIGHT THS - CULINARY</v>
          </cell>
          <cell r="N7878" t="str">
            <v>120 BRIDGE ST</v>
          </cell>
          <cell r="O7878" t="str">
            <v>STAMFORD</v>
          </cell>
        </row>
        <row r="7879">
          <cell r="A7879">
            <v>5212192</v>
          </cell>
          <cell r="B7879" t="str">
            <v>TAHINI PASTE SESAME</v>
          </cell>
          <cell r="C7879" t="str">
            <v>12 / 16 OZ</v>
          </cell>
          <cell r="D7879" t="str">
            <v>JOHNIMP</v>
          </cell>
          <cell r="E7879">
            <v>0</v>
          </cell>
          <cell r="F7879">
            <v>5.62</v>
          </cell>
          <cell r="G7879">
            <v>11.24</v>
          </cell>
          <cell r="H7879">
            <v>7</v>
          </cell>
          <cell r="I7879" t="str">
            <v>CANNED AND DRY </v>
          </cell>
          <cell r="J7879" t="str">
            <v>PCON3</v>
          </cell>
          <cell r="K7879" t="str">
            <v>K-12-CRAIG</v>
          </cell>
          <cell r="L7879" t="str">
            <v>382911</v>
          </cell>
          <cell r="M7879" t="str">
            <v>ELI WHITNEY THS - CULINARY</v>
          </cell>
          <cell r="N7879" t="str">
            <v>100 FAIRVIEW AVE</v>
          </cell>
          <cell r="O7879" t="str">
            <v>HAMDEN</v>
          </cell>
        </row>
        <row r="7880">
          <cell r="A7880">
            <v>5212192</v>
          </cell>
          <cell r="B7880" t="str">
            <v>TAHINI PASTE SESAME</v>
          </cell>
          <cell r="C7880" t="str">
            <v>12 / 16 OZ</v>
          </cell>
          <cell r="D7880" t="str">
            <v>JOHNIMP</v>
          </cell>
          <cell r="E7880">
            <v>0</v>
          </cell>
          <cell r="F7880">
            <v>5.62</v>
          </cell>
          <cell r="G7880">
            <v>11.24</v>
          </cell>
          <cell r="H7880">
            <v>7</v>
          </cell>
          <cell r="I7880" t="str">
            <v>CANNED AND DRY </v>
          </cell>
          <cell r="J7880" t="str">
            <v>PCON3</v>
          </cell>
          <cell r="K7880" t="str">
            <v>K-12-CRAIG</v>
          </cell>
          <cell r="L7880" t="str">
            <v>540385</v>
          </cell>
          <cell r="M7880" t="str">
            <v>NORWICH THS - CULINARY</v>
          </cell>
          <cell r="N7880" t="str">
            <v>7 MAHAN DR</v>
          </cell>
          <cell r="O7880" t="str">
            <v>NORWICH</v>
          </cell>
        </row>
        <row r="7881">
          <cell r="A7881">
            <v>5220953</v>
          </cell>
          <cell r="B7881" t="str">
            <v>MIX MOUSSE CHOC SUGR FREE</v>
          </cell>
          <cell r="C7881" t="str">
            <v>6 / 13 OZ</v>
          </cell>
          <cell r="D7881" t="str">
            <v>GLDN CH</v>
          </cell>
          <cell r="E7881">
            <v>10</v>
          </cell>
          <cell r="F7881">
            <v>47.44</v>
          </cell>
          <cell r="G7881">
            <v>474.4</v>
          </cell>
          <cell r="H7881">
            <v>7</v>
          </cell>
          <cell r="I7881" t="str">
            <v>CANNED AND DRY </v>
          </cell>
          <cell r="J7881" t="str">
            <v>PCON4</v>
          </cell>
          <cell r="K7881" t="str">
            <v>CVH-CRAIG</v>
          </cell>
          <cell r="L7881" t="str">
            <v>390344</v>
          </cell>
          <cell r="M7881" t="str">
            <v>CVH-DRY GOODS</v>
          </cell>
          <cell r="N7881" t="str">
            <v>SILVER STREET-LAUNDRY BLDG</v>
          </cell>
          <cell r="O7881" t="str">
            <v>MIDDLETOWN</v>
          </cell>
        </row>
        <row r="7882">
          <cell r="A7882">
            <v>5222668</v>
          </cell>
          <cell r="B7882" t="str">
            <v>NOODLE SOBA</v>
          </cell>
          <cell r="C7882" t="str">
            <v>4 / 5LB</v>
          </cell>
          <cell r="D7882" t="str">
            <v>AMOY</v>
          </cell>
          <cell r="E7882">
            <v>2</v>
          </cell>
          <cell r="F7882">
            <v>35.15</v>
          </cell>
          <cell r="G7882">
            <v>70.3</v>
          </cell>
          <cell r="H7882">
            <v>7</v>
          </cell>
          <cell r="I7882" t="str">
            <v>CANNED AND DRY </v>
          </cell>
          <cell r="J7882" t="str">
            <v>PCON4</v>
          </cell>
          <cell r="K7882" t="str">
            <v>CVH-CRAIG</v>
          </cell>
          <cell r="L7882" t="str">
            <v>394742</v>
          </cell>
          <cell r="M7882" t="str">
            <v>GREATER BRIDGEPORT COMMUNITY</v>
          </cell>
          <cell r="N7882" t="str">
            <v>1635 CENTRAL AVE</v>
          </cell>
          <cell r="O7882" t="str">
            <v>BRIDGEPORT</v>
          </cell>
        </row>
        <row r="7883">
          <cell r="A7883">
            <v>5222668</v>
          </cell>
          <cell r="B7883" t="str">
            <v>NOODLE SOBA</v>
          </cell>
          <cell r="C7883" t="str">
            <v>4 / 5LB</v>
          </cell>
          <cell r="D7883" t="str">
            <v>AMOY</v>
          </cell>
          <cell r="E7883">
            <v>1</v>
          </cell>
          <cell r="F7883">
            <v>35.15</v>
          </cell>
          <cell r="G7883">
            <v>35.15</v>
          </cell>
          <cell r="H7883">
            <v>7</v>
          </cell>
          <cell r="I7883" t="str">
            <v>CANNED AND DRY </v>
          </cell>
          <cell r="J7883" t="str">
            <v>PCON5</v>
          </cell>
          <cell r="K7883" t="str">
            <v>COURTS-CRAIG</v>
          </cell>
          <cell r="L7883" t="str">
            <v>390641</v>
          </cell>
          <cell r="M7883" t="str">
            <v>STATE OF CT-PUB-SAF-TRAIN</v>
          </cell>
          <cell r="N7883" t="str">
            <v>285 PRESTON AVE</v>
          </cell>
          <cell r="O7883" t="str">
            <v>MERIDEN</v>
          </cell>
        </row>
        <row r="7884">
          <cell r="A7884">
            <v>5228275</v>
          </cell>
          <cell r="B7884" t="str">
            <v>SPICE ALLSPICE GROUND</v>
          </cell>
          <cell r="C7884" t="str">
            <v>6 / 1 LB</v>
          </cell>
          <cell r="D7884" t="str">
            <v>IMP/MCC</v>
          </cell>
          <cell r="E7884">
            <v>0</v>
          </cell>
          <cell r="F7884">
            <v>12.73</v>
          </cell>
          <cell r="G7884">
            <v>12.73</v>
          </cell>
          <cell r="H7884">
            <v>7</v>
          </cell>
          <cell r="I7884" t="str">
            <v>CANNED AND DRY </v>
          </cell>
          <cell r="J7884" t="str">
            <v>PCON3</v>
          </cell>
          <cell r="K7884" t="str">
            <v>K-12-CRAIG</v>
          </cell>
          <cell r="L7884" t="str">
            <v>383562</v>
          </cell>
          <cell r="M7884" t="str">
            <v>J M  WRIGHT THS - CULINARY</v>
          </cell>
          <cell r="N7884" t="str">
            <v>120 BRIDGE ST</v>
          </cell>
          <cell r="O7884" t="str">
            <v>STAMFORD</v>
          </cell>
        </row>
        <row r="7885">
          <cell r="A7885">
            <v>5228341</v>
          </cell>
          <cell r="B7885" t="str">
            <v>SPICE BASIL LEAVES</v>
          </cell>
          <cell r="C7885" t="str">
            <v>6 / 5 OZ</v>
          </cell>
          <cell r="D7885" t="str">
            <v>IMP/MCC</v>
          </cell>
          <cell r="E7885">
            <v>0</v>
          </cell>
          <cell r="F7885">
            <v>5.53</v>
          </cell>
          <cell r="G7885">
            <v>132.72</v>
          </cell>
          <cell r="H7885">
            <v>7</v>
          </cell>
          <cell r="I7885" t="str">
            <v>CANNED AND DRY </v>
          </cell>
          <cell r="J7885" t="str">
            <v>PCON4</v>
          </cell>
          <cell r="K7885" t="str">
            <v>CVH-CRAIG</v>
          </cell>
          <cell r="L7885" t="str">
            <v>390344</v>
          </cell>
          <cell r="M7885" t="str">
            <v>CVH-DRY GOODS</v>
          </cell>
          <cell r="N7885" t="str">
            <v>SILVER STREET-LAUNDRY BLDG</v>
          </cell>
          <cell r="O7885" t="str">
            <v>MIDDLETOWN</v>
          </cell>
        </row>
        <row r="7886">
          <cell r="A7886">
            <v>5228341</v>
          </cell>
          <cell r="B7886" t="str">
            <v>SPICE BASIL LEAVES</v>
          </cell>
          <cell r="C7886" t="str">
            <v>6 / 5 OZ</v>
          </cell>
          <cell r="D7886" t="str">
            <v>IMP/MCC</v>
          </cell>
          <cell r="E7886">
            <v>0</v>
          </cell>
          <cell r="F7886">
            <v>5.3959999999999999</v>
          </cell>
          <cell r="G7886">
            <v>54.1</v>
          </cell>
          <cell r="H7886">
            <v>7</v>
          </cell>
          <cell r="I7886" t="str">
            <v>CANNED AND DRY </v>
          </cell>
          <cell r="J7886" t="str">
            <v>PCON3</v>
          </cell>
          <cell r="K7886" t="str">
            <v>K-12-CRAIG</v>
          </cell>
          <cell r="L7886" t="str">
            <v>382820</v>
          </cell>
          <cell r="M7886" t="str">
            <v>BRISTOL TEC - CULINARY</v>
          </cell>
          <cell r="N7886" t="str">
            <v>431 MINOR ST</v>
          </cell>
          <cell r="O7886" t="str">
            <v>BRISTOL</v>
          </cell>
        </row>
        <row r="7887">
          <cell r="A7887">
            <v>5228341</v>
          </cell>
          <cell r="B7887" t="str">
            <v>SPICE BASIL LEAVES</v>
          </cell>
          <cell r="C7887" t="str">
            <v>6 / 5 OZ</v>
          </cell>
          <cell r="D7887" t="str">
            <v>IMP/MCC</v>
          </cell>
          <cell r="E7887">
            <v>0</v>
          </cell>
          <cell r="F7887">
            <v>5.53</v>
          </cell>
          <cell r="G7887">
            <v>27.65</v>
          </cell>
          <cell r="H7887">
            <v>7</v>
          </cell>
          <cell r="I7887" t="str">
            <v>CANNED AND DRY </v>
          </cell>
          <cell r="J7887" t="str">
            <v>PCON3</v>
          </cell>
          <cell r="K7887" t="str">
            <v>K-12-CRAIG</v>
          </cell>
          <cell r="L7887" t="str">
            <v>382853</v>
          </cell>
          <cell r="M7887" t="str">
            <v>BULLARD HAVENS THS - CULINARY</v>
          </cell>
          <cell r="N7887" t="str">
            <v>500 PALISADE AVE</v>
          </cell>
          <cell r="O7887" t="str">
            <v>BRIDGEPORT</v>
          </cell>
        </row>
        <row r="7888">
          <cell r="A7888">
            <v>5228341</v>
          </cell>
          <cell r="B7888" t="str">
            <v>SPICE BASIL LEAVES</v>
          </cell>
          <cell r="C7888" t="str">
            <v>6 / 5 OZ</v>
          </cell>
          <cell r="D7888" t="str">
            <v>IMP/MCC</v>
          </cell>
          <cell r="E7888">
            <v>0</v>
          </cell>
          <cell r="F7888">
            <v>5.53</v>
          </cell>
          <cell r="G7888">
            <v>11.06</v>
          </cell>
          <cell r="H7888">
            <v>7</v>
          </cell>
          <cell r="I7888" t="str">
            <v>CANNED AND DRY </v>
          </cell>
          <cell r="J7888" t="str">
            <v>PCON3</v>
          </cell>
          <cell r="K7888" t="str">
            <v>K-12-CRAIG</v>
          </cell>
          <cell r="L7888" t="str">
            <v>383323</v>
          </cell>
          <cell r="M7888" t="str">
            <v>VINAL THS - CULINARY</v>
          </cell>
          <cell r="N7888" t="str">
            <v>60 DANIELS ST</v>
          </cell>
          <cell r="O7888" t="str">
            <v>MIDDLETOWN</v>
          </cell>
        </row>
        <row r="7889">
          <cell r="A7889">
            <v>5228341</v>
          </cell>
          <cell r="B7889" t="str">
            <v>SPICE BASIL LEAVES</v>
          </cell>
          <cell r="C7889" t="str">
            <v>6 / 5 OZ</v>
          </cell>
          <cell r="D7889" t="str">
            <v>IMP/MCC</v>
          </cell>
          <cell r="E7889">
            <v>0</v>
          </cell>
          <cell r="F7889">
            <v>5.33</v>
          </cell>
          <cell r="G7889">
            <v>10.66</v>
          </cell>
          <cell r="H7889">
            <v>7</v>
          </cell>
          <cell r="I7889" t="str">
            <v>CANNED AND DRY </v>
          </cell>
          <cell r="J7889" t="str">
            <v>PCON3</v>
          </cell>
          <cell r="K7889" t="str">
            <v>K-12-CRAIG</v>
          </cell>
          <cell r="L7889" t="str">
            <v>382911</v>
          </cell>
          <cell r="M7889" t="str">
            <v>ELI WHITNEY THS - CULINARY</v>
          </cell>
          <cell r="N7889" t="str">
            <v>100 FAIRVIEW AVE</v>
          </cell>
          <cell r="O7889" t="str">
            <v>HAMDEN</v>
          </cell>
        </row>
        <row r="7890">
          <cell r="A7890">
            <v>5228341</v>
          </cell>
          <cell r="B7890" t="str">
            <v>SPICE BASIL LEAVES</v>
          </cell>
          <cell r="C7890" t="str">
            <v>6 / 5 OZ</v>
          </cell>
          <cell r="D7890" t="str">
            <v>IMP/MCC</v>
          </cell>
          <cell r="E7890">
            <v>0</v>
          </cell>
          <cell r="F7890">
            <v>5.33</v>
          </cell>
          <cell r="G7890">
            <v>10.66</v>
          </cell>
          <cell r="H7890">
            <v>7</v>
          </cell>
          <cell r="I7890" t="str">
            <v>CANNED AND DRY </v>
          </cell>
          <cell r="J7890" t="str">
            <v>PCON3</v>
          </cell>
          <cell r="K7890" t="str">
            <v>K-12-CRAIG</v>
          </cell>
          <cell r="L7890" t="str">
            <v>382952</v>
          </cell>
          <cell r="M7890" t="str">
            <v>E C  GOODWIN THS - CULINARY</v>
          </cell>
          <cell r="N7890" t="str">
            <v>735 SLATER RD</v>
          </cell>
          <cell r="O7890" t="str">
            <v>NEW BRITAIN</v>
          </cell>
        </row>
        <row r="7891">
          <cell r="A7891">
            <v>5228341</v>
          </cell>
          <cell r="B7891" t="str">
            <v>SPICE BASIL LEAVES</v>
          </cell>
          <cell r="C7891" t="str">
            <v>6 / 5 OZ</v>
          </cell>
          <cell r="D7891" t="str">
            <v>IMP/MCC</v>
          </cell>
          <cell r="E7891">
            <v>0</v>
          </cell>
          <cell r="F7891">
            <v>5.13</v>
          </cell>
          <cell r="G7891">
            <v>10.26</v>
          </cell>
          <cell r="H7891">
            <v>7</v>
          </cell>
          <cell r="I7891" t="str">
            <v>CANNED AND DRY </v>
          </cell>
          <cell r="J7891" t="str">
            <v>PCON8</v>
          </cell>
          <cell r="K7891" t="str">
            <v>VET-CRAIG</v>
          </cell>
          <cell r="L7891" t="str">
            <v>383760</v>
          </cell>
          <cell r="M7891" t="str">
            <v>DEPT OF VETERAN AFFAIRS</v>
          </cell>
          <cell r="N7891" t="str">
            <v>287 WEST ST</v>
          </cell>
          <cell r="O7891" t="str">
            <v>ROCKY HILL</v>
          </cell>
        </row>
        <row r="7892">
          <cell r="A7892">
            <v>5228341</v>
          </cell>
          <cell r="B7892" t="str">
            <v>SPICE BASIL LEAVES</v>
          </cell>
          <cell r="C7892" t="str">
            <v>6 / 5 OZ</v>
          </cell>
          <cell r="D7892" t="str">
            <v>IMP/MCC</v>
          </cell>
          <cell r="E7892">
            <v>0</v>
          </cell>
          <cell r="F7892">
            <v>5.53</v>
          </cell>
          <cell r="G7892">
            <v>5.53</v>
          </cell>
          <cell r="H7892">
            <v>7</v>
          </cell>
          <cell r="I7892" t="str">
            <v>CANNED AND DRY </v>
          </cell>
          <cell r="J7892" t="str">
            <v>PCON1</v>
          </cell>
          <cell r="K7892" t="str">
            <v>CORRECTIONS-CRAIG</v>
          </cell>
          <cell r="L7892" t="str">
            <v>385484</v>
          </cell>
          <cell r="M7892" t="str">
            <v>CAFE 24 NORTH CORRECTIONS</v>
          </cell>
          <cell r="N7892" t="str">
            <v>24 WOLCOTT HILL RD</v>
          </cell>
          <cell r="O7892" t="str">
            <v>WETHERSFIELD</v>
          </cell>
        </row>
        <row r="7893">
          <cell r="A7893">
            <v>5228341</v>
          </cell>
          <cell r="B7893" t="str">
            <v>SPICE BASIL LEAVES</v>
          </cell>
          <cell r="C7893" t="str">
            <v>6 / 5 OZ</v>
          </cell>
          <cell r="D7893" t="str">
            <v>IMP/MCC</v>
          </cell>
          <cell r="E7893">
            <v>0</v>
          </cell>
          <cell r="F7893">
            <v>5.13</v>
          </cell>
          <cell r="G7893">
            <v>5.13</v>
          </cell>
          <cell r="H7893">
            <v>7</v>
          </cell>
          <cell r="I7893" t="str">
            <v>CANNED AND DRY </v>
          </cell>
          <cell r="J7893" t="str">
            <v>PCON1</v>
          </cell>
          <cell r="K7893" t="str">
            <v>CORRECTIONS-CRAIG</v>
          </cell>
          <cell r="L7893" t="str">
            <v>749986</v>
          </cell>
          <cell r="M7893" t="str">
            <v>MACDOUGALL CULINARY</v>
          </cell>
          <cell r="N7893" t="str">
            <v>1153 EAST ST S</v>
          </cell>
          <cell r="O7893" t="str">
            <v>SUFFIELD</v>
          </cell>
        </row>
        <row r="7894">
          <cell r="A7894">
            <v>5228424</v>
          </cell>
          <cell r="B7894" t="str">
            <v>SEASONING CAJUN</v>
          </cell>
          <cell r="C7894" t="str">
            <v>6 / 18 OZ</v>
          </cell>
          <cell r="D7894" t="str">
            <v>IMP/MCC</v>
          </cell>
          <cell r="E7894">
            <v>0</v>
          </cell>
          <cell r="F7894">
            <v>11.733000000000001</v>
          </cell>
          <cell r="G7894">
            <v>47.2</v>
          </cell>
          <cell r="H7894">
            <v>7</v>
          </cell>
          <cell r="I7894" t="str">
            <v>CANNED AND DRY </v>
          </cell>
          <cell r="J7894" t="str">
            <v>PCON1</v>
          </cell>
          <cell r="K7894" t="str">
            <v>CORRECTIONS-CRAIG</v>
          </cell>
          <cell r="L7894" t="str">
            <v>385484</v>
          </cell>
          <cell r="M7894" t="str">
            <v>CAFE 24 NORTH CORRECTIONS</v>
          </cell>
          <cell r="N7894" t="str">
            <v>24 WOLCOTT HILL RD</v>
          </cell>
          <cell r="O7894" t="str">
            <v>WETHERSFIELD</v>
          </cell>
        </row>
        <row r="7895">
          <cell r="A7895">
            <v>5228424</v>
          </cell>
          <cell r="B7895" t="str">
            <v>SEASONING CAJUN</v>
          </cell>
          <cell r="C7895" t="str">
            <v>6 / 18 OZ</v>
          </cell>
          <cell r="D7895" t="str">
            <v>IMP/MCC</v>
          </cell>
          <cell r="E7895">
            <v>0</v>
          </cell>
          <cell r="F7895">
            <v>12</v>
          </cell>
          <cell r="G7895">
            <v>24</v>
          </cell>
          <cell r="H7895">
            <v>7</v>
          </cell>
          <cell r="I7895" t="str">
            <v>CANNED AND DRY </v>
          </cell>
          <cell r="J7895" t="str">
            <v>PCON5</v>
          </cell>
          <cell r="K7895" t="str">
            <v>COURTS-CRAIG</v>
          </cell>
          <cell r="L7895" t="str">
            <v>390641</v>
          </cell>
          <cell r="M7895" t="str">
            <v>STATE OF CT-PUB-SAF-TRAIN</v>
          </cell>
          <cell r="N7895" t="str">
            <v>285 PRESTON AVE</v>
          </cell>
          <cell r="O7895" t="str">
            <v>MERIDEN</v>
          </cell>
        </row>
        <row r="7896">
          <cell r="A7896">
            <v>5228465</v>
          </cell>
          <cell r="B7896" t="str">
            <v>SPICE CELERY SALT</v>
          </cell>
          <cell r="C7896" t="str">
            <v>6 / 30 OZ</v>
          </cell>
          <cell r="D7896" t="str">
            <v>IMP/MCC</v>
          </cell>
          <cell r="E7896">
            <v>0</v>
          </cell>
          <cell r="F7896">
            <v>6.35</v>
          </cell>
          <cell r="G7896">
            <v>19.05</v>
          </cell>
          <cell r="H7896">
            <v>7</v>
          </cell>
          <cell r="I7896" t="str">
            <v>CANNED AND DRY </v>
          </cell>
          <cell r="J7896" t="str">
            <v>PCON4</v>
          </cell>
          <cell r="K7896" t="str">
            <v>CVH-CRAIG</v>
          </cell>
          <cell r="L7896" t="str">
            <v>392241</v>
          </cell>
          <cell r="M7896" t="str">
            <v>BLUE HILLS REG CENTER</v>
          </cell>
          <cell r="N7896" t="str">
            <v>500 VINE ST</v>
          </cell>
          <cell r="O7896" t="str">
            <v>HARTFORD</v>
          </cell>
        </row>
        <row r="7897">
          <cell r="A7897">
            <v>5228499</v>
          </cell>
          <cell r="B7897" t="str">
            <v>SPICE CELERY SEED WH</v>
          </cell>
          <cell r="C7897" t="str">
            <v>6 / 1 LB</v>
          </cell>
          <cell r="D7897" t="str">
            <v>IMP/MCC</v>
          </cell>
          <cell r="E7897">
            <v>0</v>
          </cell>
          <cell r="F7897">
            <v>8.2200000000000006</v>
          </cell>
          <cell r="G7897">
            <v>24.66</v>
          </cell>
          <cell r="H7897">
            <v>7</v>
          </cell>
          <cell r="I7897" t="str">
            <v>CANNED AND DRY </v>
          </cell>
          <cell r="J7897" t="str">
            <v>PCON8</v>
          </cell>
          <cell r="K7897" t="str">
            <v>VET-CRAIG</v>
          </cell>
          <cell r="L7897" t="str">
            <v>383760</v>
          </cell>
          <cell r="M7897" t="str">
            <v>DEPT OF VETERAN AFFAIRS</v>
          </cell>
          <cell r="N7897" t="str">
            <v>287 WEST ST</v>
          </cell>
          <cell r="O7897" t="str">
            <v>ROCKY HILL</v>
          </cell>
        </row>
        <row r="7898">
          <cell r="A7898">
            <v>5228499</v>
          </cell>
          <cell r="B7898" t="str">
            <v>SPICE CELERY SEED WH</v>
          </cell>
          <cell r="C7898" t="str">
            <v>6 / 1 LB</v>
          </cell>
          <cell r="D7898" t="str">
            <v>IMP/MCC</v>
          </cell>
          <cell r="E7898">
            <v>0</v>
          </cell>
          <cell r="F7898">
            <v>7.82</v>
          </cell>
          <cell r="G7898">
            <v>15.64</v>
          </cell>
          <cell r="H7898">
            <v>7</v>
          </cell>
          <cell r="I7898" t="str">
            <v>CANNED AND DRY </v>
          </cell>
          <cell r="J7898" t="str">
            <v>PCON4</v>
          </cell>
          <cell r="K7898" t="str">
            <v>CVH-CRAIG</v>
          </cell>
          <cell r="L7898" t="str">
            <v>392241</v>
          </cell>
          <cell r="M7898" t="str">
            <v>BLUE HILLS REG CENTER</v>
          </cell>
          <cell r="N7898" t="str">
            <v>500 VINE ST</v>
          </cell>
          <cell r="O7898" t="str">
            <v>HARTFORD</v>
          </cell>
        </row>
        <row r="7899">
          <cell r="A7899">
            <v>5228549</v>
          </cell>
          <cell r="B7899" t="str">
            <v>SPICE CHILI POWDER DRK</v>
          </cell>
          <cell r="C7899" t="str">
            <v>3 / 5.5 LB</v>
          </cell>
          <cell r="D7899" t="str">
            <v>IMP/MCC</v>
          </cell>
          <cell r="E7899">
            <v>0</v>
          </cell>
          <cell r="F7899">
            <v>39.770000000000003</v>
          </cell>
          <cell r="G7899">
            <v>1551.03</v>
          </cell>
          <cell r="H7899">
            <v>7</v>
          </cell>
          <cell r="I7899" t="str">
            <v>CANNED AND DRY </v>
          </cell>
          <cell r="J7899" t="str">
            <v>PCON1</v>
          </cell>
          <cell r="K7899" t="str">
            <v>CORRECTIONS-CRAIG</v>
          </cell>
          <cell r="L7899" t="str">
            <v>385385</v>
          </cell>
          <cell r="M7899" t="str">
            <v>YORK CORRECTIONAL PRODUCTION</v>
          </cell>
          <cell r="N7899" t="str">
            <v>201 W MAIN ST</v>
          </cell>
          <cell r="O7899" t="str">
            <v>NIANTIC</v>
          </cell>
        </row>
        <row r="7900">
          <cell r="A7900">
            <v>5228549</v>
          </cell>
          <cell r="B7900" t="str">
            <v>SPICE CHILI POWDER DRK</v>
          </cell>
          <cell r="C7900" t="str">
            <v>3 / 5.5 LB</v>
          </cell>
          <cell r="D7900" t="str">
            <v>IMP/MCC</v>
          </cell>
          <cell r="E7900">
            <v>0</v>
          </cell>
          <cell r="F7900">
            <v>39.770000000000003</v>
          </cell>
          <cell r="G7900">
            <v>715.86</v>
          </cell>
          <cell r="H7900">
            <v>7</v>
          </cell>
          <cell r="I7900" t="str">
            <v>CANNED AND DRY </v>
          </cell>
          <cell r="J7900" t="str">
            <v>PCON1</v>
          </cell>
          <cell r="K7900" t="str">
            <v>CORRECTIONS-CRAIG</v>
          </cell>
          <cell r="L7900" t="str">
            <v>385351</v>
          </cell>
          <cell r="M7900" t="str">
            <v>YORK CORRECTIONAL BLDG 9</v>
          </cell>
          <cell r="N7900" t="str">
            <v>201 W MAIN ST</v>
          </cell>
          <cell r="O7900" t="str">
            <v>NIANTIC</v>
          </cell>
        </row>
        <row r="7901">
          <cell r="A7901">
            <v>5228564</v>
          </cell>
          <cell r="B7901" t="str">
            <v>SPICE CHILI POWDER LT</v>
          </cell>
          <cell r="C7901" t="str">
            <v>6 / 18 OZ</v>
          </cell>
          <cell r="D7901" t="str">
            <v>IMP/MCC</v>
          </cell>
          <cell r="E7901">
            <v>0</v>
          </cell>
          <cell r="F7901">
            <v>8.75</v>
          </cell>
          <cell r="G7901">
            <v>315</v>
          </cell>
          <cell r="H7901">
            <v>7</v>
          </cell>
          <cell r="I7901" t="str">
            <v>CANNED AND DRY </v>
          </cell>
          <cell r="J7901" t="str">
            <v>PCON4</v>
          </cell>
          <cell r="K7901" t="str">
            <v>CVH-CRAIG</v>
          </cell>
          <cell r="L7901" t="str">
            <v>390344</v>
          </cell>
          <cell r="M7901" t="str">
            <v>CVH-DRY GOODS</v>
          </cell>
          <cell r="N7901" t="str">
            <v>SILVER STREET-LAUNDRY BLDG</v>
          </cell>
          <cell r="O7901" t="str">
            <v>MIDDLETOWN</v>
          </cell>
        </row>
        <row r="7902">
          <cell r="A7902">
            <v>5228564</v>
          </cell>
          <cell r="B7902" t="str">
            <v>SPICE CHILI POWDER LT</v>
          </cell>
          <cell r="C7902" t="str">
            <v>6 / 18 OZ</v>
          </cell>
          <cell r="D7902" t="str">
            <v>IMP/MCC</v>
          </cell>
          <cell r="E7902">
            <v>0</v>
          </cell>
          <cell r="F7902">
            <v>8.4329999999999998</v>
          </cell>
          <cell r="G7902">
            <v>84.1</v>
          </cell>
          <cell r="H7902">
            <v>7</v>
          </cell>
          <cell r="I7902" t="str">
            <v>CANNED AND DRY </v>
          </cell>
          <cell r="J7902" t="str">
            <v>PCON8</v>
          </cell>
          <cell r="K7902" t="str">
            <v>VET-CRAIG</v>
          </cell>
          <cell r="L7902" t="str">
            <v>383760</v>
          </cell>
          <cell r="M7902" t="str">
            <v>DEPT OF VETERAN AFFAIRS</v>
          </cell>
          <cell r="N7902" t="str">
            <v>287 WEST ST</v>
          </cell>
          <cell r="O7902" t="str">
            <v>ROCKY HILL</v>
          </cell>
        </row>
        <row r="7903">
          <cell r="A7903">
            <v>5228564</v>
          </cell>
          <cell r="B7903" t="str">
            <v>SPICE CHILI POWDER LT</v>
          </cell>
          <cell r="C7903" t="str">
            <v>6 / 18 OZ</v>
          </cell>
          <cell r="D7903" t="str">
            <v>IMP/MCC</v>
          </cell>
          <cell r="E7903">
            <v>0</v>
          </cell>
          <cell r="F7903">
            <v>8.75</v>
          </cell>
          <cell r="G7903">
            <v>52.5</v>
          </cell>
          <cell r="H7903">
            <v>7</v>
          </cell>
          <cell r="I7903" t="str">
            <v>CANNED AND DRY </v>
          </cell>
          <cell r="J7903" t="str">
            <v>PCON3</v>
          </cell>
          <cell r="K7903" t="str">
            <v>K-12-CRAIG</v>
          </cell>
          <cell r="L7903" t="str">
            <v>383562</v>
          </cell>
          <cell r="M7903" t="str">
            <v>J M  WRIGHT THS - CULINARY</v>
          </cell>
          <cell r="N7903" t="str">
            <v>120 BRIDGE ST</v>
          </cell>
          <cell r="O7903" t="str">
            <v>STAMFORD</v>
          </cell>
        </row>
        <row r="7904">
          <cell r="A7904">
            <v>5228630</v>
          </cell>
          <cell r="B7904" t="str">
            <v>SPICE CINNAMON GROUND KORINJE</v>
          </cell>
          <cell r="C7904" t="str">
            <v>6 / 1 LB</v>
          </cell>
          <cell r="D7904" t="str">
            <v>IMP/MCC</v>
          </cell>
          <cell r="E7904">
            <v>0</v>
          </cell>
          <cell r="F7904">
            <v>13.31</v>
          </cell>
          <cell r="G7904">
            <v>159.72</v>
          </cell>
          <cell r="H7904">
            <v>7</v>
          </cell>
          <cell r="I7904" t="str">
            <v>CANNED AND DRY </v>
          </cell>
          <cell r="J7904" t="str">
            <v>PCON4</v>
          </cell>
          <cell r="K7904" t="str">
            <v>CVH-CRAIG</v>
          </cell>
          <cell r="L7904" t="str">
            <v>390344</v>
          </cell>
          <cell r="M7904" t="str">
            <v>CVH-DRY GOODS</v>
          </cell>
          <cell r="N7904" t="str">
            <v>SILVER STREET-LAUNDRY BLDG</v>
          </cell>
          <cell r="O7904" t="str">
            <v>MIDDLETOWN</v>
          </cell>
        </row>
        <row r="7905">
          <cell r="A7905">
            <v>5228630</v>
          </cell>
          <cell r="B7905" t="str">
            <v>SPICE CINNAMON GROUND KORINJE</v>
          </cell>
          <cell r="C7905" t="str">
            <v>6 / 1 LB</v>
          </cell>
          <cell r="D7905" t="str">
            <v>IMP/MCC</v>
          </cell>
          <cell r="E7905">
            <v>0</v>
          </cell>
          <cell r="F7905">
            <v>12.91</v>
          </cell>
          <cell r="G7905">
            <v>77.459999999999994</v>
          </cell>
          <cell r="H7905">
            <v>7</v>
          </cell>
          <cell r="I7905" t="str">
            <v>CANNED AND DRY </v>
          </cell>
          <cell r="J7905" t="str">
            <v>PCON4</v>
          </cell>
          <cell r="K7905" t="str">
            <v>CVH-CRAIG</v>
          </cell>
          <cell r="L7905" t="str">
            <v>392241</v>
          </cell>
          <cell r="M7905" t="str">
            <v>BLUE HILLS REG CENTER</v>
          </cell>
          <cell r="N7905" t="str">
            <v>500 VINE ST</v>
          </cell>
          <cell r="O7905" t="str">
            <v>HARTFORD</v>
          </cell>
        </row>
        <row r="7906">
          <cell r="A7906">
            <v>5228630</v>
          </cell>
          <cell r="B7906" t="str">
            <v>SPICE CINNAMON GROUND KORINJE</v>
          </cell>
          <cell r="C7906" t="str">
            <v>6 / 1 LB</v>
          </cell>
          <cell r="D7906" t="str">
            <v>IMP/MCC</v>
          </cell>
          <cell r="E7906">
            <v>0</v>
          </cell>
          <cell r="F7906">
            <v>13.31</v>
          </cell>
          <cell r="G7906">
            <v>53.24</v>
          </cell>
          <cell r="H7906">
            <v>7</v>
          </cell>
          <cell r="I7906" t="str">
            <v>CANNED AND DRY </v>
          </cell>
          <cell r="J7906" t="str">
            <v>PCON3</v>
          </cell>
          <cell r="K7906" t="str">
            <v>K-12-CRAIG</v>
          </cell>
          <cell r="L7906" t="str">
            <v>382853</v>
          </cell>
          <cell r="M7906" t="str">
            <v>BULLARD HAVENS THS - CULINARY</v>
          </cell>
          <cell r="N7906" t="str">
            <v>500 PALISADE AVE</v>
          </cell>
          <cell r="O7906" t="str">
            <v>BRIDGEPORT</v>
          </cell>
        </row>
        <row r="7907">
          <cell r="A7907">
            <v>5228630</v>
          </cell>
          <cell r="B7907" t="str">
            <v>SPICE CINNAMON GROUND KORINJE</v>
          </cell>
          <cell r="C7907" t="str">
            <v>6 / 1 LB</v>
          </cell>
          <cell r="D7907" t="str">
            <v>IMP/MCC</v>
          </cell>
          <cell r="E7907">
            <v>0</v>
          </cell>
          <cell r="F7907">
            <v>13.31</v>
          </cell>
          <cell r="G7907">
            <v>53.24</v>
          </cell>
          <cell r="H7907">
            <v>7</v>
          </cell>
          <cell r="I7907" t="str">
            <v>CANNED AND DRY </v>
          </cell>
          <cell r="J7907" t="str">
            <v>PCON8</v>
          </cell>
          <cell r="K7907" t="str">
            <v>VET-CRAIG</v>
          </cell>
          <cell r="L7907" t="str">
            <v>383760</v>
          </cell>
          <cell r="M7907" t="str">
            <v>DEPT OF VETERAN AFFAIRS</v>
          </cell>
          <cell r="N7907" t="str">
            <v>287 WEST ST</v>
          </cell>
          <cell r="O7907" t="str">
            <v>ROCKY HILL</v>
          </cell>
        </row>
        <row r="7908">
          <cell r="A7908">
            <v>5228630</v>
          </cell>
          <cell r="B7908" t="str">
            <v>SPICE CINNAMON GROUND KORINJE</v>
          </cell>
          <cell r="C7908" t="str">
            <v>6 / 1 LB</v>
          </cell>
          <cell r="D7908" t="str">
            <v>IMP/MCC</v>
          </cell>
          <cell r="E7908">
            <v>0</v>
          </cell>
          <cell r="F7908">
            <v>13.31</v>
          </cell>
          <cell r="G7908">
            <v>39.93</v>
          </cell>
          <cell r="H7908">
            <v>7</v>
          </cell>
          <cell r="I7908" t="str">
            <v>CANNED AND DRY </v>
          </cell>
          <cell r="J7908" t="str">
            <v>PCON3</v>
          </cell>
          <cell r="K7908" t="str">
            <v>K-12-CRAIG</v>
          </cell>
          <cell r="L7908" t="str">
            <v>383158</v>
          </cell>
          <cell r="M7908" t="str">
            <v>EMMETT O'BRIEN THS - CULINARY</v>
          </cell>
          <cell r="N7908" t="str">
            <v>141 PRINDLE AVE</v>
          </cell>
          <cell r="O7908" t="str">
            <v>ANSONIA</v>
          </cell>
        </row>
        <row r="7909">
          <cell r="A7909">
            <v>5228630</v>
          </cell>
          <cell r="B7909" t="str">
            <v>SPICE CINNAMON GROUND KORINJE</v>
          </cell>
          <cell r="C7909" t="str">
            <v>6 / 1 LB</v>
          </cell>
          <cell r="D7909" t="str">
            <v>IMP/MCC</v>
          </cell>
          <cell r="E7909">
            <v>0</v>
          </cell>
          <cell r="F7909">
            <v>13.31</v>
          </cell>
          <cell r="G7909">
            <v>39.93</v>
          </cell>
          <cell r="H7909">
            <v>7</v>
          </cell>
          <cell r="I7909" t="str">
            <v>CANNED AND DRY </v>
          </cell>
          <cell r="J7909" t="str">
            <v>PCON3</v>
          </cell>
          <cell r="K7909" t="str">
            <v>K-12-CRAIG</v>
          </cell>
          <cell r="L7909" t="str">
            <v>383489</v>
          </cell>
          <cell r="M7909" t="str">
            <v>OLIVER WOLCOTT THS - CULINARY</v>
          </cell>
          <cell r="N7909" t="str">
            <v>75 OLIVER ST</v>
          </cell>
          <cell r="O7909" t="str">
            <v>TORRINGTON</v>
          </cell>
        </row>
        <row r="7910">
          <cell r="A7910">
            <v>5228630</v>
          </cell>
          <cell r="B7910" t="str">
            <v>SPICE CINNAMON GROUND KORINJE</v>
          </cell>
          <cell r="C7910" t="str">
            <v>6 / 1 LB</v>
          </cell>
          <cell r="D7910" t="str">
            <v>IMP/MCC</v>
          </cell>
          <cell r="E7910">
            <v>0</v>
          </cell>
          <cell r="F7910">
            <v>13.31</v>
          </cell>
          <cell r="G7910">
            <v>26.62</v>
          </cell>
          <cell r="H7910">
            <v>7</v>
          </cell>
          <cell r="I7910" t="str">
            <v>CANNED AND DRY </v>
          </cell>
          <cell r="J7910" t="str">
            <v>PCON3</v>
          </cell>
          <cell r="K7910" t="str">
            <v>K-12-CRAIG</v>
          </cell>
          <cell r="L7910" t="str">
            <v>383091</v>
          </cell>
          <cell r="M7910" t="str">
            <v>W F  KAYNOR THS - CULINARY</v>
          </cell>
          <cell r="N7910" t="str">
            <v>43 TOMPKINS ST</v>
          </cell>
          <cell r="O7910" t="str">
            <v>WATERBURY</v>
          </cell>
        </row>
        <row r="7911">
          <cell r="A7911">
            <v>5228630</v>
          </cell>
          <cell r="B7911" t="str">
            <v>SPICE CINNAMON GROUND KORINJE</v>
          </cell>
          <cell r="C7911" t="str">
            <v>6 / 1 LB</v>
          </cell>
          <cell r="D7911" t="str">
            <v>IMP/MCC</v>
          </cell>
          <cell r="E7911">
            <v>0</v>
          </cell>
          <cell r="F7911">
            <v>13.31</v>
          </cell>
          <cell r="G7911">
            <v>26.62</v>
          </cell>
          <cell r="H7911">
            <v>7</v>
          </cell>
          <cell r="I7911" t="str">
            <v>CANNED AND DRY </v>
          </cell>
          <cell r="J7911" t="str">
            <v>PCON3</v>
          </cell>
          <cell r="K7911" t="str">
            <v>K-12-CRAIG</v>
          </cell>
          <cell r="L7911" t="str">
            <v>383232</v>
          </cell>
          <cell r="M7911" t="str">
            <v>PLATT THS - CULINARY</v>
          </cell>
          <cell r="N7911" t="str">
            <v>600 ORANGE AVE</v>
          </cell>
          <cell r="O7911" t="str">
            <v>MILFORD</v>
          </cell>
        </row>
        <row r="7912">
          <cell r="A7912">
            <v>5228630</v>
          </cell>
          <cell r="B7912" t="str">
            <v>SPICE CINNAMON GROUND KORINJE</v>
          </cell>
          <cell r="C7912" t="str">
            <v>6 / 1 LB</v>
          </cell>
          <cell r="D7912" t="str">
            <v>IMP/MCC</v>
          </cell>
          <cell r="E7912">
            <v>0</v>
          </cell>
          <cell r="F7912">
            <v>13.31</v>
          </cell>
          <cell r="G7912">
            <v>13.31</v>
          </cell>
          <cell r="H7912">
            <v>7</v>
          </cell>
          <cell r="I7912" t="str">
            <v>CANNED AND DRY </v>
          </cell>
          <cell r="J7912" t="str">
            <v>PCON3</v>
          </cell>
          <cell r="K7912" t="str">
            <v>K-12-CRAIG</v>
          </cell>
          <cell r="L7912" t="str">
            <v>383562</v>
          </cell>
          <cell r="M7912" t="str">
            <v>J M  WRIGHT THS - CULINARY</v>
          </cell>
          <cell r="N7912" t="str">
            <v>120 BRIDGE ST</v>
          </cell>
          <cell r="O7912" t="str">
            <v>STAMFORD</v>
          </cell>
        </row>
        <row r="7913">
          <cell r="A7913">
            <v>5228630</v>
          </cell>
          <cell r="B7913" t="str">
            <v>SPICE CINNAMON GROUND KORINJE</v>
          </cell>
          <cell r="C7913" t="str">
            <v>6 / 1 LB</v>
          </cell>
          <cell r="D7913" t="str">
            <v>IMP/MCC</v>
          </cell>
          <cell r="E7913">
            <v>0</v>
          </cell>
          <cell r="F7913">
            <v>12.91</v>
          </cell>
          <cell r="G7913">
            <v>12.91</v>
          </cell>
          <cell r="H7913">
            <v>7</v>
          </cell>
          <cell r="I7913" t="str">
            <v>CANNED AND DRY </v>
          </cell>
          <cell r="J7913" t="str">
            <v>PCON9</v>
          </cell>
          <cell r="K7913" t="str">
            <v>HEATLHCARE-CRAIG</v>
          </cell>
          <cell r="L7913" t="str">
            <v>605279</v>
          </cell>
          <cell r="M7913" t="str">
            <v>THREE RIVERS COMMUNITY COLLEGE</v>
          </cell>
          <cell r="N7913" t="str">
            <v>574 NEW LONDON TPKE</v>
          </cell>
          <cell r="O7913" t="str">
            <v>NORWICH</v>
          </cell>
        </row>
        <row r="7914">
          <cell r="A7914">
            <v>5228630</v>
          </cell>
          <cell r="B7914" t="str">
            <v>SPICE CINNAMON GROUND KORINJE</v>
          </cell>
          <cell r="C7914" t="str">
            <v>6 / 1 LB</v>
          </cell>
          <cell r="D7914" t="str">
            <v>IMP/MCC</v>
          </cell>
          <cell r="E7914">
            <v>0</v>
          </cell>
          <cell r="F7914">
            <v>12.91</v>
          </cell>
          <cell r="G7914">
            <v>0</v>
          </cell>
          <cell r="H7914">
            <v>7</v>
          </cell>
          <cell r="I7914" t="str">
            <v>CANNED AND DRY </v>
          </cell>
          <cell r="J7914" t="str">
            <v>PCON3</v>
          </cell>
          <cell r="K7914" t="str">
            <v>K-12-CRAIG</v>
          </cell>
          <cell r="L7914" t="str">
            <v>540385</v>
          </cell>
          <cell r="M7914" t="str">
            <v>NORWICH THS - CULINARY</v>
          </cell>
          <cell r="N7914" t="str">
            <v>7 MAHAN DR</v>
          </cell>
          <cell r="O7914" t="str">
            <v>NORWICH</v>
          </cell>
        </row>
        <row r="7915">
          <cell r="A7915">
            <v>5228648</v>
          </cell>
          <cell r="B7915" t="str">
            <v>SPICE CINNAMON STICK</v>
          </cell>
          <cell r="C7915" t="str">
            <v>6 / 8 OZ</v>
          </cell>
          <cell r="D7915" t="str">
            <v>IMP/MCC</v>
          </cell>
          <cell r="E7915">
            <v>0</v>
          </cell>
          <cell r="F7915">
            <v>14.07</v>
          </cell>
          <cell r="G7915">
            <v>14.07</v>
          </cell>
          <cell r="H7915">
            <v>7</v>
          </cell>
          <cell r="I7915" t="str">
            <v>CANNED AND DRY </v>
          </cell>
          <cell r="J7915" t="str">
            <v>PCON3</v>
          </cell>
          <cell r="K7915" t="str">
            <v>K-12-CRAIG</v>
          </cell>
          <cell r="L7915" t="str">
            <v>382952</v>
          </cell>
          <cell r="M7915" t="str">
            <v>E C  GOODWIN THS - CULINARY</v>
          </cell>
          <cell r="N7915" t="str">
            <v>735 SLATER RD</v>
          </cell>
          <cell r="O7915" t="str">
            <v>NEW BRITAIN</v>
          </cell>
        </row>
        <row r="7916">
          <cell r="A7916">
            <v>5228655</v>
          </cell>
          <cell r="B7916" t="str">
            <v>SPICE CLOVE GRND</v>
          </cell>
          <cell r="C7916" t="str">
            <v>6 / 1 LB</v>
          </cell>
          <cell r="D7916" t="str">
            <v>IMP/MCC</v>
          </cell>
          <cell r="E7916">
            <v>0</v>
          </cell>
          <cell r="F7916">
            <v>20.23</v>
          </cell>
          <cell r="G7916">
            <v>20.23</v>
          </cell>
          <cell r="H7916">
            <v>7</v>
          </cell>
          <cell r="I7916" t="str">
            <v>CANNED AND DRY </v>
          </cell>
          <cell r="J7916" t="str">
            <v>PCON3</v>
          </cell>
          <cell r="K7916" t="str">
            <v>K-12-CRAIG</v>
          </cell>
          <cell r="L7916" t="str">
            <v>383562</v>
          </cell>
          <cell r="M7916" t="str">
            <v>J M  WRIGHT THS - CULINARY</v>
          </cell>
          <cell r="N7916" t="str">
            <v>120 BRIDGE ST</v>
          </cell>
          <cell r="O7916" t="str">
            <v>STAMFORD</v>
          </cell>
        </row>
        <row r="7917">
          <cell r="A7917">
            <v>5228671</v>
          </cell>
          <cell r="B7917" t="str">
            <v>SPICE CORIANDER GRND</v>
          </cell>
          <cell r="C7917" t="str">
            <v>6 / 14 OZ</v>
          </cell>
          <cell r="D7917" t="str">
            <v>IMP/MCC</v>
          </cell>
          <cell r="E7917">
            <v>0</v>
          </cell>
          <cell r="F7917">
            <v>8.75</v>
          </cell>
          <cell r="G7917">
            <v>8.75</v>
          </cell>
          <cell r="H7917">
            <v>7</v>
          </cell>
          <cell r="I7917" t="str">
            <v>CANNED AND DRY </v>
          </cell>
          <cell r="J7917" t="str">
            <v>PCON3</v>
          </cell>
          <cell r="K7917" t="str">
            <v>K-12-CRAIG</v>
          </cell>
          <cell r="L7917" t="str">
            <v>383356</v>
          </cell>
          <cell r="M7917" t="str">
            <v>H C  WILCOX THS - CULINARY</v>
          </cell>
          <cell r="N7917" t="str">
            <v>298 OREGON RD</v>
          </cell>
          <cell r="O7917" t="str">
            <v>MERIDEN</v>
          </cell>
        </row>
        <row r="7918">
          <cell r="A7918">
            <v>5228713</v>
          </cell>
          <cell r="B7918" t="str">
            <v>SPICE CUMIN GRND</v>
          </cell>
          <cell r="C7918" t="str">
            <v>6 / 14 OZ</v>
          </cell>
          <cell r="D7918" t="str">
            <v>IMP/MCC</v>
          </cell>
          <cell r="E7918">
            <v>0</v>
          </cell>
          <cell r="F7918">
            <v>9.75</v>
          </cell>
          <cell r="G7918">
            <v>468</v>
          </cell>
          <cell r="H7918">
            <v>7</v>
          </cell>
          <cell r="I7918" t="str">
            <v>CANNED AND DRY </v>
          </cell>
          <cell r="J7918" t="str">
            <v>PCON4</v>
          </cell>
          <cell r="K7918" t="str">
            <v>CVH-CRAIG</v>
          </cell>
          <cell r="L7918" t="str">
            <v>390344</v>
          </cell>
          <cell r="M7918" t="str">
            <v>CVH-DRY GOODS</v>
          </cell>
          <cell r="N7918" t="str">
            <v>SILVER STREET-LAUNDRY BLDG</v>
          </cell>
          <cell r="O7918" t="str">
            <v>MIDDLETOWN</v>
          </cell>
        </row>
        <row r="7919">
          <cell r="A7919">
            <v>5228713</v>
          </cell>
          <cell r="B7919" t="str">
            <v>SPICE CUMIN GRND</v>
          </cell>
          <cell r="C7919" t="str">
            <v>6 / 14 OZ</v>
          </cell>
          <cell r="D7919" t="str">
            <v>IMP/MCC</v>
          </cell>
          <cell r="E7919">
            <v>0</v>
          </cell>
          <cell r="F7919">
            <v>9.75</v>
          </cell>
          <cell r="G7919">
            <v>39</v>
          </cell>
          <cell r="H7919">
            <v>7</v>
          </cell>
          <cell r="I7919" t="str">
            <v>CANNED AND DRY </v>
          </cell>
          <cell r="J7919" t="str">
            <v>PCON4</v>
          </cell>
          <cell r="K7919" t="str">
            <v>CVH-CRAIG</v>
          </cell>
          <cell r="L7919" t="str">
            <v>394742</v>
          </cell>
          <cell r="M7919" t="str">
            <v>GREATER BRIDGEPORT COMMUNITY</v>
          </cell>
          <cell r="N7919" t="str">
            <v>1635 CENTRAL AVE</v>
          </cell>
          <cell r="O7919" t="str">
            <v>BRIDGEPORT</v>
          </cell>
        </row>
        <row r="7920">
          <cell r="A7920">
            <v>5228713</v>
          </cell>
          <cell r="B7920" t="str">
            <v>SPICE CUMIN GRND</v>
          </cell>
          <cell r="C7920" t="str">
            <v>6 / 14 OZ</v>
          </cell>
          <cell r="D7920" t="str">
            <v>IMP/MCC</v>
          </cell>
          <cell r="E7920">
            <v>0</v>
          </cell>
          <cell r="F7920">
            <v>9.5500000000000007</v>
          </cell>
          <cell r="G7920">
            <v>38.200000000000003</v>
          </cell>
          <cell r="H7920">
            <v>7</v>
          </cell>
          <cell r="I7920" t="str">
            <v>CANNED AND DRY </v>
          </cell>
          <cell r="J7920" t="str">
            <v>PCON8</v>
          </cell>
          <cell r="K7920" t="str">
            <v>VET-CRAIG</v>
          </cell>
          <cell r="L7920" t="str">
            <v>383760</v>
          </cell>
          <cell r="M7920" t="str">
            <v>DEPT OF VETERAN AFFAIRS</v>
          </cell>
          <cell r="N7920" t="str">
            <v>287 WEST ST</v>
          </cell>
          <cell r="O7920" t="str">
            <v>ROCKY HILL</v>
          </cell>
        </row>
        <row r="7921">
          <cell r="A7921">
            <v>5228713</v>
          </cell>
          <cell r="B7921" t="str">
            <v>SPICE CUMIN GRND</v>
          </cell>
          <cell r="C7921" t="str">
            <v>6 / 14 OZ</v>
          </cell>
          <cell r="D7921" t="str">
            <v>IMP/MCC</v>
          </cell>
          <cell r="E7921">
            <v>0</v>
          </cell>
          <cell r="F7921">
            <v>9.5500000000000007</v>
          </cell>
          <cell r="G7921">
            <v>28.85</v>
          </cell>
          <cell r="H7921">
            <v>7</v>
          </cell>
          <cell r="I7921" t="str">
            <v>CANNED AND DRY </v>
          </cell>
          <cell r="J7921" t="str">
            <v>PCON3</v>
          </cell>
          <cell r="K7921" t="str">
            <v>K-12-CRAIG</v>
          </cell>
          <cell r="L7921" t="str">
            <v>383562</v>
          </cell>
          <cell r="M7921" t="str">
            <v>J M  WRIGHT THS - CULINARY</v>
          </cell>
          <cell r="N7921" t="str">
            <v>120 BRIDGE ST</v>
          </cell>
          <cell r="O7921" t="str">
            <v>STAMFORD</v>
          </cell>
        </row>
        <row r="7922">
          <cell r="A7922">
            <v>5228713</v>
          </cell>
          <cell r="B7922" t="str">
            <v>SPICE CUMIN GRND</v>
          </cell>
          <cell r="C7922" t="str">
            <v>6 / 14 OZ</v>
          </cell>
          <cell r="D7922" t="str">
            <v>IMP/MCC</v>
          </cell>
          <cell r="E7922">
            <v>0</v>
          </cell>
          <cell r="F7922">
            <v>9.75</v>
          </cell>
          <cell r="G7922">
            <v>19.5</v>
          </cell>
          <cell r="H7922">
            <v>7</v>
          </cell>
          <cell r="I7922" t="str">
            <v>CANNED AND DRY </v>
          </cell>
          <cell r="J7922" t="str">
            <v>PCON5</v>
          </cell>
          <cell r="K7922" t="str">
            <v>COURTS-CRAIG</v>
          </cell>
          <cell r="L7922" t="str">
            <v>390641</v>
          </cell>
          <cell r="M7922" t="str">
            <v>STATE OF CT-PUB-SAF-TRAIN</v>
          </cell>
          <cell r="N7922" t="str">
            <v>285 PRESTON AVE</v>
          </cell>
          <cell r="O7922" t="str">
            <v>MERIDEN</v>
          </cell>
        </row>
        <row r="7923">
          <cell r="A7923">
            <v>5228713</v>
          </cell>
          <cell r="B7923" t="str">
            <v>SPICE CUMIN GRND</v>
          </cell>
          <cell r="C7923" t="str">
            <v>6 / 14 OZ</v>
          </cell>
          <cell r="D7923" t="str">
            <v>IMP/MCC</v>
          </cell>
          <cell r="E7923">
            <v>0</v>
          </cell>
          <cell r="F7923">
            <v>9.75</v>
          </cell>
          <cell r="G7923">
            <v>9.75</v>
          </cell>
          <cell r="H7923">
            <v>7</v>
          </cell>
          <cell r="I7923" t="str">
            <v>CANNED AND DRY </v>
          </cell>
          <cell r="J7923" t="str">
            <v>PCON3</v>
          </cell>
          <cell r="K7923" t="str">
            <v>K-12-CRAIG</v>
          </cell>
          <cell r="L7923" t="str">
            <v>383232</v>
          </cell>
          <cell r="M7923" t="str">
            <v>PLATT THS - CULINARY</v>
          </cell>
          <cell r="N7923" t="str">
            <v>600 ORANGE AVE</v>
          </cell>
          <cell r="O7923" t="str">
            <v>MILFORD</v>
          </cell>
        </row>
        <row r="7924">
          <cell r="A7924">
            <v>5228713</v>
          </cell>
          <cell r="B7924" t="str">
            <v>SPICE CUMIN GRND</v>
          </cell>
          <cell r="C7924" t="str">
            <v>6 / 14 OZ</v>
          </cell>
          <cell r="D7924" t="str">
            <v>IMP/MCC</v>
          </cell>
          <cell r="E7924">
            <v>0</v>
          </cell>
          <cell r="F7924">
            <v>9.35</v>
          </cell>
          <cell r="G7924">
            <v>9.35</v>
          </cell>
          <cell r="H7924">
            <v>7</v>
          </cell>
          <cell r="I7924" t="str">
            <v>CANNED AND DRY </v>
          </cell>
          <cell r="J7924" t="str">
            <v>PCON9</v>
          </cell>
          <cell r="K7924" t="str">
            <v>HEATLHCARE-CRAIG</v>
          </cell>
          <cell r="L7924" t="str">
            <v>605279</v>
          </cell>
          <cell r="M7924" t="str">
            <v>THREE RIVERS COMMUNITY COLLEGE</v>
          </cell>
          <cell r="N7924" t="str">
            <v>574 NEW LONDON TPKE</v>
          </cell>
          <cell r="O7924" t="str">
            <v>NORWICH</v>
          </cell>
        </row>
        <row r="7925">
          <cell r="A7925">
            <v>5228713</v>
          </cell>
          <cell r="B7925" t="str">
            <v>SPICE CUMIN GRND</v>
          </cell>
          <cell r="C7925" t="str">
            <v>6 / 14 OZ</v>
          </cell>
          <cell r="D7925" t="str">
            <v>IMP/MCC</v>
          </cell>
          <cell r="E7925">
            <v>0</v>
          </cell>
          <cell r="F7925">
            <v>9.35</v>
          </cell>
          <cell r="G7925">
            <v>9.35</v>
          </cell>
          <cell r="H7925">
            <v>7</v>
          </cell>
          <cell r="I7925" t="str">
            <v>CANNED AND DRY </v>
          </cell>
          <cell r="J7925" t="str">
            <v>PCON9</v>
          </cell>
          <cell r="K7925" t="str">
            <v>HEATLHCARE-CRAIG</v>
          </cell>
          <cell r="L7925" t="str">
            <v>719955</v>
          </cell>
          <cell r="M7925" t="str">
            <v>GATEWAY COMMUNITY COLLEGE</v>
          </cell>
          <cell r="N7925" t="str">
            <v>20 CHURCH ST</v>
          </cell>
          <cell r="O7925" t="str">
            <v>NEW HAVEN</v>
          </cell>
        </row>
        <row r="7926">
          <cell r="A7926">
            <v>5228747</v>
          </cell>
          <cell r="B7926" t="str">
            <v>SPICE CURRY POWDER</v>
          </cell>
          <cell r="C7926" t="str">
            <v>6 / 1 LB</v>
          </cell>
          <cell r="D7926" t="str">
            <v>IMP/MCC</v>
          </cell>
          <cell r="E7926">
            <v>0</v>
          </cell>
          <cell r="F7926">
            <v>10.53</v>
          </cell>
          <cell r="G7926">
            <v>10.53</v>
          </cell>
          <cell r="H7926">
            <v>7</v>
          </cell>
          <cell r="I7926" t="str">
            <v>CANNED AND DRY </v>
          </cell>
          <cell r="J7926" t="str">
            <v>PCON3</v>
          </cell>
          <cell r="K7926" t="str">
            <v>K-12-CRAIG</v>
          </cell>
          <cell r="L7926" t="str">
            <v>383158</v>
          </cell>
          <cell r="M7926" t="str">
            <v>EMMETT O'BRIEN THS - CULINARY</v>
          </cell>
          <cell r="N7926" t="str">
            <v>141 PRINDLE AVE</v>
          </cell>
          <cell r="O7926" t="str">
            <v>ANSONIA</v>
          </cell>
        </row>
        <row r="7927">
          <cell r="A7927">
            <v>5228770</v>
          </cell>
          <cell r="B7927" t="str">
            <v>SPICE DILL WEED WH</v>
          </cell>
          <cell r="C7927" t="str">
            <v>6 / 5 OZ</v>
          </cell>
          <cell r="D7927" t="str">
            <v>IMP/MCC</v>
          </cell>
          <cell r="E7927">
            <v>0</v>
          </cell>
          <cell r="F7927">
            <v>10.6</v>
          </cell>
          <cell r="G7927">
            <v>190.8</v>
          </cell>
          <cell r="H7927">
            <v>7</v>
          </cell>
          <cell r="I7927" t="str">
            <v>CANNED AND DRY </v>
          </cell>
          <cell r="J7927" t="str">
            <v>PCON4</v>
          </cell>
          <cell r="K7927" t="str">
            <v>CVH-CRAIG</v>
          </cell>
          <cell r="L7927" t="str">
            <v>390344</v>
          </cell>
          <cell r="M7927" t="str">
            <v>CVH-DRY GOODS</v>
          </cell>
          <cell r="N7927" t="str">
            <v>SILVER STREET-LAUNDRY BLDG</v>
          </cell>
          <cell r="O7927" t="str">
            <v>MIDDLETOWN</v>
          </cell>
        </row>
        <row r="7928">
          <cell r="A7928">
            <v>5228770</v>
          </cell>
          <cell r="B7928" t="str">
            <v>SPICE DILL WEED WH</v>
          </cell>
          <cell r="C7928" t="str">
            <v>6 / 5 OZ</v>
          </cell>
          <cell r="D7928" t="str">
            <v>IMP/MCC</v>
          </cell>
          <cell r="E7928">
            <v>0</v>
          </cell>
          <cell r="F7928">
            <v>10.6</v>
          </cell>
          <cell r="G7928">
            <v>63.6</v>
          </cell>
          <cell r="H7928">
            <v>7</v>
          </cell>
          <cell r="I7928" t="str">
            <v>CANNED AND DRY </v>
          </cell>
          <cell r="J7928" t="str">
            <v>PCON8</v>
          </cell>
          <cell r="K7928" t="str">
            <v>VET-CRAIG</v>
          </cell>
          <cell r="L7928" t="str">
            <v>383760</v>
          </cell>
          <cell r="M7928" t="str">
            <v>DEPT OF VETERAN AFFAIRS</v>
          </cell>
          <cell r="N7928" t="str">
            <v>287 WEST ST</v>
          </cell>
          <cell r="O7928" t="str">
            <v>ROCKY HILL</v>
          </cell>
        </row>
        <row r="7929">
          <cell r="A7929">
            <v>5228770</v>
          </cell>
          <cell r="B7929" t="str">
            <v>SPICE DILL WEED WH</v>
          </cell>
          <cell r="C7929" t="str">
            <v>6 / 5 OZ</v>
          </cell>
          <cell r="D7929" t="str">
            <v>IMP/MCC</v>
          </cell>
          <cell r="E7929">
            <v>0</v>
          </cell>
          <cell r="F7929">
            <v>11</v>
          </cell>
          <cell r="G7929">
            <v>11</v>
          </cell>
          <cell r="H7929">
            <v>7</v>
          </cell>
          <cell r="I7929" t="str">
            <v>CANNED AND DRY </v>
          </cell>
          <cell r="J7929" t="str">
            <v>PCON3</v>
          </cell>
          <cell r="K7929" t="str">
            <v>K-12-CRAIG</v>
          </cell>
          <cell r="L7929" t="str">
            <v>382853</v>
          </cell>
          <cell r="M7929" t="str">
            <v>BULLARD HAVENS THS - CULINARY</v>
          </cell>
          <cell r="N7929" t="str">
            <v>500 PALISADE AVE</v>
          </cell>
          <cell r="O7929" t="str">
            <v>BRIDGEPORT</v>
          </cell>
        </row>
        <row r="7930">
          <cell r="A7930">
            <v>5228770</v>
          </cell>
          <cell r="B7930" t="str">
            <v>SPICE DILL WEED WH</v>
          </cell>
          <cell r="C7930" t="str">
            <v>6 / 5 OZ</v>
          </cell>
          <cell r="D7930" t="str">
            <v>IMP/MCC</v>
          </cell>
          <cell r="E7930">
            <v>0</v>
          </cell>
          <cell r="F7930">
            <v>10.6</v>
          </cell>
          <cell r="G7930">
            <v>10.6</v>
          </cell>
          <cell r="H7930">
            <v>7</v>
          </cell>
          <cell r="I7930" t="str">
            <v>CANNED AND DRY </v>
          </cell>
          <cell r="J7930" t="str">
            <v>PCON3</v>
          </cell>
          <cell r="K7930" t="str">
            <v>K-12-CRAIG</v>
          </cell>
          <cell r="L7930" t="str">
            <v>382911</v>
          </cell>
          <cell r="M7930" t="str">
            <v>ELI WHITNEY THS - CULINARY</v>
          </cell>
          <cell r="N7930" t="str">
            <v>100 FAIRVIEW AVE</v>
          </cell>
          <cell r="O7930" t="str">
            <v>HAMDEN</v>
          </cell>
        </row>
        <row r="7931">
          <cell r="A7931">
            <v>5228770</v>
          </cell>
          <cell r="B7931" t="str">
            <v>SPICE DILL WEED WH</v>
          </cell>
          <cell r="C7931" t="str">
            <v>6 / 5 OZ</v>
          </cell>
          <cell r="D7931" t="str">
            <v>IMP/MCC</v>
          </cell>
          <cell r="E7931">
            <v>0</v>
          </cell>
          <cell r="F7931">
            <v>11</v>
          </cell>
          <cell r="G7931">
            <v>0</v>
          </cell>
          <cell r="H7931">
            <v>7</v>
          </cell>
          <cell r="I7931" t="str">
            <v>CANNED AND DRY </v>
          </cell>
          <cell r="J7931" t="str">
            <v>PCON4</v>
          </cell>
          <cell r="K7931" t="str">
            <v>CVH-CRAIG</v>
          </cell>
          <cell r="L7931" t="str">
            <v>394742</v>
          </cell>
          <cell r="M7931" t="str">
            <v>GREATER BRIDGEPORT COMMUNITY</v>
          </cell>
          <cell r="N7931" t="str">
            <v>1635 CENTRAL AVE</v>
          </cell>
          <cell r="O7931" t="str">
            <v>BRIDGEPORT</v>
          </cell>
        </row>
        <row r="7932">
          <cell r="A7932">
            <v>5228774</v>
          </cell>
          <cell r="B7932" t="str">
            <v>CRACKER GRAHAM GFISH CINN GNT</v>
          </cell>
          <cell r="C7932" t="str">
            <v>300 / 0.9 OZ</v>
          </cell>
          <cell r="D7932" t="str">
            <v>PEPFARM</v>
          </cell>
          <cell r="E7932">
            <v>16</v>
          </cell>
          <cell r="F7932">
            <v>44.156999999999996</v>
          </cell>
          <cell r="G7932">
            <v>706.52</v>
          </cell>
          <cell r="H7932">
            <v>7</v>
          </cell>
          <cell r="I7932" t="str">
            <v>CANNED AND DRY </v>
          </cell>
          <cell r="J7932" t="str">
            <v>PCON1</v>
          </cell>
          <cell r="K7932" t="str">
            <v>CORRECTIONS-CRAIG</v>
          </cell>
          <cell r="L7932" t="str">
            <v>385351</v>
          </cell>
          <cell r="M7932" t="str">
            <v>YORK CORRECTIONAL BLDG 9</v>
          </cell>
          <cell r="N7932" t="str">
            <v>201 W MAIN ST</v>
          </cell>
          <cell r="O7932" t="str">
            <v>NIANTIC</v>
          </cell>
        </row>
        <row r="7933">
          <cell r="A7933">
            <v>5228774</v>
          </cell>
          <cell r="B7933" t="str">
            <v>CRACKER GRAHAM GFISH CINN GNT</v>
          </cell>
          <cell r="C7933" t="str">
            <v>300 / 0.9 OZ</v>
          </cell>
          <cell r="D7933" t="str">
            <v>PEPFARM</v>
          </cell>
          <cell r="E7933">
            <v>4</v>
          </cell>
          <cell r="F7933">
            <v>44.16</v>
          </cell>
          <cell r="G7933">
            <v>176.64</v>
          </cell>
          <cell r="H7933">
            <v>7</v>
          </cell>
          <cell r="I7933" t="str">
            <v>CANNED AND DRY </v>
          </cell>
          <cell r="J7933" t="str">
            <v>PCON5</v>
          </cell>
          <cell r="K7933" t="str">
            <v>COURTS-CRAIG</v>
          </cell>
          <cell r="L7933" t="str">
            <v>390641</v>
          </cell>
          <cell r="M7933" t="str">
            <v>STATE OF CT-PUB-SAF-TRAIN</v>
          </cell>
          <cell r="N7933" t="str">
            <v>285 PRESTON AVE</v>
          </cell>
          <cell r="O7933" t="str">
            <v>MERIDEN</v>
          </cell>
        </row>
        <row r="7934">
          <cell r="A7934">
            <v>5228796</v>
          </cell>
          <cell r="B7934" t="str">
            <v>SPICE FENNEL SEED WHL</v>
          </cell>
          <cell r="C7934" t="str">
            <v>6 / 14 OZ</v>
          </cell>
          <cell r="D7934" t="str">
            <v>IMP/MCC</v>
          </cell>
          <cell r="E7934">
            <v>0</v>
          </cell>
          <cell r="F7934">
            <v>10.27</v>
          </cell>
          <cell r="G7934">
            <v>10.27</v>
          </cell>
          <cell r="H7934">
            <v>7</v>
          </cell>
          <cell r="I7934" t="str">
            <v>CANNED AND DRY </v>
          </cell>
          <cell r="J7934" t="str">
            <v>PCON3</v>
          </cell>
          <cell r="K7934" t="str">
            <v>K-12-CRAIG</v>
          </cell>
          <cell r="L7934" t="str">
            <v>383323</v>
          </cell>
          <cell r="M7934" t="str">
            <v>VINAL THS - CULINARY</v>
          </cell>
          <cell r="N7934" t="str">
            <v>60 DANIELS ST</v>
          </cell>
          <cell r="O7934" t="str">
            <v>MIDDLETOWN</v>
          </cell>
        </row>
        <row r="7935">
          <cell r="A7935">
            <v>5228820</v>
          </cell>
          <cell r="B7935" t="str">
            <v>SPICE GARLIC GRANULATED</v>
          </cell>
          <cell r="C7935" t="str">
            <v>3 / 7.25LB</v>
          </cell>
          <cell r="D7935" t="str">
            <v>IMP/MCC</v>
          </cell>
          <cell r="E7935">
            <v>0</v>
          </cell>
          <cell r="F7935">
            <v>54.9</v>
          </cell>
          <cell r="G7935">
            <v>823.5</v>
          </cell>
          <cell r="H7935">
            <v>7</v>
          </cell>
          <cell r="I7935" t="str">
            <v>CANNED AND DRY </v>
          </cell>
          <cell r="J7935" t="str">
            <v>PCON8</v>
          </cell>
          <cell r="K7935" t="str">
            <v>VET-CRAIG</v>
          </cell>
          <cell r="L7935" t="str">
            <v>383760</v>
          </cell>
          <cell r="M7935" t="str">
            <v>DEPT OF VETERAN AFFAIRS</v>
          </cell>
          <cell r="N7935" t="str">
            <v>287 WEST ST</v>
          </cell>
          <cell r="O7935" t="str">
            <v>ROCKY HILL</v>
          </cell>
        </row>
        <row r="7936">
          <cell r="A7936">
            <v>5228820</v>
          </cell>
          <cell r="B7936" t="str">
            <v>SPICE GARLIC GRANULATED</v>
          </cell>
          <cell r="C7936" t="str">
            <v>3 / 7.25LB</v>
          </cell>
          <cell r="D7936" t="str">
            <v>IMP/MCC</v>
          </cell>
          <cell r="E7936">
            <v>0</v>
          </cell>
          <cell r="F7936">
            <v>55</v>
          </cell>
          <cell r="G7936">
            <v>275</v>
          </cell>
          <cell r="H7936">
            <v>7</v>
          </cell>
          <cell r="I7936" t="str">
            <v>CANNED AND DRY </v>
          </cell>
          <cell r="J7936" t="str">
            <v>PCON4</v>
          </cell>
          <cell r="K7936" t="str">
            <v>CVH-CRAIG</v>
          </cell>
          <cell r="L7936" t="str">
            <v>394742</v>
          </cell>
          <cell r="M7936" t="str">
            <v>GREATER BRIDGEPORT COMMUNITY</v>
          </cell>
          <cell r="N7936" t="str">
            <v>1635 CENTRAL AVE</v>
          </cell>
          <cell r="O7936" t="str">
            <v>BRIDGEPORT</v>
          </cell>
        </row>
        <row r="7937">
          <cell r="A7937">
            <v>5228820</v>
          </cell>
          <cell r="B7937" t="str">
            <v>SPICE GARLIC GRANULATED</v>
          </cell>
          <cell r="C7937" t="str">
            <v>3 / 7.25LB</v>
          </cell>
          <cell r="D7937" t="str">
            <v>IMP/MCC</v>
          </cell>
          <cell r="E7937">
            <v>0</v>
          </cell>
          <cell r="F7937">
            <v>54.6</v>
          </cell>
          <cell r="G7937">
            <v>219.4</v>
          </cell>
          <cell r="H7937">
            <v>7</v>
          </cell>
          <cell r="I7937" t="str">
            <v>CANNED AND DRY </v>
          </cell>
          <cell r="J7937" t="str">
            <v>PCON1</v>
          </cell>
          <cell r="K7937" t="str">
            <v>CORRECTIONS-CRAIG</v>
          </cell>
          <cell r="L7937" t="str">
            <v>385484</v>
          </cell>
          <cell r="M7937" t="str">
            <v>CAFE 24 NORTH CORRECTIONS</v>
          </cell>
          <cell r="N7937" t="str">
            <v>24 WOLCOTT HILL RD</v>
          </cell>
          <cell r="O7937" t="str">
            <v>WETHERSFIELD</v>
          </cell>
        </row>
        <row r="7938">
          <cell r="A7938">
            <v>5228820</v>
          </cell>
          <cell r="B7938" t="str">
            <v>SPICE GARLIC GRANULATED</v>
          </cell>
          <cell r="C7938" t="str">
            <v>3 / 7.25LB</v>
          </cell>
          <cell r="D7938" t="str">
            <v>IMP/MCC</v>
          </cell>
          <cell r="E7938">
            <v>0</v>
          </cell>
          <cell r="F7938">
            <v>54.1</v>
          </cell>
          <cell r="G7938">
            <v>54.1</v>
          </cell>
          <cell r="H7938">
            <v>7</v>
          </cell>
          <cell r="I7938" t="str">
            <v>CANNED AND DRY </v>
          </cell>
          <cell r="J7938" t="str">
            <v>PCON3</v>
          </cell>
          <cell r="K7938" t="str">
            <v>K-12-CRAIG</v>
          </cell>
          <cell r="L7938" t="str">
            <v>382895</v>
          </cell>
          <cell r="M7938" t="str">
            <v>HOWELL CHENEY THS - CULINARY</v>
          </cell>
          <cell r="N7938" t="str">
            <v>791 MIDDLE TPKE W</v>
          </cell>
          <cell r="O7938" t="str">
            <v>MANCHESTER</v>
          </cell>
        </row>
        <row r="7939">
          <cell r="A7939">
            <v>5229026</v>
          </cell>
          <cell r="B7939" t="str">
            <v>SPICE MUSTARD GROUND DRY</v>
          </cell>
          <cell r="C7939" t="str">
            <v>6 / 1 LB</v>
          </cell>
          <cell r="D7939" t="str">
            <v>IMP/MCC</v>
          </cell>
          <cell r="E7939">
            <v>0</v>
          </cell>
          <cell r="F7939">
            <v>6.266</v>
          </cell>
          <cell r="G7939">
            <v>24.8</v>
          </cell>
          <cell r="H7939">
            <v>7</v>
          </cell>
          <cell r="I7939" t="str">
            <v>CANNED AND DRY </v>
          </cell>
          <cell r="J7939" t="str">
            <v>PCON8</v>
          </cell>
          <cell r="K7939" t="str">
            <v>VET-CRAIG</v>
          </cell>
          <cell r="L7939" t="str">
            <v>383760</v>
          </cell>
          <cell r="M7939" t="str">
            <v>DEPT OF VETERAN AFFAIRS</v>
          </cell>
          <cell r="N7939" t="str">
            <v>287 WEST ST</v>
          </cell>
          <cell r="O7939" t="str">
            <v>ROCKY HILL</v>
          </cell>
        </row>
        <row r="7940">
          <cell r="A7940">
            <v>5229026</v>
          </cell>
          <cell r="B7940" t="str">
            <v>SPICE MUSTARD GROUND DRY</v>
          </cell>
          <cell r="C7940" t="str">
            <v>6 / 1 LB</v>
          </cell>
          <cell r="D7940" t="str">
            <v>IMP/MCC</v>
          </cell>
          <cell r="E7940">
            <v>0</v>
          </cell>
          <cell r="F7940">
            <v>6</v>
          </cell>
          <cell r="G7940">
            <v>18</v>
          </cell>
          <cell r="H7940">
            <v>7</v>
          </cell>
          <cell r="I7940" t="str">
            <v>CANNED AND DRY </v>
          </cell>
          <cell r="J7940" t="str">
            <v>PCON4</v>
          </cell>
          <cell r="K7940" t="str">
            <v>CVH-CRAIG</v>
          </cell>
          <cell r="L7940" t="str">
            <v>392241</v>
          </cell>
          <cell r="M7940" t="str">
            <v>BLUE HILLS REG CENTER</v>
          </cell>
          <cell r="N7940" t="str">
            <v>500 VINE ST</v>
          </cell>
          <cell r="O7940" t="str">
            <v>HARTFORD</v>
          </cell>
        </row>
        <row r="7941">
          <cell r="A7941">
            <v>5229026</v>
          </cell>
          <cell r="B7941" t="str">
            <v>SPICE MUSTARD GROUND DRY</v>
          </cell>
          <cell r="C7941" t="str">
            <v>6 / 1 LB</v>
          </cell>
          <cell r="D7941" t="str">
            <v>IMP/MCC</v>
          </cell>
          <cell r="E7941">
            <v>0</v>
          </cell>
          <cell r="F7941">
            <v>6.4</v>
          </cell>
          <cell r="G7941">
            <v>6.4</v>
          </cell>
          <cell r="H7941">
            <v>7</v>
          </cell>
          <cell r="I7941" t="str">
            <v>CANNED AND DRY </v>
          </cell>
          <cell r="J7941" t="str">
            <v>PCON3</v>
          </cell>
          <cell r="K7941" t="str">
            <v>K-12-CRAIG</v>
          </cell>
          <cell r="L7941" t="str">
            <v>382770</v>
          </cell>
          <cell r="M7941" t="str">
            <v>HENRY ABBOTT THS - CULINARY</v>
          </cell>
          <cell r="N7941" t="str">
            <v>21 HAYESTOWN AVE</v>
          </cell>
          <cell r="O7941" t="str">
            <v>DANBURY</v>
          </cell>
        </row>
        <row r="7942">
          <cell r="A7942">
            <v>5229067</v>
          </cell>
          <cell r="B7942" t="str">
            <v>SPICE NUTMEG GROUND</v>
          </cell>
          <cell r="C7942" t="str">
            <v>6 / 1 LB</v>
          </cell>
          <cell r="D7942" t="str">
            <v>IMP/MCC</v>
          </cell>
          <cell r="E7942">
            <v>0</v>
          </cell>
          <cell r="F7942">
            <v>15.73</v>
          </cell>
          <cell r="G7942">
            <v>125.84</v>
          </cell>
          <cell r="H7942">
            <v>7</v>
          </cell>
          <cell r="I7942" t="str">
            <v>CANNED AND DRY </v>
          </cell>
          <cell r="J7942" t="str">
            <v>PCON4</v>
          </cell>
          <cell r="K7942" t="str">
            <v>CVH-CRAIG</v>
          </cell>
          <cell r="L7942" t="str">
            <v>394742</v>
          </cell>
          <cell r="M7942" t="str">
            <v>GREATER BRIDGEPORT COMMUNITY</v>
          </cell>
          <cell r="N7942" t="str">
            <v>1635 CENTRAL AVE</v>
          </cell>
          <cell r="O7942" t="str">
            <v>BRIDGEPORT</v>
          </cell>
        </row>
        <row r="7943">
          <cell r="A7943">
            <v>5229067</v>
          </cell>
          <cell r="B7943" t="str">
            <v>SPICE NUTMEG GROUND</v>
          </cell>
          <cell r="C7943" t="str">
            <v>6 / 1 LB</v>
          </cell>
          <cell r="D7943" t="str">
            <v>IMP/MCC</v>
          </cell>
          <cell r="E7943">
            <v>0</v>
          </cell>
          <cell r="F7943">
            <v>15.73</v>
          </cell>
          <cell r="G7943">
            <v>15.73</v>
          </cell>
          <cell r="H7943">
            <v>7</v>
          </cell>
          <cell r="I7943" t="str">
            <v>CANNED AND DRY </v>
          </cell>
          <cell r="J7943" t="str">
            <v>PCON3</v>
          </cell>
          <cell r="K7943" t="str">
            <v>K-12-CRAIG</v>
          </cell>
          <cell r="L7943" t="str">
            <v>383356</v>
          </cell>
          <cell r="M7943" t="str">
            <v>H C  WILCOX THS - CULINARY</v>
          </cell>
          <cell r="N7943" t="str">
            <v>298 OREGON RD</v>
          </cell>
          <cell r="O7943" t="str">
            <v>MERIDEN</v>
          </cell>
        </row>
        <row r="7944">
          <cell r="A7944">
            <v>5229067</v>
          </cell>
          <cell r="B7944" t="str">
            <v>SPICE NUTMEG GROUND</v>
          </cell>
          <cell r="C7944" t="str">
            <v>6 / 1 LB</v>
          </cell>
          <cell r="D7944" t="str">
            <v>IMP/MCC</v>
          </cell>
          <cell r="E7944">
            <v>0</v>
          </cell>
          <cell r="F7944">
            <v>15.73</v>
          </cell>
          <cell r="G7944">
            <v>15.73</v>
          </cell>
          <cell r="H7944">
            <v>7</v>
          </cell>
          <cell r="I7944" t="str">
            <v>CANNED AND DRY </v>
          </cell>
          <cell r="J7944" t="str">
            <v>PCON3</v>
          </cell>
          <cell r="K7944" t="str">
            <v>K-12-CRAIG</v>
          </cell>
          <cell r="L7944" t="str">
            <v>383562</v>
          </cell>
          <cell r="M7944" t="str">
            <v>J M  WRIGHT THS - CULINARY</v>
          </cell>
          <cell r="N7944" t="str">
            <v>120 BRIDGE ST</v>
          </cell>
          <cell r="O7944" t="str">
            <v>STAMFORD</v>
          </cell>
        </row>
        <row r="7945">
          <cell r="A7945">
            <v>5229109</v>
          </cell>
          <cell r="B7945" t="str">
            <v>SPICE ONION GRANULATED</v>
          </cell>
          <cell r="C7945" t="str">
            <v>6 / 18 OZ</v>
          </cell>
          <cell r="D7945" t="str">
            <v>IMP/MCC</v>
          </cell>
          <cell r="E7945">
            <v>0</v>
          </cell>
          <cell r="F7945">
            <v>7.4210000000000003</v>
          </cell>
          <cell r="G7945">
            <v>1783.2</v>
          </cell>
          <cell r="H7945">
            <v>7</v>
          </cell>
          <cell r="I7945" t="str">
            <v>CANNED AND DRY </v>
          </cell>
          <cell r="J7945" t="str">
            <v>PCON4</v>
          </cell>
          <cell r="K7945" t="str">
            <v>CVH-CRAIG</v>
          </cell>
          <cell r="L7945" t="str">
            <v>390344</v>
          </cell>
          <cell r="M7945" t="str">
            <v>CVH-DRY GOODS</v>
          </cell>
          <cell r="N7945" t="str">
            <v>SILVER STREET-LAUNDRY BLDG</v>
          </cell>
          <cell r="O7945" t="str">
            <v>MIDDLETOWN</v>
          </cell>
        </row>
        <row r="7946">
          <cell r="A7946">
            <v>5229109</v>
          </cell>
          <cell r="B7946" t="str">
            <v>SPICE ONION GRANULATED</v>
          </cell>
          <cell r="C7946" t="str">
            <v>6 / 18 OZ</v>
          </cell>
          <cell r="D7946" t="str">
            <v>IMP/MCC</v>
          </cell>
          <cell r="E7946">
            <v>0</v>
          </cell>
          <cell r="F7946">
            <v>7.5350000000000001</v>
          </cell>
          <cell r="G7946">
            <v>302</v>
          </cell>
          <cell r="H7946">
            <v>7</v>
          </cell>
          <cell r="I7946" t="str">
            <v>CANNED AND DRY </v>
          </cell>
          <cell r="J7946" t="str">
            <v>PCON4</v>
          </cell>
          <cell r="K7946" t="str">
            <v>CVH-CRAIG</v>
          </cell>
          <cell r="L7946" t="str">
            <v>392241</v>
          </cell>
          <cell r="M7946" t="str">
            <v>BLUE HILLS REG CENTER</v>
          </cell>
          <cell r="N7946" t="str">
            <v>500 VINE ST</v>
          </cell>
          <cell r="O7946" t="str">
            <v>HARTFORD</v>
          </cell>
        </row>
        <row r="7947">
          <cell r="A7947">
            <v>5229109</v>
          </cell>
          <cell r="B7947" t="str">
            <v>SPICE ONION GRANULATED</v>
          </cell>
          <cell r="C7947" t="str">
            <v>6 / 18 OZ</v>
          </cell>
          <cell r="D7947" t="str">
            <v>IMP/MCC</v>
          </cell>
          <cell r="E7947">
            <v>0</v>
          </cell>
          <cell r="F7947">
            <v>7.45</v>
          </cell>
          <cell r="G7947">
            <v>14.9</v>
          </cell>
          <cell r="H7947">
            <v>7</v>
          </cell>
          <cell r="I7947" t="str">
            <v>CANNED AND DRY </v>
          </cell>
          <cell r="J7947" t="str">
            <v>PCON3</v>
          </cell>
          <cell r="K7947" t="str">
            <v>K-12-CRAIG</v>
          </cell>
          <cell r="L7947" t="str">
            <v>382911</v>
          </cell>
          <cell r="M7947" t="str">
            <v>ELI WHITNEY THS - CULINARY</v>
          </cell>
          <cell r="N7947" t="str">
            <v>100 FAIRVIEW AVE</v>
          </cell>
          <cell r="O7947" t="str">
            <v>HAMDEN</v>
          </cell>
        </row>
        <row r="7948">
          <cell r="A7948">
            <v>5229109</v>
          </cell>
          <cell r="B7948" t="str">
            <v>SPICE ONION GRANULATED</v>
          </cell>
          <cell r="C7948" t="str">
            <v>6 / 18 OZ</v>
          </cell>
          <cell r="D7948" t="str">
            <v>IMP/MCC</v>
          </cell>
          <cell r="E7948">
            <v>0</v>
          </cell>
          <cell r="F7948">
            <v>7.25</v>
          </cell>
          <cell r="G7948">
            <v>14.5</v>
          </cell>
          <cell r="H7948">
            <v>7</v>
          </cell>
          <cell r="I7948" t="str">
            <v>CANNED AND DRY </v>
          </cell>
          <cell r="J7948" t="str">
            <v>PCON3</v>
          </cell>
          <cell r="K7948" t="str">
            <v>K-12-CRAIG</v>
          </cell>
          <cell r="L7948" t="str">
            <v>383281</v>
          </cell>
          <cell r="M7948" t="str">
            <v>A I  PRINCE THS - CULINARY</v>
          </cell>
          <cell r="N7948" t="str">
            <v>401 FLATBUSH AVE</v>
          </cell>
          <cell r="O7948" t="str">
            <v>HARTFORD</v>
          </cell>
        </row>
        <row r="7949">
          <cell r="A7949">
            <v>5229117</v>
          </cell>
          <cell r="B7949" t="str">
            <v>SPICE ONION POWDER</v>
          </cell>
          <cell r="C7949" t="str">
            <v>3 / 5.5 LB</v>
          </cell>
          <cell r="D7949" t="str">
            <v>IMP/MCC</v>
          </cell>
          <cell r="E7949">
            <v>0</v>
          </cell>
          <cell r="F7949">
            <v>27.917999999999999</v>
          </cell>
          <cell r="G7949">
            <v>195.43</v>
          </cell>
          <cell r="H7949">
            <v>7</v>
          </cell>
          <cell r="I7949" t="str">
            <v>CANNED AND DRY </v>
          </cell>
          <cell r="J7949" t="str">
            <v>PCON8</v>
          </cell>
          <cell r="K7949" t="str">
            <v>VET-CRAIG</v>
          </cell>
          <cell r="L7949" t="str">
            <v>383760</v>
          </cell>
          <cell r="M7949" t="str">
            <v>DEPT OF VETERAN AFFAIRS</v>
          </cell>
          <cell r="N7949" t="str">
            <v>287 WEST ST</v>
          </cell>
          <cell r="O7949" t="str">
            <v>ROCKY HILL</v>
          </cell>
        </row>
        <row r="7950">
          <cell r="A7950">
            <v>5229125</v>
          </cell>
          <cell r="B7950" t="str">
            <v>SPICE ONION POWDER</v>
          </cell>
          <cell r="C7950" t="str">
            <v>6 / 20 OZ</v>
          </cell>
          <cell r="D7950" t="str">
            <v>IMP/MCC</v>
          </cell>
          <cell r="E7950">
            <v>0</v>
          </cell>
          <cell r="F7950">
            <v>6.96</v>
          </cell>
          <cell r="G7950">
            <v>13.92</v>
          </cell>
          <cell r="H7950">
            <v>7</v>
          </cell>
          <cell r="I7950" t="str">
            <v>CANNED AND DRY </v>
          </cell>
          <cell r="J7950" t="str">
            <v>PCON1</v>
          </cell>
          <cell r="K7950" t="str">
            <v>CORRECTIONS-CRAIG</v>
          </cell>
          <cell r="L7950" t="str">
            <v>385484</v>
          </cell>
          <cell r="M7950" t="str">
            <v>CAFE 24 NORTH CORRECTIONS</v>
          </cell>
          <cell r="N7950" t="str">
            <v>24 WOLCOTT HILL RD</v>
          </cell>
          <cell r="O7950" t="str">
            <v>WETHERSFIELD</v>
          </cell>
        </row>
        <row r="7951">
          <cell r="A7951">
            <v>5229125</v>
          </cell>
          <cell r="B7951" t="str">
            <v>SPICE ONION POWDER</v>
          </cell>
          <cell r="C7951" t="str">
            <v>6 / 20 OZ</v>
          </cell>
          <cell r="D7951" t="str">
            <v>IMP/MCC</v>
          </cell>
          <cell r="E7951">
            <v>0</v>
          </cell>
          <cell r="F7951">
            <v>6.56</v>
          </cell>
          <cell r="G7951">
            <v>13.12</v>
          </cell>
          <cell r="H7951">
            <v>7</v>
          </cell>
          <cell r="I7951" t="str">
            <v>CANNED AND DRY </v>
          </cell>
          <cell r="J7951" t="str">
            <v>PCON3</v>
          </cell>
          <cell r="K7951" t="str">
            <v>K-12-CRAIG</v>
          </cell>
          <cell r="L7951" t="str">
            <v>383158</v>
          </cell>
          <cell r="M7951" t="str">
            <v>EMMETT O'BRIEN THS - CULINARY</v>
          </cell>
          <cell r="N7951" t="str">
            <v>141 PRINDLE AVE</v>
          </cell>
          <cell r="O7951" t="str">
            <v>ANSONIA</v>
          </cell>
        </row>
        <row r="7952">
          <cell r="A7952">
            <v>5229125</v>
          </cell>
          <cell r="B7952" t="str">
            <v>SPICE ONION POWDER</v>
          </cell>
          <cell r="C7952" t="str">
            <v>6 / 20 OZ</v>
          </cell>
          <cell r="D7952" t="str">
            <v>IMP/MCC</v>
          </cell>
          <cell r="E7952">
            <v>0</v>
          </cell>
          <cell r="F7952">
            <v>6.96</v>
          </cell>
          <cell r="G7952">
            <v>6.96</v>
          </cell>
          <cell r="H7952">
            <v>7</v>
          </cell>
          <cell r="I7952" t="str">
            <v>CANNED AND DRY </v>
          </cell>
          <cell r="J7952" t="str">
            <v>PCON3</v>
          </cell>
          <cell r="K7952" t="str">
            <v>K-12-CRAIG</v>
          </cell>
          <cell r="L7952" t="str">
            <v>383091</v>
          </cell>
          <cell r="M7952" t="str">
            <v>W F  KAYNOR THS - CULINARY</v>
          </cell>
          <cell r="N7952" t="str">
            <v>43 TOMPKINS ST</v>
          </cell>
          <cell r="O7952" t="str">
            <v>WATERBURY</v>
          </cell>
        </row>
        <row r="7953">
          <cell r="A7953">
            <v>5229125</v>
          </cell>
          <cell r="B7953" t="str">
            <v>SPICE ONION POWDER</v>
          </cell>
          <cell r="C7953" t="str">
            <v>6 / 20 OZ</v>
          </cell>
          <cell r="D7953" t="str">
            <v>IMP/MCC</v>
          </cell>
          <cell r="E7953">
            <v>0</v>
          </cell>
          <cell r="F7953">
            <v>6.96</v>
          </cell>
          <cell r="G7953">
            <v>6.96</v>
          </cell>
          <cell r="H7953">
            <v>7</v>
          </cell>
          <cell r="I7953" t="str">
            <v>CANNED AND DRY </v>
          </cell>
          <cell r="J7953" t="str">
            <v>PCON3</v>
          </cell>
          <cell r="K7953" t="str">
            <v>K-12-CRAIG</v>
          </cell>
          <cell r="L7953" t="str">
            <v>383232</v>
          </cell>
          <cell r="M7953" t="str">
            <v>PLATT THS - CULINARY</v>
          </cell>
          <cell r="N7953" t="str">
            <v>600 ORANGE AVE</v>
          </cell>
          <cell r="O7953" t="str">
            <v>MILFORD</v>
          </cell>
        </row>
        <row r="7954">
          <cell r="A7954">
            <v>5229125</v>
          </cell>
          <cell r="B7954" t="str">
            <v>SPICE ONION POWDER</v>
          </cell>
          <cell r="C7954" t="str">
            <v>6 / 20 OZ</v>
          </cell>
          <cell r="D7954" t="str">
            <v>IMP/MCC</v>
          </cell>
          <cell r="E7954">
            <v>0</v>
          </cell>
          <cell r="F7954">
            <v>6.96</v>
          </cell>
          <cell r="G7954">
            <v>6.96</v>
          </cell>
          <cell r="H7954">
            <v>7</v>
          </cell>
          <cell r="I7954" t="str">
            <v>CANNED AND DRY </v>
          </cell>
          <cell r="J7954" t="str">
            <v>PCON3</v>
          </cell>
          <cell r="K7954" t="str">
            <v>K-12-CRAIG</v>
          </cell>
          <cell r="L7954" t="str">
            <v>689430</v>
          </cell>
          <cell r="M7954" t="str">
            <v>H H  ELLIS THS - CULINARY ARTS</v>
          </cell>
          <cell r="N7954" t="str">
            <v>613 UPPER MAPLE ST</v>
          </cell>
          <cell r="O7954" t="str">
            <v>DANIELSON</v>
          </cell>
        </row>
        <row r="7955">
          <cell r="A7955">
            <v>5229174</v>
          </cell>
          <cell r="B7955" t="str">
            <v>SPICE PAPRIKA GROUND ME</v>
          </cell>
          <cell r="C7955" t="str">
            <v>6 / 18 OZ</v>
          </cell>
          <cell r="D7955" t="str">
            <v>IMP/MCC</v>
          </cell>
          <cell r="E7955">
            <v>0</v>
          </cell>
          <cell r="F7955">
            <v>8.23</v>
          </cell>
          <cell r="G7955">
            <v>32.92</v>
          </cell>
          <cell r="H7955">
            <v>7</v>
          </cell>
          <cell r="I7955" t="str">
            <v>CANNED AND DRY </v>
          </cell>
          <cell r="J7955" t="str">
            <v>PCON1</v>
          </cell>
          <cell r="K7955" t="str">
            <v>CORRECTIONS-CRAIG</v>
          </cell>
          <cell r="L7955" t="str">
            <v>385484</v>
          </cell>
          <cell r="M7955" t="str">
            <v>CAFE 24 NORTH CORRECTIONS</v>
          </cell>
          <cell r="N7955" t="str">
            <v>24 WOLCOTT HILL RD</v>
          </cell>
          <cell r="O7955" t="str">
            <v>WETHERSFIELD</v>
          </cell>
        </row>
        <row r="7956">
          <cell r="A7956">
            <v>5229182</v>
          </cell>
          <cell r="B7956" t="str">
            <v>SPICE PAPRIKA SPANISH FCY</v>
          </cell>
          <cell r="C7956" t="str">
            <v>3 / 5.25LB</v>
          </cell>
          <cell r="D7956" t="str">
            <v>IMP/MCC</v>
          </cell>
          <cell r="E7956">
            <v>0</v>
          </cell>
          <cell r="F7956">
            <v>51.3</v>
          </cell>
          <cell r="G7956">
            <v>102.6</v>
          </cell>
          <cell r="H7956">
            <v>7</v>
          </cell>
          <cell r="I7956" t="str">
            <v>CANNED AND DRY </v>
          </cell>
          <cell r="J7956" t="str">
            <v>PCON8</v>
          </cell>
          <cell r="K7956" t="str">
            <v>VET-CRAIG</v>
          </cell>
          <cell r="L7956" t="str">
            <v>383760</v>
          </cell>
          <cell r="M7956" t="str">
            <v>DEPT OF VETERAN AFFAIRS</v>
          </cell>
          <cell r="N7956" t="str">
            <v>287 WEST ST</v>
          </cell>
          <cell r="O7956" t="str">
            <v>ROCKY HILL</v>
          </cell>
        </row>
        <row r="7957">
          <cell r="A7957">
            <v>5229208</v>
          </cell>
          <cell r="B7957" t="str">
            <v>SPICE PAPRIKA XFCY</v>
          </cell>
          <cell r="C7957" t="str">
            <v>6 / 1 LB</v>
          </cell>
          <cell r="D7957" t="str">
            <v>IMP/MCC</v>
          </cell>
          <cell r="E7957">
            <v>0</v>
          </cell>
          <cell r="F7957">
            <v>8.92</v>
          </cell>
          <cell r="G7957">
            <v>17.84</v>
          </cell>
          <cell r="H7957">
            <v>7</v>
          </cell>
          <cell r="I7957" t="str">
            <v>CANNED AND DRY </v>
          </cell>
          <cell r="J7957" t="str">
            <v>PCON3</v>
          </cell>
          <cell r="K7957" t="str">
            <v>K-12-CRAIG</v>
          </cell>
          <cell r="L7957" t="str">
            <v>383158</v>
          </cell>
          <cell r="M7957" t="str">
            <v>EMMETT O'BRIEN THS - CULINARY</v>
          </cell>
          <cell r="N7957" t="str">
            <v>141 PRINDLE AVE</v>
          </cell>
          <cell r="O7957" t="str">
            <v>ANSONIA</v>
          </cell>
        </row>
        <row r="7958">
          <cell r="A7958">
            <v>5229208</v>
          </cell>
          <cell r="B7958" t="str">
            <v>SPICE PAPRIKA XFCY</v>
          </cell>
          <cell r="C7958" t="str">
            <v>6 / 1 LB</v>
          </cell>
          <cell r="D7958" t="str">
            <v>IMP/MCC</v>
          </cell>
          <cell r="E7958">
            <v>0</v>
          </cell>
          <cell r="F7958">
            <v>8.7200000000000006</v>
          </cell>
          <cell r="G7958">
            <v>17.440000000000001</v>
          </cell>
          <cell r="H7958">
            <v>7</v>
          </cell>
          <cell r="I7958" t="str">
            <v>CANNED AND DRY </v>
          </cell>
          <cell r="J7958" t="str">
            <v>PCON3</v>
          </cell>
          <cell r="K7958" t="str">
            <v>K-12-CRAIG</v>
          </cell>
          <cell r="L7958" t="str">
            <v>383232</v>
          </cell>
          <cell r="M7958" t="str">
            <v>PLATT THS - CULINARY</v>
          </cell>
          <cell r="N7958" t="str">
            <v>600 ORANGE AVE</v>
          </cell>
          <cell r="O7958" t="str">
            <v>MILFORD</v>
          </cell>
        </row>
        <row r="7959">
          <cell r="A7959">
            <v>5229208</v>
          </cell>
          <cell r="B7959" t="str">
            <v>SPICE PAPRIKA XFCY</v>
          </cell>
          <cell r="C7959" t="str">
            <v>6 / 1 LB</v>
          </cell>
          <cell r="D7959" t="str">
            <v>IMP/MCC</v>
          </cell>
          <cell r="E7959">
            <v>0</v>
          </cell>
          <cell r="F7959">
            <v>8.92</v>
          </cell>
          <cell r="G7959">
            <v>8.92</v>
          </cell>
          <cell r="H7959">
            <v>7</v>
          </cell>
          <cell r="I7959" t="str">
            <v>CANNED AND DRY </v>
          </cell>
          <cell r="J7959" t="str">
            <v>PCON3</v>
          </cell>
          <cell r="K7959" t="str">
            <v>K-12-CRAIG</v>
          </cell>
          <cell r="L7959" t="str">
            <v>382952</v>
          </cell>
          <cell r="M7959" t="str">
            <v>E C  GOODWIN THS - CULINARY</v>
          </cell>
          <cell r="N7959" t="str">
            <v>735 SLATER RD</v>
          </cell>
          <cell r="O7959" t="str">
            <v>NEW BRITAIN</v>
          </cell>
        </row>
        <row r="7960">
          <cell r="A7960">
            <v>5229208</v>
          </cell>
          <cell r="B7960" t="str">
            <v>SPICE PAPRIKA XFCY</v>
          </cell>
          <cell r="C7960" t="str">
            <v>6 / 1 LB</v>
          </cell>
          <cell r="D7960" t="str">
            <v>IMP/MCC</v>
          </cell>
          <cell r="E7960">
            <v>0</v>
          </cell>
          <cell r="F7960">
            <v>8.92</v>
          </cell>
          <cell r="G7960">
            <v>8.92</v>
          </cell>
          <cell r="H7960">
            <v>7</v>
          </cell>
          <cell r="I7960" t="str">
            <v>CANNED AND DRY </v>
          </cell>
          <cell r="J7960" t="str">
            <v>PCON9</v>
          </cell>
          <cell r="K7960" t="str">
            <v>HEATLHCARE-CRAIG</v>
          </cell>
          <cell r="L7960" t="str">
            <v>719955</v>
          </cell>
          <cell r="M7960" t="str">
            <v>GATEWAY COMMUNITY COLLEGE</v>
          </cell>
          <cell r="N7960" t="str">
            <v>20 CHURCH ST</v>
          </cell>
          <cell r="O7960" t="str">
            <v>NEW HAVEN</v>
          </cell>
        </row>
        <row r="7961">
          <cell r="A7961">
            <v>5229224</v>
          </cell>
          <cell r="B7961" t="str">
            <v>SPICE PAPRIKA HNGARIAN GRND</v>
          </cell>
          <cell r="C7961" t="str">
            <v>6 / 18 OZ</v>
          </cell>
          <cell r="D7961" t="str">
            <v>IMP/MCC</v>
          </cell>
          <cell r="E7961">
            <v>0</v>
          </cell>
          <cell r="F7961">
            <v>9.48</v>
          </cell>
          <cell r="G7961">
            <v>227.52</v>
          </cell>
          <cell r="H7961">
            <v>7</v>
          </cell>
          <cell r="I7961" t="str">
            <v>CANNED AND DRY </v>
          </cell>
          <cell r="J7961" t="str">
            <v>PCON4</v>
          </cell>
          <cell r="K7961" t="str">
            <v>CVH-CRAIG</v>
          </cell>
          <cell r="L7961" t="str">
            <v>390344</v>
          </cell>
          <cell r="M7961" t="str">
            <v>CVH-DRY GOODS</v>
          </cell>
          <cell r="N7961" t="str">
            <v>SILVER STREET-LAUNDRY BLDG</v>
          </cell>
          <cell r="O7961" t="str">
            <v>MIDDLETOWN</v>
          </cell>
        </row>
        <row r="7962">
          <cell r="A7962">
            <v>5229224</v>
          </cell>
          <cell r="B7962" t="str">
            <v>SPICE PAPRIKA HNGARIAN GRND</v>
          </cell>
          <cell r="C7962" t="str">
            <v>6 / 18 OZ</v>
          </cell>
          <cell r="D7962" t="str">
            <v>IMP/MCC</v>
          </cell>
          <cell r="E7962">
            <v>0</v>
          </cell>
          <cell r="F7962">
            <v>9.8800000000000008</v>
          </cell>
          <cell r="G7962">
            <v>187.72</v>
          </cell>
          <cell r="H7962">
            <v>7</v>
          </cell>
          <cell r="I7962" t="str">
            <v>CANNED AND DRY </v>
          </cell>
          <cell r="J7962" t="str">
            <v>PCON4</v>
          </cell>
          <cell r="K7962" t="str">
            <v>CVH-CRAIG</v>
          </cell>
          <cell r="L7962" t="str">
            <v>392241</v>
          </cell>
          <cell r="M7962" t="str">
            <v>BLUE HILLS REG CENTER</v>
          </cell>
          <cell r="N7962" t="str">
            <v>500 VINE ST</v>
          </cell>
          <cell r="O7962" t="str">
            <v>HARTFORD</v>
          </cell>
        </row>
        <row r="7963">
          <cell r="A7963">
            <v>5229224</v>
          </cell>
          <cell r="B7963" t="str">
            <v>SPICE PAPRIKA HNGARIAN GRND</v>
          </cell>
          <cell r="C7963" t="str">
            <v>6 / 18 OZ</v>
          </cell>
          <cell r="D7963" t="str">
            <v>IMP/MCC</v>
          </cell>
          <cell r="E7963">
            <v>0</v>
          </cell>
          <cell r="F7963">
            <v>9.8800000000000008</v>
          </cell>
          <cell r="G7963">
            <v>39.520000000000003</v>
          </cell>
          <cell r="H7963">
            <v>7</v>
          </cell>
          <cell r="I7963" t="str">
            <v>CANNED AND DRY </v>
          </cell>
          <cell r="J7963" t="str">
            <v>PCON4</v>
          </cell>
          <cell r="K7963" t="str">
            <v>CVH-CRAIG</v>
          </cell>
          <cell r="L7963" t="str">
            <v>394742</v>
          </cell>
          <cell r="M7963" t="str">
            <v>GREATER BRIDGEPORT COMMUNITY</v>
          </cell>
          <cell r="N7963" t="str">
            <v>1635 CENTRAL AVE</v>
          </cell>
          <cell r="O7963" t="str">
            <v>BRIDGEPORT</v>
          </cell>
        </row>
        <row r="7964">
          <cell r="A7964">
            <v>5229224</v>
          </cell>
          <cell r="B7964" t="str">
            <v>SPICE PAPRIKA HNGARIAN GRND</v>
          </cell>
          <cell r="C7964" t="str">
            <v>6 / 18 OZ</v>
          </cell>
          <cell r="D7964" t="str">
            <v>IMP/MCC</v>
          </cell>
          <cell r="E7964">
            <v>0</v>
          </cell>
          <cell r="F7964">
            <v>9.68</v>
          </cell>
          <cell r="G7964">
            <v>19.36</v>
          </cell>
          <cell r="H7964">
            <v>7</v>
          </cell>
          <cell r="I7964" t="str">
            <v>CANNED AND DRY </v>
          </cell>
          <cell r="J7964" t="str">
            <v>PCON3</v>
          </cell>
          <cell r="K7964" t="str">
            <v>K-12-CRAIG</v>
          </cell>
          <cell r="L7964" t="str">
            <v>382820</v>
          </cell>
          <cell r="M7964" t="str">
            <v>BRISTOL TEC - CULINARY</v>
          </cell>
          <cell r="N7964" t="str">
            <v>431 MINOR ST</v>
          </cell>
          <cell r="O7964" t="str">
            <v>BRISTOL</v>
          </cell>
        </row>
        <row r="7965">
          <cell r="A7965">
            <v>5229224</v>
          </cell>
          <cell r="B7965" t="str">
            <v>SPICE PAPRIKA HNGARIAN GRND</v>
          </cell>
          <cell r="C7965" t="str">
            <v>6 / 18 OZ</v>
          </cell>
          <cell r="D7965" t="str">
            <v>IMP/MCC</v>
          </cell>
          <cell r="E7965">
            <v>0</v>
          </cell>
          <cell r="F7965">
            <v>9.8800000000000008</v>
          </cell>
          <cell r="G7965">
            <v>9.8800000000000008</v>
          </cell>
          <cell r="H7965">
            <v>7</v>
          </cell>
          <cell r="I7965" t="str">
            <v>CANNED AND DRY </v>
          </cell>
          <cell r="J7965" t="str">
            <v>PCON3</v>
          </cell>
          <cell r="K7965" t="str">
            <v>K-12-CRAIG</v>
          </cell>
          <cell r="L7965" t="str">
            <v>689430</v>
          </cell>
          <cell r="M7965" t="str">
            <v>H H  ELLIS THS - CULINARY ARTS</v>
          </cell>
          <cell r="N7965" t="str">
            <v>613 UPPER MAPLE ST</v>
          </cell>
          <cell r="O7965" t="str">
            <v>DANIELSON</v>
          </cell>
        </row>
        <row r="7966">
          <cell r="A7966">
            <v>5229224</v>
          </cell>
          <cell r="B7966" t="str">
            <v>SPICE PAPRIKA HNGARIAN GRND</v>
          </cell>
          <cell r="C7966" t="str">
            <v>6 / 18 OZ</v>
          </cell>
          <cell r="D7966" t="str">
            <v>IMP/MCC</v>
          </cell>
          <cell r="E7966">
            <v>0</v>
          </cell>
          <cell r="F7966">
            <v>9.8800000000000008</v>
          </cell>
          <cell r="G7966">
            <v>9.8800000000000008</v>
          </cell>
          <cell r="H7966">
            <v>7</v>
          </cell>
          <cell r="I7966" t="str">
            <v>CANNED AND DRY </v>
          </cell>
          <cell r="J7966" t="str">
            <v>PCON8</v>
          </cell>
          <cell r="K7966" t="str">
            <v>VET-CRAIG</v>
          </cell>
          <cell r="L7966" t="str">
            <v>383760</v>
          </cell>
          <cell r="M7966" t="str">
            <v>DEPT OF VETERAN AFFAIRS</v>
          </cell>
          <cell r="N7966" t="str">
            <v>287 WEST ST</v>
          </cell>
          <cell r="O7966" t="str">
            <v>ROCKY HILL</v>
          </cell>
        </row>
        <row r="7967">
          <cell r="A7967">
            <v>5229257</v>
          </cell>
          <cell r="B7967" t="str">
            <v>SPICE PARSLEY FLAKE</v>
          </cell>
          <cell r="C7967" t="str">
            <v>6 / 2 OZ</v>
          </cell>
          <cell r="D7967" t="str">
            <v>IMP/MCC</v>
          </cell>
          <cell r="E7967">
            <v>0</v>
          </cell>
          <cell r="F7967">
            <v>4.21</v>
          </cell>
          <cell r="G7967">
            <v>101.04</v>
          </cell>
          <cell r="H7967">
            <v>7</v>
          </cell>
          <cell r="I7967" t="str">
            <v>CANNED AND DRY </v>
          </cell>
          <cell r="J7967" t="str">
            <v>PCON4</v>
          </cell>
          <cell r="K7967" t="str">
            <v>CVH-CRAIG</v>
          </cell>
          <cell r="L7967" t="str">
            <v>390344</v>
          </cell>
          <cell r="M7967" t="str">
            <v>CVH-DRY GOODS</v>
          </cell>
          <cell r="N7967" t="str">
            <v>SILVER STREET-LAUNDRY BLDG</v>
          </cell>
          <cell r="O7967" t="str">
            <v>MIDDLETOWN</v>
          </cell>
        </row>
        <row r="7968">
          <cell r="A7968">
            <v>5229257</v>
          </cell>
          <cell r="B7968" t="str">
            <v>SPICE PARSLEY FLAKE</v>
          </cell>
          <cell r="C7968" t="str">
            <v>6 / 2 OZ</v>
          </cell>
          <cell r="D7968" t="str">
            <v>IMP/MCC</v>
          </cell>
          <cell r="E7968">
            <v>0</v>
          </cell>
          <cell r="F7968">
            <v>3.9809999999999999</v>
          </cell>
          <cell r="G7968">
            <v>47.32</v>
          </cell>
          <cell r="H7968">
            <v>7</v>
          </cell>
          <cell r="I7968" t="str">
            <v>CANNED AND DRY </v>
          </cell>
          <cell r="J7968" t="str">
            <v>PCON8</v>
          </cell>
          <cell r="K7968" t="str">
            <v>VET-CRAIG</v>
          </cell>
          <cell r="L7968" t="str">
            <v>383760</v>
          </cell>
          <cell r="M7968" t="str">
            <v>DEPT OF VETERAN AFFAIRS</v>
          </cell>
          <cell r="N7968" t="str">
            <v>287 WEST ST</v>
          </cell>
          <cell r="O7968" t="str">
            <v>ROCKY HILL</v>
          </cell>
        </row>
        <row r="7969">
          <cell r="A7969">
            <v>5229257</v>
          </cell>
          <cell r="B7969" t="str">
            <v>SPICE PARSLEY FLAKE</v>
          </cell>
          <cell r="C7969" t="str">
            <v>6 / 2 OZ</v>
          </cell>
          <cell r="D7969" t="str">
            <v>IMP/MCC</v>
          </cell>
          <cell r="E7969">
            <v>0</v>
          </cell>
          <cell r="F7969">
            <v>4.1100000000000003</v>
          </cell>
          <cell r="G7969">
            <v>28.67</v>
          </cell>
          <cell r="H7969">
            <v>7</v>
          </cell>
          <cell r="I7969" t="str">
            <v>CANNED AND DRY </v>
          </cell>
          <cell r="J7969" t="str">
            <v>PCON3</v>
          </cell>
          <cell r="K7969" t="str">
            <v>K-12-CRAIG</v>
          </cell>
          <cell r="L7969" t="str">
            <v>382820</v>
          </cell>
          <cell r="M7969" t="str">
            <v>BRISTOL TEC - CULINARY</v>
          </cell>
          <cell r="N7969" t="str">
            <v>431 MINOR ST</v>
          </cell>
          <cell r="O7969" t="str">
            <v>BRISTOL</v>
          </cell>
        </row>
        <row r="7970">
          <cell r="A7970">
            <v>5229257</v>
          </cell>
          <cell r="B7970" t="str">
            <v>SPICE PARSLEY FLAKE</v>
          </cell>
          <cell r="C7970" t="str">
            <v>6 / 2 OZ</v>
          </cell>
          <cell r="D7970" t="str">
            <v>IMP/MCC</v>
          </cell>
          <cell r="E7970">
            <v>0</v>
          </cell>
          <cell r="F7970">
            <v>3.81</v>
          </cell>
          <cell r="G7970">
            <v>26.67</v>
          </cell>
          <cell r="H7970">
            <v>7</v>
          </cell>
          <cell r="I7970" t="str">
            <v>CANNED AND DRY </v>
          </cell>
          <cell r="J7970" t="str">
            <v>PCON4</v>
          </cell>
          <cell r="K7970" t="str">
            <v>CVH-CRAIG</v>
          </cell>
          <cell r="L7970" t="str">
            <v>392241</v>
          </cell>
          <cell r="M7970" t="str">
            <v>BLUE HILLS REG CENTER</v>
          </cell>
          <cell r="N7970" t="str">
            <v>500 VINE ST</v>
          </cell>
          <cell r="O7970" t="str">
            <v>HARTFORD</v>
          </cell>
        </row>
        <row r="7971">
          <cell r="A7971">
            <v>5229265</v>
          </cell>
          <cell r="B7971" t="str">
            <v>SPICE PARSLEY FLAKE</v>
          </cell>
          <cell r="C7971" t="str">
            <v>3 / 10 OZ</v>
          </cell>
          <cell r="D7971" t="str">
            <v>IMP/MCC</v>
          </cell>
          <cell r="E7971">
            <v>0</v>
          </cell>
          <cell r="F7971">
            <v>10.85</v>
          </cell>
          <cell r="G7971">
            <v>976.5</v>
          </cell>
          <cell r="H7971">
            <v>7</v>
          </cell>
          <cell r="I7971" t="str">
            <v>CANNED AND DRY </v>
          </cell>
          <cell r="J7971" t="str">
            <v>PCON1</v>
          </cell>
          <cell r="K7971" t="str">
            <v>CORRECTIONS-CRAIG</v>
          </cell>
          <cell r="L7971" t="str">
            <v>385385</v>
          </cell>
          <cell r="M7971" t="str">
            <v>YORK CORRECTIONAL PRODUCTION</v>
          </cell>
          <cell r="N7971" t="str">
            <v>201 W MAIN ST</v>
          </cell>
          <cell r="O7971" t="str">
            <v>NIANTIC</v>
          </cell>
        </row>
        <row r="7972">
          <cell r="A7972">
            <v>5229265</v>
          </cell>
          <cell r="B7972" t="str">
            <v>SPICE PARSLEY FLAKE</v>
          </cell>
          <cell r="C7972" t="str">
            <v>3 / 10 OZ</v>
          </cell>
          <cell r="D7972" t="str">
            <v>IMP/MCC</v>
          </cell>
          <cell r="E7972">
            <v>0</v>
          </cell>
          <cell r="F7972">
            <v>11.45</v>
          </cell>
          <cell r="G7972">
            <v>318.8</v>
          </cell>
          <cell r="H7972">
            <v>7</v>
          </cell>
          <cell r="I7972" t="str">
            <v>CANNED AND DRY </v>
          </cell>
          <cell r="J7972" t="str">
            <v>PCON4</v>
          </cell>
          <cell r="K7972" t="str">
            <v>CVH-CRAIG</v>
          </cell>
          <cell r="L7972" t="str">
            <v>390344</v>
          </cell>
          <cell r="M7972" t="str">
            <v>CVH-DRY GOODS</v>
          </cell>
          <cell r="N7972" t="str">
            <v>SILVER STREET-LAUNDRY BLDG</v>
          </cell>
          <cell r="O7972" t="str">
            <v>MIDDLETOWN</v>
          </cell>
        </row>
        <row r="7973">
          <cell r="A7973">
            <v>5229265</v>
          </cell>
          <cell r="B7973" t="str">
            <v>SPICE PARSLEY FLAKE</v>
          </cell>
          <cell r="C7973" t="str">
            <v>3 / 10 OZ</v>
          </cell>
          <cell r="D7973" t="str">
            <v>IMP/MCC</v>
          </cell>
          <cell r="E7973">
            <v>0</v>
          </cell>
          <cell r="F7973">
            <v>11.975</v>
          </cell>
          <cell r="G7973">
            <v>72.599999999999994</v>
          </cell>
          <cell r="H7973">
            <v>7</v>
          </cell>
          <cell r="I7973" t="str">
            <v>CANNED AND DRY </v>
          </cell>
          <cell r="J7973" t="str">
            <v>PCON4</v>
          </cell>
          <cell r="K7973" t="str">
            <v>CVH-CRAIG</v>
          </cell>
          <cell r="L7973" t="str">
            <v>394742</v>
          </cell>
          <cell r="M7973" t="str">
            <v>GREATER BRIDGEPORT COMMUNITY</v>
          </cell>
          <cell r="N7973" t="str">
            <v>1635 CENTRAL AVE</v>
          </cell>
          <cell r="O7973" t="str">
            <v>BRIDGEPORT</v>
          </cell>
        </row>
        <row r="7974">
          <cell r="A7974">
            <v>5229265</v>
          </cell>
          <cell r="B7974" t="str">
            <v>SPICE PARSLEY FLAKE</v>
          </cell>
          <cell r="C7974" t="str">
            <v>3 / 10 OZ</v>
          </cell>
          <cell r="D7974" t="str">
            <v>IMP/MCC</v>
          </cell>
          <cell r="E7974">
            <v>0</v>
          </cell>
          <cell r="F7974">
            <v>11.85</v>
          </cell>
          <cell r="G7974">
            <v>71.099999999999994</v>
          </cell>
          <cell r="H7974">
            <v>7</v>
          </cell>
          <cell r="I7974" t="str">
            <v>CANNED AND DRY </v>
          </cell>
          <cell r="J7974" t="str">
            <v>PCON5</v>
          </cell>
          <cell r="K7974" t="str">
            <v>COURTS-CRAIG</v>
          </cell>
          <cell r="L7974" t="str">
            <v>390641</v>
          </cell>
          <cell r="M7974" t="str">
            <v>STATE OF CT-PUB-SAF-TRAIN</v>
          </cell>
          <cell r="N7974" t="str">
            <v>285 PRESTON AVE</v>
          </cell>
          <cell r="O7974" t="str">
            <v>MERIDEN</v>
          </cell>
        </row>
        <row r="7975">
          <cell r="A7975">
            <v>5229265</v>
          </cell>
          <cell r="B7975" t="str">
            <v>SPICE PARSLEY FLAKE</v>
          </cell>
          <cell r="C7975" t="str">
            <v>3 / 10 OZ</v>
          </cell>
          <cell r="D7975" t="str">
            <v>IMP/MCC</v>
          </cell>
          <cell r="E7975">
            <v>0</v>
          </cell>
          <cell r="F7975">
            <v>11.85</v>
          </cell>
          <cell r="G7975">
            <v>47.9</v>
          </cell>
          <cell r="H7975">
            <v>7</v>
          </cell>
          <cell r="I7975" t="str">
            <v>CANNED AND DRY </v>
          </cell>
          <cell r="J7975" t="str">
            <v>PCON8</v>
          </cell>
          <cell r="K7975" t="str">
            <v>VET-CRAIG</v>
          </cell>
          <cell r="L7975" t="str">
            <v>383760</v>
          </cell>
          <cell r="M7975" t="str">
            <v>DEPT OF VETERAN AFFAIRS</v>
          </cell>
          <cell r="N7975" t="str">
            <v>287 WEST ST</v>
          </cell>
          <cell r="O7975" t="str">
            <v>ROCKY HILL</v>
          </cell>
        </row>
        <row r="7976">
          <cell r="A7976">
            <v>5229265</v>
          </cell>
          <cell r="B7976" t="str">
            <v>SPICE PARSLEY FLAKE</v>
          </cell>
          <cell r="C7976" t="str">
            <v>3 / 10 OZ</v>
          </cell>
          <cell r="D7976" t="str">
            <v>IMP/MCC</v>
          </cell>
          <cell r="E7976">
            <v>0</v>
          </cell>
          <cell r="F7976">
            <v>11.6</v>
          </cell>
          <cell r="G7976">
            <v>46.4</v>
          </cell>
          <cell r="H7976">
            <v>7</v>
          </cell>
          <cell r="I7976" t="str">
            <v>CANNED AND DRY </v>
          </cell>
          <cell r="J7976" t="str">
            <v>PCON1</v>
          </cell>
          <cell r="K7976" t="str">
            <v>CORRECTIONS-CRAIG</v>
          </cell>
          <cell r="L7976" t="str">
            <v>385484</v>
          </cell>
          <cell r="M7976" t="str">
            <v>CAFE 24 NORTH CORRECTIONS</v>
          </cell>
          <cell r="N7976" t="str">
            <v>24 WOLCOTT HILL RD</v>
          </cell>
          <cell r="O7976" t="str">
            <v>WETHERSFIELD</v>
          </cell>
        </row>
        <row r="7977">
          <cell r="A7977">
            <v>5229265</v>
          </cell>
          <cell r="B7977" t="str">
            <v>SPICE PARSLEY FLAKE</v>
          </cell>
          <cell r="C7977" t="str">
            <v>3 / 10 OZ</v>
          </cell>
          <cell r="D7977" t="str">
            <v>IMP/MCC</v>
          </cell>
          <cell r="E7977">
            <v>0</v>
          </cell>
          <cell r="F7977">
            <v>10.85</v>
          </cell>
          <cell r="G7977">
            <v>32.549999999999997</v>
          </cell>
          <cell r="H7977">
            <v>7</v>
          </cell>
          <cell r="I7977" t="str">
            <v>CANNED AND DRY </v>
          </cell>
          <cell r="J7977" t="str">
            <v>PCON1</v>
          </cell>
          <cell r="K7977" t="str">
            <v>CORRECTIONS-CRAIG</v>
          </cell>
          <cell r="L7977" t="str">
            <v>749986</v>
          </cell>
          <cell r="M7977" t="str">
            <v>MACDOUGALL CULINARY</v>
          </cell>
          <cell r="N7977" t="str">
            <v>1153 EAST ST S</v>
          </cell>
          <cell r="O7977" t="str">
            <v>SUFFIELD</v>
          </cell>
        </row>
        <row r="7978">
          <cell r="A7978">
            <v>5229265</v>
          </cell>
          <cell r="B7978" t="str">
            <v>SPICE PARSLEY FLAKE</v>
          </cell>
          <cell r="C7978" t="str">
            <v>3 / 10 OZ</v>
          </cell>
          <cell r="D7978" t="str">
            <v>IMP/MCC</v>
          </cell>
          <cell r="E7978">
            <v>0</v>
          </cell>
          <cell r="F7978">
            <v>11.6</v>
          </cell>
          <cell r="G7978">
            <v>23.2</v>
          </cell>
          <cell r="H7978">
            <v>7</v>
          </cell>
          <cell r="I7978" t="str">
            <v>CANNED AND DRY </v>
          </cell>
          <cell r="J7978" t="str">
            <v>PCON3</v>
          </cell>
          <cell r="K7978" t="str">
            <v>K-12-CRAIG</v>
          </cell>
          <cell r="L7978" t="str">
            <v>383232</v>
          </cell>
          <cell r="M7978" t="str">
            <v>PLATT THS - CULINARY</v>
          </cell>
          <cell r="N7978" t="str">
            <v>600 ORANGE AVE</v>
          </cell>
          <cell r="O7978" t="str">
            <v>MILFORD</v>
          </cell>
        </row>
        <row r="7979">
          <cell r="A7979">
            <v>5229265</v>
          </cell>
          <cell r="B7979" t="str">
            <v>SPICE PARSLEY FLAKE</v>
          </cell>
          <cell r="C7979" t="str">
            <v>3 / 10 OZ</v>
          </cell>
          <cell r="D7979" t="str">
            <v>IMP/MCC</v>
          </cell>
          <cell r="E7979">
            <v>0</v>
          </cell>
          <cell r="F7979">
            <v>12.35</v>
          </cell>
          <cell r="G7979">
            <v>12.35</v>
          </cell>
          <cell r="H7979">
            <v>7</v>
          </cell>
          <cell r="I7979" t="str">
            <v>CANNED AND DRY </v>
          </cell>
          <cell r="J7979" t="str">
            <v>PCON3</v>
          </cell>
          <cell r="K7979" t="str">
            <v>K-12-CRAIG</v>
          </cell>
          <cell r="L7979" t="str">
            <v>382820</v>
          </cell>
          <cell r="M7979" t="str">
            <v>BRISTOL TEC - CULINARY</v>
          </cell>
          <cell r="N7979" t="str">
            <v>431 MINOR ST</v>
          </cell>
          <cell r="O7979" t="str">
            <v>BRISTOL</v>
          </cell>
        </row>
        <row r="7980">
          <cell r="A7980">
            <v>5229265</v>
          </cell>
          <cell r="B7980" t="str">
            <v>SPICE PARSLEY FLAKE</v>
          </cell>
          <cell r="C7980" t="str">
            <v>3 / 10 OZ</v>
          </cell>
          <cell r="D7980" t="str">
            <v>IMP/MCC</v>
          </cell>
          <cell r="E7980">
            <v>0</v>
          </cell>
          <cell r="F7980">
            <v>12.35</v>
          </cell>
          <cell r="G7980">
            <v>12.35</v>
          </cell>
          <cell r="H7980">
            <v>7</v>
          </cell>
          <cell r="I7980" t="str">
            <v>CANNED AND DRY </v>
          </cell>
          <cell r="J7980" t="str">
            <v>PCON3</v>
          </cell>
          <cell r="K7980" t="str">
            <v>K-12-CRAIG</v>
          </cell>
          <cell r="L7980" t="str">
            <v>383158</v>
          </cell>
          <cell r="M7980" t="str">
            <v>EMMETT O'BRIEN THS - CULINARY</v>
          </cell>
          <cell r="N7980" t="str">
            <v>141 PRINDLE AVE</v>
          </cell>
          <cell r="O7980" t="str">
            <v>ANSONIA</v>
          </cell>
        </row>
        <row r="7981">
          <cell r="A7981">
            <v>5229265</v>
          </cell>
          <cell r="B7981" t="str">
            <v>SPICE PARSLEY FLAKE</v>
          </cell>
          <cell r="C7981" t="str">
            <v>3 / 10 OZ</v>
          </cell>
          <cell r="D7981" t="str">
            <v>IMP/MCC</v>
          </cell>
          <cell r="E7981">
            <v>0</v>
          </cell>
          <cell r="F7981">
            <v>10.85</v>
          </cell>
          <cell r="G7981">
            <v>10.85</v>
          </cell>
          <cell r="H7981">
            <v>7</v>
          </cell>
          <cell r="I7981" t="str">
            <v>CANNED AND DRY </v>
          </cell>
          <cell r="J7981" t="str">
            <v>PCON3</v>
          </cell>
          <cell r="K7981" t="str">
            <v>K-12-CRAIG</v>
          </cell>
          <cell r="L7981" t="str">
            <v>382952</v>
          </cell>
          <cell r="M7981" t="str">
            <v>E C  GOODWIN THS - CULINARY</v>
          </cell>
          <cell r="N7981" t="str">
            <v>735 SLATER RD</v>
          </cell>
          <cell r="O7981" t="str">
            <v>NEW BRITAIN</v>
          </cell>
        </row>
        <row r="7982">
          <cell r="A7982">
            <v>5229265</v>
          </cell>
          <cell r="B7982" t="str">
            <v>SPICE PARSLEY FLAKE</v>
          </cell>
          <cell r="C7982" t="str">
            <v>3 / 10 OZ</v>
          </cell>
          <cell r="D7982" t="str">
            <v>IMP/MCC</v>
          </cell>
          <cell r="E7982">
            <v>0</v>
          </cell>
          <cell r="F7982">
            <v>10.85</v>
          </cell>
          <cell r="G7982">
            <v>10.85</v>
          </cell>
          <cell r="H7982">
            <v>7</v>
          </cell>
          <cell r="I7982" t="str">
            <v>CANNED AND DRY </v>
          </cell>
          <cell r="J7982" t="str">
            <v>PCON9</v>
          </cell>
          <cell r="K7982" t="str">
            <v>HEATLHCARE-CRAIG</v>
          </cell>
          <cell r="L7982" t="str">
            <v>605279</v>
          </cell>
          <cell r="M7982" t="str">
            <v>THREE RIVERS COMMUNITY COLLEGE</v>
          </cell>
          <cell r="N7982" t="str">
            <v>574 NEW LONDON TPKE</v>
          </cell>
          <cell r="O7982" t="str">
            <v>NORWICH</v>
          </cell>
        </row>
        <row r="7983">
          <cell r="A7983">
            <v>5229273</v>
          </cell>
          <cell r="B7983" t="str">
            <v>SPICE PEPPER BLK COARSE GRND</v>
          </cell>
          <cell r="C7983" t="str">
            <v>6 / 1 LB</v>
          </cell>
          <cell r="D7983" t="str">
            <v>IMP/MCC</v>
          </cell>
          <cell r="E7983">
            <v>0</v>
          </cell>
          <cell r="F7983">
            <v>13.07</v>
          </cell>
          <cell r="G7983">
            <v>26.14</v>
          </cell>
          <cell r="H7983">
            <v>7</v>
          </cell>
          <cell r="I7983" t="str">
            <v>CANNED AND DRY </v>
          </cell>
          <cell r="J7983" t="str">
            <v>PCON3</v>
          </cell>
          <cell r="K7983" t="str">
            <v>K-12-CRAIG</v>
          </cell>
          <cell r="L7983" t="str">
            <v>383067</v>
          </cell>
          <cell r="M7983" t="str">
            <v>ELLA GRASSO THS - CULINARY</v>
          </cell>
          <cell r="N7983" t="str">
            <v>189 FORT HILL RD</v>
          </cell>
          <cell r="O7983" t="str">
            <v>GROTON</v>
          </cell>
        </row>
        <row r="7984">
          <cell r="A7984">
            <v>5229273</v>
          </cell>
          <cell r="B7984" t="str">
            <v>SPICE PEPPER BLK COARSE GRND</v>
          </cell>
          <cell r="C7984" t="str">
            <v>6 / 1 LB</v>
          </cell>
          <cell r="D7984" t="str">
            <v>IMP/MCC</v>
          </cell>
          <cell r="E7984">
            <v>0</v>
          </cell>
          <cell r="F7984">
            <v>12.67</v>
          </cell>
          <cell r="G7984">
            <v>25.34</v>
          </cell>
          <cell r="H7984">
            <v>7</v>
          </cell>
          <cell r="I7984" t="str">
            <v>CANNED AND DRY </v>
          </cell>
          <cell r="J7984" t="str">
            <v>PCON3</v>
          </cell>
          <cell r="K7984" t="str">
            <v>K-12-CRAIG</v>
          </cell>
          <cell r="L7984" t="str">
            <v>689430</v>
          </cell>
          <cell r="M7984" t="str">
            <v>H H  ELLIS THS - CULINARY ARTS</v>
          </cell>
          <cell r="N7984" t="str">
            <v>613 UPPER MAPLE ST</v>
          </cell>
          <cell r="O7984" t="str">
            <v>DANIELSON</v>
          </cell>
        </row>
        <row r="7985">
          <cell r="A7985">
            <v>5229273</v>
          </cell>
          <cell r="B7985" t="str">
            <v>SPICE PEPPER BLK COARSE GRND</v>
          </cell>
          <cell r="C7985" t="str">
            <v>6 / 1 LB</v>
          </cell>
          <cell r="D7985" t="str">
            <v>IMP/MCC</v>
          </cell>
          <cell r="E7985">
            <v>0</v>
          </cell>
          <cell r="F7985">
            <v>13.07</v>
          </cell>
          <cell r="G7985">
            <v>13.07</v>
          </cell>
          <cell r="H7985">
            <v>7</v>
          </cell>
          <cell r="I7985" t="str">
            <v>CANNED AND DRY </v>
          </cell>
          <cell r="J7985" t="str">
            <v>PCON3</v>
          </cell>
          <cell r="K7985" t="str">
            <v>K-12-CRAIG</v>
          </cell>
          <cell r="L7985" t="str">
            <v>382853</v>
          </cell>
          <cell r="M7985" t="str">
            <v>BULLARD HAVENS THS - CULINARY</v>
          </cell>
          <cell r="N7985" t="str">
            <v>500 PALISADE AVE</v>
          </cell>
          <cell r="O7985" t="str">
            <v>BRIDGEPORT</v>
          </cell>
        </row>
        <row r="7986">
          <cell r="A7986">
            <v>5229273</v>
          </cell>
          <cell r="B7986" t="str">
            <v>SPICE PEPPER BLK COARSE GRND</v>
          </cell>
          <cell r="C7986" t="str">
            <v>6 / 1 LB</v>
          </cell>
          <cell r="D7986" t="str">
            <v>IMP/MCC</v>
          </cell>
          <cell r="E7986">
            <v>0</v>
          </cell>
          <cell r="F7986">
            <v>13.07</v>
          </cell>
          <cell r="G7986">
            <v>13.07</v>
          </cell>
          <cell r="H7986">
            <v>7</v>
          </cell>
          <cell r="I7986" t="str">
            <v>CANNED AND DRY </v>
          </cell>
          <cell r="J7986" t="str">
            <v>PCON5</v>
          </cell>
          <cell r="K7986" t="str">
            <v>COURTS-CRAIG</v>
          </cell>
          <cell r="L7986" t="str">
            <v>390641</v>
          </cell>
          <cell r="M7986" t="str">
            <v>STATE OF CT-PUB-SAF-TRAIN</v>
          </cell>
          <cell r="N7986" t="str">
            <v>285 PRESTON AVE</v>
          </cell>
          <cell r="O7986" t="str">
            <v>MERIDEN</v>
          </cell>
        </row>
        <row r="7987">
          <cell r="A7987">
            <v>5229273</v>
          </cell>
          <cell r="B7987" t="str">
            <v>SPICE PEPPER BLK COARSE GRND</v>
          </cell>
          <cell r="C7987" t="str">
            <v>6 / 1 LB</v>
          </cell>
          <cell r="D7987" t="str">
            <v>IMP/MCC</v>
          </cell>
          <cell r="E7987">
            <v>0</v>
          </cell>
          <cell r="F7987">
            <v>12.67</v>
          </cell>
          <cell r="G7987">
            <v>12.67</v>
          </cell>
          <cell r="H7987">
            <v>7</v>
          </cell>
          <cell r="I7987" t="str">
            <v>CANNED AND DRY </v>
          </cell>
          <cell r="J7987" t="str">
            <v>PCON3</v>
          </cell>
          <cell r="K7987" t="str">
            <v>K-12-CRAIG</v>
          </cell>
          <cell r="L7987" t="str">
            <v>540385</v>
          </cell>
          <cell r="M7987" t="str">
            <v>NORWICH THS - CULINARY</v>
          </cell>
          <cell r="N7987" t="str">
            <v>7 MAHAN DR</v>
          </cell>
          <cell r="O7987" t="str">
            <v>NORWICH</v>
          </cell>
        </row>
        <row r="7988">
          <cell r="A7988">
            <v>5229281</v>
          </cell>
          <cell r="B7988" t="str">
            <v>SPICE PEPPER BLK CRSE GRND</v>
          </cell>
          <cell r="C7988" t="str">
            <v>3 / 5LB</v>
          </cell>
          <cell r="D7988" t="str">
            <v>IMP/MCC</v>
          </cell>
          <cell r="E7988">
            <v>0</v>
          </cell>
          <cell r="F7988">
            <v>62.66</v>
          </cell>
          <cell r="G7988">
            <v>125.32</v>
          </cell>
          <cell r="H7988">
            <v>7</v>
          </cell>
          <cell r="I7988" t="str">
            <v>CANNED AND DRY </v>
          </cell>
          <cell r="J7988" t="str">
            <v>PCON4</v>
          </cell>
          <cell r="K7988" t="str">
            <v>CVH-CRAIG</v>
          </cell>
          <cell r="L7988" t="str">
            <v>394742</v>
          </cell>
          <cell r="M7988" t="str">
            <v>GREATER BRIDGEPORT COMMUNITY</v>
          </cell>
          <cell r="N7988" t="str">
            <v>1635 CENTRAL AVE</v>
          </cell>
          <cell r="O7988" t="str">
            <v>BRIDGEPORT</v>
          </cell>
        </row>
        <row r="7989">
          <cell r="A7989">
            <v>5229299</v>
          </cell>
          <cell r="B7989" t="str">
            <v>SPICE PEPPER BLK CRACKED</v>
          </cell>
          <cell r="C7989" t="str">
            <v>6 / 1 LB</v>
          </cell>
          <cell r="D7989" t="str">
            <v>IMP/MCC</v>
          </cell>
          <cell r="E7989">
            <v>0</v>
          </cell>
          <cell r="F7989">
            <v>12.81</v>
          </cell>
          <cell r="G7989">
            <v>12.81</v>
          </cell>
          <cell r="H7989">
            <v>7</v>
          </cell>
          <cell r="I7989" t="str">
            <v>CANNED AND DRY </v>
          </cell>
          <cell r="J7989" t="str">
            <v>PCON3</v>
          </cell>
          <cell r="K7989" t="str">
            <v>K-12-CRAIG</v>
          </cell>
          <cell r="L7989" t="str">
            <v>689430</v>
          </cell>
          <cell r="M7989" t="str">
            <v>H H  ELLIS THS - CULINARY ARTS</v>
          </cell>
          <cell r="N7989" t="str">
            <v>613 UPPER MAPLE ST</v>
          </cell>
          <cell r="O7989" t="str">
            <v>DANIELSON</v>
          </cell>
        </row>
        <row r="7990">
          <cell r="A7990">
            <v>5229299</v>
          </cell>
          <cell r="B7990" t="str">
            <v>SPICE PEPPER BLK CRACKED</v>
          </cell>
          <cell r="C7990" t="str">
            <v>6 / 1 LB</v>
          </cell>
          <cell r="D7990" t="str">
            <v>IMP/MCC</v>
          </cell>
          <cell r="E7990">
            <v>0</v>
          </cell>
          <cell r="F7990">
            <v>12.41</v>
          </cell>
          <cell r="G7990">
            <v>12.41</v>
          </cell>
          <cell r="H7990">
            <v>7</v>
          </cell>
          <cell r="I7990" t="str">
            <v>CANNED AND DRY </v>
          </cell>
          <cell r="J7990" t="str">
            <v>PCON3</v>
          </cell>
          <cell r="K7990" t="str">
            <v>K-12-CRAIG</v>
          </cell>
          <cell r="L7990" t="str">
            <v>383232</v>
          </cell>
          <cell r="M7990" t="str">
            <v>PLATT THS - CULINARY</v>
          </cell>
          <cell r="N7990" t="str">
            <v>600 ORANGE AVE</v>
          </cell>
          <cell r="O7990" t="str">
            <v>MILFORD</v>
          </cell>
        </row>
        <row r="7991">
          <cell r="A7991">
            <v>5229331</v>
          </cell>
          <cell r="B7991" t="str">
            <v>SPICE PEPPER BLK GRND PURE</v>
          </cell>
          <cell r="C7991" t="str">
            <v>3 / 5 LB</v>
          </cell>
          <cell r="D7991" t="str">
            <v>IMP/MCC</v>
          </cell>
          <cell r="E7991">
            <v>0</v>
          </cell>
          <cell r="F7991">
            <v>59.49</v>
          </cell>
          <cell r="G7991">
            <v>59.49</v>
          </cell>
          <cell r="H7991">
            <v>7</v>
          </cell>
          <cell r="I7991" t="str">
            <v>CANNED AND DRY </v>
          </cell>
          <cell r="J7991" t="str">
            <v>PCON3</v>
          </cell>
          <cell r="K7991" t="str">
            <v>K-12-CRAIG</v>
          </cell>
          <cell r="L7991" t="str">
            <v>382895</v>
          </cell>
          <cell r="M7991" t="str">
            <v>HOWELL CHENEY THS - CULINARY</v>
          </cell>
          <cell r="N7991" t="str">
            <v>791 MIDDLE TPKE W</v>
          </cell>
          <cell r="O7991" t="str">
            <v>MANCHESTER</v>
          </cell>
        </row>
        <row r="7992">
          <cell r="A7992">
            <v>5229398</v>
          </cell>
          <cell r="B7992" t="str">
            <v>SPICE PEPPER CAYENNE GRND</v>
          </cell>
          <cell r="C7992" t="str">
            <v>6 / 14 OZ</v>
          </cell>
          <cell r="D7992" t="str">
            <v>IMP/MCC</v>
          </cell>
          <cell r="E7992">
            <v>0</v>
          </cell>
          <cell r="F7992">
            <v>7.15</v>
          </cell>
          <cell r="G7992">
            <v>21.45</v>
          </cell>
          <cell r="H7992">
            <v>7</v>
          </cell>
          <cell r="I7992" t="str">
            <v>CANNED AND DRY </v>
          </cell>
          <cell r="J7992" t="str">
            <v>PCON4</v>
          </cell>
          <cell r="K7992" t="str">
            <v>CVH-CRAIG</v>
          </cell>
          <cell r="L7992" t="str">
            <v>394742</v>
          </cell>
          <cell r="M7992" t="str">
            <v>GREATER BRIDGEPORT COMMUNITY</v>
          </cell>
          <cell r="N7992" t="str">
            <v>1635 CENTRAL AVE</v>
          </cell>
          <cell r="O7992" t="str">
            <v>BRIDGEPORT</v>
          </cell>
        </row>
        <row r="7993">
          <cell r="A7993">
            <v>5229398</v>
          </cell>
          <cell r="B7993" t="str">
            <v>SPICE PEPPER CAYENNE GRND</v>
          </cell>
          <cell r="C7993" t="str">
            <v>6 / 14 OZ</v>
          </cell>
          <cell r="D7993" t="str">
            <v>IMP/MCC</v>
          </cell>
          <cell r="E7993">
            <v>0</v>
          </cell>
          <cell r="F7993">
            <v>7.55</v>
          </cell>
          <cell r="G7993">
            <v>7.55</v>
          </cell>
          <cell r="H7993">
            <v>7</v>
          </cell>
          <cell r="I7993" t="str">
            <v>CANNED AND DRY </v>
          </cell>
          <cell r="J7993" t="str">
            <v>PCON3</v>
          </cell>
          <cell r="K7993" t="str">
            <v>K-12-CRAIG</v>
          </cell>
          <cell r="L7993" t="str">
            <v>383091</v>
          </cell>
          <cell r="M7993" t="str">
            <v>W F  KAYNOR THS - CULINARY</v>
          </cell>
          <cell r="N7993" t="str">
            <v>43 TOMPKINS ST</v>
          </cell>
          <cell r="O7993" t="str">
            <v>WATERBURY</v>
          </cell>
        </row>
        <row r="7994">
          <cell r="A7994">
            <v>5229398</v>
          </cell>
          <cell r="B7994" t="str">
            <v>SPICE PEPPER CAYENNE GRND</v>
          </cell>
          <cell r="C7994" t="str">
            <v>6 / 14 OZ</v>
          </cell>
          <cell r="D7994" t="str">
            <v>IMP/MCC</v>
          </cell>
          <cell r="E7994">
            <v>0</v>
          </cell>
          <cell r="F7994">
            <v>7.55</v>
          </cell>
          <cell r="G7994">
            <v>7.55</v>
          </cell>
          <cell r="H7994">
            <v>7</v>
          </cell>
          <cell r="I7994" t="str">
            <v>CANNED AND DRY </v>
          </cell>
          <cell r="J7994" t="str">
            <v>PCON3</v>
          </cell>
          <cell r="K7994" t="str">
            <v>K-12-CRAIG</v>
          </cell>
          <cell r="L7994" t="str">
            <v>383489</v>
          </cell>
          <cell r="M7994" t="str">
            <v>OLIVER WOLCOTT THS - CULINARY</v>
          </cell>
          <cell r="N7994" t="str">
            <v>75 OLIVER ST</v>
          </cell>
          <cell r="O7994" t="str">
            <v>TORRINGTON</v>
          </cell>
        </row>
        <row r="7995">
          <cell r="A7995">
            <v>5229398</v>
          </cell>
          <cell r="B7995" t="str">
            <v>SPICE PEPPER CAYENNE GRND</v>
          </cell>
          <cell r="C7995" t="str">
            <v>6 / 14 OZ</v>
          </cell>
          <cell r="D7995" t="str">
            <v>IMP/MCC</v>
          </cell>
          <cell r="E7995">
            <v>0</v>
          </cell>
          <cell r="F7995">
            <v>7.55</v>
          </cell>
          <cell r="G7995">
            <v>7.55</v>
          </cell>
          <cell r="H7995">
            <v>7</v>
          </cell>
          <cell r="I7995" t="str">
            <v>CANNED AND DRY </v>
          </cell>
          <cell r="J7995" t="str">
            <v>PCON3</v>
          </cell>
          <cell r="K7995" t="str">
            <v>K-12-CRAIG</v>
          </cell>
          <cell r="L7995" t="str">
            <v>689430</v>
          </cell>
          <cell r="M7995" t="str">
            <v>H H  ELLIS THS - CULINARY ARTS</v>
          </cell>
          <cell r="N7995" t="str">
            <v>613 UPPER MAPLE ST</v>
          </cell>
          <cell r="O7995" t="str">
            <v>DANIELSON</v>
          </cell>
        </row>
        <row r="7996">
          <cell r="A7996">
            <v>5229398</v>
          </cell>
          <cell r="B7996" t="str">
            <v>SPICE PEPPER CAYENNE GRND</v>
          </cell>
          <cell r="C7996" t="str">
            <v>6 / 14 OZ</v>
          </cell>
          <cell r="D7996" t="str">
            <v>IMP/MCC</v>
          </cell>
          <cell r="E7996">
            <v>0</v>
          </cell>
          <cell r="F7996">
            <v>7.15</v>
          </cell>
          <cell r="G7996">
            <v>7.15</v>
          </cell>
          <cell r="H7996">
            <v>7</v>
          </cell>
          <cell r="I7996" t="str">
            <v>CANNED AND DRY </v>
          </cell>
          <cell r="J7996" t="str">
            <v>PCON8</v>
          </cell>
          <cell r="K7996" t="str">
            <v>VET-CRAIG</v>
          </cell>
          <cell r="L7996" t="str">
            <v>383760</v>
          </cell>
          <cell r="M7996" t="str">
            <v>DEPT OF VETERAN AFFAIRS</v>
          </cell>
          <cell r="N7996" t="str">
            <v>287 WEST ST</v>
          </cell>
          <cell r="O7996" t="str">
            <v>ROCKY HILL</v>
          </cell>
        </row>
        <row r="7997">
          <cell r="A7997">
            <v>5229455</v>
          </cell>
          <cell r="B7997" t="str">
            <v>SPICE PEPPER WHITE GROUND</v>
          </cell>
          <cell r="C7997" t="str">
            <v>6 / 18 OZ</v>
          </cell>
          <cell r="D7997" t="str">
            <v>IMP/MCC</v>
          </cell>
          <cell r="E7997">
            <v>0</v>
          </cell>
          <cell r="F7997">
            <v>21.61</v>
          </cell>
          <cell r="G7997">
            <v>259.32</v>
          </cell>
          <cell r="H7997">
            <v>7</v>
          </cell>
          <cell r="I7997" t="str">
            <v>CANNED AND DRY </v>
          </cell>
          <cell r="J7997" t="str">
            <v>PCON4</v>
          </cell>
          <cell r="K7997" t="str">
            <v>CVH-CRAIG</v>
          </cell>
          <cell r="L7997" t="str">
            <v>390344</v>
          </cell>
          <cell r="M7997" t="str">
            <v>CVH-DRY GOODS</v>
          </cell>
          <cell r="N7997" t="str">
            <v>SILVER STREET-LAUNDRY BLDG</v>
          </cell>
          <cell r="O7997" t="str">
            <v>MIDDLETOWN</v>
          </cell>
        </row>
        <row r="7998">
          <cell r="A7998">
            <v>5229455</v>
          </cell>
          <cell r="B7998" t="str">
            <v>SPICE PEPPER WHITE GROUND</v>
          </cell>
          <cell r="C7998" t="str">
            <v>6 / 18 OZ</v>
          </cell>
          <cell r="D7998" t="str">
            <v>IMP/MCC</v>
          </cell>
          <cell r="E7998">
            <v>0</v>
          </cell>
          <cell r="F7998">
            <v>21.41</v>
          </cell>
          <cell r="G7998">
            <v>64.03</v>
          </cell>
          <cell r="H7998">
            <v>7</v>
          </cell>
          <cell r="I7998" t="str">
            <v>CANNED AND DRY </v>
          </cell>
          <cell r="J7998" t="str">
            <v>PCON8</v>
          </cell>
          <cell r="K7998" t="str">
            <v>VET-CRAIG</v>
          </cell>
          <cell r="L7998" t="str">
            <v>383760</v>
          </cell>
          <cell r="M7998" t="str">
            <v>DEPT OF VETERAN AFFAIRS</v>
          </cell>
          <cell r="N7998" t="str">
            <v>287 WEST ST</v>
          </cell>
          <cell r="O7998" t="str">
            <v>ROCKY HILL</v>
          </cell>
        </row>
        <row r="7999">
          <cell r="A7999">
            <v>5229455</v>
          </cell>
          <cell r="B7999" t="str">
            <v>SPICE PEPPER WHITE GROUND</v>
          </cell>
          <cell r="C7999" t="str">
            <v>6 / 18 OZ</v>
          </cell>
          <cell r="D7999" t="str">
            <v>IMP/MCC</v>
          </cell>
          <cell r="E7999">
            <v>0</v>
          </cell>
          <cell r="F7999">
            <v>21.61</v>
          </cell>
          <cell r="G7999">
            <v>21.61</v>
          </cell>
          <cell r="H7999">
            <v>7</v>
          </cell>
          <cell r="I7999" t="str">
            <v>CANNED AND DRY </v>
          </cell>
          <cell r="J7999" t="str">
            <v>PCON3</v>
          </cell>
          <cell r="K7999" t="str">
            <v>K-12-CRAIG</v>
          </cell>
          <cell r="L7999" t="str">
            <v>383091</v>
          </cell>
          <cell r="M7999" t="str">
            <v>W F  KAYNOR THS - CULINARY</v>
          </cell>
          <cell r="N7999" t="str">
            <v>43 TOMPKINS ST</v>
          </cell>
          <cell r="O7999" t="str">
            <v>WATERBURY</v>
          </cell>
        </row>
        <row r="8000">
          <cell r="A8000">
            <v>5229455</v>
          </cell>
          <cell r="B8000" t="str">
            <v>SPICE PEPPER WHITE GROUND</v>
          </cell>
          <cell r="C8000" t="str">
            <v>6 / 18 OZ</v>
          </cell>
          <cell r="D8000" t="str">
            <v>IMP/MCC</v>
          </cell>
          <cell r="E8000">
            <v>0</v>
          </cell>
          <cell r="F8000">
            <v>21.21</v>
          </cell>
          <cell r="G8000">
            <v>21.21</v>
          </cell>
          <cell r="H8000">
            <v>7</v>
          </cell>
          <cell r="I8000" t="str">
            <v>CANNED AND DRY </v>
          </cell>
          <cell r="J8000" t="str">
            <v>PCON3</v>
          </cell>
          <cell r="K8000" t="str">
            <v>K-12-CRAIG</v>
          </cell>
          <cell r="L8000" t="str">
            <v>383232</v>
          </cell>
          <cell r="M8000" t="str">
            <v>PLATT THS - CULINARY</v>
          </cell>
          <cell r="N8000" t="str">
            <v>600 ORANGE AVE</v>
          </cell>
          <cell r="O8000" t="str">
            <v>MILFORD</v>
          </cell>
        </row>
        <row r="8001">
          <cell r="A8001">
            <v>5229497</v>
          </cell>
          <cell r="B8001" t="str">
            <v>SPICE PICKLING WHL</v>
          </cell>
          <cell r="C8001" t="str">
            <v>6 / 13 OZ</v>
          </cell>
          <cell r="D8001" t="str">
            <v>IMP/MCC</v>
          </cell>
          <cell r="E8001">
            <v>0</v>
          </cell>
          <cell r="F8001">
            <v>9.57</v>
          </cell>
          <cell r="G8001">
            <v>38.28</v>
          </cell>
          <cell r="H8001">
            <v>7</v>
          </cell>
          <cell r="I8001" t="str">
            <v>CANNED AND DRY </v>
          </cell>
          <cell r="J8001" t="str">
            <v>PCON4</v>
          </cell>
          <cell r="K8001" t="str">
            <v>CVH-CRAIG</v>
          </cell>
          <cell r="L8001" t="str">
            <v>394742</v>
          </cell>
          <cell r="M8001" t="str">
            <v>GREATER BRIDGEPORT COMMUNITY</v>
          </cell>
          <cell r="N8001" t="str">
            <v>1635 CENTRAL AVE</v>
          </cell>
          <cell r="O8001" t="str">
            <v>BRIDGEPORT</v>
          </cell>
        </row>
        <row r="8002">
          <cell r="A8002">
            <v>5229497</v>
          </cell>
          <cell r="B8002" t="str">
            <v>SPICE PICKLING WHL</v>
          </cell>
          <cell r="C8002" t="str">
            <v>6 / 13 OZ</v>
          </cell>
          <cell r="D8002" t="str">
            <v>IMP/MCC</v>
          </cell>
          <cell r="E8002">
            <v>0</v>
          </cell>
          <cell r="F8002">
            <v>9.17</v>
          </cell>
          <cell r="G8002">
            <v>9.17</v>
          </cell>
          <cell r="H8002">
            <v>7</v>
          </cell>
          <cell r="I8002" t="str">
            <v>CANNED AND DRY </v>
          </cell>
          <cell r="J8002" t="str">
            <v>PCON3</v>
          </cell>
          <cell r="K8002" t="str">
            <v>K-12-CRAIG</v>
          </cell>
          <cell r="L8002" t="str">
            <v>383067</v>
          </cell>
          <cell r="M8002" t="str">
            <v>ELLA GRASSO THS - CULINARY</v>
          </cell>
          <cell r="N8002" t="str">
            <v>189 FORT HILL RD</v>
          </cell>
          <cell r="O8002" t="str">
            <v>GROTON</v>
          </cell>
        </row>
        <row r="8003">
          <cell r="A8003">
            <v>5229521</v>
          </cell>
          <cell r="B8003" t="str">
            <v>SPICE POPPY SEED WHL</v>
          </cell>
          <cell r="C8003" t="str">
            <v>6 / 20 OZ</v>
          </cell>
          <cell r="D8003" t="str">
            <v>IMP/MCC</v>
          </cell>
          <cell r="E8003">
            <v>0</v>
          </cell>
          <cell r="F8003">
            <v>7.94</v>
          </cell>
          <cell r="G8003">
            <v>7.94</v>
          </cell>
          <cell r="H8003">
            <v>7</v>
          </cell>
          <cell r="I8003" t="str">
            <v>CANNED AND DRY </v>
          </cell>
          <cell r="J8003" t="str">
            <v>PCON3</v>
          </cell>
          <cell r="K8003" t="str">
            <v>K-12-CRAIG</v>
          </cell>
          <cell r="L8003" t="str">
            <v>382770</v>
          </cell>
          <cell r="M8003" t="str">
            <v>HENRY ABBOTT THS - CULINARY</v>
          </cell>
          <cell r="N8003" t="str">
            <v>21 HAYESTOWN AVE</v>
          </cell>
          <cell r="O8003" t="str">
            <v>DANBURY</v>
          </cell>
        </row>
        <row r="8004">
          <cell r="A8004">
            <v>5229521</v>
          </cell>
          <cell r="B8004" t="str">
            <v>SPICE POPPY SEED WHL</v>
          </cell>
          <cell r="C8004" t="str">
            <v>6 / 20 OZ</v>
          </cell>
          <cell r="D8004" t="str">
            <v>IMP/MCC</v>
          </cell>
          <cell r="E8004">
            <v>0</v>
          </cell>
          <cell r="F8004">
            <v>7.54</v>
          </cell>
          <cell r="G8004">
            <v>7.54</v>
          </cell>
          <cell r="H8004">
            <v>7</v>
          </cell>
          <cell r="I8004" t="str">
            <v>CANNED AND DRY </v>
          </cell>
          <cell r="J8004" t="str">
            <v>PCON3</v>
          </cell>
          <cell r="K8004" t="str">
            <v>K-12-CRAIG</v>
          </cell>
          <cell r="L8004" t="str">
            <v>382911</v>
          </cell>
          <cell r="M8004" t="str">
            <v>ELI WHITNEY THS - CULINARY</v>
          </cell>
          <cell r="N8004" t="str">
            <v>100 FAIRVIEW AVE</v>
          </cell>
          <cell r="O8004" t="str">
            <v>HAMDEN</v>
          </cell>
        </row>
        <row r="8005">
          <cell r="A8005">
            <v>5229562</v>
          </cell>
          <cell r="B8005" t="str">
            <v>SEASONING POULTRY</v>
          </cell>
          <cell r="C8005" t="str">
            <v>6 / 12 OZ</v>
          </cell>
          <cell r="D8005" t="str">
            <v>IMP/MCC</v>
          </cell>
          <cell r="E8005">
            <v>0</v>
          </cell>
          <cell r="F8005">
            <v>11.183</v>
          </cell>
          <cell r="G8005">
            <v>381.9</v>
          </cell>
          <cell r="H8005">
            <v>7</v>
          </cell>
          <cell r="I8005" t="str">
            <v>CANNED AND DRY </v>
          </cell>
          <cell r="J8005" t="str">
            <v>PCON1</v>
          </cell>
          <cell r="K8005" t="str">
            <v>CORRECTIONS-CRAIG</v>
          </cell>
          <cell r="L8005" t="str">
            <v>385435</v>
          </cell>
          <cell r="M8005" t="str">
            <v>MACDOUGALL CORRECTIONAL INST</v>
          </cell>
          <cell r="N8005" t="str">
            <v>1153 EAST ST S</v>
          </cell>
          <cell r="O8005" t="str">
            <v>SUFFIELD</v>
          </cell>
        </row>
        <row r="8006">
          <cell r="A8006">
            <v>5229562</v>
          </cell>
          <cell r="B8006" t="str">
            <v>SEASONING POULTRY</v>
          </cell>
          <cell r="C8006" t="str">
            <v>6 / 12 OZ</v>
          </cell>
          <cell r="D8006" t="str">
            <v>IMP/MCC</v>
          </cell>
          <cell r="E8006">
            <v>0</v>
          </cell>
          <cell r="F8006">
            <v>11.234999999999999</v>
          </cell>
          <cell r="G8006">
            <v>123.65</v>
          </cell>
          <cell r="H8006">
            <v>7</v>
          </cell>
          <cell r="I8006" t="str">
            <v>CANNED AND DRY </v>
          </cell>
          <cell r="J8006" t="str">
            <v>PCON1</v>
          </cell>
          <cell r="K8006" t="str">
            <v>CORRECTIONS-CRAIG</v>
          </cell>
          <cell r="L8006" t="str">
            <v>384958</v>
          </cell>
          <cell r="M8006" t="str">
            <v>CHESHIRE CORRECTIONS</v>
          </cell>
          <cell r="N8006" t="str">
            <v>900 HIGHLAND AVE</v>
          </cell>
          <cell r="O8006" t="str">
            <v>CHESHIRE</v>
          </cell>
        </row>
        <row r="8007">
          <cell r="A8007">
            <v>5229562</v>
          </cell>
          <cell r="B8007" t="str">
            <v>SEASONING POULTRY</v>
          </cell>
          <cell r="C8007" t="str">
            <v>6 / 12 OZ</v>
          </cell>
          <cell r="D8007" t="str">
            <v>IMP/MCC</v>
          </cell>
          <cell r="E8007">
            <v>0</v>
          </cell>
          <cell r="F8007">
            <v>11.234999999999999</v>
          </cell>
          <cell r="G8007">
            <v>100.95</v>
          </cell>
          <cell r="H8007">
            <v>7</v>
          </cell>
          <cell r="I8007" t="str">
            <v>CANNED AND DRY </v>
          </cell>
          <cell r="J8007" t="str">
            <v>PCON1</v>
          </cell>
          <cell r="K8007" t="str">
            <v>CORRECTIONS-CRAIG</v>
          </cell>
          <cell r="L8007" t="str">
            <v>385229</v>
          </cell>
          <cell r="M8007" t="str">
            <v>CORRIGAN CORRECTIONAL INST</v>
          </cell>
          <cell r="N8007" t="str">
            <v>986 NORWICH NEW LONDON TPKE</v>
          </cell>
          <cell r="O8007" t="str">
            <v>UNCASVILLE</v>
          </cell>
        </row>
        <row r="8008">
          <cell r="A8008">
            <v>5229562</v>
          </cell>
          <cell r="B8008" t="str">
            <v>SEASONING POULTRY</v>
          </cell>
          <cell r="C8008" t="str">
            <v>6 / 12 OZ</v>
          </cell>
          <cell r="D8008" t="str">
            <v>IMP/MCC</v>
          </cell>
          <cell r="E8008">
            <v>0</v>
          </cell>
          <cell r="F8008">
            <v>11.083</v>
          </cell>
          <cell r="G8008">
            <v>67.3</v>
          </cell>
          <cell r="H8008">
            <v>7</v>
          </cell>
          <cell r="I8008" t="str">
            <v>CANNED AND DRY </v>
          </cell>
          <cell r="J8008" t="str">
            <v>PCON1</v>
          </cell>
          <cell r="K8008" t="str">
            <v>CORRECTIONS-CRAIG</v>
          </cell>
          <cell r="L8008" t="str">
            <v>384917</v>
          </cell>
          <cell r="M8008" t="str">
            <v>BRIDGEPORT CORRECTIONS</v>
          </cell>
          <cell r="N8008" t="str">
            <v>1106 NORTH AVE</v>
          </cell>
          <cell r="O8008" t="str">
            <v>BRIDGEPORT</v>
          </cell>
        </row>
        <row r="8009">
          <cell r="A8009">
            <v>5229562</v>
          </cell>
          <cell r="B8009" t="str">
            <v>SEASONING POULTRY</v>
          </cell>
          <cell r="C8009" t="str">
            <v>6 / 12 OZ</v>
          </cell>
          <cell r="D8009" t="str">
            <v>IMP/MCC</v>
          </cell>
          <cell r="E8009">
            <v>0</v>
          </cell>
          <cell r="F8009">
            <v>11.083</v>
          </cell>
          <cell r="G8009">
            <v>66.5</v>
          </cell>
          <cell r="H8009">
            <v>7</v>
          </cell>
          <cell r="I8009" t="str">
            <v>CANNED AND DRY </v>
          </cell>
          <cell r="J8009" t="str">
            <v>PCON1</v>
          </cell>
          <cell r="K8009" t="str">
            <v>CORRECTIONS-CRAIG</v>
          </cell>
          <cell r="L8009" t="str">
            <v>385112</v>
          </cell>
          <cell r="M8009" t="str">
            <v>BROOKLYN CORRECTIONAL INST</v>
          </cell>
          <cell r="N8009" t="str">
            <v>59 HARTFORD RD</v>
          </cell>
          <cell r="O8009" t="str">
            <v>BROOKLYN</v>
          </cell>
        </row>
        <row r="8010">
          <cell r="A8010">
            <v>5229562</v>
          </cell>
          <cell r="B8010" t="str">
            <v>SEASONING POULTRY</v>
          </cell>
          <cell r="C8010" t="str">
            <v>6 / 12 OZ</v>
          </cell>
          <cell r="D8010" t="str">
            <v>IMP/MCC</v>
          </cell>
          <cell r="E8010">
            <v>0</v>
          </cell>
          <cell r="F8010">
            <v>11.35</v>
          </cell>
          <cell r="G8010">
            <v>56.75</v>
          </cell>
          <cell r="H8010">
            <v>7</v>
          </cell>
          <cell r="I8010" t="str">
            <v>CANNED AND DRY </v>
          </cell>
          <cell r="J8010" t="str">
            <v>PCON1</v>
          </cell>
          <cell r="K8010" t="str">
            <v>CORRECTIONS-CRAIG</v>
          </cell>
          <cell r="L8010" t="str">
            <v>384461</v>
          </cell>
          <cell r="M8010" t="str">
            <v>ROBINSON CORRECTIONS</v>
          </cell>
          <cell r="N8010" t="str">
            <v>285 SHAKER RD</v>
          </cell>
          <cell r="O8010" t="str">
            <v>ENFIELD</v>
          </cell>
        </row>
        <row r="8011">
          <cell r="A8011">
            <v>5229562</v>
          </cell>
          <cell r="B8011" t="str">
            <v>SEASONING POULTRY</v>
          </cell>
          <cell r="C8011" t="str">
            <v>6 / 12 OZ</v>
          </cell>
          <cell r="D8011" t="str">
            <v>IMP/MCC</v>
          </cell>
          <cell r="E8011">
            <v>0</v>
          </cell>
          <cell r="F8011">
            <v>11.35</v>
          </cell>
          <cell r="G8011">
            <v>45.4</v>
          </cell>
          <cell r="H8011">
            <v>7</v>
          </cell>
          <cell r="I8011" t="str">
            <v>CANNED AND DRY </v>
          </cell>
          <cell r="J8011" t="str">
            <v>PCON1</v>
          </cell>
          <cell r="K8011" t="str">
            <v>CORRECTIONS-CRAIG</v>
          </cell>
          <cell r="L8011" t="str">
            <v>385393</v>
          </cell>
          <cell r="M8011" t="str">
            <v>HARTFORD CORRECTIONAL CENTER</v>
          </cell>
          <cell r="N8011" t="str">
            <v>177 WESTON ST</v>
          </cell>
          <cell r="O8011" t="str">
            <v>HARTFORD</v>
          </cell>
        </row>
        <row r="8012">
          <cell r="A8012">
            <v>5229562</v>
          </cell>
          <cell r="B8012" t="str">
            <v>SEASONING POULTRY</v>
          </cell>
          <cell r="C8012" t="str">
            <v>6 / 12 OZ</v>
          </cell>
          <cell r="D8012" t="str">
            <v>IMP/MCC</v>
          </cell>
          <cell r="E8012">
            <v>0</v>
          </cell>
          <cell r="F8012">
            <v>11.35</v>
          </cell>
          <cell r="G8012">
            <v>45.4</v>
          </cell>
          <cell r="H8012">
            <v>7</v>
          </cell>
          <cell r="I8012" t="str">
            <v>CANNED AND DRY </v>
          </cell>
          <cell r="J8012" t="str">
            <v>PCON4</v>
          </cell>
          <cell r="K8012" t="str">
            <v>CVH-CRAIG</v>
          </cell>
          <cell r="L8012" t="str">
            <v>394742</v>
          </cell>
          <cell r="M8012" t="str">
            <v>GREATER BRIDGEPORT COMMUNITY</v>
          </cell>
          <cell r="N8012" t="str">
            <v>1635 CENTRAL AVE</v>
          </cell>
          <cell r="O8012" t="str">
            <v>BRIDGEPORT</v>
          </cell>
        </row>
        <row r="8013">
          <cell r="A8013">
            <v>5229562</v>
          </cell>
          <cell r="B8013" t="str">
            <v>SEASONING POULTRY</v>
          </cell>
          <cell r="C8013" t="str">
            <v>6 / 12 OZ</v>
          </cell>
          <cell r="D8013" t="str">
            <v>IMP/MCC</v>
          </cell>
          <cell r="E8013">
            <v>0</v>
          </cell>
          <cell r="F8013">
            <v>11.35</v>
          </cell>
          <cell r="G8013">
            <v>45.4</v>
          </cell>
          <cell r="H8013">
            <v>7</v>
          </cell>
          <cell r="I8013" t="str">
            <v>CANNED AND DRY </v>
          </cell>
          <cell r="J8013" t="str">
            <v>PCON8</v>
          </cell>
          <cell r="K8013" t="str">
            <v>VET-CRAIG</v>
          </cell>
          <cell r="L8013" t="str">
            <v>383760</v>
          </cell>
          <cell r="M8013" t="str">
            <v>DEPT OF VETERAN AFFAIRS</v>
          </cell>
          <cell r="N8013" t="str">
            <v>287 WEST ST</v>
          </cell>
          <cell r="O8013" t="str">
            <v>ROCKY HILL</v>
          </cell>
        </row>
        <row r="8014">
          <cell r="A8014">
            <v>5229562</v>
          </cell>
          <cell r="B8014" t="str">
            <v>SEASONING POULTRY</v>
          </cell>
          <cell r="C8014" t="str">
            <v>6 / 12 OZ</v>
          </cell>
          <cell r="D8014" t="str">
            <v>IMP/MCC</v>
          </cell>
          <cell r="E8014">
            <v>0</v>
          </cell>
          <cell r="F8014">
            <v>11.35</v>
          </cell>
          <cell r="G8014">
            <v>34.049999999999997</v>
          </cell>
          <cell r="H8014">
            <v>7</v>
          </cell>
          <cell r="I8014" t="str">
            <v>CANNED AND DRY </v>
          </cell>
          <cell r="J8014" t="str">
            <v>PCON1</v>
          </cell>
          <cell r="K8014" t="str">
            <v>CORRECTIONS-CRAIG</v>
          </cell>
          <cell r="L8014" t="str">
            <v>376525</v>
          </cell>
          <cell r="M8014" t="str">
            <v>SOMERS PRISON OSBORN CORR</v>
          </cell>
          <cell r="N8014" t="str">
            <v>100 BILTON RD</v>
          </cell>
          <cell r="O8014" t="str">
            <v>SOMERS</v>
          </cell>
        </row>
        <row r="8015">
          <cell r="A8015">
            <v>5229562</v>
          </cell>
          <cell r="B8015" t="str">
            <v>SEASONING POULTRY</v>
          </cell>
          <cell r="C8015" t="str">
            <v>6 / 12 OZ</v>
          </cell>
          <cell r="D8015" t="str">
            <v>IMP/MCC</v>
          </cell>
          <cell r="E8015">
            <v>0</v>
          </cell>
          <cell r="F8015">
            <v>11.35</v>
          </cell>
          <cell r="G8015">
            <v>34.049999999999997</v>
          </cell>
          <cell r="H8015">
            <v>7</v>
          </cell>
          <cell r="I8015" t="str">
            <v>CANNED AND DRY </v>
          </cell>
          <cell r="J8015" t="str">
            <v>PCON1</v>
          </cell>
          <cell r="K8015" t="str">
            <v>CORRECTIONS-CRAIG</v>
          </cell>
          <cell r="L8015" t="str">
            <v>385047</v>
          </cell>
          <cell r="M8015" t="str">
            <v>NEW HAVEN CORRECTIONS</v>
          </cell>
          <cell r="N8015" t="str">
            <v>245 WHALLEY AVE</v>
          </cell>
          <cell r="O8015" t="str">
            <v>NEW HAVEN</v>
          </cell>
        </row>
        <row r="8016">
          <cell r="A8016">
            <v>5229562</v>
          </cell>
          <cell r="B8016" t="str">
            <v>SEASONING POULTRY</v>
          </cell>
          <cell r="C8016" t="str">
            <v>6 / 12 OZ</v>
          </cell>
          <cell r="D8016" t="str">
            <v>IMP/MCC</v>
          </cell>
          <cell r="E8016">
            <v>0</v>
          </cell>
          <cell r="F8016">
            <v>11.35</v>
          </cell>
          <cell r="G8016">
            <v>22.7</v>
          </cell>
          <cell r="H8016">
            <v>7</v>
          </cell>
          <cell r="I8016" t="str">
            <v>CANNED AND DRY </v>
          </cell>
          <cell r="J8016" t="str">
            <v>PCON1</v>
          </cell>
          <cell r="K8016" t="str">
            <v>CORRECTIONS-CRAIG</v>
          </cell>
          <cell r="L8016" t="str">
            <v>384495</v>
          </cell>
          <cell r="M8016" t="str">
            <v>WILLARD CORECTIONS</v>
          </cell>
          <cell r="N8016" t="str">
            <v>391 SHAKER RD</v>
          </cell>
          <cell r="O8016" t="str">
            <v>ENFIELD</v>
          </cell>
        </row>
        <row r="8017">
          <cell r="A8017">
            <v>5229562</v>
          </cell>
          <cell r="B8017" t="str">
            <v>SEASONING POULTRY</v>
          </cell>
          <cell r="C8017" t="str">
            <v>6 / 12 OZ</v>
          </cell>
          <cell r="D8017" t="str">
            <v>IMP/MCC</v>
          </cell>
          <cell r="E8017">
            <v>0</v>
          </cell>
          <cell r="F8017">
            <v>11.35</v>
          </cell>
          <cell r="G8017">
            <v>22.7</v>
          </cell>
          <cell r="H8017">
            <v>7</v>
          </cell>
          <cell r="I8017" t="str">
            <v>CANNED AND DRY </v>
          </cell>
          <cell r="J8017" t="str">
            <v>PCON1</v>
          </cell>
          <cell r="K8017" t="str">
            <v>CORRECTIONS-CRAIG</v>
          </cell>
          <cell r="L8017" t="str">
            <v>385351</v>
          </cell>
          <cell r="M8017" t="str">
            <v>YORK CORRECTIONAL BLDG 9</v>
          </cell>
          <cell r="N8017" t="str">
            <v>201 W MAIN ST</v>
          </cell>
          <cell r="O8017" t="str">
            <v>NIANTIC</v>
          </cell>
        </row>
        <row r="8018">
          <cell r="A8018">
            <v>5229562</v>
          </cell>
          <cell r="B8018" t="str">
            <v>SEASONING POULTRY</v>
          </cell>
          <cell r="C8018" t="str">
            <v>6 / 12 OZ</v>
          </cell>
          <cell r="D8018" t="str">
            <v>IMP/MCC</v>
          </cell>
          <cell r="E8018">
            <v>0</v>
          </cell>
          <cell r="F8018">
            <v>11.15</v>
          </cell>
          <cell r="G8018">
            <v>22.3</v>
          </cell>
          <cell r="H8018">
            <v>7</v>
          </cell>
          <cell r="I8018" t="str">
            <v>CANNED AND DRY </v>
          </cell>
          <cell r="J8018" t="str">
            <v>PCON1</v>
          </cell>
          <cell r="K8018" t="str">
            <v>CORRECTIONS-CRAIG</v>
          </cell>
          <cell r="L8018" t="str">
            <v>385013</v>
          </cell>
          <cell r="M8018" t="str">
            <v>GARNER CORRECTIONS</v>
          </cell>
          <cell r="N8018" t="str">
            <v>50 NUNNAWAUK RD</v>
          </cell>
          <cell r="O8018" t="str">
            <v>NEWTOWN</v>
          </cell>
        </row>
        <row r="8019">
          <cell r="A8019">
            <v>5229562</v>
          </cell>
          <cell r="B8019" t="str">
            <v>SEASONING POULTRY</v>
          </cell>
          <cell r="C8019" t="str">
            <v>6 / 12 OZ</v>
          </cell>
          <cell r="D8019" t="str">
            <v>IMP/MCC</v>
          </cell>
          <cell r="E8019">
            <v>0</v>
          </cell>
          <cell r="F8019">
            <v>10.95</v>
          </cell>
          <cell r="G8019">
            <v>21.9</v>
          </cell>
          <cell r="H8019">
            <v>7</v>
          </cell>
          <cell r="I8019" t="str">
            <v>CANNED AND DRY </v>
          </cell>
          <cell r="J8019" t="str">
            <v>PCON1</v>
          </cell>
          <cell r="K8019" t="str">
            <v>CORRECTIONS-CRAIG</v>
          </cell>
          <cell r="L8019" t="str">
            <v>384560</v>
          </cell>
          <cell r="M8019" t="str">
            <v>CYBULSKI CORRECTIONS</v>
          </cell>
          <cell r="N8019" t="str">
            <v>264 BILTON RD</v>
          </cell>
          <cell r="O8019" t="str">
            <v>SOMERS</v>
          </cell>
        </row>
        <row r="8020">
          <cell r="A8020">
            <v>5229562</v>
          </cell>
          <cell r="B8020" t="str">
            <v>SEASONING POULTRY</v>
          </cell>
          <cell r="C8020" t="str">
            <v>6 / 12 OZ</v>
          </cell>
          <cell r="D8020" t="str">
            <v>IMP/MCC</v>
          </cell>
          <cell r="E8020">
            <v>0</v>
          </cell>
          <cell r="F8020">
            <v>11.35</v>
          </cell>
          <cell r="G8020">
            <v>11.35</v>
          </cell>
          <cell r="H8020">
            <v>7</v>
          </cell>
          <cell r="I8020" t="str">
            <v>CANNED AND DRY </v>
          </cell>
          <cell r="J8020" t="str">
            <v>PCON1</v>
          </cell>
          <cell r="K8020" t="str">
            <v>CORRECTIONS-CRAIG</v>
          </cell>
          <cell r="L8020" t="str">
            <v>385336</v>
          </cell>
          <cell r="M8020" t="str">
            <v>YORK EAST BLDG 12</v>
          </cell>
          <cell r="N8020" t="str">
            <v>201 W MAIN ST</v>
          </cell>
          <cell r="O8020" t="str">
            <v>NIANTIC</v>
          </cell>
        </row>
        <row r="8021">
          <cell r="A8021">
            <v>5229562</v>
          </cell>
          <cell r="B8021" t="str">
            <v>SEASONING POULTRY</v>
          </cell>
          <cell r="C8021" t="str">
            <v>6 / 12 OZ</v>
          </cell>
          <cell r="D8021" t="str">
            <v>IMP/MCC</v>
          </cell>
          <cell r="E8021">
            <v>0</v>
          </cell>
          <cell r="F8021">
            <v>11.35</v>
          </cell>
          <cell r="G8021">
            <v>11.35</v>
          </cell>
          <cell r="H8021">
            <v>7</v>
          </cell>
          <cell r="I8021" t="str">
            <v>CANNED AND DRY </v>
          </cell>
          <cell r="J8021" t="str">
            <v>PCON1</v>
          </cell>
          <cell r="K8021" t="str">
            <v>CORRECTIONS-CRAIG</v>
          </cell>
          <cell r="L8021" t="str">
            <v>385450</v>
          </cell>
          <cell r="M8021" t="str">
            <v>WALKER RECEPTION CORRECTIONS</v>
          </cell>
          <cell r="N8021" t="str">
            <v>1151 EAST ST S</v>
          </cell>
          <cell r="O8021" t="str">
            <v>SUFFIELD</v>
          </cell>
        </row>
        <row r="8022">
          <cell r="A8022">
            <v>5229562</v>
          </cell>
          <cell r="B8022" t="str">
            <v>SEASONING POULTRY</v>
          </cell>
          <cell r="C8022" t="str">
            <v>6 / 12 OZ</v>
          </cell>
          <cell r="D8022" t="str">
            <v>IMP/MCC</v>
          </cell>
          <cell r="E8022">
            <v>0</v>
          </cell>
          <cell r="F8022">
            <v>11.35</v>
          </cell>
          <cell r="G8022">
            <v>11.35</v>
          </cell>
          <cell r="H8022">
            <v>7</v>
          </cell>
          <cell r="I8022" t="str">
            <v>CANNED AND DRY </v>
          </cell>
          <cell r="J8022" t="str">
            <v>PCON3</v>
          </cell>
          <cell r="K8022" t="str">
            <v>K-12-CRAIG</v>
          </cell>
          <cell r="L8022" t="str">
            <v>383067</v>
          </cell>
          <cell r="M8022" t="str">
            <v>ELLA GRASSO THS - CULINARY</v>
          </cell>
          <cell r="N8022" t="str">
            <v>189 FORT HILL RD</v>
          </cell>
          <cell r="O8022" t="str">
            <v>GROTON</v>
          </cell>
        </row>
        <row r="8023">
          <cell r="A8023">
            <v>5229562</v>
          </cell>
          <cell r="B8023" t="str">
            <v>SEASONING POULTRY</v>
          </cell>
          <cell r="C8023" t="str">
            <v>6 / 12 OZ</v>
          </cell>
          <cell r="D8023" t="str">
            <v>IMP/MCC</v>
          </cell>
          <cell r="E8023">
            <v>0</v>
          </cell>
          <cell r="F8023">
            <v>11.35</v>
          </cell>
          <cell r="G8023">
            <v>11.35</v>
          </cell>
          <cell r="H8023">
            <v>7</v>
          </cell>
          <cell r="I8023" t="str">
            <v>CANNED AND DRY </v>
          </cell>
          <cell r="J8023" t="str">
            <v>PCON3</v>
          </cell>
          <cell r="K8023" t="str">
            <v>K-12-CRAIG</v>
          </cell>
          <cell r="L8023" t="str">
            <v>383562</v>
          </cell>
          <cell r="M8023" t="str">
            <v>J M  WRIGHT THS - CULINARY</v>
          </cell>
          <cell r="N8023" t="str">
            <v>120 BRIDGE ST</v>
          </cell>
          <cell r="O8023" t="str">
            <v>STAMFORD</v>
          </cell>
        </row>
        <row r="8024">
          <cell r="A8024">
            <v>5229562</v>
          </cell>
          <cell r="B8024" t="str">
            <v>SEASONING POULTRY</v>
          </cell>
          <cell r="C8024" t="str">
            <v>6 / 12 OZ</v>
          </cell>
          <cell r="D8024" t="str">
            <v>IMP/MCC</v>
          </cell>
          <cell r="E8024">
            <v>0</v>
          </cell>
          <cell r="F8024">
            <v>11.35</v>
          </cell>
          <cell r="G8024">
            <v>0</v>
          </cell>
          <cell r="H8024">
            <v>7</v>
          </cell>
          <cell r="I8024" t="str">
            <v>CANNED AND DRY </v>
          </cell>
          <cell r="J8024" t="str">
            <v>PCON1</v>
          </cell>
          <cell r="K8024" t="str">
            <v>CORRECTIONS-CRAIG</v>
          </cell>
          <cell r="L8024" t="str">
            <v>385294</v>
          </cell>
          <cell r="M8024" t="str">
            <v>RADGOWSKI CORRECTIONAL INST</v>
          </cell>
          <cell r="N8024" t="str">
            <v>982 NORWICH NEW LONDON TPKE</v>
          </cell>
          <cell r="O8024" t="str">
            <v>UNCASVILLE</v>
          </cell>
        </row>
        <row r="8025">
          <cell r="A8025">
            <v>5229612</v>
          </cell>
          <cell r="B8025" t="str">
            <v>SPICE ROSEMARY WH</v>
          </cell>
          <cell r="C8025" t="str">
            <v>6 / 6 OZ</v>
          </cell>
          <cell r="D8025" t="str">
            <v>IMP/MCC</v>
          </cell>
          <cell r="E8025">
            <v>0</v>
          </cell>
          <cell r="F8025">
            <v>8.11</v>
          </cell>
          <cell r="G8025">
            <v>8.11</v>
          </cell>
          <cell r="H8025">
            <v>7</v>
          </cell>
          <cell r="I8025" t="str">
            <v>CANNED AND DRY </v>
          </cell>
          <cell r="J8025" t="str">
            <v>PCON1</v>
          </cell>
          <cell r="K8025" t="str">
            <v>CORRECTIONS-CRAIG</v>
          </cell>
          <cell r="L8025" t="str">
            <v>385484</v>
          </cell>
          <cell r="M8025" t="str">
            <v>CAFE 24 NORTH CORRECTIONS</v>
          </cell>
          <cell r="N8025" t="str">
            <v>24 WOLCOTT HILL RD</v>
          </cell>
          <cell r="O8025" t="str">
            <v>WETHERSFIELD</v>
          </cell>
        </row>
        <row r="8026">
          <cell r="A8026">
            <v>5229612</v>
          </cell>
          <cell r="B8026" t="str">
            <v>SPICE ROSEMARY WH</v>
          </cell>
          <cell r="C8026" t="str">
            <v>6 / 6 OZ</v>
          </cell>
          <cell r="D8026" t="str">
            <v>IMP/MCC</v>
          </cell>
          <cell r="E8026">
            <v>0</v>
          </cell>
          <cell r="F8026">
            <v>8.11</v>
          </cell>
          <cell r="G8026">
            <v>8.11</v>
          </cell>
          <cell r="H8026">
            <v>7</v>
          </cell>
          <cell r="I8026" t="str">
            <v>CANNED AND DRY </v>
          </cell>
          <cell r="J8026" t="str">
            <v>PCON3</v>
          </cell>
          <cell r="K8026" t="str">
            <v>K-12-CRAIG</v>
          </cell>
          <cell r="L8026" t="str">
            <v>382911</v>
          </cell>
          <cell r="M8026" t="str">
            <v>ELI WHITNEY THS - CULINARY</v>
          </cell>
          <cell r="N8026" t="str">
            <v>100 FAIRVIEW AVE</v>
          </cell>
          <cell r="O8026" t="str">
            <v>HAMDEN</v>
          </cell>
        </row>
        <row r="8027">
          <cell r="A8027">
            <v>5229612</v>
          </cell>
          <cell r="B8027" t="str">
            <v>SPICE ROSEMARY WH</v>
          </cell>
          <cell r="C8027" t="str">
            <v>6 / 6 OZ</v>
          </cell>
          <cell r="D8027" t="str">
            <v>IMP/MCC</v>
          </cell>
          <cell r="E8027">
            <v>0</v>
          </cell>
          <cell r="F8027">
            <v>8.11</v>
          </cell>
          <cell r="G8027">
            <v>8.11</v>
          </cell>
          <cell r="H8027">
            <v>7</v>
          </cell>
          <cell r="I8027" t="str">
            <v>CANNED AND DRY </v>
          </cell>
          <cell r="J8027" t="str">
            <v>PCON3</v>
          </cell>
          <cell r="K8027" t="str">
            <v>K-12-CRAIG</v>
          </cell>
          <cell r="L8027" t="str">
            <v>689430</v>
          </cell>
          <cell r="M8027" t="str">
            <v>H H  ELLIS THS - CULINARY ARTS</v>
          </cell>
          <cell r="N8027" t="str">
            <v>613 UPPER MAPLE ST</v>
          </cell>
          <cell r="O8027" t="str">
            <v>DANIELSON</v>
          </cell>
        </row>
        <row r="8028">
          <cell r="A8028">
            <v>5229653</v>
          </cell>
          <cell r="B8028" t="str">
            <v>SPICE SAGE RUBBED</v>
          </cell>
          <cell r="C8028" t="str">
            <v>6 / 6 OZ</v>
          </cell>
          <cell r="D8028" t="str">
            <v>IMP/MCC</v>
          </cell>
          <cell r="E8028">
            <v>0</v>
          </cell>
          <cell r="F8028">
            <v>9.57</v>
          </cell>
          <cell r="G8028">
            <v>172.26</v>
          </cell>
          <cell r="H8028">
            <v>7</v>
          </cell>
          <cell r="I8028" t="str">
            <v>CANNED AND DRY </v>
          </cell>
          <cell r="J8028" t="str">
            <v>PCON4</v>
          </cell>
          <cell r="K8028" t="str">
            <v>CVH-CRAIG</v>
          </cell>
          <cell r="L8028" t="str">
            <v>390344</v>
          </cell>
          <cell r="M8028" t="str">
            <v>CVH-DRY GOODS</v>
          </cell>
          <cell r="N8028" t="str">
            <v>SILVER STREET-LAUNDRY BLDG</v>
          </cell>
          <cell r="O8028" t="str">
            <v>MIDDLETOWN</v>
          </cell>
        </row>
        <row r="8029">
          <cell r="A8029">
            <v>5229653</v>
          </cell>
          <cell r="B8029" t="str">
            <v>SPICE SAGE RUBBED</v>
          </cell>
          <cell r="C8029" t="str">
            <v>6 / 6 OZ</v>
          </cell>
          <cell r="D8029" t="str">
            <v>IMP/MCC</v>
          </cell>
          <cell r="E8029">
            <v>0</v>
          </cell>
          <cell r="F8029">
            <v>9.9700000000000006</v>
          </cell>
          <cell r="G8029">
            <v>59.82</v>
          </cell>
          <cell r="H8029">
            <v>7</v>
          </cell>
          <cell r="I8029" t="str">
            <v>CANNED AND DRY </v>
          </cell>
          <cell r="J8029" t="str">
            <v>PCON4</v>
          </cell>
          <cell r="K8029" t="str">
            <v>CVH-CRAIG</v>
          </cell>
          <cell r="L8029" t="str">
            <v>392241</v>
          </cell>
          <cell r="M8029" t="str">
            <v>BLUE HILLS REG CENTER</v>
          </cell>
          <cell r="N8029" t="str">
            <v>500 VINE ST</v>
          </cell>
          <cell r="O8029" t="str">
            <v>HARTFORD</v>
          </cell>
        </row>
        <row r="8030">
          <cell r="A8030">
            <v>5229653</v>
          </cell>
          <cell r="B8030" t="str">
            <v>SPICE SAGE RUBBED</v>
          </cell>
          <cell r="C8030" t="str">
            <v>6 / 6 OZ</v>
          </cell>
          <cell r="D8030" t="str">
            <v>IMP/MCC</v>
          </cell>
          <cell r="E8030">
            <v>0</v>
          </cell>
          <cell r="F8030">
            <v>9.9700000000000006</v>
          </cell>
          <cell r="G8030">
            <v>19.940000000000001</v>
          </cell>
          <cell r="H8030">
            <v>7</v>
          </cell>
          <cell r="I8030" t="str">
            <v>CANNED AND DRY </v>
          </cell>
          <cell r="J8030" t="str">
            <v>PCON3</v>
          </cell>
          <cell r="K8030" t="str">
            <v>K-12-CRAIG</v>
          </cell>
          <cell r="L8030" t="str">
            <v>382911</v>
          </cell>
          <cell r="M8030" t="str">
            <v>ELI WHITNEY THS - CULINARY</v>
          </cell>
          <cell r="N8030" t="str">
            <v>100 FAIRVIEW AVE</v>
          </cell>
          <cell r="O8030" t="str">
            <v>HAMDEN</v>
          </cell>
        </row>
        <row r="8031">
          <cell r="A8031">
            <v>5229653</v>
          </cell>
          <cell r="B8031" t="str">
            <v>SPICE SAGE RUBBED</v>
          </cell>
          <cell r="C8031" t="str">
            <v>6 / 6 OZ</v>
          </cell>
          <cell r="D8031" t="str">
            <v>IMP/MCC</v>
          </cell>
          <cell r="E8031">
            <v>0</v>
          </cell>
          <cell r="F8031">
            <v>9.9700000000000006</v>
          </cell>
          <cell r="G8031">
            <v>9.9700000000000006</v>
          </cell>
          <cell r="H8031">
            <v>7</v>
          </cell>
          <cell r="I8031" t="str">
            <v>CANNED AND DRY </v>
          </cell>
          <cell r="J8031" t="str">
            <v>PCON3</v>
          </cell>
          <cell r="K8031" t="str">
            <v>K-12-CRAIG</v>
          </cell>
          <cell r="L8031" t="str">
            <v>382952</v>
          </cell>
          <cell r="M8031" t="str">
            <v>E C  GOODWIN THS - CULINARY</v>
          </cell>
          <cell r="N8031" t="str">
            <v>735 SLATER RD</v>
          </cell>
          <cell r="O8031" t="str">
            <v>NEW BRITAIN</v>
          </cell>
        </row>
        <row r="8032">
          <cell r="A8032">
            <v>5229653</v>
          </cell>
          <cell r="B8032" t="str">
            <v>SPICE SAGE RUBBED</v>
          </cell>
          <cell r="C8032" t="str">
            <v>6 / 6 OZ</v>
          </cell>
          <cell r="D8032" t="str">
            <v>IMP/MCC</v>
          </cell>
          <cell r="E8032">
            <v>0</v>
          </cell>
          <cell r="F8032">
            <v>9.9700000000000006</v>
          </cell>
          <cell r="G8032">
            <v>9.9700000000000006</v>
          </cell>
          <cell r="H8032">
            <v>7</v>
          </cell>
          <cell r="I8032" t="str">
            <v>CANNED AND DRY </v>
          </cell>
          <cell r="J8032" t="str">
            <v>PCON3</v>
          </cell>
          <cell r="K8032" t="str">
            <v>K-12-CRAIG</v>
          </cell>
          <cell r="L8032" t="str">
            <v>383067</v>
          </cell>
          <cell r="M8032" t="str">
            <v>ELLA GRASSO THS - CULINARY</v>
          </cell>
          <cell r="N8032" t="str">
            <v>189 FORT HILL RD</v>
          </cell>
          <cell r="O8032" t="str">
            <v>GROTON</v>
          </cell>
        </row>
        <row r="8033">
          <cell r="A8033">
            <v>5229752</v>
          </cell>
          <cell r="B8033" t="str">
            <v>SEASONING TACO</v>
          </cell>
          <cell r="C8033" t="str">
            <v>6 / 24 OZ</v>
          </cell>
          <cell r="D8033" t="str">
            <v>IMP/MCC</v>
          </cell>
          <cell r="E8033">
            <v>14</v>
          </cell>
          <cell r="F8033">
            <v>54.77</v>
          </cell>
          <cell r="G8033">
            <v>761.98</v>
          </cell>
          <cell r="H8033">
            <v>7</v>
          </cell>
          <cell r="I8033" t="str">
            <v>CANNED AND DRY </v>
          </cell>
          <cell r="J8033" t="str">
            <v>PCON4</v>
          </cell>
          <cell r="K8033" t="str">
            <v>CVH-CRAIG</v>
          </cell>
          <cell r="L8033" t="str">
            <v>390344</v>
          </cell>
          <cell r="M8033" t="str">
            <v>CVH-DRY GOODS</v>
          </cell>
          <cell r="N8033" t="str">
            <v>SILVER STREET-LAUNDRY BLDG</v>
          </cell>
          <cell r="O8033" t="str">
            <v>MIDDLETOWN</v>
          </cell>
        </row>
        <row r="8034">
          <cell r="A8034">
            <v>5229752</v>
          </cell>
          <cell r="B8034" t="str">
            <v>SEASONING TACO</v>
          </cell>
          <cell r="C8034" t="str">
            <v>6 / 24 OZ</v>
          </cell>
          <cell r="D8034" t="str">
            <v>IMP/MCC</v>
          </cell>
          <cell r="E8034">
            <v>0</v>
          </cell>
          <cell r="F8034">
            <v>9.1300000000000008</v>
          </cell>
          <cell r="G8034">
            <v>92.1</v>
          </cell>
          <cell r="H8034">
            <v>7</v>
          </cell>
          <cell r="I8034" t="str">
            <v>CANNED AND DRY </v>
          </cell>
          <cell r="J8034" t="str">
            <v>PCON5</v>
          </cell>
          <cell r="K8034" t="str">
            <v>COURTS-CRAIG</v>
          </cell>
          <cell r="L8034" t="str">
            <v>390641</v>
          </cell>
          <cell r="M8034" t="str">
            <v>STATE OF CT-PUB-SAF-TRAIN</v>
          </cell>
          <cell r="N8034" t="str">
            <v>285 PRESTON AVE</v>
          </cell>
          <cell r="O8034" t="str">
            <v>MERIDEN</v>
          </cell>
        </row>
        <row r="8035">
          <cell r="A8035">
            <v>5229752</v>
          </cell>
          <cell r="B8035" t="str">
            <v>SEASONING TACO</v>
          </cell>
          <cell r="C8035" t="str">
            <v>6 / 24 OZ</v>
          </cell>
          <cell r="D8035" t="str">
            <v>IMP/MCC</v>
          </cell>
          <cell r="E8035">
            <v>0</v>
          </cell>
          <cell r="F8035">
            <v>9.0500000000000007</v>
          </cell>
          <cell r="G8035">
            <v>91.3</v>
          </cell>
          <cell r="H8035">
            <v>7</v>
          </cell>
          <cell r="I8035" t="str">
            <v>CANNED AND DRY </v>
          </cell>
          <cell r="J8035" t="str">
            <v>PCON8</v>
          </cell>
          <cell r="K8035" t="str">
            <v>VET-CRAIG</v>
          </cell>
          <cell r="L8035" t="str">
            <v>383760</v>
          </cell>
          <cell r="M8035" t="str">
            <v>DEPT OF VETERAN AFFAIRS</v>
          </cell>
          <cell r="N8035" t="str">
            <v>287 WEST ST</v>
          </cell>
          <cell r="O8035" t="str">
            <v>ROCKY HILL</v>
          </cell>
        </row>
        <row r="8036">
          <cell r="A8036">
            <v>5229752</v>
          </cell>
          <cell r="B8036" t="str">
            <v>SEASONING TACO</v>
          </cell>
          <cell r="C8036" t="str">
            <v>6 / 24 OZ</v>
          </cell>
          <cell r="D8036" t="str">
            <v>IMP/MCC</v>
          </cell>
          <cell r="E8036">
            <v>1</v>
          </cell>
          <cell r="F8036">
            <v>30.95</v>
          </cell>
          <cell r="G8036">
            <v>90.49</v>
          </cell>
          <cell r="H8036">
            <v>7</v>
          </cell>
          <cell r="I8036" t="str">
            <v>CANNED AND DRY </v>
          </cell>
          <cell r="J8036" t="str">
            <v>PCON4</v>
          </cell>
          <cell r="K8036" t="str">
            <v>CVH-CRAIG</v>
          </cell>
          <cell r="L8036" t="str">
            <v>394742</v>
          </cell>
          <cell r="M8036" t="str">
            <v>GREATER BRIDGEPORT COMMUNITY</v>
          </cell>
          <cell r="N8036" t="str">
            <v>1635 CENTRAL AVE</v>
          </cell>
          <cell r="O8036" t="str">
            <v>BRIDGEPORT</v>
          </cell>
        </row>
        <row r="8037">
          <cell r="A8037">
            <v>5229778</v>
          </cell>
          <cell r="B8037" t="str">
            <v>SPICE THYME GROUND</v>
          </cell>
          <cell r="C8037" t="str">
            <v>6 / 11 OZ</v>
          </cell>
          <cell r="D8037" t="str">
            <v>IMP/MCC</v>
          </cell>
          <cell r="E8037">
            <v>0</v>
          </cell>
          <cell r="F8037">
            <v>10.48</v>
          </cell>
          <cell r="G8037">
            <v>31.24</v>
          </cell>
          <cell r="H8037">
            <v>7</v>
          </cell>
          <cell r="I8037" t="str">
            <v>CANNED AND DRY </v>
          </cell>
          <cell r="J8037" t="str">
            <v>PCON8</v>
          </cell>
          <cell r="K8037" t="str">
            <v>VET-CRAIG</v>
          </cell>
          <cell r="L8037" t="str">
            <v>383760</v>
          </cell>
          <cell r="M8037" t="str">
            <v>DEPT OF VETERAN AFFAIRS</v>
          </cell>
          <cell r="N8037" t="str">
            <v>287 WEST ST</v>
          </cell>
          <cell r="O8037" t="str">
            <v>ROCKY HILL</v>
          </cell>
        </row>
        <row r="8038">
          <cell r="A8038">
            <v>5229802</v>
          </cell>
          <cell r="B8038" t="str">
            <v>SPICE TURMERIC GROUND</v>
          </cell>
          <cell r="C8038" t="str">
            <v>6 / 1 LB</v>
          </cell>
          <cell r="D8038" t="str">
            <v>IMP/MCC</v>
          </cell>
          <cell r="E8038">
            <v>0</v>
          </cell>
          <cell r="F8038">
            <v>9.93</v>
          </cell>
          <cell r="G8038">
            <v>301.5</v>
          </cell>
          <cell r="H8038">
            <v>7</v>
          </cell>
          <cell r="I8038" t="str">
            <v>CANNED AND DRY </v>
          </cell>
          <cell r="J8038" t="str">
            <v>PCON4</v>
          </cell>
          <cell r="K8038" t="str">
            <v>CVH-CRAIG</v>
          </cell>
          <cell r="L8038" t="str">
            <v>390344</v>
          </cell>
          <cell r="M8038" t="str">
            <v>CVH-DRY GOODS</v>
          </cell>
          <cell r="N8038" t="str">
            <v>SILVER STREET-LAUNDRY BLDG</v>
          </cell>
          <cell r="O8038" t="str">
            <v>MIDDLETOWN</v>
          </cell>
        </row>
        <row r="8039">
          <cell r="A8039">
            <v>5229802</v>
          </cell>
          <cell r="B8039" t="str">
            <v>SPICE TURMERIC GROUND</v>
          </cell>
          <cell r="C8039" t="str">
            <v>6 / 1 LB</v>
          </cell>
          <cell r="D8039" t="str">
            <v>IMP/MCC</v>
          </cell>
          <cell r="E8039">
            <v>0</v>
          </cell>
          <cell r="F8039">
            <v>10.130000000000001</v>
          </cell>
          <cell r="G8039">
            <v>10.130000000000001</v>
          </cell>
          <cell r="H8039">
            <v>7</v>
          </cell>
          <cell r="I8039" t="str">
            <v>CANNED AND DRY </v>
          </cell>
          <cell r="J8039" t="str">
            <v>PCON3</v>
          </cell>
          <cell r="K8039" t="str">
            <v>K-12-CRAIG</v>
          </cell>
          <cell r="L8039" t="str">
            <v>383067</v>
          </cell>
          <cell r="M8039" t="str">
            <v>ELLA GRASSO THS - CULINARY</v>
          </cell>
          <cell r="N8039" t="str">
            <v>189 FORT HILL RD</v>
          </cell>
          <cell r="O8039" t="str">
            <v>GROTON</v>
          </cell>
        </row>
        <row r="8040">
          <cell r="A8040">
            <v>5229802</v>
          </cell>
          <cell r="B8040" t="str">
            <v>SPICE TURMERIC GROUND</v>
          </cell>
          <cell r="C8040" t="str">
            <v>6 / 1 LB</v>
          </cell>
          <cell r="D8040" t="str">
            <v>IMP/MCC</v>
          </cell>
          <cell r="E8040">
            <v>0</v>
          </cell>
          <cell r="F8040">
            <v>10.130000000000001</v>
          </cell>
          <cell r="G8040">
            <v>10.130000000000001</v>
          </cell>
          <cell r="H8040">
            <v>7</v>
          </cell>
          <cell r="I8040" t="str">
            <v>CANNED AND DRY </v>
          </cell>
          <cell r="J8040" t="str">
            <v>PCON8</v>
          </cell>
          <cell r="K8040" t="str">
            <v>VET-CRAIG</v>
          </cell>
          <cell r="L8040" t="str">
            <v>383760</v>
          </cell>
          <cell r="M8040" t="str">
            <v>DEPT OF VETERAN AFFAIRS</v>
          </cell>
          <cell r="N8040" t="str">
            <v>287 WEST ST</v>
          </cell>
          <cell r="O8040" t="str">
            <v>ROCKY HILL</v>
          </cell>
        </row>
        <row r="8041">
          <cell r="A8041">
            <v>5230040</v>
          </cell>
          <cell r="B8041" t="str">
            <v>EXTRACT VANILLA PURE</v>
          </cell>
          <cell r="C8041" t="str">
            <v>6 / 16 OZ</v>
          </cell>
          <cell r="D8041" t="str">
            <v>IMP/MCC</v>
          </cell>
          <cell r="E8041">
            <v>0</v>
          </cell>
          <cell r="F8041">
            <v>32.479999999999997</v>
          </cell>
          <cell r="G8041">
            <v>324.8</v>
          </cell>
          <cell r="H8041">
            <v>7</v>
          </cell>
          <cell r="I8041" t="str">
            <v>CANNED AND DRY </v>
          </cell>
          <cell r="J8041" t="str">
            <v>PCON4</v>
          </cell>
          <cell r="K8041" t="str">
            <v>CVH-CRAIG</v>
          </cell>
          <cell r="L8041" t="str">
            <v>392241</v>
          </cell>
          <cell r="M8041" t="str">
            <v>BLUE HILLS REG CENTER</v>
          </cell>
          <cell r="N8041" t="str">
            <v>500 VINE ST</v>
          </cell>
          <cell r="O8041" t="str">
            <v>HARTFORD</v>
          </cell>
        </row>
        <row r="8042">
          <cell r="A8042">
            <v>5230040</v>
          </cell>
          <cell r="B8042" t="str">
            <v>EXTRACT VANILLA PURE</v>
          </cell>
          <cell r="C8042" t="str">
            <v>6 / 16 OZ</v>
          </cell>
          <cell r="D8042" t="str">
            <v>IMP/MCC</v>
          </cell>
          <cell r="E8042">
            <v>0</v>
          </cell>
          <cell r="F8042">
            <v>32.479999999999997</v>
          </cell>
          <cell r="G8042">
            <v>64.959999999999994</v>
          </cell>
          <cell r="H8042">
            <v>7</v>
          </cell>
          <cell r="I8042" t="str">
            <v>CANNED AND DRY </v>
          </cell>
          <cell r="J8042" t="str">
            <v>PCON3</v>
          </cell>
          <cell r="K8042" t="str">
            <v>K-12-CRAIG</v>
          </cell>
          <cell r="L8042" t="str">
            <v>382952</v>
          </cell>
          <cell r="M8042" t="str">
            <v>E C  GOODWIN THS - CULINARY</v>
          </cell>
          <cell r="N8042" t="str">
            <v>735 SLATER RD</v>
          </cell>
          <cell r="O8042" t="str">
            <v>NEW BRITAIN</v>
          </cell>
        </row>
        <row r="8043">
          <cell r="A8043">
            <v>5230040</v>
          </cell>
          <cell r="B8043" t="str">
            <v>EXTRACT VANILLA PURE</v>
          </cell>
          <cell r="C8043" t="str">
            <v>6 / 16 OZ</v>
          </cell>
          <cell r="D8043" t="str">
            <v>IMP/MCC</v>
          </cell>
          <cell r="E8043">
            <v>0</v>
          </cell>
          <cell r="F8043">
            <v>32.479999999999997</v>
          </cell>
          <cell r="G8043">
            <v>32.479999999999997</v>
          </cell>
          <cell r="H8043">
            <v>7</v>
          </cell>
          <cell r="I8043" t="str">
            <v>CANNED AND DRY </v>
          </cell>
          <cell r="J8043" t="str">
            <v>PCON3</v>
          </cell>
          <cell r="K8043" t="str">
            <v>K-12-CRAIG</v>
          </cell>
          <cell r="L8043" t="str">
            <v>382853</v>
          </cell>
          <cell r="M8043" t="str">
            <v>BULLARD HAVENS THS - CULINARY</v>
          </cell>
          <cell r="N8043" t="str">
            <v>500 PALISADE AVE</v>
          </cell>
          <cell r="O8043" t="str">
            <v>BRIDGEPORT</v>
          </cell>
        </row>
        <row r="8044">
          <cell r="A8044">
            <v>5230040</v>
          </cell>
          <cell r="B8044" t="str">
            <v>EXTRACT VANILLA PURE</v>
          </cell>
          <cell r="C8044" t="str">
            <v>6 / 16 OZ</v>
          </cell>
          <cell r="D8044" t="str">
            <v>IMP/MCC</v>
          </cell>
          <cell r="E8044">
            <v>0</v>
          </cell>
          <cell r="F8044">
            <v>32.479999999999997</v>
          </cell>
          <cell r="G8044">
            <v>32.479999999999997</v>
          </cell>
          <cell r="H8044">
            <v>7</v>
          </cell>
          <cell r="I8044" t="str">
            <v>CANNED AND DRY </v>
          </cell>
          <cell r="J8044" t="str">
            <v>PCON3</v>
          </cell>
          <cell r="K8044" t="str">
            <v>K-12-CRAIG</v>
          </cell>
          <cell r="L8044" t="str">
            <v>382911</v>
          </cell>
          <cell r="M8044" t="str">
            <v>ELI WHITNEY THS - CULINARY</v>
          </cell>
          <cell r="N8044" t="str">
            <v>100 FAIRVIEW AVE</v>
          </cell>
          <cell r="O8044" t="str">
            <v>HAMDEN</v>
          </cell>
        </row>
        <row r="8045">
          <cell r="A8045">
            <v>5232719</v>
          </cell>
          <cell r="B8045" t="str">
            <v>SALT GRANULATED IODIZE RND CAN</v>
          </cell>
          <cell r="C8045" t="str">
            <v>24 / 26 OZ</v>
          </cell>
          <cell r="D8045" t="str">
            <v>SUPIORS</v>
          </cell>
          <cell r="E8045">
            <v>10</v>
          </cell>
          <cell r="F8045">
            <v>15.426</v>
          </cell>
          <cell r="G8045">
            <v>154.33000000000001</v>
          </cell>
          <cell r="H8045">
            <v>7</v>
          </cell>
          <cell r="I8045" t="str">
            <v>CANNED AND DRY </v>
          </cell>
          <cell r="J8045" t="str">
            <v>PCON4</v>
          </cell>
          <cell r="K8045" t="str">
            <v>CVH-CRAIG</v>
          </cell>
          <cell r="L8045" t="str">
            <v>390344</v>
          </cell>
          <cell r="M8045" t="str">
            <v>CVH-DRY GOODS</v>
          </cell>
          <cell r="N8045" t="str">
            <v>SILVER STREET-LAUNDRY BLDG</v>
          </cell>
          <cell r="O8045" t="str">
            <v>MIDDLETOWN</v>
          </cell>
        </row>
        <row r="8046">
          <cell r="A8046">
            <v>5232719</v>
          </cell>
          <cell r="B8046" t="str">
            <v>SALT GRANULATED IODIZE RND CAN</v>
          </cell>
          <cell r="C8046" t="str">
            <v>24 / 26 OZ</v>
          </cell>
          <cell r="D8046" t="str">
            <v>SUPIORS</v>
          </cell>
          <cell r="E8046">
            <v>3</v>
          </cell>
          <cell r="F8046">
            <v>15.43</v>
          </cell>
          <cell r="G8046">
            <v>46.29</v>
          </cell>
          <cell r="H8046">
            <v>7</v>
          </cell>
          <cell r="I8046" t="str">
            <v>CANNED AND DRY </v>
          </cell>
          <cell r="J8046" t="str">
            <v>PCON8</v>
          </cell>
          <cell r="K8046" t="str">
            <v>VET-CRAIG</v>
          </cell>
          <cell r="L8046" t="str">
            <v>383760</v>
          </cell>
          <cell r="M8046" t="str">
            <v>DEPT OF VETERAN AFFAIRS</v>
          </cell>
          <cell r="N8046" t="str">
            <v>287 WEST ST</v>
          </cell>
          <cell r="O8046" t="str">
            <v>ROCKY HILL</v>
          </cell>
        </row>
        <row r="8047">
          <cell r="A8047">
            <v>5232719</v>
          </cell>
          <cell r="B8047" t="str">
            <v>SALT GRANULATED IODIZE RND CAN</v>
          </cell>
          <cell r="C8047" t="str">
            <v>24 / 26 OZ</v>
          </cell>
          <cell r="D8047" t="str">
            <v>SUPIORS</v>
          </cell>
          <cell r="E8047">
            <v>3</v>
          </cell>
          <cell r="F8047">
            <v>15.42</v>
          </cell>
          <cell r="G8047">
            <v>46.27</v>
          </cell>
          <cell r="H8047">
            <v>7</v>
          </cell>
          <cell r="I8047" t="str">
            <v>CANNED AND DRY </v>
          </cell>
          <cell r="J8047" t="str">
            <v>PCON3</v>
          </cell>
          <cell r="K8047" t="str">
            <v>K-12-CRAIG</v>
          </cell>
          <cell r="L8047" t="str">
            <v>382770</v>
          </cell>
          <cell r="M8047" t="str">
            <v>HENRY ABBOTT THS - CULINARY</v>
          </cell>
          <cell r="N8047" t="str">
            <v>21 HAYESTOWN AVE</v>
          </cell>
          <cell r="O8047" t="str">
            <v>DANBURY</v>
          </cell>
        </row>
        <row r="8048">
          <cell r="A8048">
            <v>5232719</v>
          </cell>
          <cell r="B8048" t="str">
            <v>SALT GRANULATED IODIZE RND CAN</v>
          </cell>
          <cell r="C8048" t="str">
            <v>24 / 26 OZ</v>
          </cell>
          <cell r="D8048" t="str">
            <v>SUPIORS</v>
          </cell>
          <cell r="E8048">
            <v>3</v>
          </cell>
          <cell r="F8048">
            <v>15.42</v>
          </cell>
          <cell r="G8048">
            <v>46.26</v>
          </cell>
          <cell r="H8048">
            <v>7</v>
          </cell>
          <cell r="I8048" t="str">
            <v>CANNED AND DRY </v>
          </cell>
          <cell r="J8048" t="str">
            <v>PCON1</v>
          </cell>
          <cell r="K8048" t="str">
            <v>CORRECTIONS-CRAIG</v>
          </cell>
          <cell r="L8048" t="str">
            <v>385484</v>
          </cell>
          <cell r="M8048" t="str">
            <v>CAFE 24 NORTH CORRECTIONS</v>
          </cell>
          <cell r="N8048" t="str">
            <v>24 WOLCOTT HILL RD</v>
          </cell>
          <cell r="O8048" t="str">
            <v>WETHERSFIELD</v>
          </cell>
        </row>
        <row r="8049">
          <cell r="A8049">
            <v>5232719</v>
          </cell>
          <cell r="B8049" t="str">
            <v>SALT GRANULATED IODIZE RND CAN</v>
          </cell>
          <cell r="C8049" t="str">
            <v>24 / 26 OZ</v>
          </cell>
          <cell r="D8049" t="str">
            <v>SUPIORS</v>
          </cell>
          <cell r="E8049">
            <v>2</v>
          </cell>
          <cell r="F8049">
            <v>15.43</v>
          </cell>
          <cell r="G8049">
            <v>30.86</v>
          </cell>
          <cell r="H8049">
            <v>7</v>
          </cell>
          <cell r="I8049" t="str">
            <v>CANNED AND DRY </v>
          </cell>
          <cell r="J8049" t="str">
            <v>PCON4</v>
          </cell>
          <cell r="K8049" t="str">
            <v>CVH-CRAIG</v>
          </cell>
          <cell r="L8049" t="str">
            <v>392241</v>
          </cell>
          <cell r="M8049" t="str">
            <v>BLUE HILLS REG CENTER</v>
          </cell>
          <cell r="N8049" t="str">
            <v>500 VINE ST</v>
          </cell>
          <cell r="O8049" t="str">
            <v>HARTFORD</v>
          </cell>
        </row>
        <row r="8050">
          <cell r="A8050">
            <v>5232719</v>
          </cell>
          <cell r="B8050" t="str">
            <v>SALT GRANULATED IODIZE RND CAN</v>
          </cell>
          <cell r="C8050" t="str">
            <v>24 / 26 OZ</v>
          </cell>
          <cell r="D8050" t="str">
            <v>SUPIORS</v>
          </cell>
          <cell r="E8050">
            <v>1</v>
          </cell>
          <cell r="F8050">
            <v>15.45</v>
          </cell>
          <cell r="G8050">
            <v>15.45</v>
          </cell>
          <cell r="H8050">
            <v>7</v>
          </cell>
          <cell r="I8050" t="str">
            <v>CANNED AND DRY </v>
          </cell>
          <cell r="J8050" t="str">
            <v>PCON3</v>
          </cell>
          <cell r="K8050" t="str">
            <v>K-12-CRAIG</v>
          </cell>
          <cell r="L8050" t="str">
            <v>383091</v>
          </cell>
          <cell r="M8050" t="str">
            <v>W F  KAYNOR THS - CULINARY</v>
          </cell>
          <cell r="N8050" t="str">
            <v>43 TOMPKINS ST</v>
          </cell>
          <cell r="O8050" t="str">
            <v>WATERBURY</v>
          </cell>
        </row>
        <row r="8051">
          <cell r="A8051">
            <v>5232719</v>
          </cell>
          <cell r="B8051" t="str">
            <v>SALT GRANULATED IODIZE RND CAN</v>
          </cell>
          <cell r="C8051" t="str">
            <v>24 / 26 OZ</v>
          </cell>
          <cell r="D8051" t="str">
            <v>SUPIORS</v>
          </cell>
          <cell r="E8051">
            <v>1</v>
          </cell>
          <cell r="F8051">
            <v>15.45</v>
          </cell>
          <cell r="G8051">
            <v>15.45</v>
          </cell>
          <cell r="H8051">
            <v>7</v>
          </cell>
          <cell r="I8051" t="str">
            <v>CANNED AND DRY </v>
          </cell>
          <cell r="J8051" t="str">
            <v>PCON3</v>
          </cell>
          <cell r="K8051" t="str">
            <v>K-12-CRAIG</v>
          </cell>
          <cell r="L8051" t="str">
            <v>383232</v>
          </cell>
          <cell r="M8051" t="str">
            <v>PLATT THS - CULINARY</v>
          </cell>
          <cell r="N8051" t="str">
            <v>600 ORANGE AVE</v>
          </cell>
          <cell r="O8051" t="str">
            <v>MILFORD</v>
          </cell>
        </row>
        <row r="8052">
          <cell r="A8052">
            <v>5232719</v>
          </cell>
          <cell r="B8052" t="str">
            <v>SALT GRANULATED IODIZE RND CAN</v>
          </cell>
          <cell r="C8052" t="str">
            <v>24 / 26 OZ</v>
          </cell>
          <cell r="D8052" t="str">
            <v>SUPIORS</v>
          </cell>
          <cell r="E8052">
            <v>1</v>
          </cell>
          <cell r="F8052">
            <v>15.45</v>
          </cell>
          <cell r="G8052">
            <v>15.45</v>
          </cell>
          <cell r="H8052">
            <v>7</v>
          </cell>
          <cell r="I8052" t="str">
            <v>CANNED AND DRY </v>
          </cell>
          <cell r="J8052" t="str">
            <v>PCON3</v>
          </cell>
          <cell r="K8052" t="str">
            <v>K-12-CRAIG</v>
          </cell>
          <cell r="L8052" t="str">
            <v>689430</v>
          </cell>
          <cell r="M8052" t="str">
            <v>H H  ELLIS THS - CULINARY ARTS</v>
          </cell>
          <cell r="N8052" t="str">
            <v>613 UPPER MAPLE ST</v>
          </cell>
          <cell r="O8052" t="str">
            <v>DANIELSON</v>
          </cell>
        </row>
        <row r="8053">
          <cell r="A8053">
            <v>5232719</v>
          </cell>
          <cell r="B8053" t="str">
            <v>SALT GRANULATED IODIZE RND CAN</v>
          </cell>
          <cell r="C8053" t="str">
            <v>24 / 26 OZ</v>
          </cell>
          <cell r="D8053" t="str">
            <v>SUPIORS</v>
          </cell>
          <cell r="E8053">
            <v>1</v>
          </cell>
          <cell r="F8053">
            <v>15.43</v>
          </cell>
          <cell r="G8053">
            <v>15.43</v>
          </cell>
          <cell r="H8053">
            <v>7</v>
          </cell>
          <cell r="I8053" t="str">
            <v>CANNED AND DRY </v>
          </cell>
          <cell r="J8053" t="str">
            <v>PCON3</v>
          </cell>
          <cell r="K8053" t="str">
            <v>K-12-CRAIG</v>
          </cell>
          <cell r="L8053" t="str">
            <v>383158</v>
          </cell>
          <cell r="M8053" t="str">
            <v>EMMETT O'BRIEN THS - CULINARY</v>
          </cell>
          <cell r="N8053" t="str">
            <v>141 PRINDLE AVE</v>
          </cell>
          <cell r="O8053" t="str">
            <v>ANSONIA</v>
          </cell>
        </row>
        <row r="8054">
          <cell r="A8054">
            <v>5232719</v>
          </cell>
          <cell r="B8054" t="str">
            <v>SALT GRANULATED IODIZE RND CAN</v>
          </cell>
          <cell r="C8054" t="str">
            <v>24 / 26 OZ</v>
          </cell>
          <cell r="D8054" t="str">
            <v>SUPIORS</v>
          </cell>
          <cell r="E8054">
            <v>1</v>
          </cell>
          <cell r="F8054">
            <v>15.43</v>
          </cell>
          <cell r="G8054">
            <v>15.43</v>
          </cell>
          <cell r="H8054">
            <v>7</v>
          </cell>
          <cell r="I8054" t="str">
            <v>CANNED AND DRY </v>
          </cell>
          <cell r="J8054" t="str">
            <v>PCON3</v>
          </cell>
          <cell r="K8054" t="str">
            <v>K-12-CRAIG</v>
          </cell>
          <cell r="L8054" t="str">
            <v>383281</v>
          </cell>
          <cell r="M8054" t="str">
            <v>A I  PRINCE THS - CULINARY</v>
          </cell>
          <cell r="N8054" t="str">
            <v>401 FLATBUSH AVE</v>
          </cell>
          <cell r="O8054" t="str">
            <v>HARTFORD</v>
          </cell>
        </row>
        <row r="8055">
          <cell r="A8055">
            <v>5232719</v>
          </cell>
          <cell r="B8055" t="str">
            <v>SALT GRANULATED IODIZE RND CAN</v>
          </cell>
          <cell r="C8055" t="str">
            <v>24 / 26 OZ</v>
          </cell>
          <cell r="D8055" t="str">
            <v>SUPIORS</v>
          </cell>
          <cell r="E8055">
            <v>1</v>
          </cell>
          <cell r="F8055">
            <v>15.41</v>
          </cell>
          <cell r="G8055">
            <v>15.41</v>
          </cell>
          <cell r="H8055">
            <v>7</v>
          </cell>
          <cell r="I8055" t="str">
            <v>CANNED AND DRY </v>
          </cell>
          <cell r="J8055" t="str">
            <v>PCON3</v>
          </cell>
          <cell r="K8055" t="str">
            <v>K-12-CRAIG</v>
          </cell>
          <cell r="L8055" t="str">
            <v>383323</v>
          </cell>
          <cell r="M8055" t="str">
            <v>VINAL THS - CULINARY</v>
          </cell>
          <cell r="N8055" t="str">
            <v>60 DANIELS ST</v>
          </cell>
          <cell r="O8055" t="str">
            <v>MIDDLETOWN</v>
          </cell>
        </row>
        <row r="8056">
          <cell r="A8056">
            <v>5232719</v>
          </cell>
          <cell r="B8056" t="str">
            <v>SALT GRANULATED IODIZE RND CAN</v>
          </cell>
          <cell r="C8056" t="str">
            <v>24 / 26 OZ</v>
          </cell>
          <cell r="D8056" t="str">
            <v>SUPIORS</v>
          </cell>
          <cell r="E8056">
            <v>1</v>
          </cell>
          <cell r="F8056">
            <v>15.41</v>
          </cell>
          <cell r="G8056">
            <v>15.41</v>
          </cell>
          <cell r="H8056">
            <v>7</v>
          </cell>
          <cell r="I8056" t="str">
            <v>CANNED AND DRY </v>
          </cell>
          <cell r="J8056" t="str">
            <v>PCON3</v>
          </cell>
          <cell r="K8056" t="str">
            <v>K-12-CRAIG</v>
          </cell>
          <cell r="L8056" t="str">
            <v>383356</v>
          </cell>
          <cell r="M8056" t="str">
            <v>H C  WILCOX THS - CULINARY</v>
          </cell>
          <cell r="N8056" t="str">
            <v>298 OREGON RD</v>
          </cell>
          <cell r="O8056" t="str">
            <v>MERIDEN</v>
          </cell>
        </row>
        <row r="8057">
          <cell r="A8057">
            <v>5232719</v>
          </cell>
          <cell r="B8057" t="str">
            <v>SALT GRANULATED IODIZE RND CAN</v>
          </cell>
          <cell r="C8057" t="str">
            <v>24 / 26 OZ</v>
          </cell>
          <cell r="D8057" t="str">
            <v>SUPIORS</v>
          </cell>
          <cell r="E8057">
            <v>1</v>
          </cell>
          <cell r="F8057">
            <v>15.41</v>
          </cell>
          <cell r="G8057">
            <v>15.41</v>
          </cell>
          <cell r="H8057">
            <v>7</v>
          </cell>
          <cell r="I8057" t="str">
            <v>CANNED AND DRY </v>
          </cell>
          <cell r="J8057" t="str">
            <v>PCON3</v>
          </cell>
          <cell r="K8057" t="str">
            <v>K-12-CRAIG</v>
          </cell>
          <cell r="L8057" t="str">
            <v>540385</v>
          </cell>
          <cell r="M8057" t="str">
            <v>NORWICH THS - CULINARY</v>
          </cell>
          <cell r="N8057" t="str">
            <v>7 MAHAN DR</v>
          </cell>
          <cell r="O8057" t="str">
            <v>NORWICH</v>
          </cell>
        </row>
        <row r="8058">
          <cell r="A8058">
            <v>5232719</v>
          </cell>
          <cell r="B8058" t="str">
            <v>SALT GRANULATED IODIZE RND CAN</v>
          </cell>
          <cell r="C8058" t="str">
            <v>24 / 26 OZ</v>
          </cell>
          <cell r="D8058" t="str">
            <v>SUPIORS</v>
          </cell>
          <cell r="E8058">
            <v>1</v>
          </cell>
          <cell r="F8058">
            <v>15.4</v>
          </cell>
          <cell r="G8058">
            <v>15.4</v>
          </cell>
          <cell r="H8058">
            <v>7</v>
          </cell>
          <cell r="I8058" t="str">
            <v>CANNED AND DRY </v>
          </cell>
          <cell r="J8058" t="str">
            <v>PCON3</v>
          </cell>
          <cell r="K8058" t="str">
            <v>K-12-CRAIG</v>
          </cell>
          <cell r="L8058" t="str">
            <v>383489</v>
          </cell>
          <cell r="M8058" t="str">
            <v>OLIVER WOLCOTT THS - CULINARY</v>
          </cell>
          <cell r="N8058" t="str">
            <v>75 OLIVER ST</v>
          </cell>
          <cell r="O8058" t="str">
            <v>TORRINGTON</v>
          </cell>
        </row>
        <row r="8059">
          <cell r="A8059">
            <v>5239389</v>
          </cell>
          <cell r="B8059" t="str">
            <v>EXTRACT VANILLA IMIT</v>
          </cell>
          <cell r="C8059" t="str">
            <v>6 / 32 OZ</v>
          </cell>
          <cell r="D8059" t="str">
            <v>SYS CLS</v>
          </cell>
          <cell r="E8059">
            <v>7</v>
          </cell>
          <cell r="F8059">
            <v>30.73</v>
          </cell>
          <cell r="G8059">
            <v>215.11</v>
          </cell>
          <cell r="H8059">
            <v>7</v>
          </cell>
          <cell r="I8059" t="str">
            <v>CANNED AND DRY </v>
          </cell>
          <cell r="J8059" t="str">
            <v>PCON1</v>
          </cell>
          <cell r="K8059" t="str">
            <v>CORRECTIONS-CRAIG</v>
          </cell>
          <cell r="L8059" t="str">
            <v>385435</v>
          </cell>
          <cell r="M8059" t="str">
            <v>MACDOUGALL CORRECTIONAL INST</v>
          </cell>
          <cell r="N8059" t="str">
            <v>1153 EAST ST S</v>
          </cell>
          <cell r="O8059" t="str">
            <v>SUFFIELD</v>
          </cell>
        </row>
        <row r="8060">
          <cell r="A8060">
            <v>5239389</v>
          </cell>
          <cell r="B8060" t="str">
            <v>EXTRACT VANILLA IMIT</v>
          </cell>
          <cell r="C8060" t="str">
            <v>6 / 32 OZ</v>
          </cell>
          <cell r="D8060" t="str">
            <v>SYS CLS</v>
          </cell>
          <cell r="E8060">
            <v>4</v>
          </cell>
          <cell r="F8060">
            <v>30.73</v>
          </cell>
          <cell r="G8060">
            <v>122.92</v>
          </cell>
          <cell r="H8060">
            <v>7</v>
          </cell>
          <cell r="I8060" t="str">
            <v>CANNED AND DRY </v>
          </cell>
          <cell r="J8060" t="str">
            <v>PCON4</v>
          </cell>
          <cell r="K8060" t="str">
            <v>CVH-CRAIG</v>
          </cell>
          <cell r="L8060" t="str">
            <v>390344</v>
          </cell>
          <cell r="M8060" t="str">
            <v>CVH-DRY GOODS</v>
          </cell>
          <cell r="N8060" t="str">
            <v>SILVER STREET-LAUNDRY BLDG</v>
          </cell>
          <cell r="O8060" t="str">
            <v>MIDDLETOWN</v>
          </cell>
        </row>
        <row r="8061">
          <cell r="A8061">
            <v>5239389</v>
          </cell>
          <cell r="B8061" t="str">
            <v>EXTRACT VANILLA IMIT</v>
          </cell>
          <cell r="C8061" t="str">
            <v>6 / 32 OZ</v>
          </cell>
          <cell r="D8061" t="str">
            <v>SYS CLS</v>
          </cell>
          <cell r="E8061">
            <v>4</v>
          </cell>
          <cell r="F8061">
            <v>30.73</v>
          </cell>
          <cell r="G8061">
            <v>122.92</v>
          </cell>
          <cell r="H8061">
            <v>7</v>
          </cell>
          <cell r="I8061" t="str">
            <v>CANNED AND DRY </v>
          </cell>
          <cell r="J8061" t="str">
            <v>PCON4</v>
          </cell>
          <cell r="K8061" t="str">
            <v>CVH-CRAIG</v>
          </cell>
          <cell r="L8061" t="str">
            <v>394742</v>
          </cell>
          <cell r="M8061" t="str">
            <v>GREATER BRIDGEPORT COMMUNITY</v>
          </cell>
          <cell r="N8061" t="str">
            <v>1635 CENTRAL AVE</v>
          </cell>
          <cell r="O8061" t="str">
            <v>BRIDGEPORT</v>
          </cell>
        </row>
        <row r="8062">
          <cell r="A8062">
            <v>5239389</v>
          </cell>
          <cell r="B8062" t="str">
            <v>EXTRACT VANILLA IMIT</v>
          </cell>
          <cell r="C8062" t="str">
            <v>6 / 32 OZ</v>
          </cell>
          <cell r="D8062" t="str">
            <v>SYS CLS</v>
          </cell>
          <cell r="E8062">
            <v>2</v>
          </cell>
          <cell r="F8062">
            <v>30.73</v>
          </cell>
          <cell r="G8062">
            <v>61.46</v>
          </cell>
          <cell r="H8062">
            <v>7</v>
          </cell>
          <cell r="I8062" t="str">
            <v>CANNED AND DRY </v>
          </cell>
          <cell r="J8062" t="str">
            <v>PCON1</v>
          </cell>
          <cell r="K8062" t="str">
            <v>CORRECTIONS-CRAIG</v>
          </cell>
          <cell r="L8062" t="str">
            <v>384958</v>
          </cell>
          <cell r="M8062" t="str">
            <v>CHESHIRE CORRECTIONS</v>
          </cell>
          <cell r="N8062" t="str">
            <v>900 HIGHLAND AVE</v>
          </cell>
          <cell r="O8062" t="str">
            <v>CHESHIRE</v>
          </cell>
        </row>
        <row r="8063">
          <cell r="A8063">
            <v>5239389</v>
          </cell>
          <cell r="B8063" t="str">
            <v>EXTRACT VANILLA IMIT</v>
          </cell>
          <cell r="C8063" t="str">
            <v>6 / 32 OZ</v>
          </cell>
          <cell r="D8063" t="str">
            <v>SYS CLS</v>
          </cell>
          <cell r="E8063">
            <v>2</v>
          </cell>
          <cell r="F8063">
            <v>30.73</v>
          </cell>
          <cell r="G8063">
            <v>61.46</v>
          </cell>
          <cell r="H8063">
            <v>7</v>
          </cell>
          <cell r="I8063" t="str">
            <v>CANNED AND DRY </v>
          </cell>
          <cell r="J8063" t="str">
            <v>PCON1</v>
          </cell>
          <cell r="K8063" t="str">
            <v>CORRECTIONS-CRAIG</v>
          </cell>
          <cell r="L8063" t="str">
            <v>385047</v>
          </cell>
          <cell r="M8063" t="str">
            <v>NEW HAVEN CORRECTIONS</v>
          </cell>
          <cell r="N8063" t="str">
            <v>245 WHALLEY AVE</v>
          </cell>
          <cell r="O8063" t="str">
            <v>NEW HAVEN</v>
          </cell>
        </row>
        <row r="8064">
          <cell r="A8064">
            <v>5239389</v>
          </cell>
          <cell r="B8064" t="str">
            <v>EXTRACT VANILLA IMIT</v>
          </cell>
          <cell r="C8064" t="str">
            <v>6 / 32 OZ</v>
          </cell>
          <cell r="D8064" t="str">
            <v>SYS CLS</v>
          </cell>
          <cell r="E8064">
            <v>2</v>
          </cell>
          <cell r="F8064">
            <v>30.73</v>
          </cell>
          <cell r="G8064">
            <v>61.46</v>
          </cell>
          <cell r="H8064">
            <v>7</v>
          </cell>
          <cell r="I8064" t="str">
            <v>CANNED AND DRY </v>
          </cell>
          <cell r="J8064" t="str">
            <v>PCON1</v>
          </cell>
          <cell r="K8064" t="str">
            <v>CORRECTIONS-CRAIG</v>
          </cell>
          <cell r="L8064" t="str">
            <v>385351</v>
          </cell>
          <cell r="M8064" t="str">
            <v>YORK CORRECTIONAL BLDG 9</v>
          </cell>
          <cell r="N8064" t="str">
            <v>201 W MAIN ST</v>
          </cell>
          <cell r="O8064" t="str">
            <v>NIANTIC</v>
          </cell>
        </row>
        <row r="8065">
          <cell r="A8065">
            <v>5239389</v>
          </cell>
          <cell r="B8065" t="str">
            <v>EXTRACT VANILLA IMIT</v>
          </cell>
          <cell r="C8065" t="str">
            <v>6 / 32 OZ</v>
          </cell>
          <cell r="D8065" t="str">
            <v>SYS CLS</v>
          </cell>
          <cell r="E8065">
            <v>2</v>
          </cell>
          <cell r="F8065">
            <v>30.73</v>
          </cell>
          <cell r="G8065">
            <v>61.46</v>
          </cell>
          <cell r="H8065">
            <v>7</v>
          </cell>
          <cell r="I8065" t="str">
            <v>CANNED AND DRY </v>
          </cell>
          <cell r="J8065" t="str">
            <v>PCON1</v>
          </cell>
          <cell r="K8065" t="str">
            <v>CORRECTIONS-CRAIG</v>
          </cell>
          <cell r="L8065" t="str">
            <v>385450</v>
          </cell>
          <cell r="M8065" t="str">
            <v>WALKER RECEPTION CORRECTIONS</v>
          </cell>
          <cell r="N8065" t="str">
            <v>1151 EAST ST S</v>
          </cell>
          <cell r="O8065" t="str">
            <v>SUFFIELD</v>
          </cell>
        </row>
        <row r="8066">
          <cell r="A8066">
            <v>5239389</v>
          </cell>
          <cell r="B8066" t="str">
            <v>EXTRACT VANILLA IMIT</v>
          </cell>
          <cell r="C8066" t="str">
            <v>6 / 32 OZ</v>
          </cell>
          <cell r="D8066" t="str">
            <v>SYS CLS</v>
          </cell>
          <cell r="E8066">
            <v>2</v>
          </cell>
          <cell r="F8066">
            <v>30.73</v>
          </cell>
          <cell r="G8066">
            <v>61.46</v>
          </cell>
          <cell r="H8066">
            <v>7</v>
          </cell>
          <cell r="I8066" t="str">
            <v>CANNED AND DRY </v>
          </cell>
          <cell r="J8066" t="str">
            <v>PCON8</v>
          </cell>
          <cell r="K8066" t="str">
            <v>VET-CRAIG</v>
          </cell>
          <cell r="L8066" t="str">
            <v>383760</v>
          </cell>
          <cell r="M8066" t="str">
            <v>DEPT OF VETERAN AFFAIRS</v>
          </cell>
          <cell r="N8066" t="str">
            <v>287 WEST ST</v>
          </cell>
          <cell r="O8066" t="str">
            <v>ROCKY HILL</v>
          </cell>
        </row>
        <row r="8067">
          <cell r="A8067">
            <v>5239389</v>
          </cell>
          <cell r="B8067" t="str">
            <v>EXTRACT VANILLA IMIT</v>
          </cell>
          <cell r="C8067" t="str">
            <v>6 / 32 OZ</v>
          </cell>
          <cell r="D8067" t="str">
            <v>SYS CLS</v>
          </cell>
          <cell r="E8067">
            <v>1</v>
          </cell>
          <cell r="F8067">
            <v>17.925000000000001</v>
          </cell>
          <cell r="G8067">
            <v>35.85</v>
          </cell>
          <cell r="H8067">
            <v>7</v>
          </cell>
          <cell r="I8067" t="str">
            <v>CANNED AND DRY </v>
          </cell>
          <cell r="J8067" t="str">
            <v>PCON3</v>
          </cell>
          <cell r="K8067" t="str">
            <v>K-12-CRAIG</v>
          </cell>
          <cell r="L8067" t="str">
            <v>540385</v>
          </cell>
          <cell r="M8067" t="str">
            <v>NORWICH THS - CULINARY</v>
          </cell>
          <cell r="N8067" t="str">
            <v>7 MAHAN DR</v>
          </cell>
          <cell r="O8067" t="str">
            <v>NORWICH</v>
          </cell>
        </row>
        <row r="8068">
          <cell r="A8068">
            <v>5239389</v>
          </cell>
          <cell r="B8068" t="str">
            <v>EXTRACT VANILLA IMIT</v>
          </cell>
          <cell r="C8068" t="str">
            <v>6 / 32 OZ</v>
          </cell>
          <cell r="D8068" t="str">
            <v>SYS CLS</v>
          </cell>
          <cell r="E8068">
            <v>0</v>
          </cell>
          <cell r="F8068">
            <v>5.12</v>
          </cell>
          <cell r="G8068">
            <v>35.840000000000003</v>
          </cell>
          <cell r="H8068">
            <v>7</v>
          </cell>
          <cell r="I8068" t="str">
            <v>CANNED AND DRY </v>
          </cell>
          <cell r="J8068" t="str">
            <v>PCON3</v>
          </cell>
          <cell r="K8068" t="str">
            <v>K-12-CRAIG</v>
          </cell>
          <cell r="L8068" t="str">
            <v>383091</v>
          </cell>
          <cell r="M8068" t="str">
            <v>W F  KAYNOR THS - CULINARY</v>
          </cell>
          <cell r="N8068" t="str">
            <v>43 TOMPKINS ST</v>
          </cell>
          <cell r="O8068" t="str">
            <v>WATERBURY</v>
          </cell>
        </row>
        <row r="8069">
          <cell r="A8069">
            <v>5239389</v>
          </cell>
          <cell r="B8069" t="str">
            <v>EXTRACT VANILLA IMIT</v>
          </cell>
          <cell r="C8069" t="str">
            <v>6 / 32 OZ</v>
          </cell>
          <cell r="D8069" t="str">
            <v>SYS CLS</v>
          </cell>
          <cell r="E8069">
            <v>1</v>
          </cell>
          <cell r="F8069">
            <v>30.73</v>
          </cell>
          <cell r="G8069">
            <v>30.73</v>
          </cell>
          <cell r="H8069">
            <v>7</v>
          </cell>
          <cell r="I8069" t="str">
            <v>CANNED AND DRY </v>
          </cell>
          <cell r="J8069" t="str">
            <v>PCON1</v>
          </cell>
          <cell r="K8069" t="str">
            <v>CORRECTIONS-CRAIG</v>
          </cell>
          <cell r="L8069" t="str">
            <v>384461</v>
          </cell>
          <cell r="M8069" t="str">
            <v>ROBINSON CORRECTIONS</v>
          </cell>
          <cell r="N8069" t="str">
            <v>285 SHAKER RD</v>
          </cell>
          <cell r="O8069" t="str">
            <v>ENFIELD</v>
          </cell>
        </row>
        <row r="8070">
          <cell r="A8070">
            <v>5239389</v>
          </cell>
          <cell r="B8070" t="str">
            <v>EXTRACT VANILLA IMIT</v>
          </cell>
          <cell r="C8070" t="str">
            <v>6 / 32 OZ</v>
          </cell>
          <cell r="D8070" t="str">
            <v>SYS CLS</v>
          </cell>
          <cell r="E8070">
            <v>1</v>
          </cell>
          <cell r="F8070">
            <v>30.73</v>
          </cell>
          <cell r="G8070">
            <v>30.73</v>
          </cell>
          <cell r="H8070">
            <v>7</v>
          </cell>
          <cell r="I8070" t="str">
            <v>CANNED AND DRY </v>
          </cell>
          <cell r="J8070" t="str">
            <v>PCON1</v>
          </cell>
          <cell r="K8070" t="str">
            <v>CORRECTIONS-CRAIG</v>
          </cell>
          <cell r="L8070" t="str">
            <v>384495</v>
          </cell>
          <cell r="M8070" t="str">
            <v>WILLARD CORECTIONS</v>
          </cell>
          <cell r="N8070" t="str">
            <v>391 SHAKER RD</v>
          </cell>
          <cell r="O8070" t="str">
            <v>ENFIELD</v>
          </cell>
        </row>
        <row r="8071">
          <cell r="A8071">
            <v>5239389</v>
          </cell>
          <cell r="B8071" t="str">
            <v>EXTRACT VANILLA IMIT</v>
          </cell>
          <cell r="C8071" t="str">
            <v>6 / 32 OZ</v>
          </cell>
          <cell r="D8071" t="str">
            <v>SYS CLS</v>
          </cell>
          <cell r="E8071">
            <v>1</v>
          </cell>
          <cell r="F8071">
            <v>30.73</v>
          </cell>
          <cell r="G8071">
            <v>30.73</v>
          </cell>
          <cell r="H8071">
            <v>7</v>
          </cell>
          <cell r="I8071" t="str">
            <v>CANNED AND DRY </v>
          </cell>
          <cell r="J8071" t="str">
            <v>PCON1</v>
          </cell>
          <cell r="K8071" t="str">
            <v>CORRECTIONS-CRAIG</v>
          </cell>
          <cell r="L8071" t="str">
            <v>384560</v>
          </cell>
          <cell r="M8071" t="str">
            <v>CYBULSKI CORRECTIONS</v>
          </cell>
          <cell r="N8071" t="str">
            <v>264 BILTON RD</v>
          </cell>
          <cell r="O8071" t="str">
            <v>SOMERS</v>
          </cell>
        </row>
        <row r="8072">
          <cell r="A8072">
            <v>5239389</v>
          </cell>
          <cell r="B8072" t="str">
            <v>EXTRACT VANILLA IMIT</v>
          </cell>
          <cell r="C8072" t="str">
            <v>6 / 32 OZ</v>
          </cell>
          <cell r="D8072" t="str">
            <v>SYS CLS</v>
          </cell>
          <cell r="E8072">
            <v>1</v>
          </cell>
          <cell r="F8072">
            <v>30.73</v>
          </cell>
          <cell r="G8072">
            <v>30.73</v>
          </cell>
          <cell r="H8072">
            <v>7</v>
          </cell>
          <cell r="I8072" t="str">
            <v>CANNED AND DRY </v>
          </cell>
          <cell r="J8072" t="str">
            <v>PCON1</v>
          </cell>
          <cell r="K8072" t="str">
            <v>CORRECTIONS-CRAIG</v>
          </cell>
          <cell r="L8072" t="str">
            <v>385013</v>
          </cell>
          <cell r="M8072" t="str">
            <v>GARNER CORRECTIONS</v>
          </cell>
          <cell r="N8072" t="str">
            <v>50 NUNNAWAUK RD</v>
          </cell>
          <cell r="O8072" t="str">
            <v>NEWTOWN</v>
          </cell>
        </row>
        <row r="8073">
          <cell r="A8073">
            <v>5239389</v>
          </cell>
          <cell r="B8073" t="str">
            <v>EXTRACT VANILLA IMIT</v>
          </cell>
          <cell r="C8073" t="str">
            <v>6 / 32 OZ</v>
          </cell>
          <cell r="D8073" t="str">
            <v>SYS CLS</v>
          </cell>
          <cell r="E8073">
            <v>1</v>
          </cell>
          <cell r="F8073">
            <v>30.73</v>
          </cell>
          <cell r="G8073">
            <v>30.73</v>
          </cell>
          <cell r="H8073">
            <v>7</v>
          </cell>
          <cell r="I8073" t="str">
            <v>CANNED AND DRY </v>
          </cell>
          <cell r="J8073" t="str">
            <v>PCON1</v>
          </cell>
          <cell r="K8073" t="str">
            <v>CORRECTIONS-CRAIG</v>
          </cell>
          <cell r="L8073" t="str">
            <v>385484</v>
          </cell>
          <cell r="M8073" t="str">
            <v>CAFE 24 NORTH CORRECTIONS</v>
          </cell>
          <cell r="N8073" t="str">
            <v>24 WOLCOTT HILL RD</v>
          </cell>
          <cell r="O8073" t="str">
            <v>WETHERSFIELD</v>
          </cell>
        </row>
        <row r="8074">
          <cell r="A8074">
            <v>5239389</v>
          </cell>
          <cell r="B8074" t="str">
            <v>EXTRACT VANILLA IMIT</v>
          </cell>
          <cell r="C8074" t="str">
            <v>6 / 32 OZ</v>
          </cell>
          <cell r="D8074" t="str">
            <v>SYS CLS</v>
          </cell>
          <cell r="E8074">
            <v>1</v>
          </cell>
          <cell r="F8074">
            <v>30.73</v>
          </cell>
          <cell r="G8074">
            <v>30.73</v>
          </cell>
          <cell r="H8074">
            <v>7</v>
          </cell>
          <cell r="I8074" t="str">
            <v>CANNED AND DRY </v>
          </cell>
          <cell r="J8074" t="str">
            <v>PCON1</v>
          </cell>
          <cell r="K8074" t="str">
            <v>CORRECTIONS-CRAIG</v>
          </cell>
          <cell r="L8074" t="str">
            <v>749986</v>
          </cell>
          <cell r="M8074" t="str">
            <v>MACDOUGALL CULINARY</v>
          </cell>
          <cell r="N8074" t="str">
            <v>1153 EAST ST S</v>
          </cell>
          <cell r="O8074" t="str">
            <v>SUFFIELD</v>
          </cell>
        </row>
        <row r="8075">
          <cell r="A8075">
            <v>5239389</v>
          </cell>
          <cell r="B8075" t="str">
            <v>EXTRACT VANILLA IMIT</v>
          </cell>
          <cell r="C8075" t="str">
            <v>6 / 32 OZ</v>
          </cell>
          <cell r="D8075" t="str">
            <v>SYS CLS</v>
          </cell>
          <cell r="E8075">
            <v>1</v>
          </cell>
          <cell r="F8075">
            <v>30.73</v>
          </cell>
          <cell r="G8075">
            <v>30.73</v>
          </cell>
          <cell r="H8075">
            <v>7</v>
          </cell>
          <cell r="I8075" t="str">
            <v>CANNED AND DRY </v>
          </cell>
          <cell r="J8075" t="str">
            <v>PCON3</v>
          </cell>
          <cell r="K8075" t="str">
            <v>K-12-CRAIG</v>
          </cell>
          <cell r="L8075" t="str">
            <v>382770</v>
          </cell>
          <cell r="M8075" t="str">
            <v>HENRY ABBOTT THS - CULINARY</v>
          </cell>
          <cell r="N8075" t="str">
            <v>21 HAYESTOWN AVE</v>
          </cell>
          <cell r="O8075" t="str">
            <v>DANBURY</v>
          </cell>
        </row>
        <row r="8076">
          <cell r="A8076">
            <v>5239389</v>
          </cell>
          <cell r="B8076" t="str">
            <v>EXTRACT VANILLA IMIT</v>
          </cell>
          <cell r="C8076" t="str">
            <v>6 / 32 OZ</v>
          </cell>
          <cell r="D8076" t="str">
            <v>SYS CLS</v>
          </cell>
          <cell r="E8076">
            <v>1</v>
          </cell>
          <cell r="F8076">
            <v>30.73</v>
          </cell>
          <cell r="G8076">
            <v>30.73</v>
          </cell>
          <cell r="H8076">
            <v>7</v>
          </cell>
          <cell r="I8076" t="str">
            <v>CANNED AND DRY </v>
          </cell>
          <cell r="J8076" t="str">
            <v>PCON3</v>
          </cell>
          <cell r="K8076" t="str">
            <v>K-12-CRAIG</v>
          </cell>
          <cell r="L8076" t="str">
            <v>383067</v>
          </cell>
          <cell r="M8076" t="str">
            <v>ELLA GRASSO THS - CULINARY</v>
          </cell>
          <cell r="N8076" t="str">
            <v>189 FORT HILL RD</v>
          </cell>
          <cell r="O8076" t="str">
            <v>GROTON</v>
          </cell>
        </row>
        <row r="8077">
          <cell r="A8077">
            <v>5239389</v>
          </cell>
          <cell r="B8077" t="str">
            <v>EXTRACT VANILLA IMIT</v>
          </cell>
          <cell r="C8077" t="str">
            <v>6 / 32 OZ</v>
          </cell>
          <cell r="D8077" t="str">
            <v>SYS CLS</v>
          </cell>
          <cell r="E8077">
            <v>1</v>
          </cell>
          <cell r="F8077">
            <v>30.73</v>
          </cell>
          <cell r="G8077">
            <v>30.73</v>
          </cell>
          <cell r="H8077">
            <v>7</v>
          </cell>
          <cell r="I8077" t="str">
            <v>CANNED AND DRY </v>
          </cell>
          <cell r="J8077" t="str">
            <v>PCON3</v>
          </cell>
          <cell r="K8077" t="str">
            <v>K-12-CRAIG</v>
          </cell>
          <cell r="L8077" t="str">
            <v>383158</v>
          </cell>
          <cell r="M8077" t="str">
            <v>EMMETT O'BRIEN THS - CULINARY</v>
          </cell>
          <cell r="N8077" t="str">
            <v>141 PRINDLE AVE</v>
          </cell>
          <cell r="O8077" t="str">
            <v>ANSONIA</v>
          </cell>
        </row>
        <row r="8078">
          <cell r="A8078">
            <v>5239389</v>
          </cell>
          <cell r="B8078" t="str">
            <v>EXTRACT VANILLA IMIT</v>
          </cell>
          <cell r="C8078" t="str">
            <v>6 / 32 OZ</v>
          </cell>
          <cell r="D8078" t="str">
            <v>SYS CLS</v>
          </cell>
          <cell r="E8078">
            <v>0</v>
          </cell>
          <cell r="F8078">
            <v>5.12</v>
          </cell>
          <cell r="G8078">
            <v>5.12</v>
          </cell>
          <cell r="H8078">
            <v>7</v>
          </cell>
          <cell r="I8078" t="str">
            <v>CANNED AND DRY </v>
          </cell>
          <cell r="J8078" t="str">
            <v>PCON3</v>
          </cell>
          <cell r="K8078" t="str">
            <v>K-12-CRAIG</v>
          </cell>
          <cell r="L8078" t="str">
            <v>382853</v>
          </cell>
          <cell r="M8078" t="str">
            <v>BULLARD HAVENS THS - CULINARY</v>
          </cell>
          <cell r="N8078" t="str">
            <v>500 PALISADE AVE</v>
          </cell>
          <cell r="O8078" t="str">
            <v>BRIDGEPORT</v>
          </cell>
        </row>
        <row r="8079">
          <cell r="A8079">
            <v>5239389</v>
          </cell>
          <cell r="B8079" t="str">
            <v>EXTRACT VANILLA IMIT</v>
          </cell>
          <cell r="C8079" t="str">
            <v>6 / 32 OZ</v>
          </cell>
          <cell r="D8079" t="str">
            <v>SYS CLS</v>
          </cell>
          <cell r="E8079">
            <v>0</v>
          </cell>
          <cell r="F8079">
            <v>5.12</v>
          </cell>
          <cell r="G8079">
            <v>5.12</v>
          </cell>
          <cell r="H8079">
            <v>7</v>
          </cell>
          <cell r="I8079" t="str">
            <v>CANNED AND DRY </v>
          </cell>
          <cell r="J8079" t="str">
            <v>PCON3</v>
          </cell>
          <cell r="K8079" t="str">
            <v>K-12-CRAIG</v>
          </cell>
          <cell r="L8079" t="str">
            <v>382911</v>
          </cell>
          <cell r="M8079" t="str">
            <v>ELI WHITNEY THS - CULINARY</v>
          </cell>
          <cell r="N8079" t="str">
            <v>100 FAIRVIEW AVE</v>
          </cell>
          <cell r="O8079" t="str">
            <v>HAMDEN</v>
          </cell>
        </row>
        <row r="8080">
          <cell r="A8080">
            <v>5239389</v>
          </cell>
          <cell r="B8080" t="str">
            <v>EXTRACT VANILLA IMIT</v>
          </cell>
          <cell r="C8080" t="str">
            <v>6 / 32 OZ</v>
          </cell>
          <cell r="D8080" t="str">
            <v>SYS CLS</v>
          </cell>
          <cell r="E8080">
            <v>0</v>
          </cell>
          <cell r="F8080">
            <v>5.12</v>
          </cell>
          <cell r="G8080">
            <v>5.12</v>
          </cell>
          <cell r="H8080">
            <v>7</v>
          </cell>
          <cell r="I8080" t="str">
            <v>CANNED AND DRY </v>
          </cell>
          <cell r="J8080" t="str">
            <v>PCON3</v>
          </cell>
          <cell r="K8080" t="str">
            <v>K-12-CRAIG</v>
          </cell>
          <cell r="L8080" t="str">
            <v>383489</v>
          </cell>
          <cell r="M8080" t="str">
            <v>OLIVER WOLCOTT THS - CULINARY</v>
          </cell>
          <cell r="N8080" t="str">
            <v>75 OLIVER ST</v>
          </cell>
          <cell r="O8080" t="str">
            <v>TORRINGTON</v>
          </cell>
        </row>
        <row r="8081">
          <cell r="A8081">
            <v>5255965</v>
          </cell>
          <cell r="B8081" t="str">
            <v>MIX BAGEL PLAIN GLUTEN FREE</v>
          </cell>
          <cell r="C8081" t="str">
            <v>6 / 14.5OZ</v>
          </cell>
          <cell r="D8081" t="str">
            <v>ABUNDLF</v>
          </cell>
          <cell r="E8081">
            <v>0</v>
          </cell>
          <cell r="F8081">
            <v>61.18</v>
          </cell>
          <cell r="G8081">
            <v>0</v>
          </cell>
          <cell r="H8081">
            <v>7</v>
          </cell>
          <cell r="I8081" t="str">
            <v>CANNED AND DRY </v>
          </cell>
          <cell r="J8081" t="str">
            <v>PCON4</v>
          </cell>
          <cell r="K8081" t="str">
            <v>CVH-CRAIG</v>
          </cell>
          <cell r="L8081" t="str">
            <v>390336</v>
          </cell>
          <cell r="M8081" t="str">
            <v>CVH-MEATS FROZEN</v>
          </cell>
          <cell r="N8081" t="str">
            <v>1 SILVER ST - LAUNDRY BLDG</v>
          </cell>
          <cell r="O8081" t="str">
            <v>MIDDLETOWN</v>
          </cell>
        </row>
        <row r="8082">
          <cell r="A8082">
            <v>5261708</v>
          </cell>
          <cell r="B8082" t="str">
            <v>SNACK CHS FANTASTIXS CHILI</v>
          </cell>
          <cell r="C8082" t="str">
            <v>104 / 1 OZ</v>
          </cell>
          <cell r="D8082" t="str">
            <v>CHEETOS</v>
          </cell>
          <cell r="E8082">
            <v>0</v>
          </cell>
          <cell r="F8082">
            <v>31.08</v>
          </cell>
          <cell r="G8082">
            <v>0</v>
          </cell>
          <cell r="H8082">
            <v>7</v>
          </cell>
          <cell r="I8082" t="str">
            <v>CANNED AND DRY </v>
          </cell>
          <cell r="J8082" t="str">
            <v>PCON4</v>
          </cell>
          <cell r="K8082" t="str">
            <v>CVH-CRAIG</v>
          </cell>
          <cell r="L8082" t="str">
            <v>390344</v>
          </cell>
          <cell r="M8082" t="str">
            <v>CVH-DRY GOODS</v>
          </cell>
          <cell r="N8082" t="str">
            <v>SILVER STREET-LAUNDRY BLDG</v>
          </cell>
          <cell r="O8082" t="str">
            <v>MIDDLETOWN</v>
          </cell>
        </row>
        <row r="8083">
          <cell r="A8083">
            <v>5264312</v>
          </cell>
          <cell r="B8083" t="str">
            <v>SPICE OREGANO LEAF WH</v>
          </cell>
          <cell r="C8083" t="str">
            <v>6 / 5 OZ</v>
          </cell>
          <cell r="D8083" t="str">
            <v>IMP/MCC</v>
          </cell>
          <cell r="E8083">
            <v>0</v>
          </cell>
          <cell r="F8083">
            <v>6.86</v>
          </cell>
          <cell r="G8083">
            <v>41.16</v>
          </cell>
          <cell r="H8083">
            <v>7</v>
          </cell>
          <cell r="I8083" t="str">
            <v>CANNED AND DRY </v>
          </cell>
          <cell r="J8083" t="str">
            <v>PCON4</v>
          </cell>
          <cell r="K8083" t="str">
            <v>CVH-CRAIG</v>
          </cell>
          <cell r="L8083" t="str">
            <v>392241</v>
          </cell>
          <cell r="M8083" t="str">
            <v>BLUE HILLS REG CENTER</v>
          </cell>
          <cell r="N8083" t="str">
            <v>500 VINE ST</v>
          </cell>
          <cell r="O8083" t="str">
            <v>HARTFORD</v>
          </cell>
        </row>
        <row r="8084">
          <cell r="A8084">
            <v>5264312</v>
          </cell>
          <cell r="B8084" t="str">
            <v>SPICE OREGANO LEAF WH</v>
          </cell>
          <cell r="C8084" t="str">
            <v>6 / 5 OZ</v>
          </cell>
          <cell r="D8084" t="str">
            <v>IMP/MCC</v>
          </cell>
          <cell r="E8084">
            <v>0</v>
          </cell>
          <cell r="F8084">
            <v>6.66</v>
          </cell>
          <cell r="G8084">
            <v>39.96</v>
          </cell>
          <cell r="H8084">
            <v>7</v>
          </cell>
          <cell r="I8084" t="str">
            <v>CANNED AND DRY </v>
          </cell>
          <cell r="J8084" t="str">
            <v>PCON8</v>
          </cell>
          <cell r="K8084" t="str">
            <v>VET-CRAIG</v>
          </cell>
          <cell r="L8084" t="str">
            <v>383760</v>
          </cell>
          <cell r="M8084" t="str">
            <v>DEPT OF VETERAN AFFAIRS</v>
          </cell>
          <cell r="N8084" t="str">
            <v>287 WEST ST</v>
          </cell>
          <cell r="O8084" t="str">
            <v>ROCKY HILL</v>
          </cell>
        </row>
        <row r="8085">
          <cell r="A8085">
            <v>5264312</v>
          </cell>
          <cell r="B8085" t="str">
            <v>SPICE OREGANO LEAF WH</v>
          </cell>
          <cell r="C8085" t="str">
            <v>6 / 5 OZ</v>
          </cell>
          <cell r="D8085" t="str">
            <v>IMP/MCC</v>
          </cell>
          <cell r="E8085">
            <v>0</v>
          </cell>
          <cell r="F8085">
            <v>6.46</v>
          </cell>
          <cell r="G8085">
            <v>38.76</v>
          </cell>
          <cell r="H8085">
            <v>7</v>
          </cell>
          <cell r="I8085" t="str">
            <v>CANNED AND DRY </v>
          </cell>
          <cell r="J8085" t="str">
            <v>PCON1</v>
          </cell>
          <cell r="K8085" t="str">
            <v>CORRECTIONS-CRAIG</v>
          </cell>
          <cell r="L8085" t="str">
            <v>749986</v>
          </cell>
          <cell r="M8085" t="str">
            <v>MACDOUGALL CULINARY</v>
          </cell>
          <cell r="N8085" t="str">
            <v>1153 EAST ST S</v>
          </cell>
          <cell r="O8085" t="str">
            <v>SUFFIELD</v>
          </cell>
        </row>
        <row r="8086">
          <cell r="A8086">
            <v>5264312</v>
          </cell>
          <cell r="B8086" t="str">
            <v>SPICE OREGANO LEAF WH</v>
          </cell>
          <cell r="C8086" t="str">
            <v>6 / 5 OZ</v>
          </cell>
          <cell r="D8086" t="str">
            <v>IMP/MCC</v>
          </cell>
          <cell r="E8086">
            <v>0</v>
          </cell>
          <cell r="F8086">
            <v>6.66</v>
          </cell>
          <cell r="G8086">
            <v>26.64</v>
          </cell>
          <cell r="H8086">
            <v>7</v>
          </cell>
          <cell r="I8086" t="str">
            <v>CANNED AND DRY </v>
          </cell>
          <cell r="J8086" t="str">
            <v>PCON3</v>
          </cell>
          <cell r="K8086" t="str">
            <v>K-12-CRAIG</v>
          </cell>
          <cell r="L8086" t="str">
            <v>382820</v>
          </cell>
          <cell r="M8086" t="str">
            <v>BRISTOL TEC - CULINARY</v>
          </cell>
          <cell r="N8086" t="str">
            <v>431 MINOR ST</v>
          </cell>
          <cell r="O8086" t="str">
            <v>BRISTOL</v>
          </cell>
        </row>
        <row r="8087">
          <cell r="A8087">
            <v>5264312</v>
          </cell>
          <cell r="B8087" t="str">
            <v>SPICE OREGANO LEAF WH</v>
          </cell>
          <cell r="C8087" t="str">
            <v>6 / 5 OZ</v>
          </cell>
          <cell r="D8087" t="str">
            <v>IMP/MCC</v>
          </cell>
          <cell r="E8087">
            <v>0</v>
          </cell>
          <cell r="F8087">
            <v>6.86</v>
          </cell>
          <cell r="G8087">
            <v>13.72</v>
          </cell>
          <cell r="H8087">
            <v>7</v>
          </cell>
          <cell r="I8087" t="str">
            <v>CANNED AND DRY </v>
          </cell>
          <cell r="J8087" t="str">
            <v>PCON3</v>
          </cell>
          <cell r="K8087" t="str">
            <v>K-12-CRAIG</v>
          </cell>
          <cell r="L8087" t="str">
            <v>382853</v>
          </cell>
          <cell r="M8087" t="str">
            <v>BULLARD HAVENS THS - CULINARY</v>
          </cell>
          <cell r="N8087" t="str">
            <v>500 PALISADE AVE</v>
          </cell>
          <cell r="O8087" t="str">
            <v>BRIDGEPORT</v>
          </cell>
        </row>
        <row r="8088">
          <cell r="A8088">
            <v>5264312</v>
          </cell>
          <cell r="B8088" t="str">
            <v>SPICE OREGANO LEAF WH</v>
          </cell>
          <cell r="C8088" t="str">
            <v>6 / 5 OZ</v>
          </cell>
          <cell r="D8088" t="str">
            <v>IMP/MCC</v>
          </cell>
          <cell r="E8088">
            <v>0</v>
          </cell>
          <cell r="F8088">
            <v>6.86</v>
          </cell>
          <cell r="G8088">
            <v>13.72</v>
          </cell>
          <cell r="H8088">
            <v>7</v>
          </cell>
          <cell r="I8088" t="str">
            <v>CANNED AND DRY </v>
          </cell>
          <cell r="J8088" t="str">
            <v>PCON3</v>
          </cell>
          <cell r="K8088" t="str">
            <v>K-12-CRAIG</v>
          </cell>
          <cell r="L8088" t="str">
            <v>383562</v>
          </cell>
          <cell r="M8088" t="str">
            <v>J M  WRIGHT THS - CULINARY</v>
          </cell>
          <cell r="N8088" t="str">
            <v>120 BRIDGE ST</v>
          </cell>
          <cell r="O8088" t="str">
            <v>STAMFORD</v>
          </cell>
        </row>
        <row r="8089">
          <cell r="A8089">
            <v>5264312</v>
          </cell>
          <cell r="B8089" t="str">
            <v>SPICE OREGANO LEAF WH</v>
          </cell>
          <cell r="C8089" t="str">
            <v>6 / 5 OZ</v>
          </cell>
          <cell r="D8089" t="str">
            <v>IMP/MCC</v>
          </cell>
          <cell r="E8089">
            <v>0</v>
          </cell>
          <cell r="F8089">
            <v>6.87</v>
          </cell>
          <cell r="G8089">
            <v>6.87</v>
          </cell>
          <cell r="H8089">
            <v>7</v>
          </cell>
          <cell r="I8089" t="str">
            <v>CANNED AND DRY </v>
          </cell>
          <cell r="J8089" t="str">
            <v>PCON3</v>
          </cell>
          <cell r="K8089" t="str">
            <v>K-12-CRAIG</v>
          </cell>
          <cell r="L8089" t="str">
            <v>382911</v>
          </cell>
          <cell r="M8089" t="str">
            <v>ELI WHITNEY THS - CULINARY</v>
          </cell>
          <cell r="N8089" t="str">
            <v>100 FAIRVIEW AVE</v>
          </cell>
          <cell r="O8089" t="str">
            <v>HAMDEN</v>
          </cell>
        </row>
        <row r="8090">
          <cell r="A8090">
            <v>5264312</v>
          </cell>
          <cell r="B8090" t="str">
            <v>SPICE OREGANO LEAF WH</v>
          </cell>
          <cell r="C8090" t="str">
            <v>6 / 5 OZ</v>
          </cell>
          <cell r="D8090" t="str">
            <v>IMP/MCC</v>
          </cell>
          <cell r="E8090">
            <v>0</v>
          </cell>
          <cell r="F8090">
            <v>6.87</v>
          </cell>
          <cell r="G8090">
            <v>6.87</v>
          </cell>
          <cell r="H8090">
            <v>7</v>
          </cell>
          <cell r="I8090" t="str">
            <v>CANNED AND DRY </v>
          </cell>
          <cell r="J8090" t="str">
            <v>PCON3</v>
          </cell>
          <cell r="K8090" t="str">
            <v>K-12-CRAIG</v>
          </cell>
          <cell r="L8090" t="str">
            <v>383091</v>
          </cell>
          <cell r="M8090" t="str">
            <v>W F  KAYNOR THS - CULINARY</v>
          </cell>
          <cell r="N8090" t="str">
            <v>43 TOMPKINS ST</v>
          </cell>
          <cell r="O8090" t="str">
            <v>WATERBURY</v>
          </cell>
        </row>
        <row r="8091">
          <cell r="A8091">
            <v>5264312</v>
          </cell>
          <cell r="B8091" t="str">
            <v>SPICE OREGANO LEAF WH</v>
          </cell>
          <cell r="C8091" t="str">
            <v>6 / 5 OZ</v>
          </cell>
          <cell r="D8091" t="str">
            <v>IMP/MCC</v>
          </cell>
          <cell r="E8091">
            <v>0</v>
          </cell>
          <cell r="F8091">
            <v>6.86</v>
          </cell>
          <cell r="G8091">
            <v>6.86</v>
          </cell>
          <cell r="H8091">
            <v>7</v>
          </cell>
          <cell r="I8091" t="str">
            <v>CANNED AND DRY </v>
          </cell>
          <cell r="J8091" t="str">
            <v>PCON3</v>
          </cell>
          <cell r="K8091" t="str">
            <v>K-12-CRAIG</v>
          </cell>
          <cell r="L8091" t="str">
            <v>383489</v>
          </cell>
          <cell r="M8091" t="str">
            <v>OLIVER WOLCOTT THS - CULINARY</v>
          </cell>
          <cell r="N8091" t="str">
            <v>75 OLIVER ST</v>
          </cell>
          <cell r="O8091" t="str">
            <v>TORRINGTON</v>
          </cell>
        </row>
        <row r="8092">
          <cell r="A8092">
            <v>5264320</v>
          </cell>
          <cell r="B8092" t="str">
            <v>SPICE OREGANO LEAF</v>
          </cell>
          <cell r="C8092" t="str">
            <v>3 / 1.5 LB</v>
          </cell>
          <cell r="D8092" t="str">
            <v>IMP/MCC</v>
          </cell>
          <cell r="E8092">
            <v>0</v>
          </cell>
          <cell r="F8092">
            <v>22.132000000000001</v>
          </cell>
          <cell r="G8092">
            <v>154.93</v>
          </cell>
          <cell r="H8092">
            <v>7</v>
          </cell>
          <cell r="I8092" t="str">
            <v>CANNED AND DRY </v>
          </cell>
          <cell r="J8092" t="str">
            <v>PCON1</v>
          </cell>
          <cell r="K8092" t="str">
            <v>CORRECTIONS-CRAIG</v>
          </cell>
          <cell r="L8092" t="str">
            <v>385484</v>
          </cell>
          <cell r="M8092" t="str">
            <v>CAFE 24 NORTH CORRECTIONS</v>
          </cell>
          <cell r="N8092" t="str">
            <v>24 WOLCOTT HILL RD</v>
          </cell>
          <cell r="O8092" t="str">
            <v>WETHERSFIELD</v>
          </cell>
        </row>
        <row r="8093">
          <cell r="A8093">
            <v>5264320</v>
          </cell>
          <cell r="B8093" t="str">
            <v>SPICE OREGANO LEAF</v>
          </cell>
          <cell r="C8093" t="str">
            <v>3 / 1.5 LB</v>
          </cell>
          <cell r="D8093" t="str">
            <v>IMP/MCC</v>
          </cell>
          <cell r="E8093">
            <v>0</v>
          </cell>
          <cell r="F8093">
            <v>22.99</v>
          </cell>
          <cell r="G8093">
            <v>22.99</v>
          </cell>
          <cell r="H8093">
            <v>7</v>
          </cell>
          <cell r="I8093" t="str">
            <v>CANNED AND DRY </v>
          </cell>
          <cell r="J8093" t="str">
            <v>PCON3</v>
          </cell>
          <cell r="K8093" t="str">
            <v>K-12-CRAIG</v>
          </cell>
          <cell r="L8093" t="str">
            <v>382820</v>
          </cell>
          <cell r="M8093" t="str">
            <v>BRISTOL TEC - CULINARY</v>
          </cell>
          <cell r="N8093" t="str">
            <v>431 MINOR ST</v>
          </cell>
          <cell r="O8093" t="str">
            <v>BRISTOL</v>
          </cell>
        </row>
        <row r="8094">
          <cell r="A8094">
            <v>5264320</v>
          </cell>
          <cell r="B8094" t="str">
            <v>SPICE OREGANO LEAF</v>
          </cell>
          <cell r="C8094" t="str">
            <v>3 / 1.5 LB</v>
          </cell>
          <cell r="D8094" t="str">
            <v>IMP/MCC</v>
          </cell>
          <cell r="E8094">
            <v>0</v>
          </cell>
          <cell r="F8094">
            <v>22.99</v>
          </cell>
          <cell r="G8094">
            <v>22.99</v>
          </cell>
          <cell r="H8094">
            <v>7</v>
          </cell>
          <cell r="I8094" t="str">
            <v>CANNED AND DRY </v>
          </cell>
          <cell r="J8094" t="str">
            <v>PCON3</v>
          </cell>
          <cell r="K8094" t="str">
            <v>K-12-CRAIG</v>
          </cell>
          <cell r="L8094" t="str">
            <v>383489</v>
          </cell>
          <cell r="M8094" t="str">
            <v>OLIVER WOLCOTT THS - CULINARY</v>
          </cell>
          <cell r="N8094" t="str">
            <v>75 OLIVER ST</v>
          </cell>
          <cell r="O8094" t="str">
            <v>TORRINGTON</v>
          </cell>
        </row>
        <row r="8095">
          <cell r="A8095">
            <v>5265465</v>
          </cell>
          <cell r="B8095" t="str">
            <v>SPICE GARLIC PWDR</v>
          </cell>
          <cell r="C8095" t="str">
            <v>3 / 6#</v>
          </cell>
          <cell r="D8095" t="str">
            <v>IMP/MCC</v>
          </cell>
          <cell r="E8095">
            <v>0</v>
          </cell>
          <cell r="F8095">
            <v>43.49</v>
          </cell>
          <cell r="G8095">
            <v>86.98</v>
          </cell>
          <cell r="H8095">
            <v>7</v>
          </cell>
          <cell r="I8095" t="str">
            <v>CANNED AND DRY </v>
          </cell>
          <cell r="J8095" t="str">
            <v>PCON8</v>
          </cell>
          <cell r="K8095" t="str">
            <v>VET-CRAIG</v>
          </cell>
          <cell r="L8095" t="str">
            <v>383760</v>
          </cell>
          <cell r="M8095" t="str">
            <v>DEPT OF VETERAN AFFAIRS</v>
          </cell>
          <cell r="N8095" t="str">
            <v>287 WEST ST</v>
          </cell>
          <cell r="O8095" t="str">
            <v>ROCKY HILL</v>
          </cell>
        </row>
        <row r="8096">
          <cell r="A8096">
            <v>5277017</v>
          </cell>
          <cell r="B8096" t="str">
            <v>DRESSING CAESAR CRMY</v>
          </cell>
          <cell r="C8096" t="str">
            <v>4 / 1 GAL</v>
          </cell>
          <cell r="D8096" t="str">
            <v>KENS</v>
          </cell>
          <cell r="E8096">
            <v>4</v>
          </cell>
          <cell r="F8096">
            <v>46.36</v>
          </cell>
          <cell r="G8096">
            <v>185.44</v>
          </cell>
          <cell r="H8096">
            <v>7</v>
          </cell>
          <cell r="I8096" t="str">
            <v>CANNED AND DRY </v>
          </cell>
          <cell r="J8096" t="str">
            <v>PCON1</v>
          </cell>
          <cell r="K8096" t="str">
            <v>CORRECTIONS-CRAIG</v>
          </cell>
          <cell r="L8096" t="str">
            <v>385484</v>
          </cell>
          <cell r="M8096" t="str">
            <v>CAFE 24 NORTH CORRECTIONS</v>
          </cell>
          <cell r="N8096" t="str">
            <v>24 WOLCOTT HILL RD</v>
          </cell>
          <cell r="O8096" t="str">
            <v>WETHERSFIELD</v>
          </cell>
        </row>
        <row r="8097">
          <cell r="A8097">
            <v>5278718</v>
          </cell>
          <cell r="B8097" t="str">
            <v>CRACKER GRAHAM HONEY-RITE</v>
          </cell>
          <cell r="C8097" t="str">
            <v>200 / 2 PK</v>
          </cell>
          <cell r="D8097" t="str">
            <v>KEEBLER</v>
          </cell>
          <cell r="E8097">
            <v>211</v>
          </cell>
          <cell r="F8097">
            <v>20.629000000000001</v>
          </cell>
          <cell r="G8097">
            <v>4356.21</v>
          </cell>
          <cell r="H8097">
            <v>7</v>
          </cell>
          <cell r="I8097" t="str">
            <v>CANNED AND DRY </v>
          </cell>
          <cell r="J8097" t="str">
            <v>PCON4</v>
          </cell>
          <cell r="K8097" t="str">
            <v>CVH-CRAIG</v>
          </cell>
          <cell r="L8097" t="str">
            <v>390344</v>
          </cell>
          <cell r="M8097" t="str">
            <v>CVH-DRY GOODS</v>
          </cell>
          <cell r="N8097" t="str">
            <v>SILVER STREET-LAUNDRY BLDG</v>
          </cell>
          <cell r="O8097" t="str">
            <v>MIDDLETOWN</v>
          </cell>
        </row>
        <row r="8098">
          <cell r="A8098">
            <v>5278718</v>
          </cell>
          <cell r="B8098" t="str">
            <v>CRACKER GRAHAM HONEY-RITE</v>
          </cell>
          <cell r="C8098" t="str">
            <v>200 / 2 PK</v>
          </cell>
          <cell r="D8098" t="str">
            <v>KEEBLER</v>
          </cell>
          <cell r="E8098">
            <v>8</v>
          </cell>
          <cell r="F8098">
            <v>21.225000000000001</v>
          </cell>
          <cell r="G8098">
            <v>169.81</v>
          </cell>
          <cell r="H8098">
            <v>7</v>
          </cell>
          <cell r="I8098" t="str">
            <v>CANNED AND DRY </v>
          </cell>
          <cell r="J8098" t="str">
            <v>PCON4</v>
          </cell>
          <cell r="K8098" t="str">
            <v>CVH-CRAIG</v>
          </cell>
          <cell r="L8098" t="str">
            <v>390591</v>
          </cell>
          <cell r="M8098" t="str">
            <v>BLUE HILLS SUBSTANCE</v>
          </cell>
          <cell r="N8098" t="str">
            <v>51 COVENTRY ST</v>
          </cell>
          <cell r="O8098" t="str">
            <v>HARTFORD</v>
          </cell>
        </row>
        <row r="8099">
          <cell r="A8099">
            <v>5278718</v>
          </cell>
          <cell r="B8099" t="str">
            <v>CRACKER GRAHAM HONEY-RITE</v>
          </cell>
          <cell r="C8099" t="str">
            <v>200 / 2 PK</v>
          </cell>
          <cell r="D8099" t="str">
            <v>KEEBLER</v>
          </cell>
          <cell r="E8099">
            <v>6</v>
          </cell>
          <cell r="F8099">
            <v>21.22</v>
          </cell>
          <cell r="G8099">
            <v>127.32</v>
          </cell>
          <cell r="H8099">
            <v>7</v>
          </cell>
          <cell r="I8099" t="str">
            <v>CANNED AND DRY </v>
          </cell>
          <cell r="J8099" t="str">
            <v>PCON8</v>
          </cell>
          <cell r="K8099" t="str">
            <v>VET-CRAIG</v>
          </cell>
          <cell r="L8099" t="str">
            <v>383760</v>
          </cell>
          <cell r="M8099" t="str">
            <v>DEPT OF VETERAN AFFAIRS</v>
          </cell>
          <cell r="N8099" t="str">
            <v>287 WEST ST</v>
          </cell>
          <cell r="O8099" t="str">
            <v>ROCKY HILL</v>
          </cell>
        </row>
        <row r="8100">
          <cell r="A8100">
            <v>5278718</v>
          </cell>
          <cell r="B8100" t="str">
            <v>CRACKER GRAHAM HONEY-RITE</v>
          </cell>
          <cell r="C8100" t="str">
            <v>200 / 2 PK</v>
          </cell>
          <cell r="D8100" t="str">
            <v>KEEBLER</v>
          </cell>
          <cell r="E8100">
            <v>4</v>
          </cell>
          <cell r="F8100">
            <v>20.43</v>
          </cell>
          <cell r="G8100">
            <v>81.72</v>
          </cell>
          <cell r="H8100">
            <v>7</v>
          </cell>
          <cell r="I8100" t="str">
            <v>CANNED AND DRY </v>
          </cell>
          <cell r="J8100" t="str">
            <v>PCON4</v>
          </cell>
          <cell r="K8100" t="str">
            <v>CVH-CRAIG</v>
          </cell>
          <cell r="L8100" t="str">
            <v>394742</v>
          </cell>
          <cell r="M8100" t="str">
            <v>GREATER BRIDGEPORT COMMUNITY</v>
          </cell>
          <cell r="N8100" t="str">
            <v>1635 CENTRAL AVE</v>
          </cell>
          <cell r="O8100" t="str">
            <v>BRIDGEPORT</v>
          </cell>
        </row>
        <row r="8101">
          <cell r="A8101">
            <v>5278718</v>
          </cell>
          <cell r="B8101" t="str">
            <v>CRACKER GRAHAM HONEY-RITE</v>
          </cell>
          <cell r="C8101" t="str">
            <v>200 / 2 PK</v>
          </cell>
          <cell r="D8101" t="str">
            <v>KEEBLER</v>
          </cell>
          <cell r="E8101">
            <v>1</v>
          </cell>
          <cell r="F8101">
            <v>20.43</v>
          </cell>
          <cell r="G8101">
            <v>20.43</v>
          </cell>
          <cell r="H8101">
            <v>7</v>
          </cell>
          <cell r="I8101" t="str">
            <v>CANNED AND DRY </v>
          </cell>
          <cell r="J8101" t="str">
            <v>PCON5</v>
          </cell>
          <cell r="K8101" t="str">
            <v>COURTS-CRAIG</v>
          </cell>
          <cell r="L8101" t="str">
            <v>390641</v>
          </cell>
          <cell r="M8101" t="str">
            <v>STATE OF CT-PUB-SAF-TRAIN</v>
          </cell>
          <cell r="N8101" t="str">
            <v>285 PRESTON AVE</v>
          </cell>
          <cell r="O8101" t="str">
            <v>MERIDEN</v>
          </cell>
        </row>
        <row r="8102">
          <cell r="A8102">
            <v>5282611</v>
          </cell>
          <cell r="B8102" t="str">
            <v>BEAN CANNELLINI</v>
          </cell>
          <cell r="C8102" t="str">
            <v>24 / 15 OZ</v>
          </cell>
          <cell r="D8102" t="str">
            <v>PROGRSO</v>
          </cell>
          <cell r="E8102">
            <v>3</v>
          </cell>
          <cell r="F8102">
            <v>42.96</v>
          </cell>
          <cell r="G8102">
            <v>128.88</v>
          </cell>
          <cell r="H8102">
            <v>7</v>
          </cell>
          <cell r="I8102" t="str">
            <v>CANNED AND DRY </v>
          </cell>
          <cell r="J8102" t="str">
            <v>PCON4</v>
          </cell>
          <cell r="K8102" t="str">
            <v>CVH-CRAIG</v>
          </cell>
          <cell r="L8102" t="str">
            <v>392241</v>
          </cell>
          <cell r="M8102" t="str">
            <v>BLUE HILLS REG CENTER</v>
          </cell>
          <cell r="N8102" t="str">
            <v>500 VINE ST</v>
          </cell>
          <cell r="O8102" t="str">
            <v>HARTFORD</v>
          </cell>
        </row>
        <row r="8103">
          <cell r="A8103">
            <v>5285267</v>
          </cell>
          <cell r="B8103" t="str">
            <v>SPICE CINNAMON GROUND</v>
          </cell>
          <cell r="C8103" t="str">
            <v>3 / 5 LB</v>
          </cell>
          <cell r="D8103" t="str">
            <v>IMP/MCC</v>
          </cell>
          <cell r="E8103">
            <v>0</v>
          </cell>
          <cell r="F8103">
            <v>44.64</v>
          </cell>
          <cell r="G8103">
            <v>89.28</v>
          </cell>
          <cell r="H8103">
            <v>7</v>
          </cell>
          <cell r="I8103" t="str">
            <v>CANNED AND DRY </v>
          </cell>
          <cell r="J8103" t="str">
            <v>PCON4</v>
          </cell>
          <cell r="K8103" t="str">
            <v>CVH-CRAIG</v>
          </cell>
          <cell r="L8103" t="str">
            <v>394742</v>
          </cell>
          <cell r="M8103" t="str">
            <v>GREATER BRIDGEPORT COMMUNITY</v>
          </cell>
          <cell r="N8103" t="str">
            <v>1635 CENTRAL AVE</v>
          </cell>
          <cell r="O8103" t="str">
            <v>BRIDGEPORT</v>
          </cell>
        </row>
        <row r="8104">
          <cell r="A8104">
            <v>5285267</v>
          </cell>
          <cell r="B8104" t="str">
            <v>SPICE CINNAMON GROUND</v>
          </cell>
          <cell r="C8104" t="str">
            <v>3 / 5 LB</v>
          </cell>
          <cell r="D8104" t="str">
            <v>IMP/MCC</v>
          </cell>
          <cell r="E8104">
            <v>0</v>
          </cell>
          <cell r="F8104">
            <v>44.64</v>
          </cell>
          <cell r="G8104">
            <v>44.64</v>
          </cell>
          <cell r="H8104">
            <v>7</v>
          </cell>
          <cell r="I8104" t="str">
            <v>CANNED AND DRY </v>
          </cell>
          <cell r="J8104" t="str">
            <v>PCON3</v>
          </cell>
          <cell r="K8104" t="str">
            <v>K-12-CRAIG</v>
          </cell>
          <cell r="L8104" t="str">
            <v>382770</v>
          </cell>
          <cell r="M8104" t="str">
            <v>HENRY ABBOTT THS - CULINARY</v>
          </cell>
          <cell r="N8104" t="str">
            <v>21 HAYESTOWN AVE</v>
          </cell>
          <cell r="O8104" t="str">
            <v>DANBURY</v>
          </cell>
        </row>
        <row r="8105">
          <cell r="A8105">
            <v>5285267</v>
          </cell>
          <cell r="B8105" t="str">
            <v>SPICE CINNAMON GROUND</v>
          </cell>
          <cell r="C8105" t="str">
            <v>3 / 5 LB</v>
          </cell>
          <cell r="D8105" t="str">
            <v>IMP/MCC</v>
          </cell>
          <cell r="E8105">
            <v>0</v>
          </cell>
          <cell r="F8105">
            <v>44.64</v>
          </cell>
          <cell r="G8105">
            <v>44.64</v>
          </cell>
          <cell r="H8105">
            <v>7</v>
          </cell>
          <cell r="I8105" t="str">
            <v>CANNED AND DRY </v>
          </cell>
          <cell r="J8105" t="str">
            <v>PCON3</v>
          </cell>
          <cell r="K8105" t="str">
            <v>K-12-CRAIG</v>
          </cell>
          <cell r="L8105" t="str">
            <v>383323</v>
          </cell>
          <cell r="M8105" t="str">
            <v>VINAL THS - CULINARY</v>
          </cell>
          <cell r="N8105" t="str">
            <v>60 DANIELS ST</v>
          </cell>
          <cell r="O8105" t="str">
            <v>MIDDLETOWN</v>
          </cell>
        </row>
        <row r="8106">
          <cell r="A8106">
            <v>5285267</v>
          </cell>
          <cell r="B8106" t="str">
            <v>SPICE CINNAMON GROUND</v>
          </cell>
          <cell r="C8106" t="str">
            <v>3 / 5 LB</v>
          </cell>
          <cell r="D8106" t="str">
            <v>IMP/MCC</v>
          </cell>
          <cell r="E8106">
            <v>0</v>
          </cell>
          <cell r="F8106">
            <v>44.64</v>
          </cell>
          <cell r="G8106">
            <v>44.64</v>
          </cell>
          <cell r="H8106">
            <v>7</v>
          </cell>
          <cell r="I8106" t="str">
            <v>CANNED AND DRY </v>
          </cell>
          <cell r="J8106" t="str">
            <v>PCON3</v>
          </cell>
          <cell r="K8106" t="str">
            <v>K-12-CRAIG</v>
          </cell>
          <cell r="L8106" t="str">
            <v>689430</v>
          </cell>
          <cell r="M8106" t="str">
            <v>H H  ELLIS THS - CULINARY ARTS</v>
          </cell>
          <cell r="N8106" t="str">
            <v>613 UPPER MAPLE ST</v>
          </cell>
          <cell r="O8106" t="str">
            <v>DANIELSON</v>
          </cell>
        </row>
        <row r="8107">
          <cell r="A8107">
            <v>5285267</v>
          </cell>
          <cell r="B8107" t="str">
            <v>SPICE CINNAMON GROUND</v>
          </cell>
          <cell r="C8107" t="str">
            <v>3 / 5 LB</v>
          </cell>
          <cell r="D8107" t="str">
            <v>IMP/MCC</v>
          </cell>
          <cell r="E8107">
            <v>0</v>
          </cell>
          <cell r="F8107">
            <v>43.14</v>
          </cell>
          <cell r="G8107">
            <v>43.14</v>
          </cell>
          <cell r="H8107">
            <v>7</v>
          </cell>
          <cell r="I8107" t="str">
            <v>CANNED AND DRY </v>
          </cell>
          <cell r="J8107" t="str">
            <v>PCON3</v>
          </cell>
          <cell r="K8107" t="str">
            <v>K-12-CRAIG</v>
          </cell>
          <cell r="L8107" t="str">
            <v>540385</v>
          </cell>
          <cell r="M8107" t="str">
            <v>NORWICH THS - CULINARY</v>
          </cell>
          <cell r="N8107" t="str">
            <v>7 MAHAN DR</v>
          </cell>
          <cell r="O8107" t="str">
            <v>NORWICH</v>
          </cell>
        </row>
        <row r="8108">
          <cell r="A8108">
            <v>5285275</v>
          </cell>
          <cell r="B8108" t="str">
            <v>SPICE BAY LEAVES WH</v>
          </cell>
          <cell r="C8108" t="str">
            <v>6 / 2 OZ</v>
          </cell>
          <cell r="D8108" t="str">
            <v>IMP/MCC</v>
          </cell>
          <cell r="E8108">
            <v>0</v>
          </cell>
          <cell r="F8108">
            <v>7.91</v>
          </cell>
          <cell r="G8108">
            <v>47.46</v>
          </cell>
          <cell r="H8108">
            <v>7</v>
          </cell>
          <cell r="I8108" t="str">
            <v>CANNED AND DRY </v>
          </cell>
          <cell r="J8108" t="str">
            <v>PCON4</v>
          </cell>
          <cell r="K8108" t="str">
            <v>CVH-CRAIG</v>
          </cell>
          <cell r="L8108" t="str">
            <v>392241</v>
          </cell>
          <cell r="M8108" t="str">
            <v>BLUE HILLS REG CENTER</v>
          </cell>
          <cell r="N8108" t="str">
            <v>500 VINE ST</v>
          </cell>
          <cell r="O8108" t="str">
            <v>HARTFORD</v>
          </cell>
        </row>
        <row r="8109">
          <cell r="A8109">
            <v>5285275</v>
          </cell>
          <cell r="B8109" t="str">
            <v>SPICE BAY LEAVES WH</v>
          </cell>
          <cell r="C8109" t="str">
            <v>6 / 2 OZ</v>
          </cell>
          <cell r="D8109" t="str">
            <v>IMP/MCC</v>
          </cell>
          <cell r="E8109">
            <v>0</v>
          </cell>
          <cell r="F8109">
            <v>8.31</v>
          </cell>
          <cell r="G8109">
            <v>8.31</v>
          </cell>
          <cell r="H8109">
            <v>7</v>
          </cell>
          <cell r="I8109" t="str">
            <v>CANNED AND DRY </v>
          </cell>
          <cell r="J8109" t="str">
            <v>PCON3</v>
          </cell>
          <cell r="K8109" t="str">
            <v>K-12-CRAIG</v>
          </cell>
          <cell r="L8109" t="str">
            <v>382770</v>
          </cell>
          <cell r="M8109" t="str">
            <v>HENRY ABBOTT THS - CULINARY</v>
          </cell>
          <cell r="N8109" t="str">
            <v>21 HAYESTOWN AVE</v>
          </cell>
          <cell r="O8109" t="str">
            <v>DANBURY</v>
          </cell>
        </row>
        <row r="8110">
          <cell r="A8110">
            <v>5285275</v>
          </cell>
          <cell r="B8110" t="str">
            <v>SPICE BAY LEAVES WH</v>
          </cell>
          <cell r="C8110" t="str">
            <v>6 / 2 OZ</v>
          </cell>
          <cell r="D8110" t="str">
            <v>IMP/MCC</v>
          </cell>
          <cell r="E8110">
            <v>0</v>
          </cell>
          <cell r="F8110">
            <v>7.91</v>
          </cell>
          <cell r="G8110">
            <v>7.91</v>
          </cell>
          <cell r="H8110">
            <v>7</v>
          </cell>
          <cell r="I8110" t="str">
            <v>CANNED AND DRY </v>
          </cell>
          <cell r="J8110" t="str">
            <v>PCON9</v>
          </cell>
          <cell r="K8110" t="str">
            <v>HEATLHCARE-CRAIG</v>
          </cell>
          <cell r="L8110" t="str">
            <v>719955</v>
          </cell>
          <cell r="M8110" t="str">
            <v>GATEWAY COMMUNITY COLLEGE</v>
          </cell>
          <cell r="N8110" t="str">
            <v>20 CHURCH ST</v>
          </cell>
          <cell r="O8110" t="str">
            <v>NEW HAVEN</v>
          </cell>
        </row>
        <row r="8111">
          <cell r="A8111">
            <v>5295761</v>
          </cell>
          <cell r="B8111" t="str">
            <v>DRINK FRUIT PUNCH LOOSE PK</v>
          </cell>
          <cell r="C8111" t="str">
            <v>24 / 11.6OZ</v>
          </cell>
          <cell r="D8111" t="str">
            <v>GATRADE</v>
          </cell>
          <cell r="E8111">
            <v>182</v>
          </cell>
          <cell r="F8111">
            <v>10.217000000000001</v>
          </cell>
          <cell r="G8111">
            <v>1856.12</v>
          </cell>
          <cell r="H8111">
            <v>7</v>
          </cell>
          <cell r="I8111" t="str">
            <v>CANNED AND DRY </v>
          </cell>
          <cell r="J8111" t="str">
            <v>PCON4</v>
          </cell>
          <cell r="K8111" t="str">
            <v>CVH-CRAIG</v>
          </cell>
          <cell r="L8111" t="str">
            <v>390344</v>
          </cell>
          <cell r="M8111" t="str">
            <v>CVH-DRY GOODS</v>
          </cell>
          <cell r="N8111" t="str">
            <v>SILVER STREET-LAUNDRY BLDG</v>
          </cell>
          <cell r="O8111" t="str">
            <v>MIDDLETOWN</v>
          </cell>
        </row>
        <row r="8112">
          <cell r="A8112">
            <v>5295761</v>
          </cell>
          <cell r="B8112" t="str">
            <v>DRINK FRUIT PUNCH LOOSE PK</v>
          </cell>
          <cell r="C8112" t="str">
            <v>24 / 11.6OZ</v>
          </cell>
          <cell r="D8112" t="str">
            <v>GATRADE</v>
          </cell>
          <cell r="E8112">
            <v>69</v>
          </cell>
          <cell r="F8112">
            <v>9.8439999999999994</v>
          </cell>
          <cell r="G8112">
            <v>698.82</v>
          </cell>
          <cell r="H8112">
            <v>7</v>
          </cell>
          <cell r="I8112" t="str">
            <v>CANNED AND DRY </v>
          </cell>
          <cell r="J8112" t="str">
            <v>PCON8</v>
          </cell>
          <cell r="K8112" t="str">
            <v>VET-CRAIG</v>
          </cell>
          <cell r="L8112" t="str">
            <v>699124</v>
          </cell>
          <cell r="M8112" t="str">
            <v>LEVITOW  HEALTH CENTER</v>
          </cell>
          <cell r="N8112" t="str">
            <v>287 WEST ST</v>
          </cell>
          <cell r="O8112" t="str">
            <v>ROCKY HILL</v>
          </cell>
        </row>
        <row r="8113">
          <cell r="A8113">
            <v>5295761</v>
          </cell>
          <cell r="B8113" t="str">
            <v>DRINK FRUIT PUNCH LOOSE PK</v>
          </cell>
          <cell r="C8113" t="str">
            <v>24 / 11.6OZ</v>
          </cell>
          <cell r="D8113" t="str">
            <v>GATRADE</v>
          </cell>
          <cell r="E8113">
            <v>6</v>
          </cell>
          <cell r="F8113">
            <v>10.63</v>
          </cell>
          <cell r="G8113">
            <v>64.77</v>
          </cell>
          <cell r="H8113">
            <v>7</v>
          </cell>
          <cell r="I8113" t="str">
            <v>CANNED AND DRY </v>
          </cell>
          <cell r="J8113" t="str">
            <v>PCON3</v>
          </cell>
          <cell r="K8113" t="str">
            <v>K-12-CRAIG</v>
          </cell>
          <cell r="L8113" t="str">
            <v>382770</v>
          </cell>
          <cell r="M8113" t="str">
            <v>HENRY ABBOTT THS - CULINARY</v>
          </cell>
          <cell r="N8113" t="str">
            <v>21 HAYESTOWN AVE</v>
          </cell>
          <cell r="O8113" t="str">
            <v>DANBURY</v>
          </cell>
        </row>
        <row r="8114">
          <cell r="A8114">
            <v>5295761</v>
          </cell>
          <cell r="B8114" t="str">
            <v>DRINK FRUIT PUNCH LOOSE PK</v>
          </cell>
          <cell r="C8114" t="str">
            <v>24 / 11.6OZ</v>
          </cell>
          <cell r="D8114" t="str">
            <v>GATRADE</v>
          </cell>
          <cell r="E8114">
            <v>1</v>
          </cell>
          <cell r="F8114">
            <v>9.9700000000000006</v>
          </cell>
          <cell r="G8114">
            <v>9.9700000000000006</v>
          </cell>
          <cell r="H8114">
            <v>7</v>
          </cell>
          <cell r="I8114" t="str">
            <v>CANNED AND DRY </v>
          </cell>
          <cell r="J8114" t="str">
            <v>PCON8</v>
          </cell>
          <cell r="K8114" t="str">
            <v>VET-CRAIG</v>
          </cell>
          <cell r="L8114" t="str">
            <v>383760</v>
          </cell>
          <cell r="M8114" t="str">
            <v>DEPT OF VETERAN AFFAIRS</v>
          </cell>
          <cell r="N8114" t="str">
            <v>287 WEST ST</v>
          </cell>
          <cell r="O8114" t="str">
            <v>ROCKY HILL</v>
          </cell>
        </row>
        <row r="8115">
          <cell r="A8115">
            <v>5296504</v>
          </cell>
          <cell r="B8115" t="str">
            <v>SYRUP CORN LIGHT W/VANILA</v>
          </cell>
          <cell r="C8115" t="str">
            <v>4 / 1 GAL</v>
          </cell>
          <cell r="D8115" t="str">
            <v>SYS CLS</v>
          </cell>
          <cell r="E8115">
            <v>1</v>
          </cell>
          <cell r="F8115">
            <v>36.369999999999997</v>
          </cell>
          <cell r="G8115">
            <v>36.369999999999997</v>
          </cell>
          <cell r="H8115">
            <v>7</v>
          </cell>
          <cell r="I8115" t="str">
            <v>CANNED AND DRY </v>
          </cell>
          <cell r="J8115" t="str">
            <v>PCON3</v>
          </cell>
          <cell r="K8115" t="str">
            <v>K-12-CRAIG</v>
          </cell>
          <cell r="L8115" t="str">
            <v>382770</v>
          </cell>
          <cell r="M8115" t="str">
            <v>HENRY ABBOTT THS - CULINARY</v>
          </cell>
          <cell r="N8115" t="str">
            <v>21 HAYESTOWN AVE</v>
          </cell>
          <cell r="O8115" t="str">
            <v>DANBURY</v>
          </cell>
        </row>
        <row r="8116">
          <cell r="A8116">
            <v>5296504</v>
          </cell>
          <cell r="B8116" t="str">
            <v>SYRUP CORN LIGHT W/VANILA</v>
          </cell>
          <cell r="C8116" t="str">
            <v>4 / 1 GAL</v>
          </cell>
          <cell r="D8116" t="str">
            <v>SYS CLS</v>
          </cell>
          <cell r="E8116">
            <v>1</v>
          </cell>
          <cell r="F8116">
            <v>36.369999999999997</v>
          </cell>
          <cell r="G8116">
            <v>36.369999999999997</v>
          </cell>
          <cell r="H8116">
            <v>7</v>
          </cell>
          <cell r="I8116" t="str">
            <v>CANNED AND DRY </v>
          </cell>
          <cell r="J8116" t="str">
            <v>PCON4</v>
          </cell>
          <cell r="K8116" t="str">
            <v>CVH-CRAIG</v>
          </cell>
          <cell r="L8116" t="str">
            <v>394742</v>
          </cell>
          <cell r="M8116" t="str">
            <v>GREATER BRIDGEPORT COMMUNITY</v>
          </cell>
          <cell r="N8116" t="str">
            <v>1635 CENTRAL AVE</v>
          </cell>
          <cell r="O8116" t="str">
            <v>BRIDGEPORT</v>
          </cell>
        </row>
        <row r="8117">
          <cell r="A8117">
            <v>5296504</v>
          </cell>
          <cell r="B8117" t="str">
            <v>SYRUP CORN LIGHT W/VANILA</v>
          </cell>
          <cell r="C8117" t="str">
            <v>4 / 1 GAL</v>
          </cell>
          <cell r="D8117" t="str">
            <v>SYS CLS</v>
          </cell>
          <cell r="E8117">
            <v>0</v>
          </cell>
          <cell r="F8117">
            <v>9.09</v>
          </cell>
          <cell r="G8117">
            <v>36.36</v>
          </cell>
          <cell r="H8117">
            <v>7</v>
          </cell>
          <cell r="I8117" t="str">
            <v>CANNED AND DRY </v>
          </cell>
          <cell r="J8117" t="str">
            <v>PCON3</v>
          </cell>
          <cell r="K8117" t="str">
            <v>K-12-CRAIG</v>
          </cell>
          <cell r="L8117" t="str">
            <v>383158</v>
          </cell>
          <cell r="M8117" t="str">
            <v>EMMETT O'BRIEN THS - CULINARY</v>
          </cell>
          <cell r="N8117" t="str">
            <v>141 PRINDLE AVE</v>
          </cell>
          <cell r="O8117" t="str">
            <v>ANSONIA</v>
          </cell>
        </row>
        <row r="8118">
          <cell r="A8118">
            <v>5296504</v>
          </cell>
          <cell r="B8118" t="str">
            <v>SYRUP CORN LIGHT W/VANILA</v>
          </cell>
          <cell r="C8118" t="str">
            <v>4 / 1 GAL</v>
          </cell>
          <cell r="D8118" t="str">
            <v>SYS CLS</v>
          </cell>
          <cell r="E8118">
            <v>0</v>
          </cell>
          <cell r="F8118">
            <v>9.09</v>
          </cell>
          <cell r="G8118">
            <v>18.18</v>
          </cell>
          <cell r="H8118">
            <v>7</v>
          </cell>
          <cell r="I8118" t="str">
            <v>CANNED AND DRY </v>
          </cell>
          <cell r="J8118" t="str">
            <v>PCON9</v>
          </cell>
          <cell r="K8118" t="str">
            <v>HEATLHCARE-CRAIG</v>
          </cell>
          <cell r="L8118" t="str">
            <v>404269</v>
          </cell>
          <cell r="M8118" t="str">
            <v>NORWALK COMM COL CULINARY ARTS</v>
          </cell>
          <cell r="N8118" t="str">
            <v>188 RICHARDS AVE</v>
          </cell>
          <cell r="O8118" t="str">
            <v>NORWALK</v>
          </cell>
        </row>
        <row r="8119">
          <cell r="A8119">
            <v>5296504</v>
          </cell>
          <cell r="B8119" t="str">
            <v>SYRUP CORN LIGHT W/VANILA</v>
          </cell>
          <cell r="C8119" t="str">
            <v>4 / 1 GAL</v>
          </cell>
          <cell r="D8119" t="str">
            <v>SYS CLS</v>
          </cell>
          <cell r="E8119">
            <v>0</v>
          </cell>
          <cell r="F8119">
            <v>9.09</v>
          </cell>
          <cell r="G8119">
            <v>9.09</v>
          </cell>
          <cell r="H8119">
            <v>7</v>
          </cell>
          <cell r="I8119" t="str">
            <v>CANNED AND DRY </v>
          </cell>
          <cell r="J8119" t="str">
            <v>PCON3</v>
          </cell>
          <cell r="K8119" t="str">
            <v>K-12-CRAIG</v>
          </cell>
          <cell r="L8119" t="str">
            <v>382911</v>
          </cell>
          <cell r="M8119" t="str">
            <v>ELI WHITNEY THS - CULINARY</v>
          </cell>
          <cell r="N8119" t="str">
            <v>100 FAIRVIEW AVE</v>
          </cell>
          <cell r="O8119" t="str">
            <v>HAMDEN</v>
          </cell>
        </row>
        <row r="8120">
          <cell r="A8120">
            <v>5296504</v>
          </cell>
          <cell r="B8120" t="str">
            <v>SYRUP CORN LIGHT W/VANILA</v>
          </cell>
          <cell r="C8120" t="str">
            <v>4 / 1 GAL</v>
          </cell>
          <cell r="D8120" t="str">
            <v>SYS CLS</v>
          </cell>
          <cell r="E8120">
            <v>0</v>
          </cell>
          <cell r="F8120">
            <v>9.09</v>
          </cell>
          <cell r="G8120">
            <v>9.09</v>
          </cell>
          <cell r="H8120">
            <v>7</v>
          </cell>
          <cell r="I8120" t="str">
            <v>CANNED AND DRY </v>
          </cell>
          <cell r="J8120" t="str">
            <v>PCON3</v>
          </cell>
          <cell r="K8120" t="str">
            <v>K-12-CRAIG</v>
          </cell>
          <cell r="L8120" t="str">
            <v>383091</v>
          </cell>
          <cell r="M8120" t="str">
            <v>W F  KAYNOR THS - CULINARY</v>
          </cell>
          <cell r="N8120" t="str">
            <v>43 TOMPKINS ST</v>
          </cell>
          <cell r="O8120" t="str">
            <v>WATERBURY</v>
          </cell>
        </row>
        <row r="8121">
          <cell r="A8121">
            <v>5296504</v>
          </cell>
          <cell r="B8121" t="str">
            <v>SYRUP CORN LIGHT W/VANILA</v>
          </cell>
          <cell r="C8121" t="str">
            <v>4 / 1 GAL</v>
          </cell>
          <cell r="D8121" t="str">
            <v>SYS CLS</v>
          </cell>
          <cell r="E8121">
            <v>0</v>
          </cell>
          <cell r="F8121">
            <v>9.09</v>
          </cell>
          <cell r="G8121">
            <v>9.09</v>
          </cell>
          <cell r="H8121">
            <v>7</v>
          </cell>
          <cell r="I8121" t="str">
            <v>CANNED AND DRY </v>
          </cell>
          <cell r="J8121" t="str">
            <v>PCON3</v>
          </cell>
          <cell r="K8121" t="str">
            <v>K-12-CRAIG</v>
          </cell>
          <cell r="L8121" t="str">
            <v>383232</v>
          </cell>
          <cell r="M8121" t="str">
            <v>PLATT THS - CULINARY</v>
          </cell>
          <cell r="N8121" t="str">
            <v>600 ORANGE AVE</v>
          </cell>
          <cell r="O8121" t="str">
            <v>MILFORD</v>
          </cell>
        </row>
        <row r="8122">
          <cell r="A8122">
            <v>5296504</v>
          </cell>
          <cell r="B8122" t="str">
            <v>SYRUP CORN LIGHT W/VANILA</v>
          </cell>
          <cell r="C8122" t="str">
            <v>4 / 1 GAL</v>
          </cell>
          <cell r="D8122" t="str">
            <v>SYS CLS</v>
          </cell>
          <cell r="E8122">
            <v>0</v>
          </cell>
          <cell r="F8122">
            <v>9.09</v>
          </cell>
          <cell r="G8122">
            <v>9.09</v>
          </cell>
          <cell r="H8122">
            <v>7</v>
          </cell>
          <cell r="I8122" t="str">
            <v>CANNED AND DRY </v>
          </cell>
          <cell r="J8122" t="str">
            <v>PCON3</v>
          </cell>
          <cell r="K8122" t="str">
            <v>K-12-CRAIG</v>
          </cell>
          <cell r="L8122" t="str">
            <v>383562</v>
          </cell>
          <cell r="M8122" t="str">
            <v>J M  WRIGHT THS - CULINARY</v>
          </cell>
          <cell r="N8122" t="str">
            <v>120 BRIDGE ST</v>
          </cell>
          <cell r="O8122" t="str">
            <v>STAMFORD</v>
          </cell>
        </row>
        <row r="8123">
          <cell r="A8123">
            <v>5296504</v>
          </cell>
          <cell r="B8123" t="str">
            <v>SYRUP CORN LIGHT W/VANILA</v>
          </cell>
          <cell r="C8123" t="str">
            <v>4 / 1 GAL</v>
          </cell>
          <cell r="D8123" t="str">
            <v>SYS CLS</v>
          </cell>
          <cell r="E8123">
            <v>0</v>
          </cell>
          <cell r="F8123">
            <v>9.09</v>
          </cell>
          <cell r="G8123">
            <v>9.09</v>
          </cell>
          <cell r="H8123">
            <v>7</v>
          </cell>
          <cell r="I8123" t="str">
            <v>CANNED AND DRY </v>
          </cell>
          <cell r="J8123" t="str">
            <v>PCON3</v>
          </cell>
          <cell r="K8123" t="str">
            <v>K-12-CRAIG</v>
          </cell>
          <cell r="L8123" t="str">
            <v>540385</v>
          </cell>
          <cell r="M8123" t="str">
            <v>NORWICH THS - CULINARY</v>
          </cell>
          <cell r="N8123" t="str">
            <v>7 MAHAN DR</v>
          </cell>
          <cell r="O8123" t="str">
            <v>NORWICH</v>
          </cell>
        </row>
        <row r="8124">
          <cell r="A8124">
            <v>5296504</v>
          </cell>
          <cell r="B8124" t="str">
            <v>SYRUP CORN LIGHT W/VANILA</v>
          </cell>
          <cell r="C8124" t="str">
            <v>4 / 1 GAL</v>
          </cell>
          <cell r="D8124" t="str">
            <v>SYS CLS</v>
          </cell>
          <cell r="E8124">
            <v>0</v>
          </cell>
          <cell r="F8124">
            <v>9.09</v>
          </cell>
          <cell r="G8124">
            <v>9.09</v>
          </cell>
          <cell r="H8124">
            <v>7</v>
          </cell>
          <cell r="I8124" t="str">
            <v>CANNED AND DRY </v>
          </cell>
          <cell r="J8124" t="str">
            <v>PCON5</v>
          </cell>
          <cell r="K8124" t="str">
            <v>COURTS-CRAIG</v>
          </cell>
          <cell r="L8124" t="str">
            <v>390641</v>
          </cell>
          <cell r="M8124" t="str">
            <v>STATE OF CT-PUB-SAF-TRAIN</v>
          </cell>
          <cell r="N8124" t="str">
            <v>285 PRESTON AVE</v>
          </cell>
          <cell r="O8124" t="str">
            <v>MERIDEN</v>
          </cell>
        </row>
        <row r="8125">
          <cell r="A8125">
            <v>5301601</v>
          </cell>
          <cell r="B8125" t="str">
            <v>MIX CAKE WHITE COMPLT</v>
          </cell>
          <cell r="C8125" t="str">
            <v>6 / 5 LB</v>
          </cell>
          <cell r="D8125" t="str">
            <v>SYS REL</v>
          </cell>
          <cell r="E8125">
            <v>4</v>
          </cell>
          <cell r="F8125">
            <v>23.355</v>
          </cell>
          <cell r="G8125">
            <v>93.42</v>
          </cell>
          <cell r="H8125">
            <v>7</v>
          </cell>
          <cell r="I8125" t="str">
            <v>CANNED AND DRY </v>
          </cell>
          <cell r="J8125" t="str">
            <v>PCON4</v>
          </cell>
          <cell r="K8125" t="str">
            <v>CVH-CRAIG</v>
          </cell>
          <cell r="L8125" t="str">
            <v>394742</v>
          </cell>
          <cell r="M8125" t="str">
            <v>GREATER BRIDGEPORT COMMUNITY</v>
          </cell>
          <cell r="N8125" t="str">
            <v>1635 CENTRAL AVE</v>
          </cell>
          <cell r="O8125" t="str">
            <v>BRIDGEPORT</v>
          </cell>
        </row>
        <row r="8126">
          <cell r="A8126">
            <v>5301627</v>
          </cell>
          <cell r="B8126" t="str">
            <v>MIX CAKE YELLOW COMPLT</v>
          </cell>
          <cell r="C8126" t="str">
            <v>6 / 5 LB</v>
          </cell>
          <cell r="D8126" t="str">
            <v>SYS REL</v>
          </cell>
          <cell r="E8126">
            <v>7</v>
          </cell>
          <cell r="F8126">
            <v>23.423999999999999</v>
          </cell>
          <cell r="G8126">
            <v>163.97</v>
          </cell>
          <cell r="H8126">
            <v>7</v>
          </cell>
          <cell r="I8126" t="str">
            <v>CANNED AND DRY </v>
          </cell>
          <cell r="J8126" t="str">
            <v>PCON4</v>
          </cell>
          <cell r="K8126" t="str">
            <v>CVH-CRAIG</v>
          </cell>
          <cell r="L8126" t="str">
            <v>394742</v>
          </cell>
          <cell r="M8126" t="str">
            <v>GREATER BRIDGEPORT COMMUNITY</v>
          </cell>
          <cell r="N8126" t="str">
            <v>1635 CENTRAL AVE</v>
          </cell>
          <cell r="O8126" t="str">
            <v>BRIDGEPORT</v>
          </cell>
        </row>
        <row r="8127">
          <cell r="A8127">
            <v>5301627</v>
          </cell>
          <cell r="B8127" t="str">
            <v>MIX CAKE YELLOW COMPLT</v>
          </cell>
          <cell r="C8127" t="str">
            <v>6 / 5 LB</v>
          </cell>
          <cell r="D8127" t="str">
            <v>SYS REL</v>
          </cell>
          <cell r="E8127">
            <v>1</v>
          </cell>
          <cell r="F8127">
            <v>23.32</v>
          </cell>
          <cell r="G8127">
            <v>23.32</v>
          </cell>
          <cell r="H8127">
            <v>7</v>
          </cell>
          <cell r="I8127" t="str">
            <v>CANNED AND DRY </v>
          </cell>
          <cell r="J8127" t="str">
            <v>PCON9</v>
          </cell>
          <cell r="K8127" t="str">
            <v>HEATLHCARE-CRAIG</v>
          </cell>
          <cell r="L8127" t="str">
            <v>605279</v>
          </cell>
          <cell r="M8127" t="str">
            <v>THREE RIVERS COMMUNITY COLLEGE</v>
          </cell>
          <cell r="N8127" t="str">
            <v>574 NEW LONDON TPKE</v>
          </cell>
          <cell r="O8127" t="str">
            <v>NORWICH</v>
          </cell>
        </row>
        <row r="8128">
          <cell r="A8128">
            <v>5301643</v>
          </cell>
          <cell r="B8128" t="str">
            <v>MIX PANCAKE BTRMLK COMPLT</v>
          </cell>
          <cell r="C8128" t="str">
            <v>6 / 5 LB</v>
          </cell>
          <cell r="D8128" t="str">
            <v>SYS REL</v>
          </cell>
          <cell r="E8128">
            <v>2</v>
          </cell>
          <cell r="F8128">
            <v>21.85</v>
          </cell>
          <cell r="G8128">
            <v>43.7</v>
          </cell>
          <cell r="H8128">
            <v>7</v>
          </cell>
          <cell r="I8128" t="str">
            <v>CANNED AND DRY </v>
          </cell>
          <cell r="J8128" t="str">
            <v>PCON3</v>
          </cell>
          <cell r="K8128" t="str">
            <v>K-12-CRAIG</v>
          </cell>
          <cell r="L8128" t="str">
            <v>382770</v>
          </cell>
          <cell r="M8128" t="str">
            <v>HENRY ABBOTT THS - CULINARY</v>
          </cell>
          <cell r="N8128" t="str">
            <v>21 HAYESTOWN AVE</v>
          </cell>
          <cell r="O8128" t="str">
            <v>DANBURY</v>
          </cell>
        </row>
        <row r="8129">
          <cell r="A8129">
            <v>5301643</v>
          </cell>
          <cell r="B8129" t="str">
            <v>MIX PANCAKE BTRMLK COMPLT</v>
          </cell>
          <cell r="C8129" t="str">
            <v>6 / 5 LB</v>
          </cell>
          <cell r="D8129" t="str">
            <v>SYS REL</v>
          </cell>
          <cell r="E8129">
            <v>1</v>
          </cell>
          <cell r="F8129">
            <v>21.85</v>
          </cell>
          <cell r="G8129">
            <v>21.85</v>
          </cell>
          <cell r="H8129">
            <v>7</v>
          </cell>
          <cell r="I8129" t="str">
            <v>CANNED AND DRY </v>
          </cell>
          <cell r="J8129" t="str">
            <v>PCON4</v>
          </cell>
          <cell r="K8129" t="str">
            <v>CVH-CRAIG</v>
          </cell>
          <cell r="L8129" t="str">
            <v>390344</v>
          </cell>
          <cell r="M8129" t="str">
            <v>CVH-DRY GOODS</v>
          </cell>
          <cell r="N8129" t="str">
            <v>SILVER STREET-LAUNDRY BLDG</v>
          </cell>
          <cell r="O8129" t="str">
            <v>MIDDLETOWN</v>
          </cell>
        </row>
        <row r="8130">
          <cell r="A8130">
            <v>5309547</v>
          </cell>
          <cell r="B8130" t="str">
            <v>PASTA BOWTIE</v>
          </cell>
          <cell r="C8130" t="str">
            <v>2 / 5 LB</v>
          </cell>
          <cell r="D8130" t="str">
            <v>LABELLA</v>
          </cell>
          <cell r="E8130">
            <v>5</v>
          </cell>
          <cell r="F8130">
            <v>11.51</v>
          </cell>
          <cell r="G8130">
            <v>55.73</v>
          </cell>
          <cell r="H8130">
            <v>7</v>
          </cell>
          <cell r="I8130" t="str">
            <v>CANNED AND DRY </v>
          </cell>
          <cell r="J8130" t="str">
            <v>PCON5</v>
          </cell>
          <cell r="K8130" t="str">
            <v>COURTS-CRAIG</v>
          </cell>
          <cell r="L8130" t="str">
            <v>390641</v>
          </cell>
          <cell r="M8130" t="str">
            <v>STATE OF CT-PUB-SAF-TRAIN</v>
          </cell>
          <cell r="N8130" t="str">
            <v>285 PRESTON AVE</v>
          </cell>
          <cell r="O8130" t="str">
            <v>MERIDEN</v>
          </cell>
        </row>
        <row r="8131">
          <cell r="A8131">
            <v>5309547</v>
          </cell>
          <cell r="B8131" t="str">
            <v>PASTA BOWTIE</v>
          </cell>
          <cell r="C8131" t="str">
            <v>2 / 5 LB</v>
          </cell>
          <cell r="D8131" t="str">
            <v>LABELLA</v>
          </cell>
          <cell r="E8131">
            <v>3</v>
          </cell>
          <cell r="F8131">
            <v>12.076000000000001</v>
          </cell>
          <cell r="G8131">
            <v>36.26</v>
          </cell>
          <cell r="H8131">
            <v>7</v>
          </cell>
          <cell r="I8131" t="str">
            <v>CANNED AND DRY </v>
          </cell>
          <cell r="J8131" t="str">
            <v>PCON9</v>
          </cell>
          <cell r="K8131" t="str">
            <v>HEATLHCARE-CRAIG</v>
          </cell>
          <cell r="L8131" t="str">
            <v>605279</v>
          </cell>
          <cell r="M8131" t="str">
            <v>THREE RIVERS COMMUNITY COLLEGE</v>
          </cell>
          <cell r="N8131" t="str">
            <v>574 NEW LONDON TPKE</v>
          </cell>
          <cell r="O8131" t="str">
            <v>NORWICH</v>
          </cell>
        </row>
        <row r="8132">
          <cell r="A8132">
            <v>5309547</v>
          </cell>
          <cell r="B8132" t="str">
            <v>PASTA BOWTIE</v>
          </cell>
          <cell r="C8132" t="str">
            <v>2 / 5 LB</v>
          </cell>
          <cell r="D8132" t="str">
            <v>LABELLA</v>
          </cell>
          <cell r="E8132">
            <v>3</v>
          </cell>
          <cell r="F8132">
            <v>11.27</v>
          </cell>
          <cell r="G8132">
            <v>33.81</v>
          </cell>
          <cell r="H8132">
            <v>7</v>
          </cell>
          <cell r="I8132" t="str">
            <v>CANNED AND DRY </v>
          </cell>
          <cell r="J8132" t="str">
            <v>PCON1</v>
          </cell>
          <cell r="K8132" t="str">
            <v>CORRECTIONS-CRAIG</v>
          </cell>
          <cell r="L8132" t="str">
            <v>385484</v>
          </cell>
          <cell r="M8132" t="str">
            <v>CAFE 24 NORTH CORRECTIONS</v>
          </cell>
          <cell r="N8132" t="str">
            <v>24 WOLCOTT HILL RD</v>
          </cell>
          <cell r="O8132" t="str">
            <v>WETHERSFIELD</v>
          </cell>
        </row>
        <row r="8133">
          <cell r="A8133">
            <v>5310230</v>
          </cell>
          <cell r="B8133" t="str">
            <v>PASTA LINGUINE</v>
          </cell>
          <cell r="C8133" t="str">
            <v>20 / 1LB</v>
          </cell>
          <cell r="D8133" t="str">
            <v>BARILLA</v>
          </cell>
          <cell r="E8133">
            <v>2</v>
          </cell>
          <cell r="F8133">
            <v>24.87</v>
          </cell>
          <cell r="G8133">
            <v>49.74</v>
          </cell>
          <cell r="H8133">
            <v>7</v>
          </cell>
          <cell r="I8133" t="str">
            <v>CANNED AND DRY </v>
          </cell>
          <cell r="J8133" t="str">
            <v>PCON3</v>
          </cell>
          <cell r="K8133" t="str">
            <v>K-12-CRAIG</v>
          </cell>
          <cell r="L8133" t="str">
            <v>383489</v>
          </cell>
          <cell r="M8133" t="str">
            <v>OLIVER WOLCOTT THS - CULINARY</v>
          </cell>
          <cell r="N8133" t="str">
            <v>75 OLIVER ST</v>
          </cell>
          <cell r="O8133" t="str">
            <v>TORRINGTON</v>
          </cell>
        </row>
        <row r="8134">
          <cell r="A8134">
            <v>5310230</v>
          </cell>
          <cell r="B8134" t="str">
            <v>PASTA LINGUINE</v>
          </cell>
          <cell r="C8134" t="str">
            <v>20 / 1LB</v>
          </cell>
          <cell r="D8134" t="str">
            <v>BARILLA</v>
          </cell>
          <cell r="E8134">
            <v>2</v>
          </cell>
          <cell r="F8134">
            <v>24.35</v>
          </cell>
          <cell r="G8134">
            <v>48.7</v>
          </cell>
          <cell r="H8134">
            <v>7</v>
          </cell>
          <cell r="I8134" t="str">
            <v>CANNED AND DRY </v>
          </cell>
          <cell r="J8134" t="str">
            <v>PCON3</v>
          </cell>
          <cell r="K8134" t="str">
            <v>K-12-CRAIG</v>
          </cell>
          <cell r="L8134" t="str">
            <v>382911</v>
          </cell>
          <cell r="M8134" t="str">
            <v>ELI WHITNEY THS - CULINARY</v>
          </cell>
          <cell r="N8134" t="str">
            <v>100 FAIRVIEW AVE</v>
          </cell>
          <cell r="O8134" t="str">
            <v>HAMDEN</v>
          </cell>
        </row>
        <row r="8135">
          <cell r="A8135">
            <v>5310230</v>
          </cell>
          <cell r="B8135" t="str">
            <v>PASTA LINGUINE</v>
          </cell>
          <cell r="C8135" t="str">
            <v>20 / 1LB</v>
          </cell>
          <cell r="D8135" t="str">
            <v>BARILLA</v>
          </cell>
          <cell r="E8135">
            <v>2</v>
          </cell>
          <cell r="F8135">
            <v>24.35</v>
          </cell>
          <cell r="G8135">
            <v>48.7</v>
          </cell>
          <cell r="H8135">
            <v>7</v>
          </cell>
          <cell r="I8135" t="str">
            <v>CANNED AND DRY </v>
          </cell>
          <cell r="J8135" t="str">
            <v>PCON3</v>
          </cell>
          <cell r="K8135" t="str">
            <v>K-12-CRAIG</v>
          </cell>
          <cell r="L8135" t="str">
            <v>383323</v>
          </cell>
          <cell r="M8135" t="str">
            <v>VINAL THS - CULINARY</v>
          </cell>
          <cell r="N8135" t="str">
            <v>60 DANIELS ST</v>
          </cell>
          <cell r="O8135" t="str">
            <v>MIDDLETOWN</v>
          </cell>
        </row>
        <row r="8136">
          <cell r="A8136">
            <v>5310586</v>
          </cell>
          <cell r="B8136" t="str">
            <v>PASTA ACINI DI PEPE</v>
          </cell>
          <cell r="C8136" t="str">
            <v>20 / 1 LB</v>
          </cell>
          <cell r="D8136" t="str">
            <v>DECECCO</v>
          </cell>
          <cell r="E8136">
            <v>1</v>
          </cell>
          <cell r="F8136">
            <v>46.24</v>
          </cell>
          <cell r="G8136">
            <v>46.24</v>
          </cell>
          <cell r="H8136">
            <v>7</v>
          </cell>
          <cell r="I8136" t="str">
            <v>CANNED AND DRY </v>
          </cell>
          <cell r="J8136" t="str">
            <v>PCON4</v>
          </cell>
          <cell r="K8136" t="str">
            <v>CVH-CRAIG</v>
          </cell>
          <cell r="L8136" t="str">
            <v>394742</v>
          </cell>
          <cell r="M8136" t="str">
            <v>GREATER BRIDGEPORT COMMUNITY</v>
          </cell>
          <cell r="N8136" t="str">
            <v>1635 CENTRAL AVE</v>
          </cell>
          <cell r="O8136" t="str">
            <v>BRIDGEPORT</v>
          </cell>
        </row>
        <row r="8137">
          <cell r="A8137">
            <v>5317530</v>
          </cell>
          <cell r="B8137" t="str">
            <v>WINE COOKING RED</v>
          </cell>
          <cell r="C8137" t="str">
            <v>4 / 1 GAL</v>
          </cell>
          <cell r="D8137" t="str">
            <v>DUPRE</v>
          </cell>
          <cell r="E8137">
            <v>1</v>
          </cell>
          <cell r="F8137">
            <v>20.524999999999999</v>
          </cell>
          <cell r="G8137">
            <v>57.49</v>
          </cell>
          <cell r="H8137">
            <v>7</v>
          </cell>
          <cell r="I8137" t="str">
            <v>CANNED AND DRY </v>
          </cell>
          <cell r="J8137" t="str">
            <v>PCON3</v>
          </cell>
          <cell r="K8137" t="str">
            <v>K-12-CRAIG</v>
          </cell>
          <cell r="L8137" t="str">
            <v>382952</v>
          </cell>
          <cell r="M8137" t="str">
            <v>E C  GOODWIN THS - CULINARY</v>
          </cell>
          <cell r="N8137" t="str">
            <v>735 SLATER RD</v>
          </cell>
          <cell r="O8137" t="str">
            <v>NEW BRITAIN</v>
          </cell>
        </row>
        <row r="8138">
          <cell r="A8138">
            <v>5317530</v>
          </cell>
          <cell r="B8138" t="str">
            <v>WINE COOKING RED</v>
          </cell>
          <cell r="C8138" t="str">
            <v>4 / 1 GAL</v>
          </cell>
          <cell r="D8138" t="str">
            <v>DUPRE</v>
          </cell>
          <cell r="E8138">
            <v>2</v>
          </cell>
          <cell r="F8138">
            <v>28.62</v>
          </cell>
          <cell r="G8138">
            <v>57.24</v>
          </cell>
          <cell r="H8138">
            <v>7</v>
          </cell>
          <cell r="I8138" t="str">
            <v>CANNED AND DRY </v>
          </cell>
          <cell r="J8138" t="str">
            <v>PCON1</v>
          </cell>
          <cell r="K8138" t="str">
            <v>CORRECTIONS-CRAIG</v>
          </cell>
          <cell r="L8138" t="str">
            <v>385484</v>
          </cell>
          <cell r="M8138" t="str">
            <v>CAFE 24 NORTH CORRECTIONS</v>
          </cell>
          <cell r="N8138" t="str">
            <v>24 WOLCOTT HILL RD</v>
          </cell>
          <cell r="O8138" t="str">
            <v>WETHERSFIELD</v>
          </cell>
        </row>
        <row r="8139">
          <cell r="A8139">
            <v>5317530</v>
          </cell>
          <cell r="B8139" t="str">
            <v>WINE COOKING RED</v>
          </cell>
          <cell r="C8139" t="str">
            <v>4 / 1 GAL</v>
          </cell>
          <cell r="D8139" t="str">
            <v>DUPRE</v>
          </cell>
          <cell r="E8139">
            <v>1</v>
          </cell>
          <cell r="F8139">
            <v>20.545000000000002</v>
          </cell>
          <cell r="G8139">
            <v>49.31</v>
          </cell>
          <cell r="H8139">
            <v>7</v>
          </cell>
          <cell r="I8139" t="str">
            <v>CANNED AND DRY </v>
          </cell>
          <cell r="J8139" t="str">
            <v>PCON5</v>
          </cell>
          <cell r="K8139" t="str">
            <v>COURTS-CRAIG</v>
          </cell>
          <cell r="L8139" t="str">
            <v>390641</v>
          </cell>
          <cell r="M8139" t="str">
            <v>STATE OF CT-PUB-SAF-TRAIN</v>
          </cell>
          <cell r="N8139" t="str">
            <v>285 PRESTON AVE</v>
          </cell>
          <cell r="O8139" t="str">
            <v>MERIDEN</v>
          </cell>
        </row>
        <row r="8140">
          <cell r="A8140">
            <v>5317530</v>
          </cell>
          <cell r="B8140" t="str">
            <v>WINE COOKING RED</v>
          </cell>
          <cell r="C8140" t="str">
            <v>4 / 1 GAL</v>
          </cell>
          <cell r="D8140" t="str">
            <v>DUPRE</v>
          </cell>
          <cell r="E8140">
            <v>0</v>
          </cell>
          <cell r="F8140">
            <v>8.2200000000000006</v>
          </cell>
          <cell r="G8140">
            <v>16.440000000000001</v>
          </cell>
          <cell r="H8140">
            <v>7</v>
          </cell>
          <cell r="I8140" t="str">
            <v>CANNED AND DRY </v>
          </cell>
          <cell r="J8140" t="str">
            <v>PCON3</v>
          </cell>
          <cell r="K8140" t="str">
            <v>K-12-CRAIG</v>
          </cell>
          <cell r="L8140" t="str">
            <v>383562</v>
          </cell>
          <cell r="M8140" t="str">
            <v>J M  WRIGHT THS - CULINARY</v>
          </cell>
          <cell r="N8140" t="str">
            <v>120 BRIDGE ST</v>
          </cell>
          <cell r="O8140" t="str">
            <v>STAMFORD</v>
          </cell>
        </row>
        <row r="8141">
          <cell r="A8141">
            <v>5317530</v>
          </cell>
          <cell r="B8141" t="str">
            <v>WINE COOKING RED</v>
          </cell>
          <cell r="C8141" t="str">
            <v>4 / 1 GAL</v>
          </cell>
          <cell r="D8141" t="str">
            <v>DUPRE</v>
          </cell>
          <cell r="E8141">
            <v>0</v>
          </cell>
          <cell r="F8141">
            <v>8.2200000000000006</v>
          </cell>
          <cell r="G8141">
            <v>8.2200000000000006</v>
          </cell>
          <cell r="H8141">
            <v>7</v>
          </cell>
          <cell r="I8141" t="str">
            <v>CANNED AND DRY </v>
          </cell>
          <cell r="J8141" t="str">
            <v>PCON3</v>
          </cell>
          <cell r="K8141" t="str">
            <v>K-12-CRAIG</v>
          </cell>
          <cell r="L8141" t="str">
            <v>382853</v>
          </cell>
          <cell r="M8141" t="str">
            <v>BULLARD HAVENS THS - CULINARY</v>
          </cell>
          <cell r="N8141" t="str">
            <v>500 PALISADE AVE</v>
          </cell>
          <cell r="O8141" t="str">
            <v>BRIDGEPORT</v>
          </cell>
        </row>
        <row r="8142">
          <cell r="A8142">
            <v>5317530</v>
          </cell>
          <cell r="B8142" t="str">
            <v>WINE COOKING RED</v>
          </cell>
          <cell r="C8142" t="str">
            <v>4 / 1 GAL</v>
          </cell>
          <cell r="D8142" t="str">
            <v>DUPRE</v>
          </cell>
          <cell r="E8142">
            <v>0</v>
          </cell>
          <cell r="F8142">
            <v>8.2200000000000006</v>
          </cell>
          <cell r="G8142">
            <v>8.2200000000000006</v>
          </cell>
          <cell r="H8142">
            <v>7</v>
          </cell>
          <cell r="I8142" t="str">
            <v>CANNED AND DRY </v>
          </cell>
          <cell r="J8142" t="str">
            <v>PCON4</v>
          </cell>
          <cell r="K8142" t="str">
            <v>CVH-CRAIG</v>
          </cell>
          <cell r="L8142" t="str">
            <v>394742</v>
          </cell>
          <cell r="M8142" t="str">
            <v>GREATER BRIDGEPORT COMMUNITY</v>
          </cell>
          <cell r="N8142" t="str">
            <v>1635 CENTRAL AVE</v>
          </cell>
          <cell r="O8142" t="str">
            <v>BRIDGEPORT</v>
          </cell>
        </row>
        <row r="8143">
          <cell r="A8143">
            <v>5317530</v>
          </cell>
          <cell r="B8143" t="str">
            <v>WINE COOKING RED</v>
          </cell>
          <cell r="C8143" t="str">
            <v>4 / 1 GAL</v>
          </cell>
          <cell r="D8143" t="str">
            <v>DUPRE</v>
          </cell>
          <cell r="E8143">
            <v>0</v>
          </cell>
          <cell r="F8143">
            <v>8.2100000000000009</v>
          </cell>
          <cell r="G8143">
            <v>8.2100000000000009</v>
          </cell>
          <cell r="H8143">
            <v>7</v>
          </cell>
          <cell r="I8143" t="str">
            <v>CANNED AND DRY </v>
          </cell>
          <cell r="J8143" t="str">
            <v>PCON3</v>
          </cell>
          <cell r="K8143" t="str">
            <v>K-12-CRAIG</v>
          </cell>
          <cell r="L8143" t="str">
            <v>382911</v>
          </cell>
          <cell r="M8143" t="str">
            <v>ELI WHITNEY THS - CULINARY</v>
          </cell>
          <cell r="N8143" t="str">
            <v>100 FAIRVIEW AVE</v>
          </cell>
          <cell r="O8143" t="str">
            <v>HAMDEN</v>
          </cell>
        </row>
        <row r="8144">
          <cell r="A8144">
            <v>5317530</v>
          </cell>
          <cell r="B8144" t="str">
            <v>WINE COOKING RED</v>
          </cell>
          <cell r="C8144" t="str">
            <v>4 / 1 GAL</v>
          </cell>
          <cell r="D8144" t="str">
            <v>DUPRE</v>
          </cell>
          <cell r="E8144">
            <v>0</v>
          </cell>
          <cell r="F8144">
            <v>8.2100000000000009</v>
          </cell>
          <cell r="G8144">
            <v>8.2100000000000009</v>
          </cell>
          <cell r="H8144">
            <v>7</v>
          </cell>
          <cell r="I8144" t="str">
            <v>CANNED AND DRY </v>
          </cell>
          <cell r="J8144" t="str">
            <v>PCON3</v>
          </cell>
          <cell r="K8144" t="str">
            <v>K-12-CRAIG</v>
          </cell>
          <cell r="L8144" t="str">
            <v>383323</v>
          </cell>
          <cell r="M8144" t="str">
            <v>VINAL THS - CULINARY</v>
          </cell>
          <cell r="N8144" t="str">
            <v>60 DANIELS ST</v>
          </cell>
          <cell r="O8144" t="str">
            <v>MIDDLETOWN</v>
          </cell>
        </row>
        <row r="8145">
          <cell r="A8145">
            <v>5317544</v>
          </cell>
          <cell r="B8145" t="str">
            <v>WINE COOKING SHERRY</v>
          </cell>
          <cell r="C8145" t="str">
            <v>4 / 1 GAL</v>
          </cell>
          <cell r="D8145" t="str">
            <v>DUPRE</v>
          </cell>
          <cell r="E8145">
            <v>0</v>
          </cell>
          <cell r="F8145">
            <v>10.56</v>
          </cell>
          <cell r="G8145">
            <v>10.56</v>
          </cell>
          <cell r="H8145">
            <v>7</v>
          </cell>
          <cell r="I8145" t="str">
            <v>CANNED AND DRY </v>
          </cell>
          <cell r="J8145" t="str">
            <v>PCON4</v>
          </cell>
          <cell r="K8145" t="str">
            <v>CVH-CRAIG</v>
          </cell>
          <cell r="L8145" t="str">
            <v>394742</v>
          </cell>
          <cell r="M8145" t="str">
            <v>GREATER BRIDGEPORT COMMUNITY</v>
          </cell>
          <cell r="N8145" t="str">
            <v>1635 CENTRAL AVE</v>
          </cell>
          <cell r="O8145" t="str">
            <v>BRIDGEPORT</v>
          </cell>
        </row>
        <row r="8146">
          <cell r="A8146">
            <v>5317544</v>
          </cell>
          <cell r="B8146" t="str">
            <v>WINE COOKING SHERRY</v>
          </cell>
          <cell r="C8146" t="str">
            <v>4 / 1 GAL</v>
          </cell>
          <cell r="D8146" t="str">
            <v>DUPRE</v>
          </cell>
          <cell r="E8146">
            <v>0</v>
          </cell>
          <cell r="F8146">
            <v>10.55</v>
          </cell>
          <cell r="G8146">
            <v>10.55</v>
          </cell>
          <cell r="H8146">
            <v>7</v>
          </cell>
          <cell r="I8146" t="str">
            <v>CANNED AND DRY </v>
          </cell>
          <cell r="J8146" t="str">
            <v>PCON3</v>
          </cell>
          <cell r="K8146" t="str">
            <v>K-12-CRAIG</v>
          </cell>
          <cell r="L8146" t="str">
            <v>382853</v>
          </cell>
          <cell r="M8146" t="str">
            <v>BULLARD HAVENS THS - CULINARY</v>
          </cell>
          <cell r="N8146" t="str">
            <v>500 PALISADE AVE</v>
          </cell>
          <cell r="O8146" t="str">
            <v>BRIDGEPORT</v>
          </cell>
        </row>
        <row r="8147">
          <cell r="A8147">
            <v>5318918</v>
          </cell>
          <cell r="B8147" t="str">
            <v>WINE COOKING WHT</v>
          </cell>
          <cell r="C8147" t="str">
            <v>4 / 1 GAL</v>
          </cell>
          <cell r="D8147" t="str">
            <v>DUPRE</v>
          </cell>
          <cell r="E8147">
            <v>2</v>
          </cell>
          <cell r="F8147">
            <v>24.05</v>
          </cell>
          <cell r="G8147">
            <v>77.92</v>
          </cell>
          <cell r="H8147">
            <v>7</v>
          </cell>
          <cell r="I8147" t="str">
            <v>CANNED AND DRY </v>
          </cell>
          <cell r="J8147" t="str">
            <v>PCON3</v>
          </cell>
          <cell r="K8147" t="str">
            <v>K-12-CRAIG</v>
          </cell>
          <cell r="L8147" t="str">
            <v>382952</v>
          </cell>
          <cell r="M8147" t="str">
            <v>E C  GOODWIN THS - CULINARY</v>
          </cell>
          <cell r="N8147" t="str">
            <v>735 SLATER RD</v>
          </cell>
          <cell r="O8147" t="str">
            <v>NEW BRITAIN</v>
          </cell>
        </row>
        <row r="8148">
          <cell r="A8148">
            <v>5318918</v>
          </cell>
          <cell r="B8148" t="str">
            <v>WINE COOKING WHT</v>
          </cell>
          <cell r="C8148" t="str">
            <v>4 / 1 GAL</v>
          </cell>
          <cell r="D8148" t="str">
            <v>DUPRE</v>
          </cell>
          <cell r="E8148">
            <v>0</v>
          </cell>
          <cell r="F8148">
            <v>8.2200000000000006</v>
          </cell>
          <cell r="G8148">
            <v>32.880000000000003</v>
          </cell>
          <cell r="H8148">
            <v>7</v>
          </cell>
          <cell r="I8148" t="str">
            <v>CANNED AND DRY </v>
          </cell>
          <cell r="J8148" t="str">
            <v>PCON3</v>
          </cell>
          <cell r="K8148" t="str">
            <v>K-12-CRAIG</v>
          </cell>
          <cell r="L8148" t="str">
            <v>383562</v>
          </cell>
          <cell r="M8148" t="str">
            <v>J M  WRIGHT THS - CULINARY</v>
          </cell>
          <cell r="N8148" t="str">
            <v>120 BRIDGE ST</v>
          </cell>
          <cell r="O8148" t="str">
            <v>STAMFORD</v>
          </cell>
        </row>
        <row r="8149">
          <cell r="A8149">
            <v>5318918</v>
          </cell>
          <cell r="B8149" t="str">
            <v>WINE COOKING WHT</v>
          </cell>
          <cell r="C8149" t="str">
            <v>4 / 1 GAL</v>
          </cell>
          <cell r="D8149" t="str">
            <v>DUPRE</v>
          </cell>
          <cell r="E8149">
            <v>1</v>
          </cell>
          <cell r="F8149">
            <v>32.869999999999997</v>
          </cell>
          <cell r="G8149">
            <v>32.869999999999997</v>
          </cell>
          <cell r="H8149">
            <v>7</v>
          </cell>
          <cell r="I8149" t="str">
            <v>CANNED AND DRY </v>
          </cell>
          <cell r="J8149" t="str">
            <v>PCON3</v>
          </cell>
          <cell r="K8149" t="str">
            <v>K-12-CRAIG</v>
          </cell>
          <cell r="L8149" t="str">
            <v>382770</v>
          </cell>
          <cell r="M8149" t="str">
            <v>HENRY ABBOTT THS - CULINARY</v>
          </cell>
          <cell r="N8149" t="str">
            <v>21 HAYESTOWN AVE</v>
          </cell>
          <cell r="O8149" t="str">
            <v>DANBURY</v>
          </cell>
        </row>
        <row r="8150">
          <cell r="A8150">
            <v>5318918</v>
          </cell>
          <cell r="B8150" t="str">
            <v>WINE COOKING WHT</v>
          </cell>
          <cell r="C8150" t="str">
            <v>4 / 1 GAL</v>
          </cell>
          <cell r="D8150" t="str">
            <v>DUPRE</v>
          </cell>
          <cell r="E8150">
            <v>1</v>
          </cell>
          <cell r="F8150">
            <v>24.37</v>
          </cell>
          <cell r="G8150">
            <v>24.37</v>
          </cell>
          <cell r="H8150">
            <v>7</v>
          </cell>
          <cell r="I8150" t="str">
            <v>CANNED AND DRY </v>
          </cell>
          <cell r="J8150" t="str">
            <v>PCON1</v>
          </cell>
          <cell r="K8150" t="str">
            <v>CORRECTIONS-CRAIG</v>
          </cell>
          <cell r="L8150" t="str">
            <v>385484</v>
          </cell>
          <cell r="M8150" t="str">
            <v>CAFE 24 NORTH CORRECTIONS</v>
          </cell>
          <cell r="N8150" t="str">
            <v>24 WOLCOTT HILL RD</v>
          </cell>
          <cell r="O8150" t="str">
            <v>WETHERSFIELD</v>
          </cell>
        </row>
        <row r="8151">
          <cell r="A8151">
            <v>5318918</v>
          </cell>
          <cell r="B8151" t="str">
            <v>WINE COOKING WHT</v>
          </cell>
          <cell r="C8151" t="str">
            <v>4 / 1 GAL</v>
          </cell>
          <cell r="D8151" t="str">
            <v>DUPRE</v>
          </cell>
          <cell r="E8151">
            <v>0</v>
          </cell>
          <cell r="F8151">
            <v>8.2200000000000006</v>
          </cell>
          <cell r="G8151">
            <v>16.440000000000001</v>
          </cell>
          <cell r="H8151">
            <v>7</v>
          </cell>
          <cell r="I8151" t="str">
            <v>CANNED AND DRY </v>
          </cell>
          <cell r="J8151" t="str">
            <v>PCON3</v>
          </cell>
          <cell r="K8151" t="str">
            <v>K-12-CRAIG</v>
          </cell>
          <cell r="L8151" t="str">
            <v>383158</v>
          </cell>
          <cell r="M8151" t="str">
            <v>EMMETT O'BRIEN THS - CULINARY</v>
          </cell>
          <cell r="N8151" t="str">
            <v>141 PRINDLE AVE</v>
          </cell>
          <cell r="O8151" t="str">
            <v>ANSONIA</v>
          </cell>
        </row>
        <row r="8152">
          <cell r="A8152">
            <v>5318918</v>
          </cell>
          <cell r="B8152" t="str">
            <v>WINE COOKING WHT</v>
          </cell>
          <cell r="C8152" t="str">
            <v>4 / 1 GAL</v>
          </cell>
          <cell r="D8152" t="str">
            <v>DUPRE</v>
          </cell>
          <cell r="E8152">
            <v>0</v>
          </cell>
          <cell r="F8152">
            <v>8.2200000000000006</v>
          </cell>
          <cell r="G8152">
            <v>16.440000000000001</v>
          </cell>
          <cell r="H8152">
            <v>7</v>
          </cell>
          <cell r="I8152" t="str">
            <v>CANNED AND DRY </v>
          </cell>
          <cell r="J8152" t="str">
            <v>PCON5</v>
          </cell>
          <cell r="K8152" t="str">
            <v>COURTS-CRAIG</v>
          </cell>
          <cell r="L8152" t="str">
            <v>390641</v>
          </cell>
          <cell r="M8152" t="str">
            <v>STATE OF CT-PUB-SAF-TRAIN</v>
          </cell>
          <cell r="N8152" t="str">
            <v>285 PRESTON AVE</v>
          </cell>
          <cell r="O8152" t="str">
            <v>MERIDEN</v>
          </cell>
        </row>
        <row r="8153">
          <cell r="A8153">
            <v>5318918</v>
          </cell>
          <cell r="B8153" t="str">
            <v>WINE COOKING WHT</v>
          </cell>
          <cell r="C8153" t="str">
            <v>4 / 1 GAL</v>
          </cell>
          <cell r="D8153" t="str">
            <v>DUPRE</v>
          </cell>
          <cell r="E8153">
            <v>0</v>
          </cell>
          <cell r="F8153">
            <v>8.2200000000000006</v>
          </cell>
          <cell r="G8153">
            <v>8.2200000000000006</v>
          </cell>
          <cell r="H8153">
            <v>7</v>
          </cell>
          <cell r="I8153" t="str">
            <v>CANNED AND DRY </v>
          </cell>
          <cell r="J8153" t="str">
            <v>PCON3</v>
          </cell>
          <cell r="K8153" t="str">
            <v>K-12-CRAIG</v>
          </cell>
          <cell r="L8153" t="str">
            <v>382853</v>
          </cell>
          <cell r="M8153" t="str">
            <v>BULLARD HAVENS THS - CULINARY</v>
          </cell>
          <cell r="N8153" t="str">
            <v>500 PALISADE AVE</v>
          </cell>
          <cell r="O8153" t="str">
            <v>BRIDGEPORT</v>
          </cell>
        </row>
        <row r="8154">
          <cell r="A8154">
            <v>5318918</v>
          </cell>
          <cell r="B8154" t="str">
            <v>WINE COOKING WHT</v>
          </cell>
          <cell r="C8154" t="str">
            <v>4 / 1 GAL</v>
          </cell>
          <cell r="D8154" t="str">
            <v>DUPRE</v>
          </cell>
          <cell r="E8154">
            <v>0</v>
          </cell>
          <cell r="F8154">
            <v>8.2200000000000006</v>
          </cell>
          <cell r="G8154">
            <v>8.2200000000000006</v>
          </cell>
          <cell r="H8154">
            <v>7</v>
          </cell>
          <cell r="I8154" t="str">
            <v>CANNED AND DRY </v>
          </cell>
          <cell r="J8154" t="str">
            <v>PCON4</v>
          </cell>
          <cell r="K8154" t="str">
            <v>CVH-CRAIG</v>
          </cell>
          <cell r="L8154" t="str">
            <v>392241</v>
          </cell>
          <cell r="M8154" t="str">
            <v>BLUE HILLS REG CENTER</v>
          </cell>
          <cell r="N8154" t="str">
            <v>500 VINE ST</v>
          </cell>
          <cell r="O8154" t="str">
            <v>HARTFORD</v>
          </cell>
        </row>
        <row r="8155">
          <cell r="A8155">
            <v>5318918</v>
          </cell>
          <cell r="B8155" t="str">
            <v>WINE COOKING WHT</v>
          </cell>
          <cell r="C8155" t="str">
            <v>4 / 1 GAL</v>
          </cell>
          <cell r="D8155" t="str">
            <v>DUPRE</v>
          </cell>
          <cell r="E8155">
            <v>0</v>
          </cell>
          <cell r="F8155">
            <v>7.75</v>
          </cell>
          <cell r="G8155">
            <v>7.75</v>
          </cell>
          <cell r="H8155">
            <v>7</v>
          </cell>
          <cell r="I8155" t="str">
            <v>CANNED AND DRY </v>
          </cell>
          <cell r="J8155" t="str">
            <v>PCON4</v>
          </cell>
          <cell r="K8155" t="str">
            <v>CVH-CRAIG</v>
          </cell>
          <cell r="L8155" t="str">
            <v>394742</v>
          </cell>
          <cell r="M8155" t="str">
            <v>GREATER BRIDGEPORT COMMUNITY</v>
          </cell>
          <cell r="N8155" t="str">
            <v>1635 CENTRAL AVE</v>
          </cell>
          <cell r="O8155" t="str">
            <v>BRIDGEPORT</v>
          </cell>
        </row>
        <row r="8156">
          <cell r="A8156">
            <v>5328194</v>
          </cell>
          <cell r="B8156" t="str">
            <v>SEASONING CAJUN</v>
          </cell>
          <cell r="C8156" t="str">
            <v>3 / 6.5 LB</v>
          </cell>
          <cell r="D8156" t="str">
            <v>IMP/MCC</v>
          </cell>
          <cell r="E8156">
            <v>0</v>
          </cell>
          <cell r="F8156">
            <v>56.25</v>
          </cell>
          <cell r="G8156">
            <v>56.25</v>
          </cell>
          <cell r="H8156">
            <v>7</v>
          </cell>
          <cell r="I8156" t="str">
            <v>CANNED AND DRY </v>
          </cell>
          <cell r="J8156" t="str">
            <v>PCON8</v>
          </cell>
          <cell r="K8156" t="str">
            <v>VET-CRAIG</v>
          </cell>
          <cell r="L8156" t="str">
            <v>383760</v>
          </cell>
          <cell r="M8156" t="str">
            <v>DEPT OF VETERAN AFFAIRS</v>
          </cell>
          <cell r="N8156" t="str">
            <v>287 WEST ST</v>
          </cell>
          <cell r="O8156" t="str">
            <v>ROCKY HILL</v>
          </cell>
        </row>
        <row r="8157">
          <cell r="A8157">
            <v>5335732</v>
          </cell>
          <cell r="B8157" t="str">
            <v>CHOCOLATE CHIP SEMI REAL 1000</v>
          </cell>
          <cell r="C8157" t="str">
            <v>1 / 25 LB</v>
          </cell>
          <cell r="D8157" t="str">
            <v>SYS IMP</v>
          </cell>
          <cell r="E8157">
            <v>10</v>
          </cell>
          <cell r="F8157">
            <v>50.155999999999999</v>
          </cell>
          <cell r="G8157">
            <v>501.58</v>
          </cell>
          <cell r="H8157">
            <v>7</v>
          </cell>
          <cell r="I8157" t="str">
            <v>CANNED AND DRY </v>
          </cell>
          <cell r="J8157" t="str">
            <v>PCON3</v>
          </cell>
          <cell r="K8157" t="str">
            <v>K-12-CRAIG</v>
          </cell>
          <cell r="L8157" t="str">
            <v>540385</v>
          </cell>
          <cell r="M8157" t="str">
            <v>NORWICH THS - CULINARY</v>
          </cell>
          <cell r="N8157" t="str">
            <v>7 MAHAN DR</v>
          </cell>
          <cell r="O8157" t="str">
            <v>NORWICH</v>
          </cell>
        </row>
        <row r="8158">
          <cell r="A8158">
            <v>5335732</v>
          </cell>
          <cell r="B8158" t="str">
            <v>CHOCOLATE CHIP SEMI REAL 1000</v>
          </cell>
          <cell r="C8158" t="str">
            <v>1 / 25 LB</v>
          </cell>
          <cell r="D8158" t="str">
            <v>SYS IMP</v>
          </cell>
          <cell r="E8158">
            <v>6</v>
          </cell>
          <cell r="F8158">
            <v>50.16</v>
          </cell>
          <cell r="G8158">
            <v>300.95999999999998</v>
          </cell>
          <cell r="H8158">
            <v>7</v>
          </cell>
          <cell r="I8158" t="str">
            <v>CANNED AND DRY </v>
          </cell>
          <cell r="J8158" t="str">
            <v>PCON3</v>
          </cell>
          <cell r="K8158" t="str">
            <v>K-12-CRAIG</v>
          </cell>
          <cell r="L8158" t="str">
            <v>383158</v>
          </cell>
          <cell r="M8158" t="str">
            <v>EMMETT O'BRIEN THS - CULINARY</v>
          </cell>
          <cell r="N8158" t="str">
            <v>141 PRINDLE AVE</v>
          </cell>
          <cell r="O8158" t="str">
            <v>ANSONIA</v>
          </cell>
        </row>
        <row r="8159">
          <cell r="A8159">
            <v>5335732</v>
          </cell>
          <cell r="B8159" t="str">
            <v>CHOCOLATE CHIP SEMI REAL 1000</v>
          </cell>
          <cell r="C8159" t="str">
            <v>1 / 25 LB</v>
          </cell>
          <cell r="D8159" t="str">
            <v>SYS IMP</v>
          </cell>
          <cell r="E8159">
            <v>5</v>
          </cell>
          <cell r="F8159">
            <v>50.155999999999999</v>
          </cell>
          <cell r="G8159">
            <v>250.78</v>
          </cell>
          <cell r="H8159">
            <v>7</v>
          </cell>
          <cell r="I8159" t="str">
            <v>CANNED AND DRY </v>
          </cell>
          <cell r="J8159" t="str">
            <v>PCON3</v>
          </cell>
          <cell r="K8159" t="str">
            <v>K-12-CRAIG</v>
          </cell>
          <cell r="L8159" t="str">
            <v>382911</v>
          </cell>
          <cell r="M8159" t="str">
            <v>ELI WHITNEY THS - CULINARY</v>
          </cell>
          <cell r="N8159" t="str">
            <v>100 FAIRVIEW AVE</v>
          </cell>
          <cell r="O8159" t="str">
            <v>HAMDEN</v>
          </cell>
        </row>
        <row r="8160">
          <cell r="A8160">
            <v>5335732</v>
          </cell>
          <cell r="B8160" t="str">
            <v>CHOCOLATE CHIP SEMI REAL 1000</v>
          </cell>
          <cell r="C8160" t="str">
            <v>1 / 25 LB</v>
          </cell>
          <cell r="D8160" t="str">
            <v>SYS IMP</v>
          </cell>
          <cell r="E8160">
            <v>3</v>
          </cell>
          <cell r="F8160">
            <v>50.152999999999999</v>
          </cell>
          <cell r="G8160">
            <v>150.46</v>
          </cell>
          <cell r="H8160">
            <v>7</v>
          </cell>
          <cell r="I8160" t="str">
            <v>CANNED AND DRY </v>
          </cell>
          <cell r="J8160" t="str">
            <v>PCON3</v>
          </cell>
          <cell r="K8160" t="str">
            <v>K-12-CRAIG</v>
          </cell>
          <cell r="L8160" t="str">
            <v>383489</v>
          </cell>
          <cell r="M8160" t="str">
            <v>OLIVER WOLCOTT THS - CULINARY</v>
          </cell>
          <cell r="N8160" t="str">
            <v>75 OLIVER ST</v>
          </cell>
          <cell r="O8160" t="str">
            <v>TORRINGTON</v>
          </cell>
        </row>
        <row r="8161">
          <cell r="A8161">
            <v>5335732</v>
          </cell>
          <cell r="B8161" t="str">
            <v>CHOCOLATE CHIP SEMI REAL 1000</v>
          </cell>
          <cell r="C8161" t="str">
            <v>1 / 25 LB</v>
          </cell>
          <cell r="D8161" t="str">
            <v>SYS IMP</v>
          </cell>
          <cell r="E8161">
            <v>3</v>
          </cell>
          <cell r="F8161">
            <v>50.14</v>
          </cell>
          <cell r="G8161">
            <v>150.41999999999999</v>
          </cell>
          <cell r="H8161">
            <v>7</v>
          </cell>
          <cell r="I8161" t="str">
            <v>CANNED AND DRY </v>
          </cell>
          <cell r="J8161" t="str">
            <v>PCON3</v>
          </cell>
          <cell r="K8161" t="str">
            <v>K-12-CRAIG</v>
          </cell>
          <cell r="L8161" t="str">
            <v>383232</v>
          </cell>
          <cell r="M8161" t="str">
            <v>PLATT THS - CULINARY</v>
          </cell>
          <cell r="N8161" t="str">
            <v>600 ORANGE AVE</v>
          </cell>
          <cell r="O8161" t="str">
            <v>MILFORD</v>
          </cell>
        </row>
        <row r="8162">
          <cell r="A8162">
            <v>5335732</v>
          </cell>
          <cell r="B8162" t="str">
            <v>CHOCOLATE CHIP SEMI REAL 1000</v>
          </cell>
          <cell r="C8162" t="str">
            <v>1 / 25 LB</v>
          </cell>
          <cell r="D8162" t="str">
            <v>SYS IMP</v>
          </cell>
          <cell r="E8162">
            <v>1</v>
          </cell>
          <cell r="F8162">
            <v>50.16</v>
          </cell>
          <cell r="G8162">
            <v>50.16</v>
          </cell>
          <cell r="H8162">
            <v>7</v>
          </cell>
          <cell r="I8162" t="str">
            <v>CANNED AND DRY </v>
          </cell>
          <cell r="J8162" t="str">
            <v>PCON3</v>
          </cell>
          <cell r="K8162" t="str">
            <v>K-12-CRAIG</v>
          </cell>
          <cell r="L8162" t="str">
            <v>382770</v>
          </cell>
          <cell r="M8162" t="str">
            <v>HENRY ABBOTT THS - CULINARY</v>
          </cell>
          <cell r="N8162" t="str">
            <v>21 HAYESTOWN AVE</v>
          </cell>
          <cell r="O8162" t="str">
            <v>DANBURY</v>
          </cell>
        </row>
        <row r="8163">
          <cell r="A8163">
            <v>5335732</v>
          </cell>
          <cell r="B8163" t="str">
            <v>CHOCOLATE CHIP SEMI REAL 1000</v>
          </cell>
          <cell r="C8163" t="str">
            <v>1 / 25 LB</v>
          </cell>
          <cell r="D8163" t="str">
            <v>SYS IMP</v>
          </cell>
          <cell r="E8163">
            <v>1</v>
          </cell>
          <cell r="F8163">
            <v>50.14</v>
          </cell>
          <cell r="G8163">
            <v>50.14</v>
          </cell>
          <cell r="H8163">
            <v>7</v>
          </cell>
          <cell r="I8163" t="str">
            <v>CANNED AND DRY </v>
          </cell>
          <cell r="J8163" t="str">
            <v>PCON1</v>
          </cell>
          <cell r="K8163" t="str">
            <v>CORRECTIONS-CRAIG</v>
          </cell>
          <cell r="L8163" t="str">
            <v>385484</v>
          </cell>
          <cell r="M8163" t="str">
            <v>CAFE 24 NORTH CORRECTIONS</v>
          </cell>
          <cell r="N8163" t="str">
            <v>24 WOLCOTT HILL RD</v>
          </cell>
          <cell r="O8163" t="str">
            <v>WETHERSFIELD</v>
          </cell>
        </row>
        <row r="8164">
          <cell r="A8164">
            <v>5335732</v>
          </cell>
          <cell r="B8164" t="str">
            <v>CHOCOLATE CHIP SEMI REAL 1000</v>
          </cell>
          <cell r="C8164" t="str">
            <v>1 / 25 LB</v>
          </cell>
          <cell r="D8164" t="str">
            <v>SYS IMP</v>
          </cell>
          <cell r="E8164">
            <v>1</v>
          </cell>
          <cell r="F8164">
            <v>50.14</v>
          </cell>
          <cell r="G8164">
            <v>50.14</v>
          </cell>
          <cell r="H8164">
            <v>7</v>
          </cell>
          <cell r="I8164" t="str">
            <v>CANNED AND DRY </v>
          </cell>
          <cell r="J8164" t="str">
            <v>PCON3</v>
          </cell>
          <cell r="K8164" t="str">
            <v>K-12-CRAIG</v>
          </cell>
          <cell r="L8164" t="str">
            <v>383067</v>
          </cell>
          <cell r="M8164" t="str">
            <v>ELLA GRASSO THS - CULINARY</v>
          </cell>
          <cell r="N8164" t="str">
            <v>189 FORT HILL RD</v>
          </cell>
          <cell r="O8164" t="str">
            <v>GROTON</v>
          </cell>
        </row>
        <row r="8165">
          <cell r="A8165">
            <v>5335732</v>
          </cell>
          <cell r="B8165" t="str">
            <v>CHOCOLATE CHIP SEMI REAL 1000</v>
          </cell>
          <cell r="C8165" t="str">
            <v>1 / 25 LB</v>
          </cell>
          <cell r="D8165" t="str">
            <v>SYS IMP</v>
          </cell>
          <cell r="E8165">
            <v>1</v>
          </cell>
          <cell r="F8165">
            <v>50.14</v>
          </cell>
          <cell r="G8165">
            <v>50.14</v>
          </cell>
          <cell r="H8165">
            <v>7</v>
          </cell>
          <cell r="I8165" t="str">
            <v>CANNED AND DRY </v>
          </cell>
          <cell r="J8165" t="str">
            <v>PCON3</v>
          </cell>
          <cell r="K8165" t="str">
            <v>K-12-CRAIG</v>
          </cell>
          <cell r="L8165" t="str">
            <v>383356</v>
          </cell>
          <cell r="M8165" t="str">
            <v>H C  WILCOX THS - CULINARY</v>
          </cell>
          <cell r="N8165" t="str">
            <v>298 OREGON RD</v>
          </cell>
          <cell r="O8165" t="str">
            <v>MERIDEN</v>
          </cell>
        </row>
        <row r="8166">
          <cell r="A8166">
            <v>5335732</v>
          </cell>
          <cell r="B8166" t="str">
            <v>CHOCOLATE CHIP SEMI REAL 1000</v>
          </cell>
          <cell r="C8166" t="str">
            <v>1 / 25 LB</v>
          </cell>
          <cell r="D8166" t="str">
            <v>SYS IMP</v>
          </cell>
          <cell r="E8166">
            <v>1</v>
          </cell>
          <cell r="F8166">
            <v>50.14</v>
          </cell>
          <cell r="G8166">
            <v>50.14</v>
          </cell>
          <cell r="H8166">
            <v>7</v>
          </cell>
          <cell r="I8166" t="str">
            <v>CANNED AND DRY </v>
          </cell>
          <cell r="J8166" t="str">
            <v>PCON3</v>
          </cell>
          <cell r="K8166" t="str">
            <v>K-12-CRAIG</v>
          </cell>
          <cell r="L8166" t="str">
            <v>689430</v>
          </cell>
          <cell r="M8166" t="str">
            <v>H H  ELLIS THS - CULINARY ARTS</v>
          </cell>
          <cell r="N8166" t="str">
            <v>613 UPPER MAPLE ST</v>
          </cell>
          <cell r="O8166" t="str">
            <v>DANIELSON</v>
          </cell>
        </row>
        <row r="8167">
          <cell r="A8167">
            <v>5335732</v>
          </cell>
          <cell r="B8167" t="str">
            <v>CHOCOLATE CHIP SEMI REAL 1000</v>
          </cell>
          <cell r="C8167" t="str">
            <v>1 / 25 LB</v>
          </cell>
          <cell r="D8167" t="str">
            <v>SYS IMP</v>
          </cell>
          <cell r="E8167">
            <v>1</v>
          </cell>
          <cell r="F8167">
            <v>50.14</v>
          </cell>
          <cell r="G8167">
            <v>50.14</v>
          </cell>
          <cell r="H8167">
            <v>7</v>
          </cell>
          <cell r="I8167" t="str">
            <v>CANNED AND DRY </v>
          </cell>
          <cell r="J8167" t="str">
            <v>PCON4</v>
          </cell>
          <cell r="K8167" t="str">
            <v>CVH-CRAIG</v>
          </cell>
          <cell r="L8167" t="str">
            <v>394742</v>
          </cell>
          <cell r="M8167" t="str">
            <v>GREATER BRIDGEPORT COMMUNITY</v>
          </cell>
          <cell r="N8167" t="str">
            <v>1635 CENTRAL AVE</v>
          </cell>
          <cell r="O8167" t="str">
            <v>BRIDGEPORT</v>
          </cell>
        </row>
        <row r="8168">
          <cell r="A8168">
            <v>5335732</v>
          </cell>
          <cell r="B8168" t="str">
            <v>CHOCOLATE CHIP SEMI REAL 1000</v>
          </cell>
          <cell r="C8168" t="str">
            <v>1 / 25 LB</v>
          </cell>
          <cell r="D8168" t="str">
            <v>SYS IMP</v>
          </cell>
          <cell r="E8168">
            <v>1</v>
          </cell>
          <cell r="F8168">
            <v>50.12</v>
          </cell>
          <cell r="G8168">
            <v>50.12</v>
          </cell>
          <cell r="H8168">
            <v>7</v>
          </cell>
          <cell r="I8168" t="str">
            <v>CANNED AND DRY </v>
          </cell>
          <cell r="J8168" t="str">
            <v>PCON3</v>
          </cell>
          <cell r="K8168" t="str">
            <v>K-12-CRAIG</v>
          </cell>
          <cell r="L8168" t="str">
            <v>383562</v>
          </cell>
          <cell r="M8168" t="str">
            <v>J M  WRIGHT THS - CULINARY</v>
          </cell>
          <cell r="N8168" t="str">
            <v>120 BRIDGE ST</v>
          </cell>
          <cell r="O8168" t="str">
            <v>STAMFORD</v>
          </cell>
        </row>
        <row r="8169">
          <cell r="A8169">
            <v>5335757</v>
          </cell>
          <cell r="B8169" t="str">
            <v>CHOCOLATE CHIP IMIT 4000 CT</v>
          </cell>
          <cell r="C8169" t="str">
            <v>1 / 25 LB</v>
          </cell>
          <cell r="D8169" t="str">
            <v>SYS CLS</v>
          </cell>
          <cell r="E8169">
            <v>18</v>
          </cell>
          <cell r="F8169">
            <v>38.783000000000001</v>
          </cell>
          <cell r="G8169">
            <v>698.12</v>
          </cell>
          <cell r="H8169">
            <v>7</v>
          </cell>
          <cell r="I8169" t="str">
            <v>CANNED AND DRY </v>
          </cell>
          <cell r="J8169" t="str">
            <v>PCON3</v>
          </cell>
          <cell r="K8169" t="str">
            <v>K-12-CRAIG</v>
          </cell>
          <cell r="L8169" t="str">
            <v>383091</v>
          </cell>
          <cell r="M8169" t="str">
            <v>W F  KAYNOR THS - CULINARY</v>
          </cell>
          <cell r="N8169" t="str">
            <v>43 TOMPKINS ST</v>
          </cell>
          <cell r="O8169" t="str">
            <v>WATERBURY</v>
          </cell>
        </row>
        <row r="8170">
          <cell r="A8170">
            <v>5335757</v>
          </cell>
          <cell r="B8170" t="str">
            <v>CHOCOLATE CHIP IMIT 4000 CT</v>
          </cell>
          <cell r="C8170" t="str">
            <v>1 / 25 LB</v>
          </cell>
          <cell r="D8170" t="str">
            <v>SYS CLS</v>
          </cell>
          <cell r="E8170">
            <v>7</v>
          </cell>
          <cell r="F8170">
            <v>38.796999999999997</v>
          </cell>
          <cell r="G8170">
            <v>271.56</v>
          </cell>
          <cell r="H8170">
            <v>7</v>
          </cell>
          <cell r="I8170" t="str">
            <v>CANNED AND DRY </v>
          </cell>
          <cell r="J8170" t="str">
            <v>PCON3</v>
          </cell>
          <cell r="K8170" t="str">
            <v>K-12-CRAIG</v>
          </cell>
          <cell r="L8170" t="str">
            <v>382770</v>
          </cell>
          <cell r="M8170" t="str">
            <v>HENRY ABBOTT THS - CULINARY</v>
          </cell>
          <cell r="N8170" t="str">
            <v>21 HAYESTOWN AVE</v>
          </cell>
          <cell r="O8170" t="str">
            <v>DANBURY</v>
          </cell>
        </row>
        <row r="8171">
          <cell r="A8171">
            <v>5335757</v>
          </cell>
          <cell r="B8171" t="str">
            <v>CHOCOLATE CHIP IMIT 4000 CT</v>
          </cell>
          <cell r="C8171" t="str">
            <v>1 / 25 LB</v>
          </cell>
          <cell r="D8171" t="str">
            <v>SYS CLS</v>
          </cell>
          <cell r="E8171">
            <v>7</v>
          </cell>
          <cell r="F8171">
            <v>38.792999999999999</v>
          </cell>
          <cell r="G8171">
            <v>271.56</v>
          </cell>
          <cell r="H8171">
            <v>7</v>
          </cell>
          <cell r="I8171" t="str">
            <v>CANNED AND DRY </v>
          </cell>
          <cell r="J8171" t="str">
            <v>PCON3</v>
          </cell>
          <cell r="K8171" t="str">
            <v>K-12-CRAIG</v>
          </cell>
          <cell r="L8171" t="str">
            <v>383562</v>
          </cell>
          <cell r="M8171" t="str">
            <v>J M  WRIGHT THS - CULINARY</v>
          </cell>
          <cell r="N8171" t="str">
            <v>120 BRIDGE ST</v>
          </cell>
          <cell r="O8171" t="str">
            <v>STAMFORD</v>
          </cell>
        </row>
        <row r="8172">
          <cell r="A8172">
            <v>5335757</v>
          </cell>
          <cell r="B8172" t="str">
            <v>CHOCOLATE CHIP IMIT 4000 CT</v>
          </cell>
          <cell r="C8172" t="str">
            <v>1 / 25 LB</v>
          </cell>
          <cell r="D8172" t="str">
            <v>SYS CLS</v>
          </cell>
          <cell r="E8172">
            <v>6</v>
          </cell>
          <cell r="F8172">
            <v>38.786000000000001</v>
          </cell>
          <cell r="G8172">
            <v>232.72</v>
          </cell>
          <cell r="H8172">
            <v>7</v>
          </cell>
          <cell r="I8172" t="str">
            <v>CANNED AND DRY </v>
          </cell>
          <cell r="J8172" t="str">
            <v>PCON3</v>
          </cell>
          <cell r="K8172" t="str">
            <v>K-12-CRAIG</v>
          </cell>
          <cell r="L8172" t="str">
            <v>383281</v>
          </cell>
          <cell r="M8172" t="str">
            <v>A I  PRINCE THS - CULINARY</v>
          </cell>
          <cell r="N8172" t="str">
            <v>401 FLATBUSH AVE</v>
          </cell>
          <cell r="O8172" t="str">
            <v>HARTFORD</v>
          </cell>
        </row>
        <row r="8173">
          <cell r="A8173">
            <v>5335757</v>
          </cell>
          <cell r="B8173" t="str">
            <v>CHOCOLATE CHIP IMIT 4000 CT</v>
          </cell>
          <cell r="C8173" t="str">
            <v>1 / 25 LB</v>
          </cell>
          <cell r="D8173" t="str">
            <v>SYS CLS</v>
          </cell>
          <cell r="E8173">
            <v>4</v>
          </cell>
          <cell r="F8173">
            <v>38.795000000000002</v>
          </cell>
          <cell r="G8173">
            <v>155.18</v>
          </cell>
          <cell r="H8173">
            <v>7</v>
          </cell>
          <cell r="I8173" t="str">
            <v>CANNED AND DRY </v>
          </cell>
          <cell r="J8173" t="str">
            <v>PCON3</v>
          </cell>
          <cell r="K8173" t="str">
            <v>K-12-CRAIG</v>
          </cell>
          <cell r="L8173" t="str">
            <v>382895</v>
          </cell>
          <cell r="M8173" t="str">
            <v>HOWELL CHENEY THS - CULINARY</v>
          </cell>
          <cell r="N8173" t="str">
            <v>791 MIDDLE TPKE W</v>
          </cell>
          <cell r="O8173" t="str">
            <v>MANCHESTER</v>
          </cell>
        </row>
        <row r="8174">
          <cell r="A8174">
            <v>5335757</v>
          </cell>
          <cell r="B8174" t="str">
            <v>CHOCOLATE CHIP IMIT 4000 CT</v>
          </cell>
          <cell r="C8174" t="str">
            <v>1 / 25 LB</v>
          </cell>
          <cell r="D8174" t="str">
            <v>SYS CLS</v>
          </cell>
          <cell r="E8174">
            <v>4</v>
          </cell>
          <cell r="F8174">
            <v>38.784999999999997</v>
          </cell>
          <cell r="G8174">
            <v>155.13999999999999</v>
          </cell>
          <cell r="H8174">
            <v>7</v>
          </cell>
          <cell r="I8174" t="str">
            <v>CANNED AND DRY </v>
          </cell>
          <cell r="J8174" t="str">
            <v>PCON3</v>
          </cell>
          <cell r="K8174" t="str">
            <v>K-12-CRAIG</v>
          </cell>
          <cell r="L8174" t="str">
            <v>382952</v>
          </cell>
          <cell r="M8174" t="str">
            <v>E C  GOODWIN THS - CULINARY</v>
          </cell>
          <cell r="N8174" t="str">
            <v>735 SLATER RD</v>
          </cell>
          <cell r="O8174" t="str">
            <v>NEW BRITAIN</v>
          </cell>
        </row>
        <row r="8175">
          <cell r="A8175">
            <v>5335757</v>
          </cell>
          <cell r="B8175" t="str">
            <v>CHOCOLATE CHIP IMIT 4000 CT</v>
          </cell>
          <cell r="C8175" t="str">
            <v>1 / 25 LB</v>
          </cell>
          <cell r="D8175" t="str">
            <v>SYS CLS</v>
          </cell>
          <cell r="E8175">
            <v>3</v>
          </cell>
          <cell r="F8175">
            <v>38.792999999999999</v>
          </cell>
          <cell r="G8175">
            <v>116.38</v>
          </cell>
          <cell r="H8175">
            <v>7</v>
          </cell>
          <cell r="I8175" t="str">
            <v>CANNED AND DRY </v>
          </cell>
          <cell r="J8175" t="str">
            <v>PCON3</v>
          </cell>
          <cell r="K8175" t="str">
            <v>K-12-CRAIG</v>
          </cell>
          <cell r="L8175" t="str">
            <v>382853</v>
          </cell>
          <cell r="M8175" t="str">
            <v>BULLARD HAVENS THS - CULINARY</v>
          </cell>
          <cell r="N8175" t="str">
            <v>500 PALISADE AVE</v>
          </cell>
          <cell r="O8175" t="str">
            <v>BRIDGEPORT</v>
          </cell>
        </row>
        <row r="8176">
          <cell r="A8176">
            <v>5335757</v>
          </cell>
          <cell r="B8176" t="str">
            <v>CHOCOLATE CHIP IMIT 4000 CT</v>
          </cell>
          <cell r="C8176" t="str">
            <v>1 / 25 LB</v>
          </cell>
          <cell r="D8176" t="str">
            <v>SYS CLS</v>
          </cell>
          <cell r="E8176">
            <v>3</v>
          </cell>
          <cell r="F8176">
            <v>38.784999999999997</v>
          </cell>
          <cell r="G8176">
            <v>116.32</v>
          </cell>
          <cell r="H8176">
            <v>7</v>
          </cell>
          <cell r="I8176" t="str">
            <v>CANNED AND DRY </v>
          </cell>
          <cell r="J8176" t="str">
            <v>PCON3</v>
          </cell>
          <cell r="K8176" t="str">
            <v>K-12-CRAIG</v>
          </cell>
          <cell r="L8176" t="str">
            <v>383489</v>
          </cell>
          <cell r="M8176" t="str">
            <v>OLIVER WOLCOTT THS - CULINARY</v>
          </cell>
          <cell r="N8176" t="str">
            <v>75 OLIVER ST</v>
          </cell>
          <cell r="O8176" t="str">
            <v>TORRINGTON</v>
          </cell>
        </row>
        <row r="8177">
          <cell r="A8177">
            <v>5335757</v>
          </cell>
          <cell r="B8177" t="str">
            <v>CHOCOLATE CHIP IMIT 4000 CT</v>
          </cell>
          <cell r="C8177" t="str">
            <v>1 / 25 LB</v>
          </cell>
          <cell r="D8177" t="str">
            <v>SYS CLS</v>
          </cell>
          <cell r="E8177">
            <v>2</v>
          </cell>
          <cell r="F8177">
            <v>38.79</v>
          </cell>
          <cell r="G8177">
            <v>77.58</v>
          </cell>
          <cell r="H8177">
            <v>7</v>
          </cell>
          <cell r="I8177" t="str">
            <v>CANNED AND DRY </v>
          </cell>
          <cell r="J8177" t="str">
            <v>PCON3</v>
          </cell>
          <cell r="K8177" t="str">
            <v>K-12-CRAIG</v>
          </cell>
          <cell r="L8177" t="str">
            <v>383323</v>
          </cell>
          <cell r="M8177" t="str">
            <v>VINAL THS - CULINARY</v>
          </cell>
          <cell r="N8177" t="str">
            <v>60 DANIELS ST</v>
          </cell>
          <cell r="O8177" t="str">
            <v>MIDDLETOWN</v>
          </cell>
        </row>
        <row r="8178">
          <cell r="A8178">
            <v>5335757</v>
          </cell>
          <cell r="B8178" t="str">
            <v>CHOCOLATE CHIP IMIT 4000 CT</v>
          </cell>
          <cell r="C8178" t="str">
            <v>1 / 25 LB</v>
          </cell>
          <cell r="D8178" t="str">
            <v>SYS CLS</v>
          </cell>
          <cell r="E8178">
            <v>2</v>
          </cell>
          <cell r="F8178">
            <v>38.78</v>
          </cell>
          <cell r="G8178">
            <v>77.56</v>
          </cell>
          <cell r="H8178">
            <v>7</v>
          </cell>
          <cell r="I8178" t="str">
            <v>CANNED AND DRY </v>
          </cell>
          <cell r="J8178" t="str">
            <v>PCON3</v>
          </cell>
          <cell r="K8178" t="str">
            <v>K-12-CRAIG</v>
          </cell>
          <cell r="L8178" t="str">
            <v>383067</v>
          </cell>
          <cell r="M8178" t="str">
            <v>ELLA GRASSO THS - CULINARY</v>
          </cell>
          <cell r="N8178" t="str">
            <v>189 FORT HILL RD</v>
          </cell>
          <cell r="O8178" t="str">
            <v>GROTON</v>
          </cell>
        </row>
        <row r="8179">
          <cell r="A8179">
            <v>5335757</v>
          </cell>
          <cell r="B8179" t="str">
            <v>CHOCOLATE CHIP IMIT 4000 CT</v>
          </cell>
          <cell r="C8179" t="str">
            <v>1 / 25 LB</v>
          </cell>
          <cell r="D8179" t="str">
            <v>SYS CLS</v>
          </cell>
          <cell r="E8179">
            <v>2</v>
          </cell>
          <cell r="F8179">
            <v>38.76</v>
          </cell>
          <cell r="G8179">
            <v>77.52</v>
          </cell>
          <cell r="H8179">
            <v>7</v>
          </cell>
          <cell r="I8179" t="str">
            <v>CANNED AND DRY </v>
          </cell>
          <cell r="J8179" t="str">
            <v>PCON3</v>
          </cell>
          <cell r="K8179" t="str">
            <v>K-12-CRAIG</v>
          </cell>
          <cell r="L8179" t="str">
            <v>382820</v>
          </cell>
          <cell r="M8179" t="str">
            <v>BRISTOL TEC - CULINARY</v>
          </cell>
          <cell r="N8179" t="str">
            <v>431 MINOR ST</v>
          </cell>
          <cell r="O8179" t="str">
            <v>BRISTOL</v>
          </cell>
        </row>
        <row r="8180">
          <cell r="A8180">
            <v>5335757</v>
          </cell>
          <cell r="B8180" t="str">
            <v>CHOCOLATE CHIP IMIT 4000 CT</v>
          </cell>
          <cell r="C8180" t="str">
            <v>1 / 25 LB</v>
          </cell>
          <cell r="D8180" t="str">
            <v>SYS CLS</v>
          </cell>
          <cell r="E8180">
            <v>1</v>
          </cell>
          <cell r="F8180">
            <v>38.76</v>
          </cell>
          <cell r="G8180">
            <v>38.76</v>
          </cell>
          <cell r="H8180">
            <v>7</v>
          </cell>
          <cell r="I8180" t="str">
            <v>CANNED AND DRY </v>
          </cell>
          <cell r="J8180" t="str">
            <v>PCON3</v>
          </cell>
          <cell r="K8180" t="str">
            <v>K-12-CRAIG</v>
          </cell>
          <cell r="L8180" t="str">
            <v>689430</v>
          </cell>
          <cell r="M8180" t="str">
            <v>H H  ELLIS THS - CULINARY ARTS</v>
          </cell>
          <cell r="N8180" t="str">
            <v>613 UPPER MAPLE ST</v>
          </cell>
          <cell r="O8180" t="str">
            <v>DANIELSON</v>
          </cell>
        </row>
        <row r="8181">
          <cell r="A8181">
            <v>5335757</v>
          </cell>
          <cell r="B8181" t="str">
            <v>CHOCOLATE CHIP IMIT 4000 CT</v>
          </cell>
          <cell r="C8181" t="str">
            <v>1 / 25 LB</v>
          </cell>
          <cell r="D8181" t="str">
            <v>SYS CLS</v>
          </cell>
          <cell r="E8181">
            <v>1</v>
          </cell>
          <cell r="F8181">
            <v>38.67</v>
          </cell>
          <cell r="G8181">
            <v>38.67</v>
          </cell>
          <cell r="H8181">
            <v>7</v>
          </cell>
          <cell r="I8181" t="str">
            <v>CANNED AND DRY </v>
          </cell>
          <cell r="J8181" t="str">
            <v>PCON5</v>
          </cell>
          <cell r="K8181" t="str">
            <v>COURTS-CRAIG</v>
          </cell>
          <cell r="L8181" t="str">
            <v>390641</v>
          </cell>
          <cell r="M8181" t="str">
            <v>STATE OF CT-PUB-SAF-TRAIN</v>
          </cell>
          <cell r="N8181" t="str">
            <v>285 PRESTON AVE</v>
          </cell>
          <cell r="O8181" t="str">
            <v>MERIDEN</v>
          </cell>
        </row>
        <row r="8182">
          <cell r="A8182">
            <v>5341654</v>
          </cell>
          <cell r="B8182" t="str">
            <v>PASTE ALMOND 60%</v>
          </cell>
          <cell r="C8182" t="str">
            <v>2 / 7 LB</v>
          </cell>
          <cell r="D8182" t="str">
            <v>PASSTAR</v>
          </cell>
          <cell r="E8182">
            <v>1</v>
          </cell>
          <cell r="F8182">
            <v>139.1</v>
          </cell>
          <cell r="G8182">
            <v>139.1</v>
          </cell>
          <cell r="H8182">
            <v>7</v>
          </cell>
          <cell r="I8182" t="str">
            <v>CANNED AND DRY </v>
          </cell>
          <cell r="J8182" t="str">
            <v>PCON3</v>
          </cell>
          <cell r="K8182" t="str">
            <v>K-12-CRAIG</v>
          </cell>
          <cell r="L8182" t="str">
            <v>382952</v>
          </cell>
          <cell r="M8182" t="str">
            <v>E C  GOODWIN THS - CULINARY</v>
          </cell>
          <cell r="N8182" t="str">
            <v>735 SLATER RD</v>
          </cell>
          <cell r="O8182" t="str">
            <v>NEW BRITAIN</v>
          </cell>
        </row>
        <row r="8183">
          <cell r="A8183">
            <v>5341654</v>
          </cell>
          <cell r="B8183" t="str">
            <v>PASTE ALMOND 60%</v>
          </cell>
          <cell r="C8183" t="str">
            <v>2 / 7 LB</v>
          </cell>
          <cell r="D8183" t="str">
            <v>PASSTAR</v>
          </cell>
          <cell r="E8183">
            <v>1</v>
          </cell>
          <cell r="F8183">
            <v>139.1</v>
          </cell>
          <cell r="G8183">
            <v>139.1</v>
          </cell>
          <cell r="H8183">
            <v>7</v>
          </cell>
          <cell r="I8183" t="str">
            <v>CANNED AND DRY </v>
          </cell>
          <cell r="J8183" t="str">
            <v>PCON3</v>
          </cell>
          <cell r="K8183" t="str">
            <v>K-12-CRAIG</v>
          </cell>
          <cell r="L8183" t="str">
            <v>383158</v>
          </cell>
          <cell r="M8183" t="str">
            <v>EMMETT O'BRIEN THS - CULINARY</v>
          </cell>
          <cell r="N8183" t="str">
            <v>141 PRINDLE AVE</v>
          </cell>
          <cell r="O8183" t="str">
            <v>ANSONIA</v>
          </cell>
        </row>
        <row r="8184">
          <cell r="A8184">
            <v>5357322</v>
          </cell>
          <cell r="B8184" t="str">
            <v>COOKIE GRAHAM TEDDY CINNAMON</v>
          </cell>
          <cell r="C8184" t="str">
            <v>150 / .75 OZ</v>
          </cell>
          <cell r="D8184" t="str">
            <v>NABISCO</v>
          </cell>
          <cell r="E8184">
            <v>6</v>
          </cell>
          <cell r="F8184">
            <v>32.43</v>
          </cell>
          <cell r="G8184">
            <v>194.58</v>
          </cell>
          <cell r="H8184">
            <v>7</v>
          </cell>
          <cell r="I8184" t="str">
            <v>CANNED AND DRY </v>
          </cell>
          <cell r="J8184" t="str">
            <v>PCON1</v>
          </cell>
          <cell r="K8184" t="str">
            <v>CORRECTIONS-CRAIG</v>
          </cell>
          <cell r="L8184" t="str">
            <v>385351</v>
          </cell>
          <cell r="M8184" t="str">
            <v>YORK CORRECTIONAL BLDG 9</v>
          </cell>
          <cell r="N8184" t="str">
            <v>201 W MAIN ST</v>
          </cell>
          <cell r="O8184" t="str">
            <v>NIANTIC</v>
          </cell>
        </row>
        <row r="8185">
          <cell r="A8185">
            <v>5357322</v>
          </cell>
          <cell r="B8185" t="str">
            <v>COOKIE GRAHAM TEDDY CINNAMON</v>
          </cell>
          <cell r="C8185" t="str">
            <v>150 / .75 OZ</v>
          </cell>
          <cell r="D8185" t="str">
            <v>NABISCO</v>
          </cell>
          <cell r="E8185">
            <v>1</v>
          </cell>
          <cell r="F8185">
            <v>32.43</v>
          </cell>
          <cell r="G8185">
            <v>32.43</v>
          </cell>
          <cell r="H8185">
            <v>7</v>
          </cell>
          <cell r="I8185" t="str">
            <v>CANNED AND DRY </v>
          </cell>
          <cell r="J8185" t="str">
            <v>PCON2</v>
          </cell>
          <cell r="K8185" t="str">
            <v>CULINARY-EDU-CRAIG</v>
          </cell>
          <cell r="L8185" t="str">
            <v>402743</v>
          </cell>
          <cell r="M8185" t="str">
            <v>CAPITAL COMMUNITY COLLEGE</v>
          </cell>
          <cell r="N8185" t="str">
            <v>950 MAIN ST</v>
          </cell>
          <cell r="O8185" t="str">
            <v>HARTFORD</v>
          </cell>
        </row>
        <row r="8186">
          <cell r="A8186">
            <v>5358294</v>
          </cell>
          <cell r="B8186" t="str">
            <v>ENTREE PASTA SHELL STFD VEGTRN</v>
          </cell>
          <cell r="C8186" t="str">
            <v>12 / 12 OZ</v>
          </cell>
          <cell r="D8186" t="str">
            <v>MEALMRT</v>
          </cell>
          <cell r="E8186">
            <v>2</v>
          </cell>
          <cell r="F8186">
            <v>90.86</v>
          </cell>
          <cell r="G8186">
            <v>181.72</v>
          </cell>
          <cell r="H8186">
            <v>7</v>
          </cell>
          <cell r="I8186" t="str">
            <v>CANNED AND DRY </v>
          </cell>
          <cell r="J8186" t="str">
            <v>PCON4</v>
          </cell>
          <cell r="K8186" t="str">
            <v>CVH-CRAIG</v>
          </cell>
          <cell r="L8186" t="str">
            <v>392241</v>
          </cell>
          <cell r="M8186" t="str">
            <v>BLUE HILLS REG CENTER</v>
          </cell>
          <cell r="N8186" t="str">
            <v>500 VINE ST</v>
          </cell>
          <cell r="O8186" t="str">
            <v>HARTFORD</v>
          </cell>
        </row>
        <row r="8187">
          <cell r="A8187">
            <v>5364559</v>
          </cell>
          <cell r="B8187" t="str">
            <v>RICE BASMATI WHITE</v>
          </cell>
          <cell r="C8187" t="str">
            <v>1 / 25 LB</v>
          </cell>
          <cell r="D8187" t="str">
            <v>PRODUCR</v>
          </cell>
          <cell r="E8187">
            <v>1</v>
          </cell>
          <cell r="F8187">
            <v>30.1</v>
          </cell>
          <cell r="G8187">
            <v>30.1</v>
          </cell>
          <cell r="H8187">
            <v>7</v>
          </cell>
          <cell r="I8187" t="str">
            <v>CANNED AND DRY </v>
          </cell>
          <cell r="J8187" t="str">
            <v>PCON3</v>
          </cell>
          <cell r="K8187" t="str">
            <v>K-12-CRAIG</v>
          </cell>
          <cell r="L8187" t="str">
            <v>382853</v>
          </cell>
          <cell r="M8187" t="str">
            <v>BULLARD HAVENS THS - CULINARY</v>
          </cell>
          <cell r="N8187" t="str">
            <v>500 PALISADE AVE</v>
          </cell>
          <cell r="O8187" t="str">
            <v>BRIDGEPORT</v>
          </cell>
        </row>
        <row r="8188">
          <cell r="A8188">
            <v>5370952</v>
          </cell>
          <cell r="B8188" t="str">
            <v>MOLASSES PURE LT UNSULPHURED</v>
          </cell>
          <cell r="C8188" t="str">
            <v>4 / 1 GAL</v>
          </cell>
          <cell r="D8188" t="str">
            <v>SYS CLS</v>
          </cell>
          <cell r="E8188">
            <v>210</v>
          </cell>
          <cell r="F8188">
            <v>47.796999999999997</v>
          </cell>
          <cell r="G8188">
            <v>10037.85</v>
          </cell>
          <cell r="H8188">
            <v>7</v>
          </cell>
          <cell r="I8188" t="str">
            <v>CANNED AND DRY </v>
          </cell>
          <cell r="J8188" t="str">
            <v>PCON1</v>
          </cell>
          <cell r="K8188" t="str">
            <v>CORRECTIONS-CRAIG</v>
          </cell>
          <cell r="L8188" t="str">
            <v>385385</v>
          </cell>
          <cell r="M8188" t="str">
            <v>YORK CORRECTIONAL PRODUCTION</v>
          </cell>
          <cell r="N8188" t="str">
            <v>201 W MAIN ST</v>
          </cell>
          <cell r="O8188" t="str">
            <v>NIANTIC</v>
          </cell>
        </row>
        <row r="8189">
          <cell r="A8189">
            <v>5370952</v>
          </cell>
          <cell r="B8189" t="str">
            <v>MOLASSES PURE LT UNSULPHURED</v>
          </cell>
          <cell r="C8189" t="str">
            <v>4 / 1 GAL</v>
          </cell>
          <cell r="D8189" t="str">
            <v>SYS CLS</v>
          </cell>
          <cell r="E8189">
            <v>6</v>
          </cell>
          <cell r="F8189">
            <v>47.79</v>
          </cell>
          <cell r="G8189">
            <v>286.76</v>
          </cell>
          <cell r="H8189">
            <v>7</v>
          </cell>
          <cell r="I8189" t="str">
            <v>CANNED AND DRY </v>
          </cell>
          <cell r="J8189" t="str">
            <v>PCON1</v>
          </cell>
          <cell r="K8189" t="str">
            <v>CORRECTIONS-CRAIG</v>
          </cell>
          <cell r="L8189" t="str">
            <v>385435</v>
          </cell>
          <cell r="M8189" t="str">
            <v>MACDOUGALL CORRECTIONAL INST</v>
          </cell>
          <cell r="N8189" t="str">
            <v>1153 EAST ST S</v>
          </cell>
          <cell r="O8189" t="str">
            <v>SUFFIELD</v>
          </cell>
        </row>
        <row r="8190">
          <cell r="A8190">
            <v>5370952</v>
          </cell>
          <cell r="B8190" t="str">
            <v>MOLASSES PURE LT UNSULPHURED</v>
          </cell>
          <cell r="C8190" t="str">
            <v>4 / 1 GAL</v>
          </cell>
          <cell r="D8190" t="str">
            <v>SYS CLS</v>
          </cell>
          <cell r="E8190">
            <v>5</v>
          </cell>
          <cell r="F8190">
            <v>47.805999999999997</v>
          </cell>
          <cell r="G8190">
            <v>239.03</v>
          </cell>
          <cell r="H8190">
            <v>7</v>
          </cell>
          <cell r="I8190" t="str">
            <v>CANNED AND DRY </v>
          </cell>
          <cell r="J8190" t="str">
            <v>PCON1</v>
          </cell>
          <cell r="K8190" t="str">
            <v>CORRECTIONS-CRAIG</v>
          </cell>
          <cell r="L8190" t="str">
            <v>384958</v>
          </cell>
          <cell r="M8190" t="str">
            <v>CHESHIRE CORRECTIONS</v>
          </cell>
          <cell r="N8190" t="str">
            <v>900 HIGHLAND AVE</v>
          </cell>
          <cell r="O8190" t="str">
            <v>CHESHIRE</v>
          </cell>
        </row>
        <row r="8191">
          <cell r="A8191">
            <v>5370952</v>
          </cell>
          <cell r="B8191" t="str">
            <v>MOLASSES PURE LT UNSULPHURED</v>
          </cell>
          <cell r="C8191" t="str">
            <v>4 / 1 GAL</v>
          </cell>
          <cell r="D8191" t="str">
            <v>SYS CLS</v>
          </cell>
          <cell r="E8191">
            <v>3</v>
          </cell>
          <cell r="F8191">
            <v>47.805999999999997</v>
          </cell>
          <cell r="G8191">
            <v>143.41999999999999</v>
          </cell>
          <cell r="H8191">
            <v>7</v>
          </cell>
          <cell r="I8191" t="str">
            <v>CANNED AND DRY </v>
          </cell>
          <cell r="J8191" t="str">
            <v>PCON1</v>
          </cell>
          <cell r="K8191" t="str">
            <v>CORRECTIONS-CRAIG</v>
          </cell>
          <cell r="L8191" t="str">
            <v>385229</v>
          </cell>
          <cell r="M8191" t="str">
            <v>CORRIGAN CORRECTIONAL INST</v>
          </cell>
          <cell r="N8191" t="str">
            <v>986 NORWICH NEW LONDON TPKE</v>
          </cell>
          <cell r="O8191" t="str">
            <v>UNCASVILLE</v>
          </cell>
        </row>
        <row r="8192">
          <cell r="A8192">
            <v>5370952</v>
          </cell>
          <cell r="B8192" t="str">
            <v>MOLASSES PURE LT UNSULPHURED</v>
          </cell>
          <cell r="C8192" t="str">
            <v>4 / 1 GAL</v>
          </cell>
          <cell r="D8192" t="str">
            <v>SYS CLS</v>
          </cell>
          <cell r="E8192">
            <v>3</v>
          </cell>
          <cell r="F8192">
            <v>47.79</v>
          </cell>
          <cell r="G8192">
            <v>143.37</v>
          </cell>
          <cell r="H8192">
            <v>7</v>
          </cell>
          <cell r="I8192" t="str">
            <v>CANNED AND DRY </v>
          </cell>
          <cell r="J8192" t="str">
            <v>PCON1</v>
          </cell>
          <cell r="K8192" t="str">
            <v>CORRECTIONS-CRAIG</v>
          </cell>
          <cell r="L8192" t="str">
            <v>384461</v>
          </cell>
          <cell r="M8192" t="str">
            <v>ROBINSON CORRECTIONS</v>
          </cell>
          <cell r="N8192" t="str">
            <v>285 SHAKER RD</v>
          </cell>
          <cell r="O8192" t="str">
            <v>ENFIELD</v>
          </cell>
        </row>
        <row r="8193">
          <cell r="A8193">
            <v>5370952</v>
          </cell>
          <cell r="B8193" t="str">
            <v>MOLASSES PURE LT UNSULPHURED</v>
          </cell>
          <cell r="C8193" t="str">
            <v>4 / 1 GAL</v>
          </cell>
          <cell r="D8193" t="str">
            <v>SYS CLS</v>
          </cell>
          <cell r="E8193">
            <v>3</v>
          </cell>
          <cell r="F8193">
            <v>47.786000000000001</v>
          </cell>
          <cell r="G8193">
            <v>143.36000000000001</v>
          </cell>
          <cell r="H8193">
            <v>7</v>
          </cell>
          <cell r="I8193" t="str">
            <v>CANNED AND DRY </v>
          </cell>
          <cell r="J8193" t="str">
            <v>PCON1</v>
          </cell>
          <cell r="K8193" t="str">
            <v>CORRECTIONS-CRAIG</v>
          </cell>
          <cell r="L8193" t="str">
            <v>384560</v>
          </cell>
          <cell r="M8193" t="str">
            <v>CYBULSKI CORRECTIONS</v>
          </cell>
          <cell r="N8193" t="str">
            <v>264 BILTON RD</v>
          </cell>
          <cell r="O8193" t="str">
            <v>SOMERS</v>
          </cell>
        </row>
        <row r="8194">
          <cell r="A8194">
            <v>5370952</v>
          </cell>
          <cell r="B8194" t="str">
            <v>MOLASSES PURE LT UNSULPHURED</v>
          </cell>
          <cell r="C8194" t="str">
            <v>4 / 1 GAL</v>
          </cell>
          <cell r="D8194" t="str">
            <v>SYS CLS</v>
          </cell>
          <cell r="E8194">
            <v>2</v>
          </cell>
          <cell r="F8194">
            <v>47.81</v>
          </cell>
          <cell r="G8194">
            <v>95.62</v>
          </cell>
          <cell r="H8194">
            <v>7</v>
          </cell>
          <cell r="I8194" t="str">
            <v>CANNED AND DRY </v>
          </cell>
          <cell r="J8194" t="str">
            <v>PCON1</v>
          </cell>
          <cell r="K8194" t="str">
            <v>CORRECTIONS-CRAIG</v>
          </cell>
          <cell r="L8194" t="str">
            <v>384917</v>
          </cell>
          <cell r="M8194" t="str">
            <v>BRIDGEPORT CORRECTIONS</v>
          </cell>
          <cell r="N8194" t="str">
            <v>1106 NORTH AVE</v>
          </cell>
          <cell r="O8194" t="str">
            <v>BRIDGEPORT</v>
          </cell>
        </row>
        <row r="8195">
          <cell r="A8195">
            <v>5370952</v>
          </cell>
          <cell r="B8195" t="str">
            <v>MOLASSES PURE LT UNSULPHURED</v>
          </cell>
          <cell r="C8195" t="str">
            <v>4 / 1 GAL</v>
          </cell>
          <cell r="D8195" t="str">
            <v>SYS CLS</v>
          </cell>
          <cell r="E8195">
            <v>2</v>
          </cell>
          <cell r="F8195">
            <v>47.805</v>
          </cell>
          <cell r="G8195">
            <v>95.61</v>
          </cell>
          <cell r="H8195">
            <v>7</v>
          </cell>
          <cell r="I8195" t="str">
            <v>CANNED AND DRY </v>
          </cell>
          <cell r="J8195" t="str">
            <v>PCON1</v>
          </cell>
          <cell r="K8195" t="str">
            <v>CORRECTIONS-CRAIG</v>
          </cell>
          <cell r="L8195" t="str">
            <v>376525</v>
          </cell>
          <cell r="M8195" t="str">
            <v>SOMERS PRISON OSBORN CORR</v>
          </cell>
          <cell r="N8195" t="str">
            <v>100 BILTON RD</v>
          </cell>
          <cell r="O8195" t="str">
            <v>SOMERS</v>
          </cell>
        </row>
        <row r="8196">
          <cell r="A8196">
            <v>5370952</v>
          </cell>
          <cell r="B8196" t="str">
            <v>MOLASSES PURE LT UNSULPHURED</v>
          </cell>
          <cell r="C8196" t="str">
            <v>4 / 1 GAL</v>
          </cell>
          <cell r="D8196" t="str">
            <v>SYS CLS</v>
          </cell>
          <cell r="E8196">
            <v>2</v>
          </cell>
          <cell r="F8196">
            <v>47.795000000000002</v>
          </cell>
          <cell r="G8196">
            <v>95.59</v>
          </cell>
          <cell r="H8196">
            <v>7</v>
          </cell>
          <cell r="I8196" t="str">
            <v>CANNED AND DRY </v>
          </cell>
          <cell r="J8196" t="str">
            <v>PCON1</v>
          </cell>
          <cell r="K8196" t="str">
            <v>CORRECTIONS-CRAIG</v>
          </cell>
          <cell r="L8196" t="str">
            <v>384495</v>
          </cell>
          <cell r="M8196" t="str">
            <v>WILLARD CORECTIONS</v>
          </cell>
          <cell r="N8196" t="str">
            <v>391 SHAKER RD</v>
          </cell>
          <cell r="O8196" t="str">
            <v>ENFIELD</v>
          </cell>
        </row>
        <row r="8197">
          <cell r="A8197">
            <v>5370952</v>
          </cell>
          <cell r="B8197" t="str">
            <v>MOLASSES PURE LT UNSULPHURED</v>
          </cell>
          <cell r="C8197" t="str">
            <v>4 / 1 GAL</v>
          </cell>
          <cell r="D8197" t="str">
            <v>SYS CLS</v>
          </cell>
          <cell r="E8197">
            <v>2</v>
          </cell>
          <cell r="F8197">
            <v>47.79</v>
          </cell>
          <cell r="G8197">
            <v>95.58</v>
          </cell>
          <cell r="H8197">
            <v>7</v>
          </cell>
          <cell r="I8197" t="str">
            <v>CANNED AND DRY </v>
          </cell>
          <cell r="J8197" t="str">
            <v>PCON1</v>
          </cell>
          <cell r="K8197" t="str">
            <v>CORRECTIONS-CRAIG</v>
          </cell>
          <cell r="L8197" t="str">
            <v>385393</v>
          </cell>
          <cell r="M8197" t="str">
            <v>HARTFORD CORRECTIONAL CENTER</v>
          </cell>
          <cell r="N8197" t="str">
            <v>177 WESTON ST</v>
          </cell>
          <cell r="O8197" t="str">
            <v>HARTFORD</v>
          </cell>
        </row>
        <row r="8198">
          <cell r="A8198">
            <v>5370952</v>
          </cell>
          <cell r="B8198" t="str">
            <v>MOLASSES PURE LT UNSULPHURED</v>
          </cell>
          <cell r="C8198" t="str">
            <v>4 / 1 GAL</v>
          </cell>
          <cell r="D8198" t="str">
            <v>SYS CLS</v>
          </cell>
          <cell r="E8198">
            <v>2</v>
          </cell>
          <cell r="F8198">
            <v>47.79</v>
          </cell>
          <cell r="G8198">
            <v>95.58</v>
          </cell>
          <cell r="H8198">
            <v>7</v>
          </cell>
          <cell r="I8198" t="str">
            <v>CANNED AND DRY </v>
          </cell>
          <cell r="J8198" t="str">
            <v>PCON1</v>
          </cell>
          <cell r="K8198" t="str">
            <v>CORRECTIONS-CRAIG</v>
          </cell>
          <cell r="L8198" t="str">
            <v>385450</v>
          </cell>
          <cell r="M8198" t="str">
            <v>WALKER RECEPTION CORRECTIONS</v>
          </cell>
          <cell r="N8198" t="str">
            <v>1151 EAST ST S</v>
          </cell>
          <cell r="O8198" t="str">
            <v>SUFFIELD</v>
          </cell>
        </row>
        <row r="8199">
          <cell r="A8199">
            <v>5370952</v>
          </cell>
          <cell r="B8199" t="str">
            <v>MOLASSES PURE LT UNSULPHURED</v>
          </cell>
          <cell r="C8199" t="str">
            <v>4 / 1 GAL</v>
          </cell>
          <cell r="D8199" t="str">
            <v>SYS CLS</v>
          </cell>
          <cell r="E8199">
            <v>1</v>
          </cell>
          <cell r="F8199">
            <v>47.82</v>
          </cell>
          <cell r="G8199">
            <v>47.82</v>
          </cell>
          <cell r="H8199">
            <v>7</v>
          </cell>
          <cell r="I8199" t="str">
            <v>CANNED AND DRY </v>
          </cell>
          <cell r="J8199" t="str">
            <v>PCON1</v>
          </cell>
          <cell r="K8199" t="str">
            <v>CORRECTIONS-CRAIG</v>
          </cell>
          <cell r="L8199" t="str">
            <v>385013</v>
          </cell>
          <cell r="M8199" t="str">
            <v>GARNER CORRECTIONS</v>
          </cell>
          <cell r="N8199" t="str">
            <v>50 NUNNAWAUK RD</v>
          </cell>
          <cell r="O8199" t="str">
            <v>NEWTOWN</v>
          </cell>
        </row>
        <row r="8200">
          <cell r="A8200">
            <v>5370952</v>
          </cell>
          <cell r="B8200" t="str">
            <v>MOLASSES PURE LT UNSULPHURED</v>
          </cell>
          <cell r="C8200" t="str">
            <v>4 / 1 GAL</v>
          </cell>
          <cell r="D8200" t="str">
            <v>SYS CLS</v>
          </cell>
          <cell r="E8200">
            <v>1</v>
          </cell>
          <cell r="F8200">
            <v>47.79</v>
          </cell>
          <cell r="G8200">
            <v>47.79</v>
          </cell>
          <cell r="H8200">
            <v>7</v>
          </cell>
          <cell r="I8200" t="str">
            <v>CANNED AND DRY </v>
          </cell>
          <cell r="J8200" t="str">
            <v>PCON1</v>
          </cell>
          <cell r="K8200" t="str">
            <v>CORRECTIONS-CRAIG</v>
          </cell>
          <cell r="L8200" t="str">
            <v>384438</v>
          </cell>
          <cell r="M8200" t="str">
            <v>NORTHERN CORRECTIONS</v>
          </cell>
          <cell r="N8200" t="str">
            <v>287 BILTON RD</v>
          </cell>
          <cell r="O8200" t="str">
            <v>SOMERS</v>
          </cell>
        </row>
        <row r="8201">
          <cell r="A8201">
            <v>5370952</v>
          </cell>
          <cell r="B8201" t="str">
            <v>MOLASSES PURE LT UNSULPHURED</v>
          </cell>
          <cell r="C8201" t="str">
            <v>4 / 1 GAL</v>
          </cell>
          <cell r="D8201" t="str">
            <v>SYS CLS</v>
          </cell>
          <cell r="E8201">
            <v>1</v>
          </cell>
          <cell r="F8201">
            <v>47.79</v>
          </cell>
          <cell r="G8201">
            <v>47.79</v>
          </cell>
          <cell r="H8201">
            <v>7</v>
          </cell>
          <cell r="I8201" t="str">
            <v>CANNED AND DRY </v>
          </cell>
          <cell r="J8201" t="str">
            <v>PCON1</v>
          </cell>
          <cell r="K8201" t="str">
            <v>CORRECTIONS-CRAIG</v>
          </cell>
          <cell r="L8201" t="str">
            <v>385112</v>
          </cell>
          <cell r="M8201" t="str">
            <v>BROOKLYN CORRECTIONAL INST</v>
          </cell>
          <cell r="N8201" t="str">
            <v>59 HARTFORD RD</v>
          </cell>
          <cell r="O8201" t="str">
            <v>BROOKLYN</v>
          </cell>
        </row>
        <row r="8202">
          <cell r="A8202">
            <v>5370952</v>
          </cell>
          <cell r="B8202" t="str">
            <v>MOLASSES PURE LT UNSULPHURED</v>
          </cell>
          <cell r="C8202" t="str">
            <v>4 / 1 GAL</v>
          </cell>
          <cell r="D8202" t="str">
            <v>SYS CLS</v>
          </cell>
          <cell r="E8202">
            <v>0</v>
          </cell>
          <cell r="F8202">
            <v>11.96</v>
          </cell>
          <cell r="G8202">
            <v>23.92</v>
          </cell>
          <cell r="H8202">
            <v>7</v>
          </cell>
          <cell r="I8202" t="str">
            <v>CANNED AND DRY </v>
          </cell>
          <cell r="J8202" t="str">
            <v>PCON3</v>
          </cell>
          <cell r="K8202" t="str">
            <v>K-12-CRAIG</v>
          </cell>
          <cell r="L8202" t="str">
            <v>540385</v>
          </cell>
          <cell r="M8202" t="str">
            <v>NORWICH THS - CULINARY</v>
          </cell>
          <cell r="N8202" t="str">
            <v>7 MAHAN DR</v>
          </cell>
          <cell r="O8202" t="str">
            <v>NORWICH</v>
          </cell>
        </row>
        <row r="8203">
          <cell r="A8203">
            <v>5370952</v>
          </cell>
          <cell r="B8203" t="str">
            <v>MOLASSES PURE LT UNSULPHURED</v>
          </cell>
          <cell r="C8203" t="str">
            <v>4 / 1 GAL</v>
          </cell>
          <cell r="D8203" t="str">
            <v>SYS CLS</v>
          </cell>
          <cell r="E8203">
            <v>0</v>
          </cell>
          <cell r="F8203">
            <v>11.96</v>
          </cell>
          <cell r="G8203">
            <v>11.96</v>
          </cell>
          <cell r="H8203">
            <v>7</v>
          </cell>
          <cell r="I8203" t="str">
            <v>CANNED AND DRY </v>
          </cell>
          <cell r="J8203" t="str">
            <v>PCON3</v>
          </cell>
          <cell r="K8203" t="str">
            <v>K-12-CRAIG</v>
          </cell>
          <cell r="L8203" t="str">
            <v>382911</v>
          </cell>
          <cell r="M8203" t="str">
            <v>ELI WHITNEY THS - CULINARY</v>
          </cell>
          <cell r="N8203" t="str">
            <v>100 FAIRVIEW AVE</v>
          </cell>
          <cell r="O8203" t="str">
            <v>HAMDEN</v>
          </cell>
        </row>
        <row r="8204">
          <cell r="A8204">
            <v>5370952</v>
          </cell>
          <cell r="B8204" t="str">
            <v>MOLASSES PURE LT UNSULPHURED</v>
          </cell>
          <cell r="C8204" t="str">
            <v>4 / 1 GAL</v>
          </cell>
          <cell r="D8204" t="str">
            <v>SYS CLS</v>
          </cell>
          <cell r="E8204">
            <v>0</v>
          </cell>
          <cell r="F8204">
            <v>11.96</v>
          </cell>
          <cell r="G8204">
            <v>11.96</v>
          </cell>
          <cell r="H8204">
            <v>7</v>
          </cell>
          <cell r="I8204" t="str">
            <v>CANNED AND DRY </v>
          </cell>
          <cell r="J8204" t="str">
            <v>PCON3</v>
          </cell>
          <cell r="K8204" t="str">
            <v>K-12-CRAIG</v>
          </cell>
          <cell r="L8204" t="str">
            <v>383232</v>
          </cell>
          <cell r="M8204" t="str">
            <v>PLATT THS - CULINARY</v>
          </cell>
          <cell r="N8204" t="str">
            <v>600 ORANGE AVE</v>
          </cell>
          <cell r="O8204" t="str">
            <v>MILFORD</v>
          </cell>
        </row>
        <row r="8205">
          <cell r="A8205">
            <v>5370952</v>
          </cell>
          <cell r="B8205" t="str">
            <v>MOLASSES PURE LT UNSULPHURED</v>
          </cell>
          <cell r="C8205" t="str">
            <v>4 / 1 GAL</v>
          </cell>
          <cell r="D8205" t="str">
            <v>SYS CLS</v>
          </cell>
          <cell r="E8205">
            <v>0</v>
          </cell>
          <cell r="F8205">
            <v>11.96</v>
          </cell>
          <cell r="G8205">
            <v>11.96</v>
          </cell>
          <cell r="H8205">
            <v>7</v>
          </cell>
          <cell r="I8205" t="str">
            <v>CANNED AND DRY </v>
          </cell>
          <cell r="J8205" t="str">
            <v>PCON3</v>
          </cell>
          <cell r="K8205" t="str">
            <v>K-12-CRAIG</v>
          </cell>
          <cell r="L8205" t="str">
            <v>383562</v>
          </cell>
          <cell r="M8205" t="str">
            <v>J M  WRIGHT THS - CULINARY</v>
          </cell>
          <cell r="N8205" t="str">
            <v>120 BRIDGE ST</v>
          </cell>
          <cell r="O8205" t="str">
            <v>STAMFORD</v>
          </cell>
        </row>
        <row r="8206">
          <cell r="A8206">
            <v>5370952</v>
          </cell>
          <cell r="B8206" t="str">
            <v>MOLASSES PURE LT UNSULPHURED</v>
          </cell>
          <cell r="C8206" t="str">
            <v>4 / 1 GAL</v>
          </cell>
          <cell r="D8206" t="str">
            <v>SYS CLS</v>
          </cell>
          <cell r="E8206">
            <v>0</v>
          </cell>
          <cell r="F8206">
            <v>11.95</v>
          </cell>
          <cell r="G8206">
            <v>11.95</v>
          </cell>
          <cell r="H8206">
            <v>7</v>
          </cell>
          <cell r="I8206" t="str">
            <v>CANNED AND DRY </v>
          </cell>
          <cell r="J8206" t="str">
            <v>PCON3</v>
          </cell>
          <cell r="K8206" t="str">
            <v>K-12-CRAIG</v>
          </cell>
          <cell r="L8206" t="str">
            <v>382770</v>
          </cell>
          <cell r="M8206" t="str">
            <v>HENRY ABBOTT THS - CULINARY</v>
          </cell>
          <cell r="N8206" t="str">
            <v>21 HAYESTOWN AVE</v>
          </cell>
          <cell r="O8206" t="str">
            <v>DANBURY</v>
          </cell>
        </row>
        <row r="8207">
          <cell r="A8207">
            <v>5370952</v>
          </cell>
          <cell r="B8207" t="str">
            <v>MOLASSES PURE LT UNSULPHURED</v>
          </cell>
          <cell r="C8207" t="str">
            <v>4 / 1 GAL</v>
          </cell>
          <cell r="D8207" t="str">
            <v>SYS CLS</v>
          </cell>
          <cell r="E8207">
            <v>0</v>
          </cell>
          <cell r="F8207">
            <v>11.95</v>
          </cell>
          <cell r="G8207">
            <v>11.95</v>
          </cell>
          <cell r="H8207">
            <v>7</v>
          </cell>
          <cell r="I8207" t="str">
            <v>CANNED AND DRY </v>
          </cell>
          <cell r="J8207" t="str">
            <v>PCON3</v>
          </cell>
          <cell r="K8207" t="str">
            <v>K-12-CRAIG</v>
          </cell>
          <cell r="L8207" t="str">
            <v>383091</v>
          </cell>
          <cell r="M8207" t="str">
            <v>W F  KAYNOR THS - CULINARY</v>
          </cell>
          <cell r="N8207" t="str">
            <v>43 TOMPKINS ST</v>
          </cell>
          <cell r="O8207" t="str">
            <v>WATERBURY</v>
          </cell>
        </row>
        <row r="8208">
          <cell r="A8208">
            <v>5370952</v>
          </cell>
          <cell r="B8208" t="str">
            <v>MOLASSES PURE LT UNSULPHURED</v>
          </cell>
          <cell r="C8208" t="str">
            <v>4 / 1 GAL</v>
          </cell>
          <cell r="D8208" t="str">
            <v>SYS CLS</v>
          </cell>
          <cell r="E8208">
            <v>0</v>
          </cell>
          <cell r="F8208">
            <v>11.95</v>
          </cell>
          <cell r="G8208">
            <v>11.95</v>
          </cell>
          <cell r="H8208">
            <v>7</v>
          </cell>
          <cell r="I8208" t="str">
            <v>CANNED AND DRY </v>
          </cell>
          <cell r="J8208" t="str">
            <v>PCON3</v>
          </cell>
          <cell r="K8208" t="str">
            <v>K-12-CRAIG</v>
          </cell>
          <cell r="L8208" t="str">
            <v>383323</v>
          </cell>
          <cell r="M8208" t="str">
            <v>VINAL THS - CULINARY</v>
          </cell>
          <cell r="N8208" t="str">
            <v>60 DANIELS ST</v>
          </cell>
          <cell r="O8208" t="str">
            <v>MIDDLETOWN</v>
          </cell>
        </row>
        <row r="8209">
          <cell r="A8209">
            <v>5371299</v>
          </cell>
          <cell r="B8209" t="str">
            <v>MUSTARD DIJON PLS JAR</v>
          </cell>
          <cell r="C8209" t="str">
            <v>6 / 48 OZ</v>
          </cell>
          <cell r="D8209" t="str">
            <v>GREY P</v>
          </cell>
          <cell r="E8209">
            <v>6</v>
          </cell>
          <cell r="F8209">
            <v>66.63</v>
          </cell>
          <cell r="G8209">
            <v>399.78</v>
          </cell>
          <cell r="H8209">
            <v>7</v>
          </cell>
          <cell r="I8209" t="str">
            <v>CANNED AND DRY </v>
          </cell>
          <cell r="J8209" t="str">
            <v>PCON4</v>
          </cell>
          <cell r="K8209" t="str">
            <v>CVH-CRAIG</v>
          </cell>
          <cell r="L8209" t="str">
            <v>390344</v>
          </cell>
          <cell r="M8209" t="str">
            <v>CVH-DRY GOODS</v>
          </cell>
          <cell r="N8209" t="str">
            <v>SILVER STREET-LAUNDRY BLDG</v>
          </cell>
          <cell r="O8209" t="str">
            <v>MIDDLETOWN</v>
          </cell>
        </row>
        <row r="8210">
          <cell r="A8210">
            <v>5371299</v>
          </cell>
          <cell r="B8210" t="str">
            <v>MUSTARD DIJON PLS JAR</v>
          </cell>
          <cell r="C8210" t="str">
            <v>6 / 48 OZ</v>
          </cell>
          <cell r="D8210" t="str">
            <v>GREY P</v>
          </cell>
          <cell r="E8210">
            <v>1</v>
          </cell>
          <cell r="F8210">
            <v>66.62</v>
          </cell>
          <cell r="G8210">
            <v>66.62</v>
          </cell>
          <cell r="H8210">
            <v>7</v>
          </cell>
          <cell r="I8210" t="str">
            <v>CANNED AND DRY </v>
          </cell>
          <cell r="J8210" t="str">
            <v>PCON3</v>
          </cell>
          <cell r="K8210" t="str">
            <v>K-12-CRAIG</v>
          </cell>
          <cell r="L8210" t="str">
            <v>382895</v>
          </cell>
          <cell r="M8210" t="str">
            <v>HOWELL CHENEY THS - CULINARY</v>
          </cell>
          <cell r="N8210" t="str">
            <v>791 MIDDLE TPKE W</v>
          </cell>
          <cell r="O8210" t="str">
            <v>MANCHESTER</v>
          </cell>
        </row>
        <row r="8211">
          <cell r="A8211">
            <v>5371299</v>
          </cell>
          <cell r="B8211" t="str">
            <v>MUSTARD DIJON PLS JAR</v>
          </cell>
          <cell r="C8211" t="str">
            <v>6 / 48 OZ</v>
          </cell>
          <cell r="D8211" t="str">
            <v>GREY P</v>
          </cell>
          <cell r="E8211">
            <v>1</v>
          </cell>
          <cell r="F8211">
            <v>66.62</v>
          </cell>
          <cell r="G8211">
            <v>66.62</v>
          </cell>
          <cell r="H8211">
            <v>7</v>
          </cell>
          <cell r="I8211" t="str">
            <v>CANNED AND DRY </v>
          </cell>
          <cell r="J8211" t="str">
            <v>PCON3</v>
          </cell>
          <cell r="K8211" t="str">
            <v>K-12-CRAIG</v>
          </cell>
          <cell r="L8211" t="str">
            <v>383091</v>
          </cell>
          <cell r="M8211" t="str">
            <v>W F  KAYNOR THS - CULINARY</v>
          </cell>
          <cell r="N8211" t="str">
            <v>43 TOMPKINS ST</v>
          </cell>
          <cell r="O8211" t="str">
            <v>WATERBURY</v>
          </cell>
        </row>
        <row r="8212">
          <cell r="A8212">
            <v>5371299</v>
          </cell>
          <cell r="B8212" t="str">
            <v>MUSTARD DIJON PLS JAR</v>
          </cell>
          <cell r="C8212" t="str">
            <v>6 / 48 OZ</v>
          </cell>
          <cell r="D8212" t="str">
            <v>GREY P</v>
          </cell>
          <cell r="E8212">
            <v>1</v>
          </cell>
          <cell r="F8212">
            <v>65.209999999999994</v>
          </cell>
          <cell r="G8212">
            <v>65.209999999999994</v>
          </cell>
          <cell r="H8212">
            <v>7</v>
          </cell>
          <cell r="I8212" t="str">
            <v>CANNED AND DRY </v>
          </cell>
          <cell r="J8212" t="str">
            <v>PCON3</v>
          </cell>
          <cell r="K8212" t="str">
            <v>K-12-CRAIG</v>
          </cell>
          <cell r="L8212" t="str">
            <v>383489</v>
          </cell>
          <cell r="M8212" t="str">
            <v>OLIVER WOLCOTT THS - CULINARY</v>
          </cell>
          <cell r="N8212" t="str">
            <v>75 OLIVER ST</v>
          </cell>
          <cell r="O8212" t="str">
            <v>TORRINGTON</v>
          </cell>
        </row>
        <row r="8213">
          <cell r="A8213">
            <v>5371521</v>
          </cell>
          <cell r="B8213" t="str">
            <v>DRESSING RANCH BTRMLK LITE</v>
          </cell>
          <cell r="C8213" t="str">
            <v>60 / 1.5 OZ</v>
          </cell>
          <cell r="D8213" t="str">
            <v>KENS</v>
          </cell>
          <cell r="E8213">
            <v>6</v>
          </cell>
          <cell r="F8213">
            <v>14.46</v>
          </cell>
          <cell r="G8213">
            <v>86.76</v>
          </cell>
          <cell r="H8213">
            <v>7</v>
          </cell>
          <cell r="I8213" t="str">
            <v>CANNED AND DRY </v>
          </cell>
          <cell r="J8213" t="str">
            <v>PCON4</v>
          </cell>
          <cell r="K8213" t="str">
            <v>CVH-CRAIG</v>
          </cell>
          <cell r="L8213" t="str">
            <v>392241</v>
          </cell>
          <cell r="M8213" t="str">
            <v>BLUE HILLS REG CENTER</v>
          </cell>
          <cell r="N8213" t="str">
            <v>500 VINE ST</v>
          </cell>
          <cell r="O8213" t="str">
            <v>HARTFORD</v>
          </cell>
        </row>
        <row r="8214">
          <cell r="A8214">
            <v>5376686</v>
          </cell>
          <cell r="B8214" t="str">
            <v>SYRUP PANCAKE &amp; WAFFLE</v>
          </cell>
          <cell r="C8214" t="str">
            <v>4 / 1 GAL</v>
          </cell>
          <cell r="D8214" t="str">
            <v>LOG CBN</v>
          </cell>
          <cell r="E8214">
            <v>16</v>
          </cell>
          <cell r="F8214">
            <v>33.82</v>
          </cell>
          <cell r="G8214">
            <v>541.12</v>
          </cell>
          <cell r="H8214">
            <v>7</v>
          </cell>
          <cell r="I8214" t="str">
            <v>CANNED AND DRY </v>
          </cell>
          <cell r="J8214" t="str">
            <v>PCON4</v>
          </cell>
          <cell r="K8214" t="str">
            <v>CVH-CRAIG</v>
          </cell>
          <cell r="L8214" t="str">
            <v>392241</v>
          </cell>
          <cell r="M8214" t="str">
            <v>BLUE HILLS REG CENTER</v>
          </cell>
          <cell r="N8214" t="str">
            <v>500 VINE ST</v>
          </cell>
          <cell r="O8214" t="str">
            <v>HARTFORD</v>
          </cell>
        </row>
        <row r="8215">
          <cell r="A8215">
            <v>5376686</v>
          </cell>
          <cell r="B8215" t="str">
            <v>SYRUP PANCAKE &amp; WAFFLE</v>
          </cell>
          <cell r="C8215" t="str">
            <v>4 / 1 GAL</v>
          </cell>
          <cell r="D8215" t="str">
            <v>LOG CBN</v>
          </cell>
          <cell r="E8215">
            <v>4</v>
          </cell>
          <cell r="F8215">
            <v>33.799999999999997</v>
          </cell>
          <cell r="G8215">
            <v>135.19999999999999</v>
          </cell>
          <cell r="H8215">
            <v>7</v>
          </cell>
          <cell r="I8215" t="str">
            <v>CANNED AND DRY </v>
          </cell>
          <cell r="J8215" t="str">
            <v>PCON1</v>
          </cell>
          <cell r="K8215" t="str">
            <v>CORRECTIONS-CRAIG</v>
          </cell>
          <cell r="L8215" t="str">
            <v>385484</v>
          </cell>
          <cell r="M8215" t="str">
            <v>CAFE 24 NORTH CORRECTIONS</v>
          </cell>
          <cell r="N8215" t="str">
            <v>24 WOLCOTT HILL RD</v>
          </cell>
          <cell r="O8215" t="str">
            <v>WETHERSFIELD</v>
          </cell>
        </row>
        <row r="8216">
          <cell r="A8216">
            <v>5376686</v>
          </cell>
          <cell r="B8216" t="str">
            <v>SYRUP PANCAKE &amp; WAFFLE</v>
          </cell>
          <cell r="C8216" t="str">
            <v>4 / 1 GAL</v>
          </cell>
          <cell r="D8216" t="str">
            <v>LOG CBN</v>
          </cell>
          <cell r="E8216">
            <v>1</v>
          </cell>
          <cell r="F8216">
            <v>33.840000000000003</v>
          </cell>
          <cell r="G8216">
            <v>33.840000000000003</v>
          </cell>
          <cell r="H8216">
            <v>7</v>
          </cell>
          <cell r="I8216" t="str">
            <v>CANNED AND DRY </v>
          </cell>
          <cell r="J8216" t="str">
            <v>PCON1</v>
          </cell>
          <cell r="K8216" t="str">
            <v>CORRECTIONS-CRAIG</v>
          </cell>
          <cell r="L8216" t="str">
            <v>749986</v>
          </cell>
          <cell r="M8216" t="str">
            <v>MACDOUGALL CULINARY</v>
          </cell>
          <cell r="N8216" t="str">
            <v>1153 EAST ST S</v>
          </cell>
          <cell r="O8216" t="str">
            <v>SUFFIELD</v>
          </cell>
        </row>
        <row r="8217">
          <cell r="A8217">
            <v>5383088</v>
          </cell>
          <cell r="B8217" t="str">
            <v>PEANUT RST IN SHELL SLTD</v>
          </cell>
          <cell r="C8217" t="str">
            <v>1 / 25 LB</v>
          </cell>
          <cell r="D8217" t="str">
            <v>AZAR</v>
          </cell>
          <cell r="E8217">
            <v>7</v>
          </cell>
          <cell r="F8217">
            <v>31.89</v>
          </cell>
          <cell r="G8217">
            <v>223.23</v>
          </cell>
          <cell r="H8217">
            <v>7</v>
          </cell>
          <cell r="I8217" t="str">
            <v>CANNED AND DRY </v>
          </cell>
          <cell r="J8217" t="str">
            <v>PCON4</v>
          </cell>
          <cell r="K8217" t="str">
            <v>CVH-CRAIG</v>
          </cell>
          <cell r="L8217" t="str">
            <v>390351</v>
          </cell>
          <cell r="M8217" t="str">
            <v>CVH-WAREHOUSE</v>
          </cell>
          <cell r="N8217" t="str">
            <v>4 SILVER ST - LAUNDRY BLDG</v>
          </cell>
          <cell r="O8217" t="str">
            <v>MIDDLETOWN</v>
          </cell>
        </row>
        <row r="8218">
          <cell r="A8218">
            <v>5383880</v>
          </cell>
          <cell r="B8218" t="str">
            <v>CEREAL HOT OATMEAL MAPLE FLVR</v>
          </cell>
          <cell r="C8218" t="str">
            <v>8 / 42 OZ</v>
          </cell>
          <cell r="D8218" t="str">
            <v>MAYPO</v>
          </cell>
          <cell r="E8218">
            <v>6</v>
          </cell>
          <cell r="F8218">
            <v>37.47</v>
          </cell>
          <cell r="G8218">
            <v>224.82</v>
          </cell>
          <cell r="H8218">
            <v>7</v>
          </cell>
          <cell r="I8218" t="str">
            <v>CANNED AND DRY </v>
          </cell>
          <cell r="J8218" t="str">
            <v>PCON4</v>
          </cell>
          <cell r="K8218" t="str">
            <v>CVH-CRAIG</v>
          </cell>
          <cell r="L8218" t="str">
            <v>390344</v>
          </cell>
          <cell r="M8218" t="str">
            <v>CVH-DRY GOODS</v>
          </cell>
          <cell r="N8218" t="str">
            <v>SILVER STREET-LAUNDRY BLDG</v>
          </cell>
          <cell r="O8218" t="str">
            <v>MIDDLETOWN</v>
          </cell>
        </row>
        <row r="8219">
          <cell r="A8219">
            <v>5383880</v>
          </cell>
          <cell r="B8219" t="str">
            <v>CEREAL HOT OATMEAL MAPLE FLVR</v>
          </cell>
          <cell r="C8219" t="str">
            <v>8 / 42 OZ</v>
          </cell>
          <cell r="D8219" t="str">
            <v>MAYPO</v>
          </cell>
          <cell r="E8219">
            <v>2</v>
          </cell>
          <cell r="F8219">
            <v>37.47</v>
          </cell>
          <cell r="G8219">
            <v>74.94</v>
          </cell>
          <cell r="H8219">
            <v>7</v>
          </cell>
          <cell r="I8219" t="str">
            <v>CANNED AND DRY </v>
          </cell>
          <cell r="J8219" t="str">
            <v>PCON4</v>
          </cell>
          <cell r="K8219" t="str">
            <v>CVH-CRAIG</v>
          </cell>
          <cell r="L8219" t="str">
            <v>394742</v>
          </cell>
          <cell r="M8219" t="str">
            <v>GREATER BRIDGEPORT COMMUNITY</v>
          </cell>
          <cell r="N8219" t="str">
            <v>1635 CENTRAL AVE</v>
          </cell>
          <cell r="O8219" t="str">
            <v>BRIDGEPORT</v>
          </cell>
        </row>
        <row r="8220">
          <cell r="A8220">
            <v>5383880</v>
          </cell>
          <cell r="B8220" t="str">
            <v>CEREAL HOT OATMEAL MAPLE FLVR</v>
          </cell>
          <cell r="C8220" t="str">
            <v>8 / 42 OZ</v>
          </cell>
          <cell r="D8220" t="str">
            <v>MAYPO</v>
          </cell>
          <cell r="E8220">
            <v>1</v>
          </cell>
          <cell r="F8220">
            <v>37.47</v>
          </cell>
          <cell r="G8220">
            <v>37.47</v>
          </cell>
          <cell r="H8220">
            <v>7</v>
          </cell>
          <cell r="I8220" t="str">
            <v>CANNED AND DRY </v>
          </cell>
          <cell r="J8220" t="str">
            <v>PCON4</v>
          </cell>
          <cell r="K8220" t="str">
            <v>CVH-CRAIG</v>
          </cell>
          <cell r="L8220" t="str">
            <v>392241</v>
          </cell>
          <cell r="M8220" t="str">
            <v>BLUE HILLS REG CENTER</v>
          </cell>
          <cell r="N8220" t="str">
            <v>500 VINE ST</v>
          </cell>
          <cell r="O8220" t="str">
            <v>HARTFORD</v>
          </cell>
        </row>
        <row r="8221">
          <cell r="A8221">
            <v>5388798</v>
          </cell>
          <cell r="B8221" t="str">
            <v>JUICE CRNBRY RTS PET</v>
          </cell>
          <cell r="C8221" t="str">
            <v>8 / 60OZ</v>
          </cell>
          <cell r="D8221" t="str">
            <v>OCNSPRY</v>
          </cell>
          <cell r="E8221">
            <v>5</v>
          </cell>
          <cell r="F8221">
            <v>25.1</v>
          </cell>
          <cell r="G8221">
            <v>125.5</v>
          </cell>
          <cell r="H8221">
            <v>7</v>
          </cell>
          <cell r="I8221" t="str">
            <v>CANNED AND DRY </v>
          </cell>
          <cell r="J8221" t="str">
            <v>PCON2</v>
          </cell>
          <cell r="K8221" t="str">
            <v>CULINARY-EDU-CRAIG</v>
          </cell>
          <cell r="L8221" t="str">
            <v>744995</v>
          </cell>
          <cell r="M8221" t="str">
            <v>BEACON HALL</v>
          </cell>
          <cell r="N8221" t="str">
            <v>900 LAFAYETTE BLVD</v>
          </cell>
          <cell r="O8221" t="str">
            <v>BRIDGEPORT</v>
          </cell>
        </row>
        <row r="8222">
          <cell r="A8222">
            <v>5388798</v>
          </cell>
          <cell r="B8222" t="str">
            <v>JUICE CRNBRY RTS PET</v>
          </cell>
          <cell r="C8222" t="str">
            <v>8 / 60OZ</v>
          </cell>
          <cell r="D8222" t="str">
            <v>OCNSPRY</v>
          </cell>
          <cell r="E8222">
            <v>2</v>
          </cell>
          <cell r="F8222">
            <v>21.98</v>
          </cell>
          <cell r="G8222">
            <v>43.96</v>
          </cell>
          <cell r="H8222">
            <v>7</v>
          </cell>
          <cell r="I8222" t="str">
            <v>CANNED AND DRY </v>
          </cell>
          <cell r="J8222" t="str">
            <v>PCON3</v>
          </cell>
          <cell r="K8222" t="str">
            <v>K-12-CRAIG</v>
          </cell>
          <cell r="L8222" t="str">
            <v>382911</v>
          </cell>
          <cell r="M8222" t="str">
            <v>ELI WHITNEY THS - CULINARY</v>
          </cell>
          <cell r="N8222" t="str">
            <v>100 FAIRVIEW AVE</v>
          </cell>
          <cell r="O8222" t="str">
            <v>HAMDEN</v>
          </cell>
        </row>
        <row r="8223">
          <cell r="A8223">
            <v>5388798</v>
          </cell>
          <cell r="B8223" t="str">
            <v>JUICE CRNBRY RTS PET</v>
          </cell>
          <cell r="C8223" t="str">
            <v>8 / 60OZ</v>
          </cell>
          <cell r="D8223" t="str">
            <v>OCNSPRY</v>
          </cell>
          <cell r="E8223">
            <v>1</v>
          </cell>
          <cell r="F8223">
            <v>21.98</v>
          </cell>
          <cell r="G8223">
            <v>21.98</v>
          </cell>
          <cell r="H8223">
            <v>7</v>
          </cell>
          <cell r="I8223" t="str">
            <v>CANNED AND DRY </v>
          </cell>
          <cell r="J8223" t="str">
            <v>PCON4</v>
          </cell>
          <cell r="K8223" t="str">
            <v>CVH-CRAIG</v>
          </cell>
          <cell r="L8223" t="str">
            <v>392241</v>
          </cell>
          <cell r="M8223" t="str">
            <v>BLUE HILLS REG CENTER</v>
          </cell>
          <cell r="N8223" t="str">
            <v>500 VINE ST</v>
          </cell>
          <cell r="O8223" t="str">
            <v>HARTFORD</v>
          </cell>
        </row>
        <row r="8224">
          <cell r="A8224">
            <v>5398953</v>
          </cell>
          <cell r="B8224" t="str">
            <v>MILK DRY NFAT INST GRANULATE</v>
          </cell>
          <cell r="C8224" t="str">
            <v>6 / 5 LB</v>
          </cell>
          <cell r="D8224" t="str">
            <v>SYS CLS</v>
          </cell>
          <cell r="E8224">
            <v>20</v>
          </cell>
          <cell r="F8224">
            <v>61.51</v>
          </cell>
          <cell r="G8224">
            <v>1230.2</v>
          </cell>
          <cell r="H8224">
            <v>7</v>
          </cell>
          <cell r="I8224" t="str">
            <v>CANNED AND DRY </v>
          </cell>
          <cell r="J8224" t="str">
            <v>PCON1</v>
          </cell>
          <cell r="K8224" t="str">
            <v>CORRECTIONS-CRAIG</v>
          </cell>
          <cell r="L8224" t="str">
            <v>385385</v>
          </cell>
          <cell r="M8224" t="str">
            <v>YORK CORRECTIONAL PRODUCTION</v>
          </cell>
          <cell r="N8224" t="str">
            <v>201 W MAIN ST</v>
          </cell>
          <cell r="O8224" t="str">
            <v>NIANTIC</v>
          </cell>
        </row>
        <row r="8225">
          <cell r="A8225">
            <v>5398953</v>
          </cell>
          <cell r="B8225" t="str">
            <v>MILK DRY NFAT INST GRANULATE</v>
          </cell>
          <cell r="C8225" t="str">
            <v>6 / 5 LB</v>
          </cell>
          <cell r="D8225" t="str">
            <v>SYS CLS</v>
          </cell>
          <cell r="E8225">
            <v>7</v>
          </cell>
          <cell r="F8225">
            <v>61.781999999999996</v>
          </cell>
          <cell r="G8225">
            <v>432.25</v>
          </cell>
          <cell r="H8225">
            <v>7</v>
          </cell>
          <cell r="I8225" t="str">
            <v>CANNED AND DRY </v>
          </cell>
          <cell r="J8225" t="str">
            <v>PCON1</v>
          </cell>
          <cell r="K8225" t="str">
            <v>CORRECTIONS-CRAIG</v>
          </cell>
          <cell r="L8225" t="str">
            <v>385435</v>
          </cell>
          <cell r="M8225" t="str">
            <v>MACDOUGALL CORRECTIONAL INST</v>
          </cell>
          <cell r="N8225" t="str">
            <v>1153 EAST ST S</v>
          </cell>
          <cell r="O8225" t="str">
            <v>SUFFIELD</v>
          </cell>
        </row>
        <row r="8226">
          <cell r="A8226">
            <v>5398953</v>
          </cell>
          <cell r="B8226" t="str">
            <v>MILK DRY NFAT INST GRANULATE</v>
          </cell>
          <cell r="C8226" t="str">
            <v>6 / 5 LB</v>
          </cell>
          <cell r="D8226" t="str">
            <v>SYS CLS</v>
          </cell>
          <cell r="E8226">
            <v>5</v>
          </cell>
          <cell r="F8226">
            <v>63.79</v>
          </cell>
          <cell r="G8226">
            <v>318.95</v>
          </cell>
          <cell r="H8226">
            <v>7</v>
          </cell>
          <cell r="I8226" t="str">
            <v>CANNED AND DRY </v>
          </cell>
          <cell r="J8226" t="str">
            <v>PCON4</v>
          </cell>
          <cell r="K8226" t="str">
            <v>CVH-CRAIG</v>
          </cell>
          <cell r="L8226" t="str">
            <v>394742</v>
          </cell>
          <cell r="M8226" t="str">
            <v>GREATER BRIDGEPORT COMMUNITY</v>
          </cell>
          <cell r="N8226" t="str">
            <v>1635 CENTRAL AVE</v>
          </cell>
          <cell r="O8226" t="str">
            <v>BRIDGEPORT</v>
          </cell>
        </row>
        <row r="8227">
          <cell r="A8227">
            <v>5398953</v>
          </cell>
          <cell r="B8227" t="str">
            <v>MILK DRY NFAT INST GRANULATE</v>
          </cell>
          <cell r="C8227" t="str">
            <v>6 / 5 LB</v>
          </cell>
          <cell r="D8227" t="str">
            <v>SYS CLS</v>
          </cell>
          <cell r="E8227">
            <v>5</v>
          </cell>
          <cell r="F8227">
            <v>61.51</v>
          </cell>
          <cell r="G8227">
            <v>307.55</v>
          </cell>
          <cell r="H8227">
            <v>7</v>
          </cell>
          <cell r="I8227" t="str">
            <v>CANNED AND DRY </v>
          </cell>
          <cell r="J8227" t="str">
            <v>PCON1</v>
          </cell>
          <cell r="K8227" t="str">
            <v>CORRECTIONS-CRAIG</v>
          </cell>
          <cell r="L8227" t="str">
            <v>376525</v>
          </cell>
          <cell r="M8227" t="str">
            <v>SOMERS PRISON OSBORN CORR</v>
          </cell>
          <cell r="N8227" t="str">
            <v>100 BILTON RD</v>
          </cell>
          <cell r="O8227" t="str">
            <v>SOMERS</v>
          </cell>
        </row>
        <row r="8228">
          <cell r="A8228">
            <v>5398953</v>
          </cell>
          <cell r="B8228" t="str">
            <v>MILK DRY NFAT INST GRANULATE</v>
          </cell>
          <cell r="C8228" t="str">
            <v>6 / 5 LB</v>
          </cell>
          <cell r="D8228" t="str">
            <v>SYS CLS</v>
          </cell>
          <cell r="E8228">
            <v>4</v>
          </cell>
          <cell r="F8228">
            <v>61.85</v>
          </cell>
          <cell r="G8228">
            <v>247.4</v>
          </cell>
          <cell r="H8228">
            <v>7</v>
          </cell>
          <cell r="I8228" t="str">
            <v>CANNED AND DRY </v>
          </cell>
          <cell r="J8228" t="str">
            <v>PCON1</v>
          </cell>
          <cell r="K8228" t="str">
            <v>CORRECTIONS-CRAIG</v>
          </cell>
          <cell r="L8228" t="str">
            <v>384461</v>
          </cell>
          <cell r="M8228" t="str">
            <v>ROBINSON CORRECTIONS</v>
          </cell>
          <cell r="N8228" t="str">
            <v>285 SHAKER RD</v>
          </cell>
          <cell r="O8228" t="str">
            <v>ENFIELD</v>
          </cell>
        </row>
        <row r="8229">
          <cell r="A8229">
            <v>5398953</v>
          </cell>
          <cell r="B8229" t="str">
            <v>MILK DRY NFAT INST GRANULATE</v>
          </cell>
          <cell r="C8229" t="str">
            <v>6 / 5 LB</v>
          </cell>
          <cell r="D8229" t="str">
            <v>SYS CLS</v>
          </cell>
          <cell r="E8229">
            <v>4</v>
          </cell>
          <cell r="F8229">
            <v>61.72</v>
          </cell>
          <cell r="G8229">
            <v>246.88</v>
          </cell>
          <cell r="H8229">
            <v>7</v>
          </cell>
          <cell r="I8229" t="str">
            <v>CANNED AND DRY </v>
          </cell>
          <cell r="J8229" t="str">
            <v>PCON1</v>
          </cell>
          <cell r="K8229" t="str">
            <v>CORRECTIONS-CRAIG</v>
          </cell>
          <cell r="L8229" t="str">
            <v>384958</v>
          </cell>
          <cell r="M8229" t="str">
            <v>CHESHIRE CORRECTIONS</v>
          </cell>
          <cell r="N8229" t="str">
            <v>900 HIGHLAND AVE</v>
          </cell>
          <cell r="O8229" t="str">
            <v>CHESHIRE</v>
          </cell>
        </row>
        <row r="8230">
          <cell r="A8230">
            <v>5398953</v>
          </cell>
          <cell r="B8230" t="str">
            <v>MILK DRY NFAT INST GRANULATE</v>
          </cell>
          <cell r="C8230" t="str">
            <v>6 / 5 LB</v>
          </cell>
          <cell r="D8230" t="str">
            <v>SYS CLS</v>
          </cell>
          <cell r="E8230">
            <v>4</v>
          </cell>
          <cell r="F8230">
            <v>61.59</v>
          </cell>
          <cell r="G8230">
            <v>246.36</v>
          </cell>
          <cell r="H8230">
            <v>7</v>
          </cell>
          <cell r="I8230" t="str">
            <v>CANNED AND DRY </v>
          </cell>
          <cell r="J8230" t="str">
            <v>PCON1</v>
          </cell>
          <cell r="K8230" t="str">
            <v>CORRECTIONS-CRAIG</v>
          </cell>
          <cell r="L8230" t="str">
            <v>385393</v>
          </cell>
          <cell r="M8230" t="str">
            <v>HARTFORD CORRECTIONAL CENTER</v>
          </cell>
          <cell r="N8230" t="str">
            <v>177 WESTON ST</v>
          </cell>
          <cell r="O8230" t="str">
            <v>HARTFORD</v>
          </cell>
        </row>
        <row r="8231">
          <cell r="A8231">
            <v>5398953</v>
          </cell>
          <cell r="B8231" t="str">
            <v>MILK DRY NFAT INST GRANULATE</v>
          </cell>
          <cell r="C8231" t="str">
            <v>6 / 5 LB</v>
          </cell>
          <cell r="D8231" t="str">
            <v>SYS CLS</v>
          </cell>
          <cell r="E8231">
            <v>3</v>
          </cell>
          <cell r="F8231">
            <v>61.79</v>
          </cell>
          <cell r="G8231">
            <v>185.37</v>
          </cell>
          <cell r="H8231">
            <v>7</v>
          </cell>
          <cell r="I8231" t="str">
            <v>CANNED AND DRY </v>
          </cell>
          <cell r="J8231" t="str">
            <v>PCON1</v>
          </cell>
          <cell r="K8231" t="str">
            <v>CORRECTIONS-CRAIG</v>
          </cell>
          <cell r="L8231" t="str">
            <v>385047</v>
          </cell>
          <cell r="M8231" t="str">
            <v>NEW HAVEN CORRECTIONS</v>
          </cell>
          <cell r="N8231" t="str">
            <v>245 WHALLEY AVE</v>
          </cell>
          <cell r="O8231" t="str">
            <v>NEW HAVEN</v>
          </cell>
        </row>
        <row r="8232">
          <cell r="A8232">
            <v>5398953</v>
          </cell>
          <cell r="B8232" t="str">
            <v>MILK DRY NFAT INST GRANULATE</v>
          </cell>
          <cell r="C8232" t="str">
            <v>6 / 5 LB</v>
          </cell>
          <cell r="D8232" t="str">
            <v>SYS CLS</v>
          </cell>
          <cell r="E8232">
            <v>3</v>
          </cell>
          <cell r="F8232">
            <v>61.683</v>
          </cell>
          <cell r="G8232">
            <v>185.05</v>
          </cell>
          <cell r="H8232">
            <v>7</v>
          </cell>
          <cell r="I8232" t="str">
            <v>CANNED AND DRY </v>
          </cell>
          <cell r="J8232" t="str">
            <v>PCON1</v>
          </cell>
          <cell r="K8232" t="str">
            <v>CORRECTIONS-CRAIG</v>
          </cell>
          <cell r="L8232" t="str">
            <v>385112</v>
          </cell>
          <cell r="M8232" t="str">
            <v>BROOKLYN CORRECTIONAL INST</v>
          </cell>
          <cell r="N8232" t="str">
            <v>59 HARTFORD RD</v>
          </cell>
          <cell r="O8232" t="str">
            <v>BROOKLYN</v>
          </cell>
        </row>
        <row r="8233">
          <cell r="A8233">
            <v>5398953</v>
          </cell>
          <cell r="B8233" t="str">
            <v>MILK DRY NFAT INST GRANULATE</v>
          </cell>
          <cell r="C8233" t="str">
            <v>6 / 5 LB</v>
          </cell>
          <cell r="D8233" t="str">
            <v>SYS CLS</v>
          </cell>
          <cell r="E8233">
            <v>3</v>
          </cell>
          <cell r="F8233">
            <v>61.616</v>
          </cell>
          <cell r="G8233">
            <v>184.85</v>
          </cell>
          <cell r="H8233">
            <v>7</v>
          </cell>
          <cell r="I8233" t="str">
            <v>CANNED AND DRY </v>
          </cell>
          <cell r="J8233" t="str">
            <v>PCON1</v>
          </cell>
          <cell r="K8233" t="str">
            <v>CORRECTIONS-CRAIG</v>
          </cell>
          <cell r="L8233" t="str">
            <v>384495</v>
          </cell>
          <cell r="M8233" t="str">
            <v>WILLARD CORECTIONS</v>
          </cell>
          <cell r="N8233" t="str">
            <v>391 SHAKER RD</v>
          </cell>
          <cell r="O8233" t="str">
            <v>ENFIELD</v>
          </cell>
        </row>
        <row r="8234">
          <cell r="A8234">
            <v>5398953</v>
          </cell>
          <cell r="B8234" t="str">
            <v>MILK DRY NFAT INST GRANULATE</v>
          </cell>
          <cell r="C8234" t="str">
            <v>6 / 5 LB</v>
          </cell>
          <cell r="D8234" t="str">
            <v>SYS CLS</v>
          </cell>
          <cell r="E8234">
            <v>3</v>
          </cell>
          <cell r="F8234">
            <v>61.616</v>
          </cell>
          <cell r="G8234">
            <v>184.85</v>
          </cell>
          <cell r="H8234">
            <v>7</v>
          </cell>
          <cell r="I8234" t="str">
            <v>CANNED AND DRY </v>
          </cell>
          <cell r="J8234" t="str">
            <v>PCON1</v>
          </cell>
          <cell r="K8234" t="str">
            <v>CORRECTIONS-CRAIG</v>
          </cell>
          <cell r="L8234" t="str">
            <v>384560</v>
          </cell>
          <cell r="M8234" t="str">
            <v>CYBULSKI CORRECTIONS</v>
          </cell>
          <cell r="N8234" t="str">
            <v>264 BILTON RD</v>
          </cell>
          <cell r="O8234" t="str">
            <v>SOMERS</v>
          </cell>
        </row>
        <row r="8235">
          <cell r="A8235">
            <v>5398953</v>
          </cell>
          <cell r="B8235" t="str">
            <v>MILK DRY NFAT INST GRANULATE</v>
          </cell>
          <cell r="C8235" t="str">
            <v>6 / 5 LB</v>
          </cell>
          <cell r="D8235" t="str">
            <v>SYS CLS</v>
          </cell>
          <cell r="E8235">
            <v>2</v>
          </cell>
          <cell r="F8235">
            <v>61.93</v>
          </cell>
          <cell r="G8235">
            <v>123.86</v>
          </cell>
          <cell r="H8235">
            <v>7</v>
          </cell>
          <cell r="I8235" t="str">
            <v>CANNED AND DRY </v>
          </cell>
          <cell r="J8235" t="str">
            <v>PCON1</v>
          </cell>
          <cell r="K8235" t="str">
            <v>CORRECTIONS-CRAIG</v>
          </cell>
          <cell r="L8235" t="str">
            <v>385013</v>
          </cell>
          <cell r="M8235" t="str">
            <v>GARNER CORRECTIONS</v>
          </cell>
          <cell r="N8235" t="str">
            <v>50 NUNNAWAUK RD</v>
          </cell>
          <cell r="O8235" t="str">
            <v>NEWTOWN</v>
          </cell>
        </row>
        <row r="8236">
          <cell r="A8236">
            <v>5398953</v>
          </cell>
          <cell r="B8236" t="str">
            <v>MILK DRY NFAT INST GRANULATE</v>
          </cell>
          <cell r="C8236" t="str">
            <v>6 / 5 LB</v>
          </cell>
          <cell r="D8236" t="str">
            <v>SYS CLS</v>
          </cell>
          <cell r="E8236">
            <v>2</v>
          </cell>
          <cell r="F8236">
            <v>61.67</v>
          </cell>
          <cell r="G8236">
            <v>123.34</v>
          </cell>
          <cell r="H8236">
            <v>7</v>
          </cell>
          <cell r="I8236" t="str">
            <v>CANNED AND DRY </v>
          </cell>
          <cell r="J8236" t="str">
            <v>PCON1</v>
          </cell>
          <cell r="K8236" t="str">
            <v>CORRECTIONS-CRAIG</v>
          </cell>
          <cell r="L8236" t="str">
            <v>385294</v>
          </cell>
          <cell r="M8236" t="str">
            <v>RADGOWSKI CORRECTIONAL INST</v>
          </cell>
          <cell r="N8236" t="str">
            <v>982 NORWICH NEW LONDON TPKE</v>
          </cell>
          <cell r="O8236" t="str">
            <v>UNCASVILLE</v>
          </cell>
        </row>
        <row r="8237">
          <cell r="A8237">
            <v>5398953</v>
          </cell>
          <cell r="B8237" t="str">
            <v>MILK DRY NFAT INST GRANULATE</v>
          </cell>
          <cell r="C8237" t="str">
            <v>6 / 5 LB</v>
          </cell>
          <cell r="D8237" t="str">
            <v>SYS CLS</v>
          </cell>
          <cell r="E8237">
            <v>2</v>
          </cell>
          <cell r="F8237">
            <v>61.51</v>
          </cell>
          <cell r="G8237">
            <v>123.02</v>
          </cell>
          <cell r="H8237">
            <v>7</v>
          </cell>
          <cell r="I8237" t="str">
            <v>CANNED AND DRY </v>
          </cell>
          <cell r="J8237" t="str">
            <v>PCON1</v>
          </cell>
          <cell r="K8237" t="str">
            <v>CORRECTIONS-CRAIG</v>
          </cell>
          <cell r="L8237" t="str">
            <v>385450</v>
          </cell>
          <cell r="M8237" t="str">
            <v>WALKER RECEPTION CORRECTIONS</v>
          </cell>
          <cell r="N8237" t="str">
            <v>1151 EAST ST S</v>
          </cell>
          <cell r="O8237" t="str">
            <v>SUFFIELD</v>
          </cell>
        </row>
        <row r="8238">
          <cell r="A8238">
            <v>5398953</v>
          </cell>
          <cell r="B8238" t="str">
            <v>MILK DRY NFAT INST GRANULATE</v>
          </cell>
          <cell r="C8238" t="str">
            <v>6 / 5 LB</v>
          </cell>
          <cell r="D8238" t="str">
            <v>SYS CLS</v>
          </cell>
          <cell r="E8238">
            <v>1</v>
          </cell>
          <cell r="F8238">
            <v>65.739999999999995</v>
          </cell>
          <cell r="G8238">
            <v>65.739999999999995</v>
          </cell>
          <cell r="H8238">
            <v>7</v>
          </cell>
          <cell r="I8238" t="str">
            <v>CANNED AND DRY </v>
          </cell>
          <cell r="J8238" t="str">
            <v>PCON3</v>
          </cell>
          <cell r="K8238" t="str">
            <v>K-12-CRAIG</v>
          </cell>
          <cell r="L8238" t="str">
            <v>383158</v>
          </cell>
          <cell r="M8238" t="str">
            <v>EMMETT O'BRIEN THS - CULINARY</v>
          </cell>
          <cell r="N8238" t="str">
            <v>141 PRINDLE AVE</v>
          </cell>
          <cell r="O8238" t="str">
            <v>ANSONIA</v>
          </cell>
        </row>
        <row r="8239">
          <cell r="A8239">
            <v>5398953</v>
          </cell>
          <cell r="B8239" t="str">
            <v>MILK DRY NFAT INST GRANULATE</v>
          </cell>
          <cell r="C8239" t="str">
            <v>6 / 5 LB</v>
          </cell>
          <cell r="D8239" t="str">
            <v>SYS CLS</v>
          </cell>
          <cell r="E8239">
            <v>1</v>
          </cell>
          <cell r="F8239">
            <v>64.069999999999993</v>
          </cell>
          <cell r="G8239">
            <v>64.069999999999993</v>
          </cell>
          <cell r="H8239">
            <v>7</v>
          </cell>
          <cell r="I8239" t="str">
            <v>CANNED AND DRY </v>
          </cell>
          <cell r="J8239" t="str">
            <v>PCON3</v>
          </cell>
          <cell r="K8239" t="str">
            <v>K-12-CRAIG</v>
          </cell>
          <cell r="L8239" t="str">
            <v>382853</v>
          </cell>
          <cell r="M8239" t="str">
            <v>BULLARD HAVENS THS - CULINARY</v>
          </cell>
          <cell r="N8239" t="str">
            <v>500 PALISADE AVE</v>
          </cell>
          <cell r="O8239" t="str">
            <v>BRIDGEPORT</v>
          </cell>
        </row>
        <row r="8240">
          <cell r="A8240">
            <v>5398953</v>
          </cell>
          <cell r="B8240" t="str">
            <v>MILK DRY NFAT INST GRANULATE</v>
          </cell>
          <cell r="C8240" t="str">
            <v>6 / 5 LB</v>
          </cell>
          <cell r="D8240" t="str">
            <v>SYS CLS</v>
          </cell>
          <cell r="E8240">
            <v>1</v>
          </cell>
          <cell r="F8240">
            <v>62.03</v>
          </cell>
          <cell r="G8240">
            <v>62.03</v>
          </cell>
          <cell r="H8240">
            <v>7</v>
          </cell>
          <cell r="I8240" t="str">
            <v>CANNED AND DRY </v>
          </cell>
          <cell r="J8240" t="str">
            <v>PCON1</v>
          </cell>
          <cell r="K8240" t="str">
            <v>CORRECTIONS-CRAIG</v>
          </cell>
          <cell r="L8240" t="str">
            <v>385229</v>
          </cell>
          <cell r="M8240" t="str">
            <v>CORRIGAN CORRECTIONAL INST</v>
          </cell>
          <cell r="N8240" t="str">
            <v>986 NORWICH NEW LONDON TPKE</v>
          </cell>
          <cell r="O8240" t="str">
            <v>UNCASVILLE</v>
          </cell>
        </row>
        <row r="8241">
          <cell r="A8241">
            <v>5398953</v>
          </cell>
          <cell r="B8241" t="str">
            <v>MILK DRY NFAT INST GRANULATE</v>
          </cell>
          <cell r="C8241" t="str">
            <v>6 / 5 LB</v>
          </cell>
          <cell r="D8241" t="str">
            <v>SYS CLS</v>
          </cell>
          <cell r="E8241">
            <v>1</v>
          </cell>
          <cell r="F8241">
            <v>62.03</v>
          </cell>
          <cell r="G8241">
            <v>62.03</v>
          </cell>
          <cell r="H8241">
            <v>7</v>
          </cell>
          <cell r="I8241" t="str">
            <v>CANNED AND DRY </v>
          </cell>
          <cell r="J8241" t="str">
            <v>PCON3</v>
          </cell>
          <cell r="K8241" t="str">
            <v>K-12-CRAIG</v>
          </cell>
          <cell r="L8241" t="str">
            <v>383232</v>
          </cell>
          <cell r="M8241" t="str">
            <v>PLATT THS - CULINARY</v>
          </cell>
          <cell r="N8241" t="str">
            <v>600 ORANGE AVE</v>
          </cell>
          <cell r="O8241" t="str">
            <v>MILFORD</v>
          </cell>
        </row>
        <row r="8242">
          <cell r="A8242">
            <v>5398953</v>
          </cell>
          <cell r="B8242" t="str">
            <v>MILK DRY NFAT INST GRANULATE</v>
          </cell>
          <cell r="C8242" t="str">
            <v>6 / 5 LB</v>
          </cell>
          <cell r="D8242" t="str">
            <v>SYS CLS</v>
          </cell>
          <cell r="E8242">
            <v>1</v>
          </cell>
          <cell r="F8242">
            <v>62.03</v>
          </cell>
          <cell r="G8242">
            <v>62.03</v>
          </cell>
          <cell r="H8242">
            <v>7</v>
          </cell>
          <cell r="I8242" t="str">
            <v>CANNED AND DRY </v>
          </cell>
          <cell r="J8242" t="str">
            <v>PCON3</v>
          </cell>
          <cell r="K8242" t="str">
            <v>K-12-CRAIG</v>
          </cell>
          <cell r="L8242" t="str">
            <v>383281</v>
          </cell>
          <cell r="M8242" t="str">
            <v>A I  PRINCE THS - CULINARY</v>
          </cell>
          <cell r="N8242" t="str">
            <v>401 FLATBUSH AVE</v>
          </cell>
          <cell r="O8242" t="str">
            <v>HARTFORD</v>
          </cell>
        </row>
        <row r="8243">
          <cell r="A8243">
            <v>5398953</v>
          </cell>
          <cell r="B8243" t="str">
            <v>MILK DRY NFAT INST GRANULATE</v>
          </cell>
          <cell r="C8243" t="str">
            <v>6 / 5 LB</v>
          </cell>
          <cell r="D8243" t="str">
            <v>SYS CLS</v>
          </cell>
          <cell r="E8243">
            <v>1</v>
          </cell>
          <cell r="F8243">
            <v>61.51</v>
          </cell>
          <cell r="G8243">
            <v>61.51</v>
          </cell>
          <cell r="H8243">
            <v>7</v>
          </cell>
          <cell r="I8243" t="str">
            <v>CANNED AND DRY </v>
          </cell>
          <cell r="J8243" t="str">
            <v>PCON1</v>
          </cell>
          <cell r="K8243" t="str">
            <v>CORRECTIONS-CRAIG</v>
          </cell>
          <cell r="L8243" t="str">
            <v>384438</v>
          </cell>
          <cell r="M8243" t="str">
            <v>NORTHERN CORRECTIONS</v>
          </cell>
          <cell r="N8243" t="str">
            <v>287 BILTON RD</v>
          </cell>
          <cell r="O8243" t="str">
            <v>SOMERS</v>
          </cell>
        </row>
        <row r="8244">
          <cell r="A8244">
            <v>5398953</v>
          </cell>
          <cell r="B8244" t="str">
            <v>MILK DRY NFAT INST GRANULATE</v>
          </cell>
          <cell r="C8244" t="str">
            <v>6 / 5 LB</v>
          </cell>
          <cell r="D8244" t="str">
            <v>SYS CLS</v>
          </cell>
          <cell r="E8244">
            <v>1</v>
          </cell>
          <cell r="F8244">
            <v>61.51</v>
          </cell>
          <cell r="G8244">
            <v>61.51</v>
          </cell>
          <cell r="H8244">
            <v>7</v>
          </cell>
          <cell r="I8244" t="str">
            <v>CANNED AND DRY </v>
          </cell>
          <cell r="J8244" t="str">
            <v>PCON1</v>
          </cell>
          <cell r="K8244" t="str">
            <v>CORRECTIONS-CRAIG</v>
          </cell>
          <cell r="L8244" t="str">
            <v>384917</v>
          </cell>
          <cell r="M8244" t="str">
            <v>BRIDGEPORT CORRECTIONS</v>
          </cell>
          <cell r="N8244" t="str">
            <v>1106 NORTH AVE</v>
          </cell>
          <cell r="O8244" t="str">
            <v>BRIDGEPORT</v>
          </cell>
        </row>
        <row r="8245">
          <cell r="A8245">
            <v>5403589</v>
          </cell>
          <cell r="B8245" t="str">
            <v>PEPPER SWEET RED ROASTED</v>
          </cell>
          <cell r="C8245" t="str">
            <v>12 / 48 OZ</v>
          </cell>
          <cell r="D8245" t="str">
            <v>MANCINI</v>
          </cell>
          <cell r="E8245">
            <v>1</v>
          </cell>
          <cell r="F8245">
            <v>56.73</v>
          </cell>
          <cell r="G8245">
            <v>56.73</v>
          </cell>
          <cell r="H8245">
            <v>7</v>
          </cell>
          <cell r="I8245" t="str">
            <v>CANNED AND DRY </v>
          </cell>
          <cell r="J8245" t="str">
            <v>PCON3</v>
          </cell>
          <cell r="K8245" t="str">
            <v>K-12-CRAIG</v>
          </cell>
          <cell r="L8245" t="str">
            <v>383067</v>
          </cell>
          <cell r="M8245" t="str">
            <v>ELLA GRASSO THS - CULINARY</v>
          </cell>
          <cell r="N8245" t="str">
            <v>189 FORT HILL RD</v>
          </cell>
          <cell r="O8245" t="str">
            <v>GROTON</v>
          </cell>
        </row>
        <row r="8246">
          <cell r="A8246">
            <v>5403589</v>
          </cell>
          <cell r="B8246" t="str">
            <v>PEPPER SWEET RED ROASTED</v>
          </cell>
          <cell r="C8246" t="str">
            <v>12 / 48 OZ</v>
          </cell>
          <cell r="D8246" t="str">
            <v>MANCINI</v>
          </cell>
          <cell r="E8246">
            <v>1</v>
          </cell>
          <cell r="F8246">
            <v>52.86</v>
          </cell>
          <cell r="G8246">
            <v>52.86</v>
          </cell>
          <cell r="H8246">
            <v>7</v>
          </cell>
          <cell r="I8246" t="str">
            <v>CANNED AND DRY </v>
          </cell>
          <cell r="J8246" t="str">
            <v>PCON8</v>
          </cell>
          <cell r="K8246" t="str">
            <v>VET-CRAIG</v>
          </cell>
          <cell r="L8246" t="str">
            <v>383760</v>
          </cell>
          <cell r="M8246" t="str">
            <v>DEPT OF VETERAN AFFAIRS</v>
          </cell>
          <cell r="N8246" t="str">
            <v>287 WEST ST</v>
          </cell>
          <cell r="O8246" t="str">
            <v>ROCKY HILL</v>
          </cell>
        </row>
        <row r="8247">
          <cell r="A8247">
            <v>5403647</v>
          </cell>
          <cell r="B8247" t="str">
            <v>CHOCOLATE CHIP WHITE MILK</v>
          </cell>
          <cell r="C8247" t="str">
            <v>1 / 25 LB</v>
          </cell>
          <cell r="D8247" t="str">
            <v>HERSHEY</v>
          </cell>
          <cell r="E8247">
            <v>4</v>
          </cell>
          <cell r="F8247">
            <v>57.21</v>
          </cell>
          <cell r="G8247">
            <v>228.84</v>
          </cell>
          <cell r="H8247">
            <v>7</v>
          </cell>
          <cell r="I8247" t="str">
            <v>CANNED AND DRY </v>
          </cell>
          <cell r="J8247" t="str">
            <v>PCON3</v>
          </cell>
          <cell r="K8247" t="str">
            <v>K-12-CRAIG</v>
          </cell>
          <cell r="L8247" t="str">
            <v>382952</v>
          </cell>
          <cell r="M8247" t="str">
            <v>E C  GOODWIN THS - CULINARY</v>
          </cell>
          <cell r="N8247" t="str">
            <v>735 SLATER RD</v>
          </cell>
          <cell r="O8247" t="str">
            <v>NEW BRITAIN</v>
          </cell>
        </row>
        <row r="8248">
          <cell r="A8248">
            <v>5403647</v>
          </cell>
          <cell r="B8248" t="str">
            <v>CHOCOLATE CHIP WHITE MILK</v>
          </cell>
          <cell r="C8248" t="str">
            <v>1 / 25 LB</v>
          </cell>
          <cell r="D8248" t="str">
            <v>HERSHEY</v>
          </cell>
          <cell r="E8248">
            <v>3</v>
          </cell>
          <cell r="F8248">
            <v>57.21</v>
          </cell>
          <cell r="G8248">
            <v>171.63</v>
          </cell>
          <cell r="H8248">
            <v>7</v>
          </cell>
          <cell r="I8248" t="str">
            <v>CANNED AND DRY </v>
          </cell>
          <cell r="J8248" t="str">
            <v>PCON3</v>
          </cell>
          <cell r="K8248" t="str">
            <v>K-12-CRAIG</v>
          </cell>
          <cell r="L8248" t="str">
            <v>540385</v>
          </cell>
          <cell r="M8248" t="str">
            <v>NORWICH THS - CULINARY</v>
          </cell>
          <cell r="N8248" t="str">
            <v>7 MAHAN DR</v>
          </cell>
          <cell r="O8248" t="str">
            <v>NORWICH</v>
          </cell>
        </row>
        <row r="8249">
          <cell r="A8249">
            <v>5403647</v>
          </cell>
          <cell r="B8249" t="str">
            <v>CHOCOLATE CHIP WHITE MILK</v>
          </cell>
          <cell r="C8249" t="str">
            <v>1 / 25 LB</v>
          </cell>
          <cell r="D8249" t="str">
            <v>HERSHEY</v>
          </cell>
          <cell r="E8249">
            <v>2</v>
          </cell>
          <cell r="F8249">
            <v>57.21</v>
          </cell>
          <cell r="G8249">
            <v>114.42</v>
          </cell>
          <cell r="H8249">
            <v>7</v>
          </cell>
          <cell r="I8249" t="str">
            <v>CANNED AND DRY </v>
          </cell>
          <cell r="J8249" t="str">
            <v>PCON3</v>
          </cell>
          <cell r="K8249" t="str">
            <v>K-12-CRAIG</v>
          </cell>
          <cell r="L8249" t="str">
            <v>382770</v>
          </cell>
          <cell r="M8249" t="str">
            <v>HENRY ABBOTT THS - CULINARY</v>
          </cell>
          <cell r="N8249" t="str">
            <v>21 HAYESTOWN AVE</v>
          </cell>
          <cell r="O8249" t="str">
            <v>DANBURY</v>
          </cell>
        </row>
        <row r="8250">
          <cell r="A8250">
            <v>5403647</v>
          </cell>
          <cell r="B8250" t="str">
            <v>CHOCOLATE CHIP WHITE MILK</v>
          </cell>
          <cell r="C8250" t="str">
            <v>1 / 25 LB</v>
          </cell>
          <cell r="D8250" t="str">
            <v>HERSHEY</v>
          </cell>
          <cell r="E8250">
            <v>2</v>
          </cell>
          <cell r="F8250">
            <v>57.21</v>
          </cell>
          <cell r="G8250">
            <v>114.42</v>
          </cell>
          <cell r="H8250">
            <v>7</v>
          </cell>
          <cell r="I8250" t="str">
            <v>CANNED AND DRY </v>
          </cell>
          <cell r="J8250" t="str">
            <v>PCON3</v>
          </cell>
          <cell r="K8250" t="str">
            <v>K-12-CRAIG</v>
          </cell>
          <cell r="L8250" t="str">
            <v>383281</v>
          </cell>
          <cell r="M8250" t="str">
            <v>A I  PRINCE THS - CULINARY</v>
          </cell>
          <cell r="N8250" t="str">
            <v>401 FLATBUSH AVE</v>
          </cell>
          <cell r="O8250" t="str">
            <v>HARTFORD</v>
          </cell>
        </row>
        <row r="8251">
          <cell r="A8251">
            <v>5403647</v>
          </cell>
          <cell r="B8251" t="str">
            <v>CHOCOLATE CHIP WHITE MILK</v>
          </cell>
          <cell r="C8251" t="str">
            <v>1 / 25 LB</v>
          </cell>
          <cell r="D8251" t="str">
            <v>HERSHEY</v>
          </cell>
          <cell r="E8251">
            <v>1</v>
          </cell>
          <cell r="F8251">
            <v>57.21</v>
          </cell>
          <cell r="G8251">
            <v>57.21</v>
          </cell>
          <cell r="H8251">
            <v>7</v>
          </cell>
          <cell r="I8251" t="str">
            <v>CANNED AND DRY </v>
          </cell>
          <cell r="J8251" t="str">
            <v>PCON3</v>
          </cell>
          <cell r="K8251" t="str">
            <v>K-12-CRAIG</v>
          </cell>
          <cell r="L8251" t="str">
            <v>383067</v>
          </cell>
          <cell r="M8251" t="str">
            <v>ELLA GRASSO THS - CULINARY</v>
          </cell>
          <cell r="N8251" t="str">
            <v>189 FORT HILL RD</v>
          </cell>
          <cell r="O8251" t="str">
            <v>GROTON</v>
          </cell>
        </row>
        <row r="8252">
          <cell r="A8252">
            <v>5403647</v>
          </cell>
          <cell r="B8252" t="str">
            <v>CHOCOLATE CHIP WHITE MILK</v>
          </cell>
          <cell r="C8252" t="str">
            <v>1 / 25 LB</v>
          </cell>
          <cell r="D8252" t="str">
            <v>HERSHEY</v>
          </cell>
          <cell r="E8252">
            <v>1</v>
          </cell>
          <cell r="F8252">
            <v>57.21</v>
          </cell>
          <cell r="G8252">
            <v>57.21</v>
          </cell>
          <cell r="H8252">
            <v>7</v>
          </cell>
          <cell r="I8252" t="str">
            <v>CANNED AND DRY </v>
          </cell>
          <cell r="J8252" t="str">
            <v>PCON3</v>
          </cell>
          <cell r="K8252" t="str">
            <v>K-12-CRAIG</v>
          </cell>
          <cell r="L8252" t="str">
            <v>383091</v>
          </cell>
          <cell r="M8252" t="str">
            <v>W F  KAYNOR THS - CULINARY</v>
          </cell>
          <cell r="N8252" t="str">
            <v>43 TOMPKINS ST</v>
          </cell>
          <cell r="O8252" t="str">
            <v>WATERBURY</v>
          </cell>
        </row>
        <row r="8253">
          <cell r="A8253">
            <v>5403647</v>
          </cell>
          <cell r="B8253" t="str">
            <v>CHOCOLATE CHIP WHITE MILK</v>
          </cell>
          <cell r="C8253" t="str">
            <v>1 / 25 LB</v>
          </cell>
          <cell r="D8253" t="str">
            <v>HERSHEY</v>
          </cell>
          <cell r="E8253">
            <v>1</v>
          </cell>
          <cell r="F8253">
            <v>57.21</v>
          </cell>
          <cell r="G8253">
            <v>57.21</v>
          </cell>
          <cell r="H8253">
            <v>7</v>
          </cell>
          <cell r="I8253" t="str">
            <v>CANNED AND DRY </v>
          </cell>
          <cell r="J8253" t="str">
            <v>PCON3</v>
          </cell>
          <cell r="K8253" t="str">
            <v>K-12-CRAIG</v>
          </cell>
          <cell r="L8253" t="str">
            <v>383232</v>
          </cell>
          <cell r="M8253" t="str">
            <v>PLATT THS - CULINARY</v>
          </cell>
          <cell r="N8253" t="str">
            <v>600 ORANGE AVE</v>
          </cell>
          <cell r="O8253" t="str">
            <v>MILFORD</v>
          </cell>
        </row>
        <row r="8254">
          <cell r="A8254">
            <v>5403647</v>
          </cell>
          <cell r="B8254" t="str">
            <v>CHOCOLATE CHIP WHITE MILK</v>
          </cell>
          <cell r="C8254" t="str">
            <v>1 / 25 LB</v>
          </cell>
          <cell r="D8254" t="str">
            <v>HERSHEY</v>
          </cell>
          <cell r="E8254">
            <v>1</v>
          </cell>
          <cell r="F8254">
            <v>57.21</v>
          </cell>
          <cell r="G8254">
            <v>57.21</v>
          </cell>
          <cell r="H8254">
            <v>7</v>
          </cell>
          <cell r="I8254" t="str">
            <v>CANNED AND DRY </v>
          </cell>
          <cell r="J8254" t="str">
            <v>PCON3</v>
          </cell>
          <cell r="K8254" t="str">
            <v>K-12-CRAIG</v>
          </cell>
          <cell r="L8254" t="str">
            <v>383323</v>
          </cell>
          <cell r="M8254" t="str">
            <v>VINAL THS - CULINARY</v>
          </cell>
          <cell r="N8254" t="str">
            <v>60 DANIELS ST</v>
          </cell>
          <cell r="O8254" t="str">
            <v>MIDDLETOWN</v>
          </cell>
        </row>
        <row r="8255">
          <cell r="A8255">
            <v>5403647</v>
          </cell>
          <cell r="B8255" t="str">
            <v>CHOCOLATE CHIP WHITE MILK</v>
          </cell>
          <cell r="C8255" t="str">
            <v>1 / 25 LB</v>
          </cell>
          <cell r="D8255" t="str">
            <v>HERSHEY</v>
          </cell>
          <cell r="E8255">
            <v>1</v>
          </cell>
          <cell r="F8255">
            <v>57.21</v>
          </cell>
          <cell r="G8255">
            <v>57.21</v>
          </cell>
          <cell r="H8255">
            <v>7</v>
          </cell>
          <cell r="I8255" t="str">
            <v>CANNED AND DRY </v>
          </cell>
          <cell r="J8255" t="str">
            <v>PCON3</v>
          </cell>
          <cell r="K8255" t="str">
            <v>K-12-CRAIG</v>
          </cell>
          <cell r="L8255" t="str">
            <v>383562</v>
          </cell>
          <cell r="M8255" t="str">
            <v>J M  WRIGHT THS - CULINARY</v>
          </cell>
          <cell r="N8255" t="str">
            <v>120 BRIDGE ST</v>
          </cell>
          <cell r="O8255" t="str">
            <v>STAMFORD</v>
          </cell>
        </row>
        <row r="8256">
          <cell r="A8256">
            <v>5408943</v>
          </cell>
          <cell r="B8256" t="str">
            <v>CRACKER ASST AMERICAN CLASSIC</v>
          </cell>
          <cell r="C8256" t="str">
            <v>1 / 6.25#</v>
          </cell>
          <cell r="D8256" t="str">
            <v>NABISCO</v>
          </cell>
          <cell r="E8256">
            <v>47</v>
          </cell>
          <cell r="F8256">
            <v>29.98</v>
          </cell>
          <cell r="G8256">
            <v>1409.06</v>
          </cell>
          <cell r="H8256">
            <v>7</v>
          </cell>
          <cell r="I8256" t="str">
            <v>CANNED AND DRY </v>
          </cell>
          <cell r="J8256" t="str">
            <v>PCON4</v>
          </cell>
          <cell r="K8256" t="str">
            <v>CVH-CRAIG</v>
          </cell>
          <cell r="L8256" t="str">
            <v>390351</v>
          </cell>
          <cell r="M8256" t="str">
            <v>CVH-WAREHOUSE</v>
          </cell>
          <cell r="N8256" t="str">
            <v>4 SILVER ST - LAUNDRY BLDG</v>
          </cell>
          <cell r="O8256" t="str">
            <v>MIDDLETOWN</v>
          </cell>
        </row>
        <row r="8257">
          <cell r="A8257">
            <v>5408943</v>
          </cell>
          <cell r="B8257" t="str">
            <v>CRACKER ASST AMERICAN CLASSIC</v>
          </cell>
          <cell r="C8257" t="str">
            <v>1 / 6.25#</v>
          </cell>
          <cell r="D8257" t="str">
            <v>NABISCO</v>
          </cell>
          <cell r="E8257">
            <v>2</v>
          </cell>
          <cell r="F8257">
            <v>29.98</v>
          </cell>
          <cell r="G8257">
            <v>59.96</v>
          </cell>
          <cell r="H8257">
            <v>7</v>
          </cell>
          <cell r="I8257" t="str">
            <v>CANNED AND DRY </v>
          </cell>
          <cell r="J8257" t="str">
            <v>PCON4</v>
          </cell>
          <cell r="K8257" t="str">
            <v>CVH-CRAIG</v>
          </cell>
          <cell r="L8257" t="str">
            <v>392241</v>
          </cell>
          <cell r="M8257" t="str">
            <v>BLUE HILLS REG CENTER</v>
          </cell>
          <cell r="N8257" t="str">
            <v>500 VINE ST</v>
          </cell>
          <cell r="O8257" t="str">
            <v>HARTFORD</v>
          </cell>
        </row>
        <row r="8258">
          <cell r="A8258">
            <v>5408943</v>
          </cell>
          <cell r="B8258" t="str">
            <v>CRACKER ASST AMERICAN CLASSIC</v>
          </cell>
          <cell r="C8258" t="str">
            <v>1 / 6.25#</v>
          </cell>
          <cell r="D8258" t="str">
            <v>NABISCO</v>
          </cell>
          <cell r="E8258">
            <v>1</v>
          </cell>
          <cell r="F8258">
            <v>29.98</v>
          </cell>
          <cell r="G8258">
            <v>29.98</v>
          </cell>
          <cell r="H8258">
            <v>7</v>
          </cell>
          <cell r="I8258" t="str">
            <v>CANNED AND DRY </v>
          </cell>
          <cell r="J8258" t="str">
            <v>PCON4</v>
          </cell>
          <cell r="K8258" t="str">
            <v>CVH-CRAIG</v>
          </cell>
          <cell r="L8258" t="str">
            <v>394742</v>
          </cell>
          <cell r="M8258" t="str">
            <v>GREATER BRIDGEPORT COMMUNITY</v>
          </cell>
          <cell r="N8258" t="str">
            <v>1635 CENTRAL AVE</v>
          </cell>
          <cell r="O8258" t="str">
            <v>BRIDGEPORT</v>
          </cell>
        </row>
        <row r="8259">
          <cell r="A8259">
            <v>5416136</v>
          </cell>
          <cell r="B8259" t="str">
            <v>STUFFING HERB SEASONED</v>
          </cell>
          <cell r="C8259" t="str">
            <v>6 / 32 OZ</v>
          </cell>
          <cell r="D8259" t="str">
            <v>PEPFARM</v>
          </cell>
          <cell r="E8259">
            <v>2</v>
          </cell>
          <cell r="F8259">
            <v>28.47</v>
          </cell>
          <cell r="G8259">
            <v>56.94</v>
          </cell>
          <cell r="H8259">
            <v>7</v>
          </cell>
          <cell r="I8259" t="str">
            <v>CANNED AND DRY </v>
          </cell>
          <cell r="J8259" t="str">
            <v>PCON3</v>
          </cell>
          <cell r="K8259" t="str">
            <v>K-12-CRAIG</v>
          </cell>
          <cell r="L8259" t="str">
            <v>382952</v>
          </cell>
          <cell r="M8259" t="str">
            <v>E C  GOODWIN THS - CULINARY</v>
          </cell>
          <cell r="N8259" t="str">
            <v>735 SLATER RD</v>
          </cell>
          <cell r="O8259" t="str">
            <v>NEW BRITAIN</v>
          </cell>
        </row>
        <row r="8260">
          <cell r="A8260">
            <v>5429766</v>
          </cell>
          <cell r="B8260" t="str">
            <v>OLIVE KALAMATA PTD PLAS KEG</v>
          </cell>
          <cell r="C8260" t="str">
            <v>4 / 4.4 LB</v>
          </cell>
          <cell r="D8260" t="str">
            <v>SYS IMP</v>
          </cell>
          <cell r="E8260">
            <v>16</v>
          </cell>
          <cell r="F8260">
            <v>67.47</v>
          </cell>
          <cell r="G8260">
            <v>1079.52</v>
          </cell>
          <cell r="H8260">
            <v>7</v>
          </cell>
          <cell r="I8260" t="str">
            <v>CANNED AND DRY </v>
          </cell>
          <cell r="J8260" t="str">
            <v>PCON4</v>
          </cell>
          <cell r="K8260" t="str">
            <v>CVH-CRAIG</v>
          </cell>
          <cell r="L8260" t="str">
            <v>390351</v>
          </cell>
          <cell r="M8260" t="str">
            <v>CVH-WAREHOUSE</v>
          </cell>
          <cell r="N8260" t="str">
            <v>4 SILVER ST - LAUNDRY BLDG</v>
          </cell>
          <cell r="O8260" t="str">
            <v>MIDDLETOWN</v>
          </cell>
        </row>
        <row r="8261">
          <cell r="A8261">
            <v>5429766</v>
          </cell>
          <cell r="B8261" t="str">
            <v>OLIVE KALAMATA PTD PLAS KEG</v>
          </cell>
          <cell r="C8261" t="str">
            <v>4 / 4.4 LB</v>
          </cell>
          <cell r="D8261" t="str">
            <v>SYS IMP</v>
          </cell>
          <cell r="E8261">
            <v>2</v>
          </cell>
          <cell r="F8261">
            <v>50.603000000000002</v>
          </cell>
          <cell r="G8261">
            <v>168.68</v>
          </cell>
          <cell r="H8261">
            <v>7</v>
          </cell>
          <cell r="I8261" t="str">
            <v>CANNED AND DRY </v>
          </cell>
          <cell r="J8261" t="str">
            <v>PCON4</v>
          </cell>
          <cell r="K8261" t="str">
            <v>CVH-CRAIG</v>
          </cell>
          <cell r="L8261" t="str">
            <v>392241</v>
          </cell>
          <cell r="M8261" t="str">
            <v>BLUE HILLS REG CENTER</v>
          </cell>
          <cell r="N8261" t="str">
            <v>500 VINE ST</v>
          </cell>
          <cell r="O8261" t="str">
            <v>HARTFORD</v>
          </cell>
        </row>
        <row r="8262">
          <cell r="A8262">
            <v>5429766</v>
          </cell>
          <cell r="B8262" t="str">
            <v>OLIVE KALAMATA PTD PLAS KEG</v>
          </cell>
          <cell r="C8262" t="str">
            <v>4 / 4.4 LB</v>
          </cell>
          <cell r="D8262" t="str">
            <v>SYS IMP</v>
          </cell>
          <cell r="E8262">
            <v>2</v>
          </cell>
          <cell r="F8262">
            <v>67.47</v>
          </cell>
          <cell r="G8262">
            <v>134.94</v>
          </cell>
          <cell r="H8262">
            <v>7</v>
          </cell>
          <cell r="I8262" t="str">
            <v>CANNED AND DRY </v>
          </cell>
          <cell r="J8262" t="str">
            <v>PCON1</v>
          </cell>
          <cell r="K8262" t="str">
            <v>CORRECTIONS-CRAIG</v>
          </cell>
          <cell r="L8262" t="str">
            <v>385484</v>
          </cell>
          <cell r="M8262" t="str">
            <v>CAFE 24 NORTH CORRECTIONS</v>
          </cell>
          <cell r="N8262" t="str">
            <v>24 WOLCOTT HILL RD</v>
          </cell>
          <cell r="O8262" t="str">
            <v>WETHERSFIELD</v>
          </cell>
        </row>
        <row r="8263">
          <cell r="A8263">
            <v>5429766</v>
          </cell>
          <cell r="B8263" t="str">
            <v>OLIVE KALAMATA PTD PLAS KEG</v>
          </cell>
          <cell r="C8263" t="str">
            <v>4 / 4.4 LB</v>
          </cell>
          <cell r="D8263" t="str">
            <v>SYS IMP</v>
          </cell>
          <cell r="E8263">
            <v>0</v>
          </cell>
          <cell r="F8263">
            <v>16.87</v>
          </cell>
          <cell r="G8263">
            <v>101.22</v>
          </cell>
          <cell r="H8263">
            <v>7</v>
          </cell>
          <cell r="I8263" t="str">
            <v>CANNED AND DRY </v>
          </cell>
          <cell r="J8263" t="str">
            <v>PCON3</v>
          </cell>
          <cell r="K8263" t="str">
            <v>K-12-CRAIG</v>
          </cell>
          <cell r="L8263" t="str">
            <v>383356</v>
          </cell>
          <cell r="M8263" t="str">
            <v>H C  WILCOX THS - CULINARY</v>
          </cell>
          <cell r="N8263" t="str">
            <v>298 OREGON RD</v>
          </cell>
          <cell r="O8263" t="str">
            <v>MERIDEN</v>
          </cell>
        </row>
        <row r="8264">
          <cell r="A8264">
            <v>5429766</v>
          </cell>
          <cell r="B8264" t="str">
            <v>OLIVE KALAMATA PTD PLAS KEG</v>
          </cell>
          <cell r="C8264" t="str">
            <v>4 / 4.4 LB</v>
          </cell>
          <cell r="D8264" t="str">
            <v>SYS IMP</v>
          </cell>
          <cell r="E8264">
            <v>1</v>
          </cell>
          <cell r="F8264">
            <v>67.47</v>
          </cell>
          <cell r="G8264">
            <v>67.47</v>
          </cell>
          <cell r="H8264">
            <v>7</v>
          </cell>
          <cell r="I8264" t="str">
            <v>CANNED AND DRY </v>
          </cell>
          <cell r="J8264" t="str">
            <v>PCON3</v>
          </cell>
          <cell r="K8264" t="str">
            <v>K-12-CRAIG</v>
          </cell>
          <cell r="L8264" t="str">
            <v>383562</v>
          </cell>
          <cell r="M8264" t="str">
            <v>J M  WRIGHT THS - CULINARY</v>
          </cell>
          <cell r="N8264" t="str">
            <v>120 BRIDGE ST</v>
          </cell>
          <cell r="O8264" t="str">
            <v>STAMFORD</v>
          </cell>
        </row>
        <row r="8265">
          <cell r="A8265">
            <v>5429766</v>
          </cell>
          <cell r="B8265" t="str">
            <v>OLIVE KALAMATA PTD PLAS KEG</v>
          </cell>
          <cell r="C8265" t="str">
            <v>4 / 4.4 LB</v>
          </cell>
          <cell r="D8265" t="str">
            <v>SYS IMP</v>
          </cell>
          <cell r="E8265">
            <v>0</v>
          </cell>
          <cell r="F8265">
            <v>16.87</v>
          </cell>
          <cell r="G8265">
            <v>50.61</v>
          </cell>
          <cell r="H8265">
            <v>7</v>
          </cell>
          <cell r="I8265" t="str">
            <v>CANNED AND DRY </v>
          </cell>
          <cell r="J8265" t="str">
            <v>PCON3</v>
          </cell>
          <cell r="K8265" t="str">
            <v>K-12-CRAIG</v>
          </cell>
          <cell r="L8265" t="str">
            <v>382853</v>
          </cell>
          <cell r="M8265" t="str">
            <v>BULLARD HAVENS THS - CULINARY</v>
          </cell>
          <cell r="N8265" t="str">
            <v>500 PALISADE AVE</v>
          </cell>
          <cell r="O8265" t="str">
            <v>BRIDGEPORT</v>
          </cell>
        </row>
        <row r="8266">
          <cell r="A8266">
            <v>5429766</v>
          </cell>
          <cell r="B8266" t="str">
            <v>OLIVE KALAMATA PTD PLAS KEG</v>
          </cell>
          <cell r="C8266" t="str">
            <v>4 / 4.4 LB</v>
          </cell>
          <cell r="D8266" t="str">
            <v>SYS IMP</v>
          </cell>
          <cell r="E8266">
            <v>0</v>
          </cell>
          <cell r="F8266">
            <v>16.87</v>
          </cell>
          <cell r="G8266">
            <v>50.61</v>
          </cell>
          <cell r="H8266">
            <v>7</v>
          </cell>
          <cell r="I8266" t="str">
            <v>CANNED AND DRY </v>
          </cell>
          <cell r="J8266" t="str">
            <v>PCON3</v>
          </cell>
          <cell r="K8266" t="str">
            <v>K-12-CRAIG</v>
          </cell>
          <cell r="L8266" t="str">
            <v>382952</v>
          </cell>
          <cell r="M8266" t="str">
            <v>E C  GOODWIN THS - CULINARY</v>
          </cell>
          <cell r="N8266" t="str">
            <v>735 SLATER RD</v>
          </cell>
          <cell r="O8266" t="str">
            <v>NEW BRITAIN</v>
          </cell>
        </row>
        <row r="8267">
          <cell r="A8267">
            <v>5429766</v>
          </cell>
          <cell r="B8267" t="str">
            <v>OLIVE KALAMATA PTD PLAS KEG</v>
          </cell>
          <cell r="C8267" t="str">
            <v>4 / 4.4 LB</v>
          </cell>
          <cell r="D8267" t="str">
            <v>SYS IMP</v>
          </cell>
          <cell r="E8267">
            <v>0</v>
          </cell>
          <cell r="F8267">
            <v>16.87</v>
          </cell>
          <cell r="G8267">
            <v>50.61</v>
          </cell>
          <cell r="H8267">
            <v>7</v>
          </cell>
          <cell r="I8267" t="str">
            <v>CANNED AND DRY </v>
          </cell>
          <cell r="J8267" t="str">
            <v>PCON3</v>
          </cell>
          <cell r="K8267" t="str">
            <v>K-12-CRAIG</v>
          </cell>
          <cell r="L8267" t="str">
            <v>383281</v>
          </cell>
          <cell r="M8267" t="str">
            <v>A I  PRINCE THS - CULINARY</v>
          </cell>
          <cell r="N8267" t="str">
            <v>401 FLATBUSH AVE</v>
          </cell>
          <cell r="O8267" t="str">
            <v>HARTFORD</v>
          </cell>
        </row>
        <row r="8268">
          <cell r="A8268">
            <v>5429766</v>
          </cell>
          <cell r="B8268" t="str">
            <v>OLIVE KALAMATA PTD PLAS KEG</v>
          </cell>
          <cell r="C8268" t="str">
            <v>4 / 4.4 LB</v>
          </cell>
          <cell r="D8268" t="str">
            <v>SYS IMP</v>
          </cell>
          <cell r="E8268">
            <v>0</v>
          </cell>
          <cell r="F8268">
            <v>16.87</v>
          </cell>
          <cell r="G8268">
            <v>33.74</v>
          </cell>
          <cell r="H8268">
            <v>7</v>
          </cell>
          <cell r="I8268" t="str">
            <v>CANNED AND DRY </v>
          </cell>
          <cell r="J8268" t="str">
            <v>PCON3</v>
          </cell>
          <cell r="K8268" t="str">
            <v>K-12-CRAIG</v>
          </cell>
          <cell r="L8268" t="str">
            <v>383158</v>
          </cell>
          <cell r="M8268" t="str">
            <v>EMMETT O'BRIEN THS - CULINARY</v>
          </cell>
          <cell r="N8268" t="str">
            <v>141 PRINDLE AVE</v>
          </cell>
          <cell r="O8268" t="str">
            <v>ANSONIA</v>
          </cell>
        </row>
        <row r="8269">
          <cell r="A8269">
            <v>5429766</v>
          </cell>
          <cell r="B8269" t="str">
            <v>OLIVE KALAMATA PTD PLAS KEG</v>
          </cell>
          <cell r="C8269" t="str">
            <v>4 / 4.4 LB</v>
          </cell>
          <cell r="D8269" t="str">
            <v>SYS IMP</v>
          </cell>
          <cell r="E8269">
            <v>0</v>
          </cell>
          <cell r="F8269">
            <v>16.87</v>
          </cell>
          <cell r="G8269">
            <v>33.74</v>
          </cell>
          <cell r="H8269">
            <v>7</v>
          </cell>
          <cell r="I8269" t="str">
            <v>CANNED AND DRY </v>
          </cell>
          <cell r="J8269" t="str">
            <v>PCON3</v>
          </cell>
          <cell r="K8269" t="str">
            <v>K-12-CRAIG</v>
          </cell>
          <cell r="L8269" t="str">
            <v>383323</v>
          </cell>
          <cell r="M8269" t="str">
            <v>VINAL THS - CULINARY</v>
          </cell>
          <cell r="N8269" t="str">
            <v>60 DANIELS ST</v>
          </cell>
          <cell r="O8269" t="str">
            <v>MIDDLETOWN</v>
          </cell>
        </row>
        <row r="8270">
          <cell r="A8270">
            <v>5429766</v>
          </cell>
          <cell r="B8270" t="str">
            <v>OLIVE KALAMATA PTD PLAS KEG</v>
          </cell>
          <cell r="C8270" t="str">
            <v>4 / 4.4 LB</v>
          </cell>
          <cell r="D8270" t="str">
            <v>SYS IMP</v>
          </cell>
          <cell r="E8270">
            <v>0</v>
          </cell>
          <cell r="F8270">
            <v>16.87</v>
          </cell>
          <cell r="G8270">
            <v>33.74</v>
          </cell>
          <cell r="H8270">
            <v>7</v>
          </cell>
          <cell r="I8270" t="str">
            <v>CANNED AND DRY </v>
          </cell>
          <cell r="J8270" t="str">
            <v>PCON3</v>
          </cell>
          <cell r="K8270" t="str">
            <v>K-12-CRAIG</v>
          </cell>
          <cell r="L8270" t="str">
            <v>383489</v>
          </cell>
          <cell r="M8270" t="str">
            <v>OLIVER WOLCOTT THS - CULINARY</v>
          </cell>
          <cell r="N8270" t="str">
            <v>75 OLIVER ST</v>
          </cell>
          <cell r="O8270" t="str">
            <v>TORRINGTON</v>
          </cell>
        </row>
        <row r="8271">
          <cell r="A8271">
            <v>5429766</v>
          </cell>
          <cell r="B8271" t="str">
            <v>OLIVE KALAMATA PTD PLAS KEG</v>
          </cell>
          <cell r="C8271" t="str">
            <v>4 / 4.4 LB</v>
          </cell>
          <cell r="D8271" t="str">
            <v>SYS IMP</v>
          </cell>
          <cell r="E8271">
            <v>0</v>
          </cell>
          <cell r="F8271">
            <v>16.87</v>
          </cell>
          <cell r="G8271">
            <v>16.87</v>
          </cell>
          <cell r="H8271">
            <v>7</v>
          </cell>
          <cell r="I8271" t="str">
            <v>CANNED AND DRY </v>
          </cell>
          <cell r="J8271" t="str">
            <v>PCON3</v>
          </cell>
          <cell r="K8271" t="str">
            <v>K-12-CRAIG</v>
          </cell>
          <cell r="L8271" t="str">
            <v>382820</v>
          </cell>
          <cell r="M8271" t="str">
            <v>BRISTOL TEC - CULINARY</v>
          </cell>
          <cell r="N8271" t="str">
            <v>431 MINOR ST</v>
          </cell>
          <cell r="O8271" t="str">
            <v>BRISTOL</v>
          </cell>
        </row>
        <row r="8272">
          <cell r="A8272">
            <v>5429766</v>
          </cell>
          <cell r="B8272" t="str">
            <v>OLIVE KALAMATA PTD PLAS KEG</v>
          </cell>
          <cell r="C8272" t="str">
            <v>4 / 4.4 LB</v>
          </cell>
          <cell r="D8272" t="str">
            <v>SYS IMP</v>
          </cell>
          <cell r="E8272">
            <v>0</v>
          </cell>
          <cell r="F8272">
            <v>16.87</v>
          </cell>
          <cell r="G8272">
            <v>16.87</v>
          </cell>
          <cell r="H8272">
            <v>7</v>
          </cell>
          <cell r="I8272" t="str">
            <v>CANNED AND DRY </v>
          </cell>
          <cell r="J8272" t="str">
            <v>PCON3</v>
          </cell>
          <cell r="K8272" t="str">
            <v>K-12-CRAIG</v>
          </cell>
          <cell r="L8272" t="str">
            <v>540385</v>
          </cell>
          <cell r="M8272" t="str">
            <v>NORWICH THS - CULINARY</v>
          </cell>
          <cell r="N8272" t="str">
            <v>7 MAHAN DR</v>
          </cell>
          <cell r="O8272" t="str">
            <v>NORWICH</v>
          </cell>
        </row>
        <row r="8273">
          <cell r="A8273">
            <v>5434642</v>
          </cell>
          <cell r="B8273" t="str">
            <v>TOMATO PLUM WH PLD JCE</v>
          </cell>
          <cell r="C8273" t="str">
            <v>6 / #10</v>
          </cell>
          <cell r="D8273" t="str">
            <v>ALTACUC</v>
          </cell>
          <cell r="E8273">
            <v>33</v>
          </cell>
          <cell r="F8273">
            <v>23.248000000000001</v>
          </cell>
          <cell r="G8273">
            <v>767.33</v>
          </cell>
          <cell r="H8273">
            <v>7</v>
          </cell>
          <cell r="I8273" t="str">
            <v>CANNED AND DRY </v>
          </cell>
          <cell r="J8273" t="str">
            <v>PCON1</v>
          </cell>
          <cell r="K8273" t="str">
            <v>CORRECTIONS-CRAIG</v>
          </cell>
          <cell r="L8273" t="str">
            <v>385484</v>
          </cell>
          <cell r="M8273" t="str">
            <v>CAFE 24 NORTH CORRECTIONS</v>
          </cell>
          <cell r="N8273" t="str">
            <v>24 WOLCOTT HILL RD</v>
          </cell>
          <cell r="O8273" t="str">
            <v>WETHERSFIELD</v>
          </cell>
        </row>
        <row r="8274">
          <cell r="A8274">
            <v>5434642</v>
          </cell>
          <cell r="B8274" t="str">
            <v>TOMATO PLUM WH PLD JCE</v>
          </cell>
          <cell r="C8274" t="str">
            <v>6 / #10</v>
          </cell>
          <cell r="D8274" t="str">
            <v>ALTACUC</v>
          </cell>
          <cell r="E8274">
            <v>8</v>
          </cell>
          <cell r="F8274">
            <v>23.29</v>
          </cell>
          <cell r="G8274">
            <v>186.32</v>
          </cell>
          <cell r="H8274">
            <v>7</v>
          </cell>
          <cell r="I8274" t="str">
            <v>CANNED AND DRY </v>
          </cell>
          <cell r="J8274" t="str">
            <v>PCON9</v>
          </cell>
          <cell r="K8274" t="str">
            <v>HEATLHCARE-CRAIG</v>
          </cell>
          <cell r="L8274" t="str">
            <v>719955</v>
          </cell>
          <cell r="M8274" t="str">
            <v>GATEWAY COMMUNITY COLLEGE</v>
          </cell>
          <cell r="N8274" t="str">
            <v>20 CHURCH ST</v>
          </cell>
          <cell r="O8274" t="str">
            <v>NEW HAVEN</v>
          </cell>
        </row>
        <row r="8275">
          <cell r="A8275">
            <v>5434642</v>
          </cell>
          <cell r="B8275" t="str">
            <v>TOMATO PLUM WH PLD JCE</v>
          </cell>
          <cell r="C8275" t="str">
            <v>6 / #10</v>
          </cell>
          <cell r="D8275" t="str">
            <v>ALTACUC</v>
          </cell>
          <cell r="E8275">
            <v>3</v>
          </cell>
          <cell r="F8275">
            <v>23.29</v>
          </cell>
          <cell r="G8275">
            <v>69.87</v>
          </cell>
          <cell r="H8275">
            <v>7</v>
          </cell>
          <cell r="I8275" t="str">
            <v>CANNED AND DRY </v>
          </cell>
          <cell r="J8275" t="str">
            <v>PCON4</v>
          </cell>
          <cell r="K8275" t="str">
            <v>CVH-CRAIG</v>
          </cell>
          <cell r="L8275" t="str">
            <v>392241</v>
          </cell>
          <cell r="M8275" t="str">
            <v>BLUE HILLS REG CENTER</v>
          </cell>
          <cell r="N8275" t="str">
            <v>500 VINE ST</v>
          </cell>
          <cell r="O8275" t="str">
            <v>HARTFORD</v>
          </cell>
        </row>
        <row r="8276">
          <cell r="A8276">
            <v>5434642</v>
          </cell>
          <cell r="B8276" t="str">
            <v>TOMATO PLUM WH PLD JCE</v>
          </cell>
          <cell r="C8276" t="str">
            <v>6 / #10</v>
          </cell>
          <cell r="D8276" t="str">
            <v>ALTACUC</v>
          </cell>
          <cell r="E8276">
            <v>2</v>
          </cell>
          <cell r="F8276">
            <v>23.29</v>
          </cell>
          <cell r="G8276">
            <v>46.58</v>
          </cell>
          <cell r="H8276">
            <v>7</v>
          </cell>
          <cell r="I8276" t="str">
            <v>CANNED AND DRY </v>
          </cell>
          <cell r="J8276" t="str">
            <v>PCON3</v>
          </cell>
          <cell r="K8276" t="str">
            <v>K-12-CRAIG</v>
          </cell>
          <cell r="L8276" t="str">
            <v>383489</v>
          </cell>
          <cell r="M8276" t="str">
            <v>OLIVER WOLCOTT THS - CULINARY</v>
          </cell>
          <cell r="N8276" t="str">
            <v>75 OLIVER ST</v>
          </cell>
          <cell r="O8276" t="str">
            <v>TORRINGTON</v>
          </cell>
        </row>
        <row r="8277">
          <cell r="A8277">
            <v>5434642</v>
          </cell>
          <cell r="B8277" t="str">
            <v>TOMATO PLUM WH PLD JCE</v>
          </cell>
          <cell r="C8277" t="str">
            <v>6 / #10</v>
          </cell>
          <cell r="D8277" t="str">
            <v>ALTACUC</v>
          </cell>
          <cell r="E8277">
            <v>2</v>
          </cell>
          <cell r="F8277">
            <v>23.29</v>
          </cell>
          <cell r="G8277">
            <v>46.58</v>
          </cell>
          <cell r="H8277">
            <v>7</v>
          </cell>
          <cell r="I8277" t="str">
            <v>CANNED AND DRY </v>
          </cell>
          <cell r="J8277" t="str">
            <v>PCON9</v>
          </cell>
          <cell r="K8277" t="str">
            <v>HEATLHCARE-CRAIG</v>
          </cell>
          <cell r="L8277" t="str">
            <v>404269</v>
          </cell>
          <cell r="M8277" t="str">
            <v>NORWALK COMM COL CULINARY ARTS</v>
          </cell>
          <cell r="N8277" t="str">
            <v>188 RICHARDS AVE</v>
          </cell>
          <cell r="O8277" t="str">
            <v>NORWALK</v>
          </cell>
        </row>
        <row r="8278">
          <cell r="A8278">
            <v>5434642</v>
          </cell>
          <cell r="B8278" t="str">
            <v>TOMATO PLUM WH PLD JCE</v>
          </cell>
          <cell r="C8278" t="str">
            <v>6 / #10</v>
          </cell>
          <cell r="D8278" t="str">
            <v>ALTACUC</v>
          </cell>
          <cell r="E8278">
            <v>1</v>
          </cell>
          <cell r="F8278">
            <v>23.29</v>
          </cell>
          <cell r="G8278">
            <v>23.29</v>
          </cell>
          <cell r="H8278">
            <v>7</v>
          </cell>
          <cell r="I8278" t="str">
            <v>CANNED AND DRY </v>
          </cell>
          <cell r="J8278" t="str">
            <v>PCON3</v>
          </cell>
          <cell r="K8278" t="str">
            <v>K-12-CRAIG</v>
          </cell>
          <cell r="L8278" t="str">
            <v>382853</v>
          </cell>
          <cell r="M8278" t="str">
            <v>BULLARD HAVENS THS - CULINARY</v>
          </cell>
          <cell r="N8278" t="str">
            <v>500 PALISADE AVE</v>
          </cell>
          <cell r="O8278" t="str">
            <v>BRIDGEPORT</v>
          </cell>
        </row>
        <row r="8279">
          <cell r="A8279">
            <v>5434642</v>
          </cell>
          <cell r="B8279" t="str">
            <v>TOMATO PLUM WH PLD JCE</v>
          </cell>
          <cell r="C8279" t="str">
            <v>6 / #10</v>
          </cell>
          <cell r="D8279" t="str">
            <v>ALTACUC</v>
          </cell>
          <cell r="E8279">
            <v>1</v>
          </cell>
          <cell r="F8279">
            <v>23.29</v>
          </cell>
          <cell r="G8279">
            <v>23.29</v>
          </cell>
          <cell r="H8279">
            <v>7</v>
          </cell>
          <cell r="I8279" t="str">
            <v>CANNED AND DRY </v>
          </cell>
          <cell r="J8279" t="str">
            <v>PCON3</v>
          </cell>
          <cell r="K8279" t="str">
            <v>K-12-CRAIG</v>
          </cell>
          <cell r="L8279" t="str">
            <v>540385</v>
          </cell>
          <cell r="M8279" t="str">
            <v>NORWICH THS - CULINARY</v>
          </cell>
          <cell r="N8279" t="str">
            <v>7 MAHAN DR</v>
          </cell>
          <cell r="O8279" t="str">
            <v>NORWICH</v>
          </cell>
        </row>
        <row r="8280">
          <cell r="A8280">
            <v>5438536</v>
          </cell>
          <cell r="B8280" t="str">
            <v>OIL SESAME PURE 100%</v>
          </cell>
          <cell r="C8280" t="str">
            <v>10 / 3.5 PT</v>
          </cell>
          <cell r="D8280" t="str">
            <v>ROLAND</v>
          </cell>
          <cell r="E8280">
            <v>0</v>
          </cell>
          <cell r="F8280">
            <v>16.84</v>
          </cell>
          <cell r="G8280">
            <v>16.84</v>
          </cell>
          <cell r="H8280">
            <v>7</v>
          </cell>
          <cell r="I8280" t="str">
            <v>CANNED AND DRY </v>
          </cell>
          <cell r="J8280" t="str">
            <v>PCON3</v>
          </cell>
          <cell r="K8280" t="str">
            <v>K-12-CRAIG</v>
          </cell>
          <cell r="L8280" t="str">
            <v>382911</v>
          </cell>
          <cell r="M8280" t="str">
            <v>ELI WHITNEY THS - CULINARY</v>
          </cell>
          <cell r="N8280" t="str">
            <v>100 FAIRVIEW AVE</v>
          </cell>
          <cell r="O8280" t="str">
            <v>HAMDEN</v>
          </cell>
        </row>
        <row r="8281">
          <cell r="A8281">
            <v>5438833</v>
          </cell>
          <cell r="B8281" t="str">
            <v>SOUP BASE CHICKEN NO MSG ADDED</v>
          </cell>
          <cell r="C8281" t="str">
            <v>4 / 5 LB</v>
          </cell>
          <cell r="D8281" t="str">
            <v>MINOR</v>
          </cell>
          <cell r="E8281">
            <v>3</v>
          </cell>
          <cell r="F8281">
            <v>84.14</v>
          </cell>
          <cell r="G8281">
            <v>252.42</v>
          </cell>
          <cell r="H8281">
            <v>7</v>
          </cell>
          <cell r="I8281" t="str">
            <v>CANNED AND DRY </v>
          </cell>
          <cell r="J8281" t="str">
            <v>PCON4</v>
          </cell>
          <cell r="K8281" t="str">
            <v>CVH-CRAIG</v>
          </cell>
          <cell r="L8281" t="str">
            <v>390351</v>
          </cell>
          <cell r="M8281" t="str">
            <v>CVH-WAREHOUSE</v>
          </cell>
          <cell r="N8281" t="str">
            <v>4 SILVER ST - LAUNDRY BLDG</v>
          </cell>
          <cell r="O8281" t="str">
            <v>MIDDLETOWN</v>
          </cell>
        </row>
        <row r="8282">
          <cell r="A8282">
            <v>5438833</v>
          </cell>
          <cell r="B8282" t="str">
            <v>SOUP BASE CHICKEN NO MSG ADDED</v>
          </cell>
          <cell r="C8282" t="str">
            <v>4 / 5 LB</v>
          </cell>
          <cell r="D8282" t="str">
            <v>MINOR</v>
          </cell>
          <cell r="E8282">
            <v>0</v>
          </cell>
          <cell r="F8282">
            <v>20.312000000000001</v>
          </cell>
          <cell r="G8282">
            <v>101.56</v>
          </cell>
          <cell r="H8282">
            <v>7</v>
          </cell>
          <cell r="I8282" t="str">
            <v>CANNED AND DRY </v>
          </cell>
          <cell r="J8282" t="str">
            <v>PCON3</v>
          </cell>
          <cell r="K8282" t="str">
            <v>K-12-CRAIG</v>
          </cell>
          <cell r="L8282" t="str">
            <v>383323</v>
          </cell>
          <cell r="M8282" t="str">
            <v>VINAL THS - CULINARY</v>
          </cell>
          <cell r="N8282" t="str">
            <v>60 DANIELS ST</v>
          </cell>
          <cell r="O8282" t="str">
            <v>MIDDLETOWN</v>
          </cell>
        </row>
        <row r="8283">
          <cell r="A8283">
            <v>5447024</v>
          </cell>
          <cell r="B8283" t="str">
            <v>DRESSING HONEY MUSTARD CREAMY</v>
          </cell>
          <cell r="C8283" t="str">
            <v>4 / 1 GAL</v>
          </cell>
          <cell r="D8283" t="str">
            <v>KENS</v>
          </cell>
          <cell r="E8283">
            <v>4</v>
          </cell>
          <cell r="F8283">
            <v>43.17</v>
          </cell>
          <cell r="G8283">
            <v>172.68</v>
          </cell>
          <cell r="H8283">
            <v>7</v>
          </cell>
          <cell r="I8283" t="str">
            <v>CANNED AND DRY </v>
          </cell>
          <cell r="J8283" t="str">
            <v>PCON5</v>
          </cell>
          <cell r="K8283" t="str">
            <v>COURTS-CRAIG</v>
          </cell>
          <cell r="L8283" t="str">
            <v>390641</v>
          </cell>
          <cell r="M8283" t="str">
            <v>STATE OF CT-PUB-SAF-TRAIN</v>
          </cell>
          <cell r="N8283" t="str">
            <v>285 PRESTON AVE</v>
          </cell>
          <cell r="O8283" t="str">
            <v>MERIDEN</v>
          </cell>
        </row>
        <row r="8284">
          <cell r="A8284">
            <v>5447024</v>
          </cell>
          <cell r="B8284" t="str">
            <v>DRESSING HONEY MUSTARD CREAMY</v>
          </cell>
          <cell r="C8284" t="str">
            <v>4 / 1 GAL</v>
          </cell>
          <cell r="D8284" t="str">
            <v>KENS</v>
          </cell>
          <cell r="E8284">
            <v>1</v>
          </cell>
          <cell r="F8284">
            <v>43.17</v>
          </cell>
          <cell r="G8284">
            <v>43.17</v>
          </cell>
          <cell r="H8284">
            <v>7</v>
          </cell>
          <cell r="I8284" t="str">
            <v>CANNED AND DRY </v>
          </cell>
          <cell r="J8284" t="str">
            <v>PCON9</v>
          </cell>
          <cell r="K8284" t="str">
            <v>HEATLHCARE-CRAIG</v>
          </cell>
          <cell r="L8284" t="str">
            <v>605279</v>
          </cell>
          <cell r="M8284" t="str">
            <v>THREE RIVERS COMMUNITY COLLEGE</v>
          </cell>
          <cell r="N8284" t="str">
            <v>574 NEW LONDON TPKE</v>
          </cell>
          <cell r="O8284" t="str">
            <v>NORWICH</v>
          </cell>
        </row>
        <row r="8285">
          <cell r="A8285">
            <v>5479629</v>
          </cell>
          <cell r="B8285" t="str">
            <v>KETCHUP PACKET FCY SINGLE ARA</v>
          </cell>
          <cell r="C8285" t="str">
            <v>500 / 9 GM</v>
          </cell>
          <cell r="D8285" t="str">
            <v>HEINZ</v>
          </cell>
          <cell r="E8285">
            <v>1</v>
          </cell>
          <cell r="F8285">
            <v>11.87</v>
          </cell>
          <cell r="G8285">
            <v>11.87</v>
          </cell>
          <cell r="H8285">
            <v>7</v>
          </cell>
          <cell r="I8285" t="str">
            <v>CANNED AND DRY </v>
          </cell>
          <cell r="J8285" t="str">
            <v>PCON3</v>
          </cell>
          <cell r="K8285" t="str">
            <v>K-12-CRAIG</v>
          </cell>
          <cell r="L8285" t="str">
            <v>383091</v>
          </cell>
          <cell r="M8285" t="str">
            <v>W F  KAYNOR THS - CULINARY</v>
          </cell>
          <cell r="N8285" t="str">
            <v>43 TOMPKINS ST</v>
          </cell>
          <cell r="O8285" t="str">
            <v>WATERBURY</v>
          </cell>
        </row>
        <row r="8286">
          <cell r="A8286">
            <v>5488366</v>
          </cell>
          <cell r="B8286" t="str">
            <v>CANDY BAR CHOC MILK</v>
          </cell>
          <cell r="C8286" t="str">
            <v>12 / 36 CT</v>
          </cell>
          <cell r="D8286" t="str">
            <v>HERSHEY</v>
          </cell>
          <cell r="E8286">
            <v>0</v>
          </cell>
          <cell r="F8286">
            <v>22.95</v>
          </cell>
          <cell r="G8286">
            <v>45.9</v>
          </cell>
          <cell r="H8286">
            <v>7</v>
          </cell>
          <cell r="I8286" t="str">
            <v>CANNED AND DRY </v>
          </cell>
          <cell r="J8286" t="str">
            <v>PCON3</v>
          </cell>
          <cell r="K8286" t="str">
            <v>K-12-CRAIG</v>
          </cell>
          <cell r="L8286" t="str">
            <v>382853</v>
          </cell>
          <cell r="M8286" t="str">
            <v>BULLARD HAVENS THS - CULINARY</v>
          </cell>
          <cell r="N8286" t="str">
            <v>500 PALISADE AVE</v>
          </cell>
          <cell r="O8286" t="str">
            <v>BRIDGEPORT</v>
          </cell>
        </row>
        <row r="8287">
          <cell r="A8287">
            <v>5490297</v>
          </cell>
          <cell r="B8287" t="str">
            <v>JUICE APPLE RTS PET</v>
          </cell>
          <cell r="C8287" t="str">
            <v>8 / 60 OZ</v>
          </cell>
          <cell r="D8287" t="str">
            <v>OCNSPRY</v>
          </cell>
          <cell r="E8287">
            <v>1</v>
          </cell>
          <cell r="F8287">
            <v>21.76</v>
          </cell>
          <cell r="G8287">
            <v>21.76</v>
          </cell>
          <cell r="H8287">
            <v>7</v>
          </cell>
          <cell r="I8287" t="str">
            <v>CANNED AND DRY </v>
          </cell>
          <cell r="J8287" t="str">
            <v>PCON4</v>
          </cell>
          <cell r="K8287" t="str">
            <v>CVH-CRAIG</v>
          </cell>
          <cell r="L8287" t="str">
            <v>392241</v>
          </cell>
          <cell r="M8287" t="str">
            <v>BLUE HILLS REG CENTER</v>
          </cell>
          <cell r="N8287" t="str">
            <v>500 VINE ST</v>
          </cell>
          <cell r="O8287" t="str">
            <v>HARTFORD</v>
          </cell>
        </row>
        <row r="8288">
          <cell r="A8288">
            <v>5491162</v>
          </cell>
          <cell r="B8288" t="str">
            <v>GRAVY TURKEY ROASTED RTU</v>
          </cell>
          <cell r="C8288" t="str">
            <v>12 / 50 OZ</v>
          </cell>
          <cell r="D8288" t="str">
            <v>SYS CLS</v>
          </cell>
          <cell r="E8288">
            <v>1</v>
          </cell>
          <cell r="F8288">
            <v>35.03</v>
          </cell>
          <cell r="G8288">
            <v>35.03</v>
          </cell>
          <cell r="H8288">
            <v>7</v>
          </cell>
          <cell r="I8288" t="str">
            <v>CANNED AND DRY </v>
          </cell>
          <cell r="J8288" t="str">
            <v>PCON3</v>
          </cell>
          <cell r="K8288" t="str">
            <v>K-12-CRAIG</v>
          </cell>
          <cell r="L8288" t="str">
            <v>383158</v>
          </cell>
          <cell r="M8288" t="str">
            <v>EMMETT O'BRIEN THS - CULINARY</v>
          </cell>
          <cell r="N8288" t="str">
            <v>141 PRINDLE AVE</v>
          </cell>
          <cell r="O8288" t="str">
            <v>ANSONIA</v>
          </cell>
        </row>
        <row r="8289">
          <cell r="A8289">
            <v>5495460</v>
          </cell>
          <cell r="B8289" t="str">
            <v>BREAD CRUMB JAPNSE CRSE PANKO</v>
          </cell>
          <cell r="C8289" t="str">
            <v>1 / 25 LB</v>
          </cell>
          <cell r="D8289" t="str">
            <v>SYS CLS</v>
          </cell>
          <cell r="E8289">
            <v>5</v>
          </cell>
          <cell r="F8289">
            <v>29.536000000000001</v>
          </cell>
          <cell r="G8289">
            <v>147.68</v>
          </cell>
          <cell r="H8289">
            <v>7</v>
          </cell>
          <cell r="I8289" t="str">
            <v>CANNED AND DRY </v>
          </cell>
          <cell r="J8289" t="str">
            <v>PCON5</v>
          </cell>
          <cell r="K8289" t="str">
            <v>COURTS-CRAIG</v>
          </cell>
          <cell r="L8289" t="str">
            <v>390641</v>
          </cell>
          <cell r="M8289" t="str">
            <v>STATE OF CT-PUB-SAF-TRAIN</v>
          </cell>
          <cell r="N8289" t="str">
            <v>285 PRESTON AVE</v>
          </cell>
          <cell r="O8289" t="str">
            <v>MERIDEN</v>
          </cell>
        </row>
        <row r="8290">
          <cell r="A8290">
            <v>5495460</v>
          </cell>
          <cell r="B8290" t="str">
            <v>BREAD CRUMB JAPNSE CRSE PANKO</v>
          </cell>
          <cell r="C8290" t="str">
            <v>1 / 25 LB</v>
          </cell>
          <cell r="D8290" t="str">
            <v>SYS CLS</v>
          </cell>
          <cell r="E8290">
            <v>4</v>
          </cell>
          <cell r="F8290">
            <v>29.536999999999999</v>
          </cell>
          <cell r="G8290">
            <v>118.15</v>
          </cell>
          <cell r="H8290">
            <v>7</v>
          </cell>
          <cell r="I8290" t="str">
            <v>CANNED AND DRY </v>
          </cell>
          <cell r="J8290" t="str">
            <v>PCON8</v>
          </cell>
          <cell r="K8290" t="str">
            <v>VET-CRAIG</v>
          </cell>
          <cell r="L8290" t="str">
            <v>383760</v>
          </cell>
          <cell r="M8290" t="str">
            <v>DEPT OF VETERAN AFFAIRS</v>
          </cell>
          <cell r="N8290" t="str">
            <v>287 WEST ST</v>
          </cell>
          <cell r="O8290" t="str">
            <v>ROCKY HILL</v>
          </cell>
        </row>
        <row r="8291">
          <cell r="A8291">
            <v>5495460</v>
          </cell>
          <cell r="B8291" t="str">
            <v>BREAD CRUMB JAPNSE CRSE PANKO</v>
          </cell>
          <cell r="C8291" t="str">
            <v>1 / 25 LB</v>
          </cell>
          <cell r="D8291" t="str">
            <v>SYS CLS</v>
          </cell>
          <cell r="E8291">
            <v>2</v>
          </cell>
          <cell r="F8291">
            <v>29.54</v>
          </cell>
          <cell r="G8291">
            <v>59.08</v>
          </cell>
          <cell r="H8291">
            <v>7</v>
          </cell>
          <cell r="I8291" t="str">
            <v>CANNED AND DRY </v>
          </cell>
          <cell r="J8291" t="str">
            <v>PCON1</v>
          </cell>
          <cell r="K8291" t="str">
            <v>CORRECTIONS-CRAIG</v>
          </cell>
          <cell r="L8291" t="str">
            <v>385484</v>
          </cell>
          <cell r="M8291" t="str">
            <v>CAFE 24 NORTH CORRECTIONS</v>
          </cell>
          <cell r="N8291" t="str">
            <v>24 WOLCOTT HILL RD</v>
          </cell>
          <cell r="O8291" t="str">
            <v>WETHERSFIELD</v>
          </cell>
        </row>
        <row r="8292">
          <cell r="A8292">
            <v>5495460</v>
          </cell>
          <cell r="B8292" t="str">
            <v>BREAD CRUMB JAPNSE CRSE PANKO</v>
          </cell>
          <cell r="C8292" t="str">
            <v>1 / 25 LB</v>
          </cell>
          <cell r="D8292" t="str">
            <v>SYS CLS</v>
          </cell>
          <cell r="E8292">
            <v>1</v>
          </cell>
          <cell r="F8292">
            <v>29.55</v>
          </cell>
          <cell r="G8292">
            <v>29.55</v>
          </cell>
          <cell r="H8292">
            <v>7</v>
          </cell>
          <cell r="I8292" t="str">
            <v>CANNED AND DRY </v>
          </cell>
          <cell r="J8292" t="str">
            <v>PCON3</v>
          </cell>
          <cell r="K8292" t="str">
            <v>K-12-CRAIG</v>
          </cell>
          <cell r="L8292" t="str">
            <v>382770</v>
          </cell>
          <cell r="M8292" t="str">
            <v>HENRY ABBOTT THS - CULINARY</v>
          </cell>
          <cell r="N8292" t="str">
            <v>21 HAYESTOWN AVE</v>
          </cell>
          <cell r="O8292" t="str">
            <v>DANBURY</v>
          </cell>
        </row>
        <row r="8293">
          <cell r="A8293">
            <v>5495460</v>
          </cell>
          <cell r="B8293" t="str">
            <v>BREAD CRUMB JAPNSE CRSE PANKO</v>
          </cell>
          <cell r="C8293" t="str">
            <v>1 / 25 LB</v>
          </cell>
          <cell r="D8293" t="str">
            <v>SYS CLS</v>
          </cell>
          <cell r="E8293">
            <v>1</v>
          </cell>
          <cell r="F8293">
            <v>29.54</v>
          </cell>
          <cell r="G8293">
            <v>29.54</v>
          </cell>
          <cell r="H8293">
            <v>7</v>
          </cell>
          <cell r="I8293" t="str">
            <v>CANNED AND DRY </v>
          </cell>
          <cell r="J8293" t="str">
            <v>PCON3</v>
          </cell>
          <cell r="K8293" t="str">
            <v>K-12-CRAIG</v>
          </cell>
          <cell r="L8293" t="str">
            <v>383091</v>
          </cell>
          <cell r="M8293" t="str">
            <v>W F  KAYNOR THS - CULINARY</v>
          </cell>
          <cell r="N8293" t="str">
            <v>43 TOMPKINS ST</v>
          </cell>
          <cell r="O8293" t="str">
            <v>WATERBURY</v>
          </cell>
        </row>
        <row r="8294">
          <cell r="A8294">
            <v>5495460</v>
          </cell>
          <cell r="B8294" t="str">
            <v>BREAD CRUMB JAPNSE CRSE PANKO</v>
          </cell>
          <cell r="C8294" t="str">
            <v>1 / 25 LB</v>
          </cell>
          <cell r="D8294" t="str">
            <v>SYS CLS</v>
          </cell>
          <cell r="E8294">
            <v>1</v>
          </cell>
          <cell r="F8294">
            <v>29.52</v>
          </cell>
          <cell r="G8294">
            <v>29.52</v>
          </cell>
          <cell r="H8294">
            <v>7</v>
          </cell>
          <cell r="I8294" t="str">
            <v>CANNED AND DRY </v>
          </cell>
          <cell r="J8294" t="str">
            <v>PCON3</v>
          </cell>
          <cell r="K8294" t="str">
            <v>K-12-CRAIG</v>
          </cell>
          <cell r="L8294" t="str">
            <v>383232</v>
          </cell>
          <cell r="M8294" t="str">
            <v>PLATT THS - CULINARY</v>
          </cell>
          <cell r="N8294" t="str">
            <v>600 ORANGE AVE</v>
          </cell>
          <cell r="O8294" t="str">
            <v>MILFORD</v>
          </cell>
        </row>
        <row r="8295">
          <cell r="A8295">
            <v>5495460</v>
          </cell>
          <cell r="B8295" t="str">
            <v>BREAD CRUMB JAPNSE CRSE PANKO</v>
          </cell>
          <cell r="C8295" t="str">
            <v>1 / 25 LB</v>
          </cell>
          <cell r="D8295" t="str">
            <v>SYS CLS</v>
          </cell>
          <cell r="E8295">
            <v>1</v>
          </cell>
          <cell r="F8295">
            <v>29.52</v>
          </cell>
          <cell r="G8295">
            <v>29.52</v>
          </cell>
          <cell r="H8295">
            <v>7</v>
          </cell>
          <cell r="I8295" t="str">
            <v>CANNED AND DRY </v>
          </cell>
          <cell r="J8295" t="str">
            <v>PCON3</v>
          </cell>
          <cell r="K8295" t="str">
            <v>K-12-CRAIG</v>
          </cell>
          <cell r="L8295" t="str">
            <v>689430</v>
          </cell>
          <cell r="M8295" t="str">
            <v>H H  ELLIS THS - CULINARY ARTS</v>
          </cell>
          <cell r="N8295" t="str">
            <v>613 UPPER MAPLE ST</v>
          </cell>
          <cell r="O8295" t="str">
            <v>DANIELSON</v>
          </cell>
        </row>
        <row r="8296">
          <cell r="A8296">
            <v>5495478</v>
          </cell>
          <cell r="B8296" t="str">
            <v>BREAD CRUMB JAPNSE FINE PANKO</v>
          </cell>
          <cell r="C8296" t="str">
            <v>1 / 25 LB</v>
          </cell>
          <cell r="D8296" t="str">
            <v>SYS CLS</v>
          </cell>
          <cell r="E8296">
            <v>1</v>
          </cell>
          <cell r="F8296">
            <v>29.37</v>
          </cell>
          <cell r="G8296">
            <v>29.37</v>
          </cell>
          <cell r="H8296">
            <v>7</v>
          </cell>
          <cell r="I8296" t="str">
            <v>CANNED AND DRY </v>
          </cell>
          <cell r="J8296" t="str">
            <v>PCON3</v>
          </cell>
          <cell r="K8296" t="str">
            <v>K-12-CRAIG</v>
          </cell>
          <cell r="L8296" t="str">
            <v>383091</v>
          </cell>
          <cell r="M8296" t="str">
            <v>W F  KAYNOR THS - CULINARY</v>
          </cell>
          <cell r="N8296" t="str">
            <v>43 TOMPKINS ST</v>
          </cell>
          <cell r="O8296" t="str">
            <v>WATERBURY</v>
          </cell>
        </row>
        <row r="8297">
          <cell r="A8297">
            <v>5495478</v>
          </cell>
          <cell r="B8297" t="str">
            <v>BREAD CRUMB JAPNSE FINE PANKO</v>
          </cell>
          <cell r="C8297" t="str">
            <v>1 / 25 LB</v>
          </cell>
          <cell r="D8297" t="str">
            <v>SYS CLS</v>
          </cell>
          <cell r="E8297">
            <v>1</v>
          </cell>
          <cell r="F8297">
            <v>29.36</v>
          </cell>
          <cell r="G8297">
            <v>29.36</v>
          </cell>
          <cell r="H8297">
            <v>7</v>
          </cell>
          <cell r="I8297" t="str">
            <v>CANNED AND DRY </v>
          </cell>
          <cell r="J8297" t="str">
            <v>PCON3</v>
          </cell>
          <cell r="K8297" t="str">
            <v>K-12-CRAIG</v>
          </cell>
          <cell r="L8297" t="str">
            <v>382895</v>
          </cell>
          <cell r="M8297" t="str">
            <v>HOWELL CHENEY THS - CULINARY</v>
          </cell>
          <cell r="N8297" t="str">
            <v>791 MIDDLE TPKE W</v>
          </cell>
          <cell r="O8297" t="str">
            <v>MANCHESTER</v>
          </cell>
        </row>
        <row r="8298">
          <cell r="A8298">
            <v>5495478</v>
          </cell>
          <cell r="B8298" t="str">
            <v>BREAD CRUMB JAPNSE FINE PANKO</v>
          </cell>
          <cell r="C8298" t="str">
            <v>1 / 25 LB</v>
          </cell>
          <cell r="D8298" t="str">
            <v>SYS CLS</v>
          </cell>
          <cell r="E8298">
            <v>1</v>
          </cell>
          <cell r="F8298">
            <v>29.36</v>
          </cell>
          <cell r="G8298">
            <v>29.36</v>
          </cell>
          <cell r="H8298">
            <v>7</v>
          </cell>
          <cell r="I8298" t="str">
            <v>CANNED AND DRY </v>
          </cell>
          <cell r="J8298" t="str">
            <v>PCON3</v>
          </cell>
          <cell r="K8298" t="str">
            <v>K-12-CRAIG</v>
          </cell>
          <cell r="L8298" t="str">
            <v>383489</v>
          </cell>
          <cell r="M8298" t="str">
            <v>OLIVER WOLCOTT THS - CULINARY</v>
          </cell>
          <cell r="N8298" t="str">
            <v>75 OLIVER ST</v>
          </cell>
          <cell r="O8298" t="str">
            <v>TORRINGTON</v>
          </cell>
        </row>
        <row r="8299">
          <cell r="A8299">
            <v>5503448</v>
          </cell>
          <cell r="B8299" t="str">
            <v>CEREAL CREAM WHEAT INST 1 OZ</v>
          </cell>
          <cell r="C8299" t="str">
            <v>12 / 12CT</v>
          </cell>
          <cell r="D8299" t="str">
            <v>CRMOWHT</v>
          </cell>
          <cell r="E8299">
            <v>2</v>
          </cell>
          <cell r="F8299">
            <v>43.89</v>
          </cell>
          <cell r="G8299">
            <v>87.78</v>
          </cell>
          <cell r="H8299">
            <v>7</v>
          </cell>
          <cell r="I8299" t="str">
            <v>CANNED AND DRY </v>
          </cell>
          <cell r="J8299" t="str">
            <v>PCON5</v>
          </cell>
          <cell r="K8299" t="str">
            <v>COURTS-CRAIG</v>
          </cell>
          <cell r="L8299" t="str">
            <v>390641</v>
          </cell>
          <cell r="M8299" t="str">
            <v>STATE OF CT-PUB-SAF-TRAIN</v>
          </cell>
          <cell r="N8299" t="str">
            <v>285 PRESTON AVE</v>
          </cell>
          <cell r="O8299" t="str">
            <v>MERIDEN</v>
          </cell>
        </row>
        <row r="8300">
          <cell r="A8300">
            <v>5511134</v>
          </cell>
          <cell r="B8300" t="str">
            <v>CHIP POTATO BBQ SS</v>
          </cell>
          <cell r="C8300" t="str">
            <v>104 / 1 OZ</v>
          </cell>
          <cell r="D8300" t="str">
            <v>LAYS</v>
          </cell>
          <cell r="E8300">
            <v>15</v>
          </cell>
          <cell r="F8300">
            <v>31.08</v>
          </cell>
          <cell r="G8300">
            <v>466.2</v>
          </cell>
          <cell r="H8300">
            <v>7</v>
          </cell>
          <cell r="I8300" t="str">
            <v>CANNED AND DRY </v>
          </cell>
          <cell r="J8300" t="str">
            <v>PCON4</v>
          </cell>
          <cell r="K8300" t="str">
            <v>CVH-CRAIG</v>
          </cell>
          <cell r="L8300" t="str">
            <v>390344</v>
          </cell>
          <cell r="M8300" t="str">
            <v>CVH-DRY GOODS</v>
          </cell>
          <cell r="N8300" t="str">
            <v>SILVER STREET-LAUNDRY BLDG</v>
          </cell>
          <cell r="O8300" t="str">
            <v>MIDDLETOWN</v>
          </cell>
        </row>
        <row r="8301">
          <cell r="A8301">
            <v>5511134</v>
          </cell>
          <cell r="B8301" t="str">
            <v>CHIP POTATO BBQ SS</v>
          </cell>
          <cell r="C8301" t="str">
            <v>104 / 1 OZ</v>
          </cell>
          <cell r="D8301" t="str">
            <v>LAYS</v>
          </cell>
          <cell r="E8301">
            <v>1</v>
          </cell>
          <cell r="F8301">
            <v>31.08</v>
          </cell>
          <cell r="G8301">
            <v>31.08</v>
          </cell>
          <cell r="H8301">
            <v>7</v>
          </cell>
          <cell r="I8301" t="str">
            <v>CANNED AND DRY </v>
          </cell>
          <cell r="J8301" t="str">
            <v>PCON1</v>
          </cell>
          <cell r="K8301" t="str">
            <v>CORRECTIONS-CRAIG</v>
          </cell>
          <cell r="L8301" t="str">
            <v>385385</v>
          </cell>
          <cell r="M8301" t="str">
            <v>YORK CORRECTIONAL PRODUCTION</v>
          </cell>
          <cell r="N8301" t="str">
            <v>201 W MAIN ST</v>
          </cell>
          <cell r="O8301" t="str">
            <v>NIANTIC</v>
          </cell>
        </row>
        <row r="8302">
          <cell r="A8302">
            <v>5511134</v>
          </cell>
          <cell r="B8302" t="str">
            <v>CHIP POTATO BBQ SS</v>
          </cell>
          <cell r="C8302" t="str">
            <v>104 / 1 OZ</v>
          </cell>
          <cell r="D8302" t="str">
            <v>LAYS</v>
          </cell>
          <cell r="E8302">
            <v>1</v>
          </cell>
          <cell r="F8302">
            <v>31.08</v>
          </cell>
          <cell r="G8302">
            <v>31.08</v>
          </cell>
          <cell r="H8302">
            <v>7</v>
          </cell>
          <cell r="I8302" t="str">
            <v>CANNED AND DRY </v>
          </cell>
          <cell r="J8302" t="str">
            <v>PCON9</v>
          </cell>
          <cell r="K8302" t="str">
            <v>HEATLHCARE-CRAIG</v>
          </cell>
          <cell r="L8302" t="str">
            <v>605279</v>
          </cell>
          <cell r="M8302" t="str">
            <v>THREE RIVERS COMMUNITY COLLEGE</v>
          </cell>
          <cell r="N8302" t="str">
            <v>574 NEW LONDON TPKE</v>
          </cell>
          <cell r="O8302" t="str">
            <v>NORWICH</v>
          </cell>
        </row>
        <row r="8303">
          <cell r="A8303">
            <v>5511175</v>
          </cell>
          <cell r="B8303" t="str">
            <v>CHIP POTATO REG SNG SRV</v>
          </cell>
          <cell r="C8303" t="str">
            <v>104 / 1 OZ</v>
          </cell>
          <cell r="D8303" t="str">
            <v>LAYS</v>
          </cell>
          <cell r="E8303">
            <v>515</v>
          </cell>
          <cell r="F8303">
            <v>27.518000000000001</v>
          </cell>
          <cell r="G8303">
            <v>14176.1</v>
          </cell>
          <cell r="H8303">
            <v>7</v>
          </cell>
          <cell r="I8303" t="str">
            <v>CANNED AND DRY </v>
          </cell>
          <cell r="J8303" t="str">
            <v>PCON1</v>
          </cell>
          <cell r="K8303" t="str">
            <v>CORRECTIONS-CRAIG</v>
          </cell>
          <cell r="L8303" t="str">
            <v>384958</v>
          </cell>
          <cell r="M8303" t="str">
            <v>CHESHIRE CORRECTIONS</v>
          </cell>
          <cell r="N8303" t="str">
            <v>900 HIGHLAND AVE</v>
          </cell>
          <cell r="O8303" t="str">
            <v>CHESHIRE</v>
          </cell>
        </row>
        <row r="8304">
          <cell r="A8304">
            <v>5511175</v>
          </cell>
          <cell r="B8304" t="str">
            <v>CHIP POTATO REG SNG SRV</v>
          </cell>
          <cell r="C8304" t="str">
            <v>104 / 1 OZ</v>
          </cell>
          <cell r="D8304" t="str">
            <v>LAYS</v>
          </cell>
          <cell r="E8304">
            <v>217</v>
          </cell>
          <cell r="F8304">
            <v>27.28</v>
          </cell>
          <cell r="G8304">
            <v>5931.4</v>
          </cell>
          <cell r="H8304">
            <v>7</v>
          </cell>
          <cell r="I8304" t="str">
            <v>CANNED AND DRY </v>
          </cell>
          <cell r="J8304" t="str">
            <v>PCON1</v>
          </cell>
          <cell r="K8304" t="str">
            <v>CORRECTIONS-CRAIG</v>
          </cell>
          <cell r="L8304" t="str">
            <v>385435</v>
          </cell>
          <cell r="M8304" t="str">
            <v>MACDOUGALL CORRECTIONAL INST</v>
          </cell>
          <cell r="N8304" t="str">
            <v>1153 EAST ST S</v>
          </cell>
          <cell r="O8304" t="str">
            <v>SUFFIELD</v>
          </cell>
        </row>
        <row r="8305">
          <cell r="A8305">
            <v>5511175</v>
          </cell>
          <cell r="B8305" t="str">
            <v>CHIP POTATO REG SNG SRV</v>
          </cell>
          <cell r="C8305" t="str">
            <v>104 / 1 OZ</v>
          </cell>
          <cell r="D8305" t="str">
            <v>LAYS</v>
          </cell>
          <cell r="E8305">
            <v>209</v>
          </cell>
          <cell r="F8305">
            <v>27.271999999999998</v>
          </cell>
          <cell r="G8305">
            <v>5709.74</v>
          </cell>
          <cell r="H8305">
            <v>7</v>
          </cell>
          <cell r="I8305" t="str">
            <v>CANNED AND DRY </v>
          </cell>
          <cell r="J8305" t="str">
            <v>PCON1</v>
          </cell>
          <cell r="K8305" t="str">
            <v>CORRECTIONS-CRAIG</v>
          </cell>
          <cell r="L8305" t="str">
            <v>384917</v>
          </cell>
          <cell r="M8305" t="str">
            <v>BRIDGEPORT CORRECTIONS</v>
          </cell>
          <cell r="N8305" t="str">
            <v>1106 NORTH AVE</v>
          </cell>
          <cell r="O8305" t="str">
            <v>BRIDGEPORT</v>
          </cell>
        </row>
        <row r="8306">
          <cell r="A8306">
            <v>5511175</v>
          </cell>
          <cell r="B8306" t="str">
            <v>CHIP POTATO REG SNG SRV</v>
          </cell>
          <cell r="C8306" t="str">
            <v>104 / 1 OZ</v>
          </cell>
          <cell r="D8306" t="str">
            <v>LAYS</v>
          </cell>
          <cell r="E8306">
            <v>206</v>
          </cell>
          <cell r="F8306">
            <v>27.641999999999999</v>
          </cell>
          <cell r="G8306">
            <v>5690.94</v>
          </cell>
          <cell r="H8306">
            <v>7</v>
          </cell>
          <cell r="I8306" t="str">
            <v>CANNED AND DRY </v>
          </cell>
          <cell r="J8306" t="str">
            <v>PCON1</v>
          </cell>
          <cell r="K8306" t="str">
            <v>CORRECTIONS-CRAIG</v>
          </cell>
          <cell r="L8306" t="str">
            <v>384461</v>
          </cell>
          <cell r="M8306" t="str">
            <v>ROBINSON CORRECTIONS</v>
          </cell>
          <cell r="N8306" t="str">
            <v>285 SHAKER RD</v>
          </cell>
          <cell r="O8306" t="str">
            <v>ENFIELD</v>
          </cell>
        </row>
        <row r="8307">
          <cell r="A8307">
            <v>5511175</v>
          </cell>
          <cell r="B8307" t="str">
            <v>CHIP POTATO REG SNG SRV</v>
          </cell>
          <cell r="C8307" t="str">
            <v>104 / 1 OZ</v>
          </cell>
          <cell r="D8307" t="str">
            <v>LAYS</v>
          </cell>
          <cell r="E8307">
            <v>112</v>
          </cell>
          <cell r="F8307">
            <v>27.9</v>
          </cell>
          <cell r="G8307">
            <v>3122.18</v>
          </cell>
          <cell r="H8307">
            <v>7</v>
          </cell>
          <cell r="I8307" t="str">
            <v>CANNED AND DRY </v>
          </cell>
          <cell r="J8307" t="str">
            <v>PCON1</v>
          </cell>
          <cell r="K8307" t="str">
            <v>CORRECTIONS-CRAIG</v>
          </cell>
          <cell r="L8307" t="str">
            <v>385393</v>
          </cell>
          <cell r="M8307" t="str">
            <v>HARTFORD CORRECTIONAL CENTER</v>
          </cell>
          <cell r="N8307" t="str">
            <v>177 WESTON ST</v>
          </cell>
          <cell r="O8307" t="str">
            <v>HARTFORD</v>
          </cell>
        </row>
        <row r="8308">
          <cell r="A8308">
            <v>5511175</v>
          </cell>
          <cell r="B8308" t="str">
            <v>CHIP POTATO REG SNG SRV</v>
          </cell>
          <cell r="C8308" t="str">
            <v>104 / 1 OZ</v>
          </cell>
          <cell r="D8308" t="str">
            <v>LAYS</v>
          </cell>
          <cell r="E8308">
            <v>84</v>
          </cell>
          <cell r="F8308">
            <v>31.08</v>
          </cell>
          <cell r="G8308">
            <v>2610.7199999999998</v>
          </cell>
          <cell r="H8308">
            <v>7</v>
          </cell>
          <cell r="I8308" t="str">
            <v>CANNED AND DRY </v>
          </cell>
          <cell r="J8308" t="str">
            <v>PCON4</v>
          </cell>
          <cell r="K8308" t="str">
            <v>CVH-CRAIG</v>
          </cell>
          <cell r="L8308" t="str">
            <v>390344</v>
          </cell>
          <cell r="M8308" t="str">
            <v>CVH-DRY GOODS</v>
          </cell>
          <cell r="N8308" t="str">
            <v>SILVER STREET-LAUNDRY BLDG</v>
          </cell>
          <cell r="O8308" t="str">
            <v>MIDDLETOWN</v>
          </cell>
        </row>
        <row r="8309">
          <cell r="A8309">
            <v>5511175</v>
          </cell>
          <cell r="B8309" t="str">
            <v>CHIP POTATO REG SNG SRV</v>
          </cell>
          <cell r="C8309" t="str">
            <v>104 / 1 OZ</v>
          </cell>
          <cell r="D8309" t="str">
            <v>LAYS</v>
          </cell>
          <cell r="E8309">
            <v>90</v>
          </cell>
          <cell r="F8309">
            <v>28.507999999999999</v>
          </cell>
          <cell r="G8309">
            <v>2541.1799999999998</v>
          </cell>
          <cell r="H8309">
            <v>7</v>
          </cell>
          <cell r="I8309" t="str">
            <v>CANNED AND DRY </v>
          </cell>
          <cell r="J8309" t="str">
            <v>PCON1</v>
          </cell>
          <cell r="K8309" t="str">
            <v>CORRECTIONS-CRAIG</v>
          </cell>
          <cell r="L8309" t="str">
            <v>385229</v>
          </cell>
          <cell r="M8309" t="str">
            <v>CORRIGAN CORRECTIONAL INST</v>
          </cell>
          <cell r="N8309" t="str">
            <v>986 NORWICH NEW LONDON TPKE</v>
          </cell>
          <cell r="O8309" t="str">
            <v>UNCASVILLE</v>
          </cell>
        </row>
        <row r="8310">
          <cell r="A8310">
            <v>5511175</v>
          </cell>
          <cell r="B8310" t="str">
            <v>CHIP POTATO REG SNG SRV</v>
          </cell>
          <cell r="C8310" t="str">
            <v>104 / 1 OZ</v>
          </cell>
          <cell r="D8310" t="str">
            <v>LAYS</v>
          </cell>
          <cell r="E8310">
            <v>83</v>
          </cell>
          <cell r="F8310">
            <v>28.055</v>
          </cell>
          <cell r="G8310">
            <v>2342.66</v>
          </cell>
          <cell r="H8310">
            <v>7</v>
          </cell>
          <cell r="I8310" t="str">
            <v>CANNED AND DRY </v>
          </cell>
          <cell r="J8310" t="str">
            <v>PCON1</v>
          </cell>
          <cell r="K8310" t="str">
            <v>CORRECTIONS-CRAIG</v>
          </cell>
          <cell r="L8310" t="str">
            <v>385351</v>
          </cell>
          <cell r="M8310" t="str">
            <v>YORK CORRECTIONAL BLDG 9</v>
          </cell>
          <cell r="N8310" t="str">
            <v>201 W MAIN ST</v>
          </cell>
          <cell r="O8310" t="str">
            <v>NIANTIC</v>
          </cell>
        </row>
        <row r="8311">
          <cell r="A8311">
            <v>5511175</v>
          </cell>
          <cell r="B8311" t="str">
            <v>CHIP POTATO REG SNG SRV</v>
          </cell>
          <cell r="C8311" t="str">
            <v>104 / 1 OZ</v>
          </cell>
          <cell r="D8311" t="str">
            <v>LAYS</v>
          </cell>
          <cell r="E8311">
            <v>70</v>
          </cell>
          <cell r="F8311">
            <v>29.08</v>
          </cell>
          <cell r="G8311">
            <v>2010.94</v>
          </cell>
          <cell r="H8311">
            <v>7</v>
          </cell>
          <cell r="I8311" t="str">
            <v>CANNED AND DRY </v>
          </cell>
          <cell r="J8311" t="str">
            <v>PCON1</v>
          </cell>
          <cell r="K8311" t="str">
            <v>CORRECTIONS-CRAIG</v>
          </cell>
          <cell r="L8311" t="str">
            <v>385450</v>
          </cell>
          <cell r="M8311" t="str">
            <v>WALKER RECEPTION CORRECTIONS</v>
          </cell>
          <cell r="N8311" t="str">
            <v>1151 EAST ST S</v>
          </cell>
          <cell r="O8311" t="str">
            <v>SUFFIELD</v>
          </cell>
        </row>
        <row r="8312">
          <cell r="A8312">
            <v>5511175</v>
          </cell>
          <cell r="B8312" t="str">
            <v>CHIP POTATO REG SNG SRV</v>
          </cell>
          <cell r="C8312" t="str">
            <v>104 / 1 OZ</v>
          </cell>
          <cell r="D8312" t="str">
            <v>LAYS</v>
          </cell>
          <cell r="E8312">
            <v>61</v>
          </cell>
          <cell r="F8312">
            <v>27.085000000000001</v>
          </cell>
          <cell r="G8312">
            <v>1652.02</v>
          </cell>
          <cell r="H8312">
            <v>7</v>
          </cell>
          <cell r="I8312" t="str">
            <v>CANNED AND DRY </v>
          </cell>
          <cell r="J8312" t="str">
            <v>PCON1</v>
          </cell>
          <cell r="K8312" t="str">
            <v>CORRECTIONS-CRAIG</v>
          </cell>
          <cell r="L8312" t="str">
            <v>376525</v>
          </cell>
          <cell r="M8312" t="str">
            <v>SOMERS PRISON OSBORN CORR</v>
          </cell>
          <cell r="N8312" t="str">
            <v>100 BILTON RD</v>
          </cell>
          <cell r="O8312" t="str">
            <v>SOMERS</v>
          </cell>
        </row>
        <row r="8313">
          <cell r="A8313">
            <v>5511175</v>
          </cell>
          <cell r="B8313" t="str">
            <v>CHIP POTATO REG SNG SRV</v>
          </cell>
          <cell r="C8313" t="str">
            <v>104 / 1 OZ</v>
          </cell>
          <cell r="D8313" t="str">
            <v>LAYS</v>
          </cell>
          <cell r="E8313">
            <v>58</v>
          </cell>
          <cell r="F8313">
            <v>27.75</v>
          </cell>
          <cell r="G8313">
            <v>1609.82</v>
          </cell>
          <cell r="H8313">
            <v>7</v>
          </cell>
          <cell r="I8313" t="str">
            <v>CANNED AND DRY </v>
          </cell>
          <cell r="J8313" t="str">
            <v>PCON1</v>
          </cell>
          <cell r="K8313" t="str">
            <v>CORRECTIONS-CRAIG</v>
          </cell>
          <cell r="L8313" t="str">
            <v>384438</v>
          </cell>
          <cell r="M8313" t="str">
            <v>NORTHERN CORRECTIONS</v>
          </cell>
          <cell r="N8313" t="str">
            <v>287 BILTON RD</v>
          </cell>
          <cell r="O8313" t="str">
            <v>SOMERS</v>
          </cell>
        </row>
        <row r="8314">
          <cell r="A8314">
            <v>5511175</v>
          </cell>
          <cell r="B8314" t="str">
            <v>CHIP POTATO REG SNG SRV</v>
          </cell>
          <cell r="C8314" t="str">
            <v>104 / 1 OZ</v>
          </cell>
          <cell r="D8314" t="str">
            <v>LAYS</v>
          </cell>
          <cell r="E8314">
            <v>53</v>
          </cell>
          <cell r="F8314">
            <v>27.184000000000001</v>
          </cell>
          <cell r="G8314">
            <v>1439.96</v>
          </cell>
          <cell r="H8314">
            <v>7</v>
          </cell>
          <cell r="I8314" t="str">
            <v>CANNED AND DRY </v>
          </cell>
          <cell r="J8314" t="str">
            <v>PCON1</v>
          </cell>
          <cell r="K8314" t="str">
            <v>CORRECTIONS-CRAIG</v>
          </cell>
          <cell r="L8314" t="str">
            <v>385112</v>
          </cell>
          <cell r="M8314" t="str">
            <v>BROOKLYN CORRECTIONAL INST</v>
          </cell>
          <cell r="N8314" t="str">
            <v>59 HARTFORD RD</v>
          </cell>
          <cell r="O8314" t="str">
            <v>BROOKLYN</v>
          </cell>
        </row>
        <row r="8315">
          <cell r="A8315">
            <v>5511175</v>
          </cell>
          <cell r="B8315" t="str">
            <v>CHIP POTATO REG SNG SRV</v>
          </cell>
          <cell r="C8315" t="str">
            <v>104 / 1 OZ</v>
          </cell>
          <cell r="D8315" t="str">
            <v>LAYS</v>
          </cell>
          <cell r="E8315">
            <v>42</v>
          </cell>
          <cell r="F8315">
            <v>27.988</v>
          </cell>
          <cell r="G8315">
            <v>1167.3800000000001</v>
          </cell>
          <cell r="H8315">
            <v>7</v>
          </cell>
          <cell r="I8315" t="str">
            <v>CANNED AND DRY </v>
          </cell>
          <cell r="J8315" t="str">
            <v>PCON1</v>
          </cell>
          <cell r="K8315" t="str">
            <v>CORRECTIONS-CRAIG</v>
          </cell>
          <cell r="L8315" t="str">
            <v>385294</v>
          </cell>
          <cell r="M8315" t="str">
            <v>RADGOWSKI CORRECTIONAL INST</v>
          </cell>
          <cell r="N8315" t="str">
            <v>982 NORWICH NEW LONDON TPKE</v>
          </cell>
          <cell r="O8315" t="str">
            <v>UNCASVILLE</v>
          </cell>
        </row>
        <row r="8316">
          <cell r="A8316">
            <v>5511175</v>
          </cell>
          <cell r="B8316" t="str">
            <v>CHIP POTATO REG SNG SRV</v>
          </cell>
          <cell r="C8316" t="str">
            <v>104 / 1 OZ</v>
          </cell>
          <cell r="D8316" t="str">
            <v>LAYS</v>
          </cell>
          <cell r="E8316">
            <v>39</v>
          </cell>
          <cell r="F8316">
            <v>28.282</v>
          </cell>
          <cell r="G8316">
            <v>1105.68</v>
          </cell>
          <cell r="H8316">
            <v>7</v>
          </cell>
          <cell r="I8316" t="str">
            <v>CANNED AND DRY </v>
          </cell>
          <cell r="J8316" t="str">
            <v>PCON1</v>
          </cell>
          <cell r="K8316" t="str">
            <v>CORRECTIONS-CRAIG</v>
          </cell>
          <cell r="L8316" t="str">
            <v>385013</v>
          </cell>
          <cell r="M8316" t="str">
            <v>GARNER CORRECTIONS</v>
          </cell>
          <cell r="N8316" t="str">
            <v>50 NUNNAWAUK RD</v>
          </cell>
          <cell r="O8316" t="str">
            <v>NEWTOWN</v>
          </cell>
        </row>
        <row r="8317">
          <cell r="A8317">
            <v>5511175</v>
          </cell>
          <cell r="B8317" t="str">
            <v>CHIP POTATO REG SNG SRV</v>
          </cell>
          <cell r="C8317" t="str">
            <v>104 / 1 OZ</v>
          </cell>
          <cell r="D8317" t="str">
            <v>LAYS</v>
          </cell>
          <cell r="E8317">
            <v>38</v>
          </cell>
          <cell r="F8317">
            <v>27.908999999999999</v>
          </cell>
          <cell r="G8317">
            <v>1051.32</v>
          </cell>
          <cell r="H8317">
            <v>7</v>
          </cell>
          <cell r="I8317" t="str">
            <v>CANNED AND DRY </v>
          </cell>
          <cell r="J8317" t="str">
            <v>PCON1</v>
          </cell>
          <cell r="K8317" t="str">
            <v>CORRECTIONS-CRAIG</v>
          </cell>
          <cell r="L8317" t="str">
            <v>384560</v>
          </cell>
          <cell r="M8317" t="str">
            <v>CYBULSKI CORRECTIONS</v>
          </cell>
          <cell r="N8317" t="str">
            <v>264 BILTON RD</v>
          </cell>
          <cell r="O8317" t="str">
            <v>SOMERS</v>
          </cell>
        </row>
        <row r="8318">
          <cell r="A8318">
            <v>5511175</v>
          </cell>
          <cell r="B8318" t="str">
            <v>CHIP POTATO REG SNG SRV</v>
          </cell>
          <cell r="C8318" t="str">
            <v>104 / 1 OZ</v>
          </cell>
          <cell r="D8318" t="str">
            <v>LAYS</v>
          </cell>
          <cell r="E8318">
            <v>33</v>
          </cell>
          <cell r="F8318">
            <v>27.513000000000002</v>
          </cell>
          <cell r="G8318">
            <v>906.43</v>
          </cell>
          <cell r="H8318">
            <v>7</v>
          </cell>
          <cell r="I8318" t="str">
            <v>CANNED AND DRY </v>
          </cell>
          <cell r="J8318" t="str">
            <v>PCON1</v>
          </cell>
          <cell r="K8318" t="str">
            <v>CORRECTIONS-CRAIG</v>
          </cell>
          <cell r="L8318" t="str">
            <v>385484</v>
          </cell>
          <cell r="M8318" t="str">
            <v>CAFE 24 NORTH CORRECTIONS</v>
          </cell>
          <cell r="N8318" t="str">
            <v>24 WOLCOTT HILL RD</v>
          </cell>
          <cell r="O8318" t="str">
            <v>WETHERSFIELD</v>
          </cell>
        </row>
        <row r="8319">
          <cell r="A8319">
            <v>5511175</v>
          </cell>
          <cell r="B8319" t="str">
            <v>CHIP POTATO REG SNG SRV</v>
          </cell>
          <cell r="C8319" t="str">
            <v>104 / 1 OZ</v>
          </cell>
          <cell r="D8319" t="str">
            <v>LAYS</v>
          </cell>
          <cell r="E8319">
            <v>25</v>
          </cell>
          <cell r="F8319">
            <v>31.65</v>
          </cell>
          <cell r="G8319">
            <v>786.31</v>
          </cell>
          <cell r="H8319">
            <v>7</v>
          </cell>
          <cell r="I8319" t="str">
            <v>CANNED AND DRY </v>
          </cell>
          <cell r="J8319" t="str">
            <v>PCON8</v>
          </cell>
          <cell r="K8319" t="str">
            <v>VET-CRAIG</v>
          </cell>
          <cell r="L8319" t="str">
            <v>383760</v>
          </cell>
          <cell r="M8319" t="str">
            <v>DEPT OF VETERAN AFFAIRS</v>
          </cell>
          <cell r="N8319" t="str">
            <v>287 WEST ST</v>
          </cell>
          <cell r="O8319" t="str">
            <v>ROCKY HILL</v>
          </cell>
        </row>
        <row r="8320">
          <cell r="A8320">
            <v>5511175</v>
          </cell>
          <cell r="B8320" t="str">
            <v>CHIP POTATO REG SNG SRV</v>
          </cell>
          <cell r="C8320" t="str">
            <v>104 / 1 OZ</v>
          </cell>
          <cell r="D8320" t="str">
            <v>LAYS</v>
          </cell>
          <cell r="E8320">
            <v>19</v>
          </cell>
          <cell r="F8320">
            <v>28.158000000000001</v>
          </cell>
          <cell r="G8320">
            <v>527.74</v>
          </cell>
          <cell r="H8320">
            <v>7</v>
          </cell>
          <cell r="I8320" t="str">
            <v>CANNED AND DRY </v>
          </cell>
          <cell r="J8320" t="str">
            <v>PCON1</v>
          </cell>
          <cell r="K8320" t="str">
            <v>CORRECTIONS-CRAIG</v>
          </cell>
          <cell r="L8320" t="str">
            <v>384495</v>
          </cell>
          <cell r="M8320" t="str">
            <v>WILLARD CORECTIONS</v>
          </cell>
          <cell r="N8320" t="str">
            <v>391 SHAKER RD</v>
          </cell>
          <cell r="O8320" t="str">
            <v>ENFIELD</v>
          </cell>
        </row>
        <row r="8321">
          <cell r="A8321">
            <v>5511175</v>
          </cell>
          <cell r="B8321" t="str">
            <v>CHIP POTATO REG SNG SRV</v>
          </cell>
          <cell r="C8321" t="str">
            <v>104 / 1 OZ</v>
          </cell>
          <cell r="D8321" t="str">
            <v>LAYS</v>
          </cell>
          <cell r="E8321">
            <v>17</v>
          </cell>
          <cell r="F8321">
            <v>27.25</v>
          </cell>
          <cell r="G8321">
            <v>463.58</v>
          </cell>
          <cell r="H8321">
            <v>7</v>
          </cell>
          <cell r="I8321" t="str">
            <v>CANNED AND DRY </v>
          </cell>
          <cell r="J8321" t="str">
            <v>PCON1</v>
          </cell>
          <cell r="K8321" t="str">
            <v>CORRECTIONS-CRAIG</v>
          </cell>
          <cell r="L8321" t="str">
            <v>385047</v>
          </cell>
          <cell r="M8321" t="str">
            <v>NEW HAVEN CORRECTIONS</v>
          </cell>
          <cell r="N8321" t="str">
            <v>245 WHALLEY AVE</v>
          </cell>
          <cell r="O8321" t="str">
            <v>NEW HAVEN</v>
          </cell>
        </row>
        <row r="8322">
          <cell r="A8322">
            <v>5511175</v>
          </cell>
          <cell r="B8322" t="str">
            <v>CHIP POTATO REG SNG SRV</v>
          </cell>
          <cell r="C8322" t="str">
            <v>104 / 1 OZ</v>
          </cell>
          <cell r="D8322" t="str">
            <v>LAYS</v>
          </cell>
          <cell r="E8322">
            <v>10</v>
          </cell>
          <cell r="F8322">
            <v>28.97</v>
          </cell>
          <cell r="G8322">
            <v>287.64999999999998</v>
          </cell>
          <cell r="H8322">
            <v>7</v>
          </cell>
          <cell r="I8322" t="str">
            <v>CANNED AND DRY </v>
          </cell>
          <cell r="J8322" t="str">
            <v>PCON1</v>
          </cell>
          <cell r="K8322" t="str">
            <v>CORRECTIONS-CRAIG</v>
          </cell>
          <cell r="L8322" t="str">
            <v>385336</v>
          </cell>
          <cell r="M8322" t="str">
            <v>YORK EAST BLDG 12</v>
          </cell>
          <cell r="N8322" t="str">
            <v>201 W MAIN ST</v>
          </cell>
          <cell r="O8322" t="str">
            <v>NIANTIC</v>
          </cell>
        </row>
        <row r="8323">
          <cell r="A8323">
            <v>5511175</v>
          </cell>
          <cell r="B8323" t="str">
            <v>CHIP POTATO REG SNG SRV</v>
          </cell>
          <cell r="C8323" t="str">
            <v>104 / 1 OZ</v>
          </cell>
          <cell r="D8323" t="str">
            <v>LAYS</v>
          </cell>
          <cell r="E8323">
            <v>4</v>
          </cell>
          <cell r="F8323">
            <v>31.08</v>
          </cell>
          <cell r="G8323">
            <v>124.32</v>
          </cell>
          <cell r="H8323">
            <v>7</v>
          </cell>
          <cell r="I8323" t="str">
            <v>CANNED AND DRY </v>
          </cell>
          <cell r="J8323" t="str">
            <v>PCON3</v>
          </cell>
          <cell r="K8323" t="str">
            <v>K-12-CRAIG</v>
          </cell>
          <cell r="L8323" t="str">
            <v>540385</v>
          </cell>
          <cell r="M8323" t="str">
            <v>NORWICH THS - CULINARY</v>
          </cell>
          <cell r="N8323" t="str">
            <v>7 MAHAN DR</v>
          </cell>
          <cell r="O8323" t="str">
            <v>NORWICH</v>
          </cell>
        </row>
        <row r="8324">
          <cell r="A8324">
            <v>5511175</v>
          </cell>
          <cell r="B8324" t="str">
            <v>CHIP POTATO REG SNG SRV</v>
          </cell>
          <cell r="C8324" t="str">
            <v>104 / 1 OZ</v>
          </cell>
          <cell r="D8324" t="str">
            <v>LAYS</v>
          </cell>
          <cell r="E8324">
            <v>2</v>
          </cell>
          <cell r="F8324">
            <v>31.08</v>
          </cell>
          <cell r="G8324">
            <v>62.16</v>
          </cell>
          <cell r="H8324">
            <v>7</v>
          </cell>
          <cell r="I8324" t="str">
            <v>CANNED AND DRY </v>
          </cell>
          <cell r="J8324" t="str">
            <v>PCON9</v>
          </cell>
          <cell r="K8324" t="str">
            <v>HEATLHCARE-CRAIG</v>
          </cell>
          <cell r="L8324" t="str">
            <v>605279</v>
          </cell>
          <cell r="M8324" t="str">
            <v>THREE RIVERS COMMUNITY COLLEGE</v>
          </cell>
          <cell r="N8324" t="str">
            <v>574 NEW LONDON TPKE</v>
          </cell>
          <cell r="O8324" t="str">
            <v>NORWICH</v>
          </cell>
        </row>
        <row r="8325">
          <cell r="A8325">
            <v>5511175</v>
          </cell>
          <cell r="B8325" t="str">
            <v>CHIP POTATO REG SNG SRV</v>
          </cell>
          <cell r="C8325" t="str">
            <v>104 / 1 OZ</v>
          </cell>
          <cell r="D8325" t="str">
            <v>LAYS</v>
          </cell>
          <cell r="E8325">
            <v>2</v>
          </cell>
          <cell r="F8325">
            <v>26.92</v>
          </cell>
          <cell r="G8325">
            <v>53.84</v>
          </cell>
          <cell r="H8325">
            <v>7</v>
          </cell>
          <cell r="I8325" t="str">
            <v>CANNED AND DRY </v>
          </cell>
          <cell r="J8325" t="str">
            <v>PCON1</v>
          </cell>
          <cell r="K8325" t="str">
            <v>CORRECTIONS-CRAIG</v>
          </cell>
          <cell r="L8325" t="str">
            <v>385385</v>
          </cell>
          <cell r="M8325" t="str">
            <v>YORK CORRECTIONAL PRODUCTION</v>
          </cell>
          <cell r="N8325" t="str">
            <v>201 W MAIN ST</v>
          </cell>
          <cell r="O8325" t="str">
            <v>NIANTIC</v>
          </cell>
        </row>
        <row r="8326">
          <cell r="A8326">
            <v>5511175</v>
          </cell>
          <cell r="B8326" t="str">
            <v>CHIP POTATO REG SNG SRV</v>
          </cell>
          <cell r="C8326" t="str">
            <v>104 / 1 OZ</v>
          </cell>
          <cell r="D8326" t="str">
            <v>LAYS</v>
          </cell>
          <cell r="E8326">
            <v>1</v>
          </cell>
          <cell r="F8326">
            <v>31.08</v>
          </cell>
          <cell r="G8326">
            <v>31.08</v>
          </cell>
          <cell r="H8326">
            <v>7</v>
          </cell>
          <cell r="I8326" t="str">
            <v>CANNED AND DRY </v>
          </cell>
          <cell r="J8326" t="str">
            <v>PCON3</v>
          </cell>
          <cell r="K8326" t="str">
            <v>K-12-CRAIG</v>
          </cell>
          <cell r="L8326" t="str">
            <v>383232</v>
          </cell>
          <cell r="M8326" t="str">
            <v>PLATT THS - CULINARY</v>
          </cell>
          <cell r="N8326" t="str">
            <v>600 ORANGE AVE</v>
          </cell>
          <cell r="O8326" t="str">
            <v>MILFORD</v>
          </cell>
        </row>
        <row r="8327">
          <cell r="A8327">
            <v>5511183</v>
          </cell>
          <cell r="B8327" t="str">
            <v>CHIP POTATO SRCRM &amp; ONION SS</v>
          </cell>
          <cell r="C8327" t="str">
            <v>104 / 1 OZ</v>
          </cell>
          <cell r="D8327" t="str">
            <v>LAYS</v>
          </cell>
          <cell r="E8327">
            <v>10</v>
          </cell>
          <cell r="F8327">
            <v>31.08</v>
          </cell>
          <cell r="G8327">
            <v>310.8</v>
          </cell>
          <cell r="H8327">
            <v>7</v>
          </cell>
          <cell r="I8327" t="str">
            <v>CANNED AND DRY </v>
          </cell>
          <cell r="J8327" t="str">
            <v>PCON4</v>
          </cell>
          <cell r="K8327" t="str">
            <v>CVH-CRAIG</v>
          </cell>
          <cell r="L8327" t="str">
            <v>390344</v>
          </cell>
          <cell r="M8327" t="str">
            <v>CVH-DRY GOODS</v>
          </cell>
          <cell r="N8327" t="str">
            <v>SILVER STREET-LAUNDRY BLDG</v>
          </cell>
          <cell r="O8327" t="str">
            <v>MIDDLETOWN</v>
          </cell>
        </row>
        <row r="8328">
          <cell r="A8328">
            <v>5511183</v>
          </cell>
          <cell r="B8328" t="str">
            <v>CHIP POTATO SRCRM &amp; ONION SS</v>
          </cell>
          <cell r="C8328" t="str">
            <v>104 / 1 OZ</v>
          </cell>
          <cell r="D8328" t="str">
            <v>LAYS</v>
          </cell>
          <cell r="E8328">
            <v>3</v>
          </cell>
          <cell r="F8328">
            <v>31.523</v>
          </cell>
          <cell r="G8328">
            <v>94.57</v>
          </cell>
          <cell r="H8328">
            <v>7</v>
          </cell>
          <cell r="I8328" t="str">
            <v>CANNED AND DRY </v>
          </cell>
          <cell r="J8328" t="str">
            <v>PCON4</v>
          </cell>
          <cell r="K8328" t="str">
            <v>CVH-CRAIG</v>
          </cell>
          <cell r="L8328" t="str">
            <v>390328</v>
          </cell>
          <cell r="M8328" t="str">
            <v>RIVER VALLEY SERVICES  CVH</v>
          </cell>
          <cell r="N8328" t="str">
            <v>1 SILVER ST LAUNDRY BUILDING</v>
          </cell>
          <cell r="O8328" t="str">
            <v>MIDDLETOWN</v>
          </cell>
        </row>
        <row r="8329">
          <cell r="A8329">
            <v>5511928</v>
          </cell>
          <cell r="B8329" t="str">
            <v>CHIP TORTILLA NACHO CHS SS</v>
          </cell>
          <cell r="C8329" t="str">
            <v>104 / 1 OZ</v>
          </cell>
          <cell r="D8329" t="str">
            <v>DORITOS</v>
          </cell>
          <cell r="E8329">
            <v>4</v>
          </cell>
          <cell r="F8329">
            <v>32.409999999999997</v>
          </cell>
          <cell r="G8329">
            <v>129.63999999999999</v>
          </cell>
          <cell r="H8329">
            <v>7</v>
          </cell>
          <cell r="I8329" t="str">
            <v>CANNED AND DRY </v>
          </cell>
          <cell r="J8329" t="str">
            <v>PCON4</v>
          </cell>
          <cell r="K8329" t="str">
            <v>CVH-CRAIG</v>
          </cell>
          <cell r="L8329" t="str">
            <v>390344</v>
          </cell>
          <cell r="M8329" t="str">
            <v>CVH-DRY GOODS</v>
          </cell>
          <cell r="N8329" t="str">
            <v>SILVER STREET-LAUNDRY BLDG</v>
          </cell>
          <cell r="O8329" t="str">
            <v>MIDDLETOWN</v>
          </cell>
        </row>
        <row r="8330">
          <cell r="A8330">
            <v>5511928</v>
          </cell>
          <cell r="B8330" t="str">
            <v>CHIP TORTILLA NACHO CHS SS</v>
          </cell>
          <cell r="C8330" t="str">
            <v>104 / 1 OZ</v>
          </cell>
          <cell r="D8330" t="str">
            <v>DORITOS</v>
          </cell>
          <cell r="E8330">
            <v>3</v>
          </cell>
          <cell r="F8330">
            <v>31.08</v>
          </cell>
          <cell r="G8330">
            <v>93.24</v>
          </cell>
          <cell r="H8330">
            <v>7</v>
          </cell>
          <cell r="I8330" t="str">
            <v>CANNED AND DRY </v>
          </cell>
          <cell r="J8330" t="str">
            <v>PCON5</v>
          </cell>
          <cell r="K8330" t="str">
            <v>COURTS-CRAIG</v>
          </cell>
          <cell r="L8330" t="str">
            <v>390641</v>
          </cell>
          <cell r="M8330" t="str">
            <v>STATE OF CT-PUB-SAF-TRAIN</v>
          </cell>
          <cell r="N8330" t="str">
            <v>285 PRESTON AVE</v>
          </cell>
          <cell r="O8330" t="str">
            <v>MERIDEN</v>
          </cell>
        </row>
        <row r="8331">
          <cell r="A8331">
            <v>5512033</v>
          </cell>
          <cell r="B8331" t="str">
            <v>CHIP MULTIGRAIN ORIG SS</v>
          </cell>
          <cell r="C8331" t="str">
            <v>104 / 1 OZ</v>
          </cell>
          <cell r="D8331" t="str">
            <v>SUNCHIP</v>
          </cell>
          <cell r="E8331">
            <v>10</v>
          </cell>
          <cell r="F8331">
            <v>31.08</v>
          </cell>
          <cell r="G8331">
            <v>310.8</v>
          </cell>
          <cell r="H8331">
            <v>7</v>
          </cell>
          <cell r="I8331" t="str">
            <v>CANNED AND DRY </v>
          </cell>
          <cell r="J8331" t="str">
            <v>PCON4</v>
          </cell>
          <cell r="K8331" t="str">
            <v>CVH-CRAIG</v>
          </cell>
          <cell r="L8331" t="str">
            <v>394742</v>
          </cell>
          <cell r="M8331" t="str">
            <v>GREATER BRIDGEPORT COMMUNITY</v>
          </cell>
          <cell r="N8331" t="str">
            <v>1635 CENTRAL AVE</v>
          </cell>
          <cell r="O8331" t="str">
            <v>BRIDGEPORT</v>
          </cell>
        </row>
        <row r="8332">
          <cell r="A8332">
            <v>5512033</v>
          </cell>
          <cell r="B8332" t="str">
            <v>CHIP MULTIGRAIN ORIG SS</v>
          </cell>
          <cell r="C8332" t="str">
            <v>104 / 1 OZ</v>
          </cell>
          <cell r="D8332" t="str">
            <v>SUNCHIP</v>
          </cell>
          <cell r="E8332">
            <v>6</v>
          </cell>
          <cell r="F8332">
            <v>31.08</v>
          </cell>
          <cell r="G8332">
            <v>186.48</v>
          </cell>
          <cell r="H8332">
            <v>7</v>
          </cell>
          <cell r="I8332" t="str">
            <v>CANNED AND DRY </v>
          </cell>
          <cell r="J8332" t="str">
            <v>PCON1</v>
          </cell>
          <cell r="K8332" t="str">
            <v>CORRECTIONS-CRAIG</v>
          </cell>
          <cell r="L8332" t="str">
            <v>384958</v>
          </cell>
          <cell r="M8332" t="str">
            <v>CHESHIRE CORRECTIONS</v>
          </cell>
          <cell r="N8332" t="str">
            <v>900 HIGHLAND AVE</v>
          </cell>
          <cell r="O8332" t="str">
            <v>CHESHIRE</v>
          </cell>
        </row>
        <row r="8333">
          <cell r="A8333">
            <v>5512033</v>
          </cell>
          <cell r="B8333" t="str">
            <v>CHIP MULTIGRAIN ORIG SS</v>
          </cell>
          <cell r="C8333" t="str">
            <v>104 / 1 OZ</v>
          </cell>
          <cell r="D8333" t="str">
            <v>SUNCHIP</v>
          </cell>
          <cell r="E8333">
            <v>4</v>
          </cell>
          <cell r="F8333">
            <v>31.411999999999999</v>
          </cell>
          <cell r="G8333">
            <v>125.65</v>
          </cell>
          <cell r="H8333">
            <v>7</v>
          </cell>
          <cell r="I8333" t="str">
            <v>CANNED AND DRY </v>
          </cell>
          <cell r="J8333" t="str">
            <v>PCON5</v>
          </cell>
          <cell r="K8333" t="str">
            <v>COURTS-CRAIG</v>
          </cell>
          <cell r="L8333" t="str">
            <v>390641</v>
          </cell>
          <cell r="M8333" t="str">
            <v>STATE OF CT-PUB-SAF-TRAIN</v>
          </cell>
          <cell r="N8333" t="str">
            <v>285 PRESTON AVE</v>
          </cell>
          <cell r="O8333" t="str">
            <v>MERIDEN</v>
          </cell>
        </row>
        <row r="8334">
          <cell r="A8334">
            <v>5512033</v>
          </cell>
          <cell r="B8334" t="str">
            <v>CHIP MULTIGRAIN ORIG SS</v>
          </cell>
          <cell r="C8334" t="str">
            <v>104 / 1 OZ</v>
          </cell>
          <cell r="D8334" t="str">
            <v>SUNCHIP</v>
          </cell>
          <cell r="E8334">
            <v>2</v>
          </cell>
          <cell r="F8334">
            <v>31.08</v>
          </cell>
          <cell r="G8334">
            <v>62.16</v>
          </cell>
          <cell r="H8334">
            <v>7</v>
          </cell>
          <cell r="I8334" t="str">
            <v>CANNED AND DRY </v>
          </cell>
          <cell r="J8334" t="str">
            <v>PCON4</v>
          </cell>
          <cell r="K8334" t="str">
            <v>CVH-CRAIG</v>
          </cell>
          <cell r="L8334" t="str">
            <v>392241</v>
          </cell>
          <cell r="M8334" t="str">
            <v>BLUE HILLS REG CENTER</v>
          </cell>
          <cell r="N8334" t="str">
            <v>500 VINE ST</v>
          </cell>
          <cell r="O8334" t="str">
            <v>HARTFORD</v>
          </cell>
        </row>
        <row r="8335">
          <cell r="A8335">
            <v>5512033</v>
          </cell>
          <cell r="B8335" t="str">
            <v>CHIP MULTIGRAIN ORIG SS</v>
          </cell>
          <cell r="C8335" t="str">
            <v>104 / 1 OZ</v>
          </cell>
          <cell r="D8335" t="str">
            <v>SUNCHIP</v>
          </cell>
          <cell r="E8335">
            <v>0</v>
          </cell>
          <cell r="F8335">
            <v>32.409999999999997</v>
          </cell>
          <cell r="G8335">
            <v>0</v>
          </cell>
          <cell r="H8335">
            <v>7</v>
          </cell>
          <cell r="I8335" t="str">
            <v>CANNED AND DRY </v>
          </cell>
          <cell r="J8335" t="str">
            <v>PCON2</v>
          </cell>
          <cell r="K8335" t="str">
            <v>CULINARY-EDU-CRAIG</v>
          </cell>
          <cell r="L8335" t="str">
            <v>402743</v>
          </cell>
          <cell r="M8335" t="str">
            <v>CAPITAL COMMUNITY COLLEGE</v>
          </cell>
          <cell r="N8335" t="str">
            <v>950 MAIN ST</v>
          </cell>
          <cell r="O8335" t="str">
            <v>HARTFORD</v>
          </cell>
        </row>
        <row r="8336">
          <cell r="A8336">
            <v>5517024</v>
          </cell>
          <cell r="B8336" t="str">
            <v>SEASONING CARIBBEAN JERK</v>
          </cell>
          <cell r="C8336" t="str">
            <v>6 / 18 OZ</v>
          </cell>
          <cell r="D8336" t="str">
            <v>IMP/MCC</v>
          </cell>
          <cell r="E8336">
            <v>0</v>
          </cell>
          <cell r="F8336">
            <v>11.266</v>
          </cell>
          <cell r="G8336">
            <v>811.2</v>
          </cell>
          <cell r="H8336">
            <v>7</v>
          </cell>
          <cell r="I8336" t="str">
            <v>CANNED AND DRY </v>
          </cell>
          <cell r="J8336" t="str">
            <v>PCON4</v>
          </cell>
          <cell r="K8336" t="str">
            <v>CVH-CRAIG</v>
          </cell>
          <cell r="L8336" t="str">
            <v>390344</v>
          </cell>
          <cell r="M8336" t="str">
            <v>CVH-DRY GOODS</v>
          </cell>
          <cell r="N8336" t="str">
            <v>SILVER STREET-LAUNDRY BLDG</v>
          </cell>
          <cell r="O8336" t="str">
            <v>MIDDLETOWN</v>
          </cell>
        </row>
        <row r="8337">
          <cell r="A8337">
            <v>5517024</v>
          </cell>
          <cell r="B8337" t="str">
            <v>SEASONING CARIBBEAN JERK</v>
          </cell>
          <cell r="C8337" t="str">
            <v>6 / 18 OZ</v>
          </cell>
          <cell r="D8337" t="str">
            <v>IMP/MCC</v>
          </cell>
          <cell r="E8337">
            <v>0</v>
          </cell>
          <cell r="F8337">
            <v>11.2</v>
          </cell>
          <cell r="G8337">
            <v>89.6</v>
          </cell>
          <cell r="H8337">
            <v>7</v>
          </cell>
          <cell r="I8337" t="str">
            <v>CANNED AND DRY </v>
          </cell>
          <cell r="J8337" t="str">
            <v>PCON4</v>
          </cell>
          <cell r="K8337" t="str">
            <v>CVH-CRAIG</v>
          </cell>
          <cell r="L8337" t="str">
            <v>394742</v>
          </cell>
          <cell r="M8337" t="str">
            <v>GREATER BRIDGEPORT COMMUNITY</v>
          </cell>
          <cell r="N8337" t="str">
            <v>1635 CENTRAL AVE</v>
          </cell>
          <cell r="O8337" t="str">
            <v>BRIDGEPORT</v>
          </cell>
        </row>
        <row r="8338">
          <cell r="A8338">
            <v>5517024</v>
          </cell>
          <cell r="B8338" t="str">
            <v>SEASONING CARIBBEAN JERK</v>
          </cell>
          <cell r="C8338" t="str">
            <v>6 / 18 OZ</v>
          </cell>
          <cell r="D8338" t="str">
            <v>IMP/MCC</v>
          </cell>
          <cell r="E8338">
            <v>0</v>
          </cell>
          <cell r="F8338">
            <v>11</v>
          </cell>
          <cell r="G8338">
            <v>66</v>
          </cell>
          <cell r="H8338">
            <v>7</v>
          </cell>
          <cell r="I8338" t="str">
            <v>CANNED AND DRY </v>
          </cell>
          <cell r="J8338" t="str">
            <v>PCON1</v>
          </cell>
          <cell r="K8338" t="str">
            <v>CORRECTIONS-CRAIG</v>
          </cell>
          <cell r="L8338" t="str">
            <v>749986</v>
          </cell>
          <cell r="M8338" t="str">
            <v>MACDOUGALL CULINARY</v>
          </cell>
          <cell r="N8338" t="str">
            <v>1153 EAST ST S</v>
          </cell>
          <cell r="O8338" t="str">
            <v>SUFFIELD</v>
          </cell>
        </row>
        <row r="8339">
          <cell r="A8339">
            <v>5517024</v>
          </cell>
          <cell r="B8339" t="str">
            <v>SEASONING CARIBBEAN JERK</v>
          </cell>
          <cell r="C8339" t="str">
            <v>6 / 18 OZ</v>
          </cell>
          <cell r="D8339" t="str">
            <v>IMP/MCC</v>
          </cell>
          <cell r="E8339">
            <v>0</v>
          </cell>
          <cell r="F8339">
            <v>11.4</v>
          </cell>
          <cell r="G8339">
            <v>45.6</v>
          </cell>
          <cell r="H8339">
            <v>7</v>
          </cell>
          <cell r="I8339" t="str">
            <v>CANNED AND DRY </v>
          </cell>
          <cell r="J8339" t="str">
            <v>PCON4</v>
          </cell>
          <cell r="K8339" t="str">
            <v>CVH-CRAIG</v>
          </cell>
          <cell r="L8339" t="str">
            <v>392241</v>
          </cell>
          <cell r="M8339" t="str">
            <v>BLUE HILLS REG CENTER</v>
          </cell>
          <cell r="N8339" t="str">
            <v>500 VINE ST</v>
          </cell>
          <cell r="O8339" t="str">
            <v>HARTFORD</v>
          </cell>
        </row>
        <row r="8340">
          <cell r="A8340">
            <v>5517024</v>
          </cell>
          <cell r="B8340" t="str">
            <v>SEASONING CARIBBEAN JERK</v>
          </cell>
          <cell r="C8340" t="str">
            <v>6 / 18 OZ</v>
          </cell>
          <cell r="D8340" t="str">
            <v>IMP/MCC</v>
          </cell>
          <cell r="E8340">
            <v>0</v>
          </cell>
          <cell r="F8340">
            <v>11.4</v>
          </cell>
          <cell r="G8340">
            <v>11.4</v>
          </cell>
          <cell r="H8340">
            <v>7</v>
          </cell>
          <cell r="I8340" t="str">
            <v>CANNED AND DRY </v>
          </cell>
          <cell r="J8340" t="str">
            <v>PCON3</v>
          </cell>
          <cell r="K8340" t="str">
            <v>K-12-CRAIG</v>
          </cell>
          <cell r="L8340" t="str">
            <v>382911</v>
          </cell>
          <cell r="M8340" t="str">
            <v>ELI WHITNEY THS - CULINARY</v>
          </cell>
          <cell r="N8340" t="str">
            <v>100 FAIRVIEW AVE</v>
          </cell>
          <cell r="O8340" t="str">
            <v>HAMDEN</v>
          </cell>
        </row>
        <row r="8341">
          <cell r="A8341">
            <v>5517024</v>
          </cell>
          <cell r="B8341" t="str">
            <v>SEASONING CARIBBEAN JERK</v>
          </cell>
          <cell r="C8341" t="str">
            <v>6 / 18 OZ</v>
          </cell>
          <cell r="D8341" t="str">
            <v>IMP/MCC</v>
          </cell>
          <cell r="E8341">
            <v>0</v>
          </cell>
          <cell r="F8341">
            <v>11</v>
          </cell>
          <cell r="G8341">
            <v>11</v>
          </cell>
          <cell r="H8341">
            <v>7</v>
          </cell>
          <cell r="I8341" t="str">
            <v>CANNED AND DRY </v>
          </cell>
          <cell r="J8341" t="str">
            <v>PCON3</v>
          </cell>
          <cell r="K8341" t="str">
            <v>K-12-CRAIG</v>
          </cell>
          <cell r="L8341" t="str">
            <v>383281</v>
          </cell>
          <cell r="M8341" t="str">
            <v>A I  PRINCE THS - CULINARY</v>
          </cell>
          <cell r="N8341" t="str">
            <v>401 FLATBUSH AVE</v>
          </cell>
          <cell r="O8341" t="str">
            <v>HARTFORD</v>
          </cell>
        </row>
        <row r="8342">
          <cell r="A8342">
            <v>5517701</v>
          </cell>
          <cell r="B8342" t="str">
            <v>POWDER BAKING DOUBLE ACTING</v>
          </cell>
          <cell r="C8342" t="str">
            <v>6 / 5 LB</v>
          </cell>
          <cell r="D8342" t="str">
            <v>SYS CLS</v>
          </cell>
          <cell r="E8342">
            <v>0</v>
          </cell>
          <cell r="F8342">
            <v>9.1999999999999993</v>
          </cell>
          <cell r="G8342">
            <v>718.68</v>
          </cell>
          <cell r="H8342">
            <v>7</v>
          </cell>
          <cell r="I8342" t="str">
            <v>CANNED AND DRY </v>
          </cell>
          <cell r="J8342" t="str">
            <v>PCON1</v>
          </cell>
          <cell r="K8342" t="str">
            <v>CORRECTIONS-CRAIG</v>
          </cell>
          <cell r="L8342" t="str">
            <v>376525</v>
          </cell>
          <cell r="M8342" t="str">
            <v>SOMERS PRISON OSBORN CORR</v>
          </cell>
          <cell r="N8342" t="str">
            <v>100 BILTON RD</v>
          </cell>
          <cell r="O8342" t="str">
            <v>SOMERS</v>
          </cell>
        </row>
        <row r="8343">
          <cell r="A8343">
            <v>5517701</v>
          </cell>
          <cell r="B8343" t="str">
            <v>POWDER BAKING DOUBLE ACTING</v>
          </cell>
          <cell r="C8343" t="str">
            <v>6 / 5 LB</v>
          </cell>
          <cell r="D8343" t="str">
            <v>SYS CLS</v>
          </cell>
          <cell r="E8343">
            <v>0</v>
          </cell>
          <cell r="F8343">
            <v>9.14</v>
          </cell>
          <cell r="G8343">
            <v>54.84</v>
          </cell>
          <cell r="H8343">
            <v>7</v>
          </cell>
          <cell r="I8343" t="str">
            <v>CANNED AND DRY </v>
          </cell>
          <cell r="J8343" t="str">
            <v>PCON1</v>
          </cell>
          <cell r="K8343" t="str">
            <v>CORRECTIONS-CRAIG</v>
          </cell>
          <cell r="L8343" t="str">
            <v>749986</v>
          </cell>
          <cell r="M8343" t="str">
            <v>MACDOUGALL CULINARY</v>
          </cell>
          <cell r="N8343" t="str">
            <v>1153 EAST ST S</v>
          </cell>
          <cell r="O8343" t="str">
            <v>SUFFIELD</v>
          </cell>
        </row>
        <row r="8344">
          <cell r="A8344">
            <v>5517701</v>
          </cell>
          <cell r="B8344" t="str">
            <v>POWDER BAKING DOUBLE ACTING</v>
          </cell>
          <cell r="C8344" t="str">
            <v>6 / 5 LB</v>
          </cell>
          <cell r="D8344" t="str">
            <v>SYS CLS</v>
          </cell>
          <cell r="E8344">
            <v>0</v>
          </cell>
          <cell r="F8344">
            <v>9.39</v>
          </cell>
          <cell r="G8344">
            <v>37.56</v>
          </cell>
          <cell r="H8344">
            <v>7</v>
          </cell>
          <cell r="I8344" t="str">
            <v>CANNED AND DRY </v>
          </cell>
          <cell r="J8344" t="str">
            <v>PCON4</v>
          </cell>
          <cell r="K8344" t="str">
            <v>CVH-CRAIG</v>
          </cell>
          <cell r="L8344" t="str">
            <v>394742</v>
          </cell>
          <cell r="M8344" t="str">
            <v>GREATER BRIDGEPORT COMMUNITY</v>
          </cell>
          <cell r="N8344" t="str">
            <v>1635 CENTRAL AVE</v>
          </cell>
          <cell r="O8344" t="str">
            <v>BRIDGEPORT</v>
          </cell>
        </row>
        <row r="8345">
          <cell r="A8345">
            <v>5517701</v>
          </cell>
          <cell r="B8345" t="str">
            <v>POWDER BAKING DOUBLE ACTING</v>
          </cell>
          <cell r="C8345" t="str">
            <v>6 / 5 LB</v>
          </cell>
          <cell r="D8345" t="str">
            <v>SYS CLS</v>
          </cell>
          <cell r="E8345">
            <v>0</v>
          </cell>
          <cell r="F8345">
            <v>9.1300000000000008</v>
          </cell>
          <cell r="G8345">
            <v>36.520000000000003</v>
          </cell>
          <cell r="H8345">
            <v>7</v>
          </cell>
          <cell r="I8345" t="str">
            <v>CANNED AND DRY </v>
          </cell>
          <cell r="J8345" t="str">
            <v>PCON4</v>
          </cell>
          <cell r="K8345" t="str">
            <v>CVH-CRAIG</v>
          </cell>
          <cell r="L8345" t="str">
            <v>390344</v>
          </cell>
          <cell r="M8345" t="str">
            <v>CVH-DRY GOODS</v>
          </cell>
          <cell r="N8345" t="str">
            <v>SILVER STREET-LAUNDRY BLDG</v>
          </cell>
          <cell r="O8345" t="str">
            <v>MIDDLETOWN</v>
          </cell>
        </row>
        <row r="8346">
          <cell r="A8346">
            <v>5517701</v>
          </cell>
          <cell r="B8346" t="str">
            <v>POWDER BAKING DOUBLE ACTING</v>
          </cell>
          <cell r="C8346" t="str">
            <v>6 / 5 LB</v>
          </cell>
          <cell r="D8346" t="str">
            <v>SYS CLS</v>
          </cell>
          <cell r="E8346">
            <v>0</v>
          </cell>
          <cell r="F8346">
            <v>9.14</v>
          </cell>
          <cell r="G8346">
            <v>27.42</v>
          </cell>
          <cell r="H8346">
            <v>7</v>
          </cell>
          <cell r="I8346" t="str">
            <v>CANNED AND DRY </v>
          </cell>
          <cell r="J8346" t="str">
            <v>PCON3</v>
          </cell>
          <cell r="K8346" t="str">
            <v>K-12-CRAIG</v>
          </cell>
          <cell r="L8346" t="str">
            <v>383232</v>
          </cell>
          <cell r="M8346" t="str">
            <v>PLATT THS - CULINARY</v>
          </cell>
          <cell r="N8346" t="str">
            <v>600 ORANGE AVE</v>
          </cell>
          <cell r="O8346" t="str">
            <v>MILFORD</v>
          </cell>
        </row>
        <row r="8347">
          <cell r="A8347">
            <v>5517701</v>
          </cell>
          <cell r="B8347" t="str">
            <v>POWDER BAKING DOUBLE ACTING</v>
          </cell>
          <cell r="C8347" t="str">
            <v>6 / 5 LB</v>
          </cell>
          <cell r="D8347" t="str">
            <v>SYS CLS</v>
          </cell>
          <cell r="E8347">
            <v>0</v>
          </cell>
          <cell r="F8347">
            <v>9.39</v>
          </cell>
          <cell r="G8347">
            <v>18.78</v>
          </cell>
          <cell r="H8347">
            <v>7</v>
          </cell>
          <cell r="I8347" t="str">
            <v>CANNED AND DRY </v>
          </cell>
          <cell r="J8347" t="str">
            <v>PCON4</v>
          </cell>
          <cell r="K8347" t="str">
            <v>CVH-CRAIG</v>
          </cell>
          <cell r="L8347" t="str">
            <v>392241</v>
          </cell>
          <cell r="M8347" t="str">
            <v>BLUE HILLS REG CENTER</v>
          </cell>
          <cell r="N8347" t="str">
            <v>500 VINE ST</v>
          </cell>
          <cell r="O8347" t="str">
            <v>HARTFORD</v>
          </cell>
        </row>
        <row r="8348">
          <cell r="A8348">
            <v>5517701</v>
          </cell>
          <cell r="B8348" t="str">
            <v>POWDER BAKING DOUBLE ACTING</v>
          </cell>
          <cell r="C8348" t="str">
            <v>6 / 5 LB</v>
          </cell>
          <cell r="D8348" t="str">
            <v>SYS CLS</v>
          </cell>
          <cell r="E8348">
            <v>0</v>
          </cell>
          <cell r="F8348">
            <v>9.14</v>
          </cell>
          <cell r="G8348">
            <v>18.28</v>
          </cell>
          <cell r="H8348">
            <v>7</v>
          </cell>
          <cell r="I8348" t="str">
            <v>CANNED AND DRY </v>
          </cell>
          <cell r="J8348" t="str">
            <v>PCON3</v>
          </cell>
          <cell r="K8348" t="str">
            <v>K-12-CRAIG</v>
          </cell>
          <cell r="L8348" t="str">
            <v>383091</v>
          </cell>
          <cell r="M8348" t="str">
            <v>W F  KAYNOR THS - CULINARY</v>
          </cell>
          <cell r="N8348" t="str">
            <v>43 TOMPKINS ST</v>
          </cell>
          <cell r="O8348" t="str">
            <v>WATERBURY</v>
          </cell>
        </row>
        <row r="8349">
          <cell r="A8349">
            <v>5517701</v>
          </cell>
          <cell r="B8349" t="str">
            <v>POWDER BAKING DOUBLE ACTING</v>
          </cell>
          <cell r="C8349" t="str">
            <v>6 / 5 LB</v>
          </cell>
          <cell r="D8349" t="str">
            <v>SYS CLS</v>
          </cell>
          <cell r="E8349">
            <v>0</v>
          </cell>
          <cell r="F8349">
            <v>9.14</v>
          </cell>
          <cell r="G8349">
            <v>18.28</v>
          </cell>
          <cell r="H8349">
            <v>7</v>
          </cell>
          <cell r="I8349" t="str">
            <v>CANNED AND DRY </v>
          </cell>
          <cell r="J8349" t="str">
            <v>PCON3</v>
          </cell>
          <cell r="K8349" t="str">
            <v>K-12-CRAIG</v>
          </cell>
          <cell r="L8349" t="str">
            <v>383562</v>
          </cell>
          <cell r="M8349" t="str">
            <v>J M  WRIGHT THS - CULINARY</v>
          </cell>
          <cell r="N8349" t="str">
            <v>120 BRIDGE ST</v>
          </cell>
          <cell r="O8349" t="str">
            <v>STAMFORD</v>
          </cell>
        </row>
        <row r="8350">
          <cell r="A8350">
            <v>5517701</v>
          </cell>
          <cell r="B8350" t="str">
            <v>POWDER BAKING DOUBLE ACTING</v>
          </cell>
          <cell r="C8350" t="str">
            <v>6 / 5 LB</v>
          </cell>
          <cell r="D8350" t="str">
            <v>SYS CLS</v>
          </cell>
          <cell r="E8350">
            <v>0</v>
          </cell>
          <cell r="F8350">
            <v>9.14</v>
          </cell>
          <cell r="G8350">
            <v>18.28</v>
          </cell>
          <cell r="H8350">
            <v>7</v>
          </cell>
          <cell r="I8350" t="str">
            <v>CANNED AND DRY </v>
          </cell>
          <cell r="J8350" t="str">
            <v>PCON3</v>
          </cell>
          <cell r="K8350" t="str">
            <v>K-12-CRAIG</v>
          </cell>
          <cell r="L8350" t="str">
            <v>540385</v>
          </cell>
          <cell r="M8350" t="str">
            <v>NORWICH THS - CULINARY</v>
          </cell>
          <cell r="N8350" t="str">
            <v>7 MAHAN DR</v>
          </cell>
          <cell r="O8350" t="str">
            <v>NORWICH</v>
          </cell>
        </row>
        <row r="8351">
          <cell r="A8351">
            <v>5517701</v>
          </cell>
          <cell r="B8351" t="str">
            <v>POWDER BAKING DOUBLE ACTING</v>
          </cell>
          <cell r="C8351" t="str">
            <v>6 / 5 LB</v>
          </cell>
          <cell r="D8351" t="str">
            <v>SYS CLS</v>
          </cell>
          <cell r="E8351">
            <v>0</v>
          </cell>
          <cell r="F8351">
            <v>9.1349999999999998</v>
          </cell>
          <cell r="G8351">
            <v>18.27</v>
          </cell>
          <cell r="H8351">
            <v>7</v>
          </cell>
          <cell r="I8351" t="str">
            <v>CANNED AND DRY </v>
          </cell>
          <cell r="J8351" t="str">
            <v>PCON3</v>
          </cell>
          <cell r="K8351" t="str">
            <v>K-12-CRAIG</v>
          </cell>
          <cell r="L8351" t="str">
            <v>382952</v>
          </cell>
          <cell r="M8351" t="str">
            <v>E C  GOODWIN THS - CULINARY</v>
          </cell>
          <cell r="N8351" t="str">
            <v>735 SLATER RD</v>
          </cell>
          <cell r="O8351" t="str">
            <v>NEW BRITAIN</v>
          </cell>
        </row>
        <row r="8352">
          <cell r="A8352">
            <v>5517701</v>
          </cell>
          <cell r="B8352" t="str">
            <v>POWDER BAKING DOUBLE ACTING</v>
          </cell>
          <cell r="C8352" t="str">
            <v>6 / 5 LB</v>
          </cell>
          <cell r="D8352" t="str">
            <v>SYS CLS</v>
          </cell>
          <cell r="E8352">
            <v>0</v>
          </cell>
          <cell r="F8352">
            <v>9.3800000000000008</v>
          </cell>
          <cell r="G8352">
            <v>9.3800000000000008</v>
          </cell>
          <cell r="H8352">
            <v>7</v>
          </cell>
          <cell r="I8352" t="str">
            <v>CANNED AND DRY </v>
          </cell>
          <cell r="J8352" t="str">
            <v>PCON8</v>
          </cell>
          <cell r="K8352" t="str">
            <v>VET-CRAIG</v>
          </cell>
          <cell r="L8352" t="str">
            <v>383760</v>
          </cell>
          <cell r="M8352" t="str">
            <v>DEPT OF VETERAN AFFAIRS</v>
          </cell>
          <cell r="N8352" t="str">
            <v>287 WEST ST</v>
          </cell>
          <cell r="O8352" t="str">
            <v>ROCKY HILL</v>
          </cell>
        </row>
        <row r="8353">
          <cell r="A8353">
            <v>5517701</v>
          </cell>
          <cell r="B8353" t="str">
            <v>POWDER BAKING DOUBLE ACTING</v>
          </cell>
          <cell r="C8353" t="str">
            <v>6 / 5 LB</v>
          </cell>
          <cell r="D8353" t="str">
            <v>SYS CLS</v>
          </cell>
          <cell r="E8353">
            <v>0</v>
          </cell>
          <cell r="F8353">
            <v>9.14</v>
          </cell>
          <cell r="G8353">
            <v>9.14</v>
          </cell>
          <cell r="H8353">
            <v>7</v>
          </cell>
          <cell r="I8353" t="str">
            <v>CANNED AND DRY </v>
          </cell>
          <cell r="J8353" t="str">
            <v>PCON3</v>
          </cell>
          <cell r="K8353" t="str">
            <v>K-12-CRAIG</v>
          </cell>
          <cell r="L8353" t="str">
            <v>382770</v>
          </cell>
          <cell r="M8353" t="str">
            <v>HENRY ABBOTT THS - CULINARY</v>
          </cell>
          <cell r="N8353" t="str">
            <v>21 HAYESTOWN AVE</v>
          </cell>
          <cell r="O8353" t="str">
            <v>DANBURY</v>
          </cell>
        </row>
        <row r="8354">
          <cell r="A8354">
            <v>5517701</v>
          </cell>
          <cell r="B8354" t="str">
            <v>POWDER BAKING DOUBLE ACTING</v>
          </cell>
          <cell r="C8354" t="str">
            <v>6 / 5 LB</v>
          </cell>
          <cell r="D8354" t="str">
            <v>SYS CLS</v>
          </cell>
          <cell r="E8354">
            <v>0</v>
          </cell>
          <cell r="F8354">
            <v>9.14</v>
          </cell>
          <cell r="G8354">
            <v>9.14</v>
          </cell>
          <cell r="H8354">
            <v>7</v>
          </cell>
          <cell r="I8354" t="str">
            <v>CANNED AND DRY </v>
          </cell>
          <cell r="J8354" t="str">
            <v>PCON3</v>
          </cell>
          <cell r="K8354" t="str">
            <v>K-12-CRAIG</v>
          </cell>
          <cell r="L8354" t="str">
            <v>382853</v>
          </cell>
          <cell r="M8354" t="str">
            <v>BULLARD HAVENS THS - CULINARY</v>
          </cell>
          <cell r="N8354" t="str">
            <v>500 PALISADE AVE</v>
          </cell>
          <cell r="O8354" t="str">
            <v>BRIDGEPORT</v>
          </cell>
        </row>
        <row r="8355">
          <cell r="A8355">
            <v>5517701</v>
          </cell>
          <cell r="B8355" t="str">
            <v>POWDER BAKING DOUBLE ACTING</v>
          </cell>
          <cell r="C8355" t="str">
            <v>6 / 5 LB</v>
          </cell>
          <cell r="D8355" t="str">
            <v>SYS CLS</v>
          </cell>
          <cell r="E8355">
            <v>0</v>
          </cell>
          <cell r="F8355">
            <v>9.14</v>
          </cell>
          <cell r="G8355">
            <v>9.14</v>
          </cell>
          <cell r="H8355">
            <v>7</v>
          </cell>
          <cell r="I8355" t="str">
            <v>CANNED AND DRY </v>
          </cell>
          <cell r="J8355" t="str">
            <v>PCON3</v>
          </cell>
          <cell r="K8355" t="str">
            <v>K-12-CRAIG</v>
          </cell>
          <cell r="L8355" t="str">
            <v>382911</v>
          </cell>
          <cell r="M8355" t="str">
            <v>ELI WHITNEY THS - CULINARY</v>
          </cell>
          <cell r="N8355" t="str">
            <v>100 FAIRVIEW AVE</v>
          </cell>
          <cell r="O8355" t="str">
            <v>HAMDEN</v>
          </cell>
        </row>
        <row r="8356">
          <cell r="A8356">
            <v>5517701</v>
          </cell>
          <cell r="B8356" t="str">
            <v>POWDER BAKING DOUBLE ACTING</v>
          </cell>
          <cell r="C8356" t="str">
            <v>6 / 5 LB</v>
          </cell>
          <cell r="D8356" t="str">
            <v>SYS CLS</v>
          </cell>
          <cell r="E8356">
            <v>0</v>
          </cell>
          <cell r="F8356">
            <v>9.14</v>
          </cell>
          <cell r="G8356">
            <v>9.14</v>
          </cell>
          <cell r="H8356">
            <v>7</v>
          </cell>
          <cell r="I8356" t="str">
            <v>CANNED AND DRY </v>
          </cell>
          <cell r="J8356" t="str">
            <v>PCON3</v>
          </cell>
          <cell r="K8356" t="str">
            <v>K-12-CRAIG</v>
          </cell>
          <cell r="L8356" t="str">
            <v>383158</v>
          </cell>
          <cell r="M8356" t="str">
            <v>EMMETT O'BRIEN THS - CULINARY</v>
          </cell>
          <cell r="N8356" t="str">
            <v>141 PRINDLE AVE</v>
          </cell>
          <cell r="O8356" t="str">
            <v>ANSONIA</v>
          </cell>
        </row>
        <row r="8357">
          <cell r="A8357">
            <v>5517701</v>
          </cell>
          <cell r="B8357" t="str">
            <v>POWDER BAKING DOUBLE ACTING</v>
          </cell>
          <cell r="C8357" t="str">
            <v>6 / 5 LB</v>
          </cell>
          <cell r="D8357" t="str">
            <v>SYS CLS</v>
          </cell>
          <cell r="E8357">
            <v>0</v>
          </cell>
          <cell r="F8357">
            <v>9.14</v>
          </cell>
          <cell r="G8357">
            <v>9.14</v>
          </cell>
          <cell r="H8357">
            <v>7</v>
          </cell>
          <cell r="I8357" t="str">
            <v>CANNED AND DRY </v>
          </cell>
          <cell r="J8357" t="str">
            <v>PCON3</v>
          </cell>
          <cell r="K8357" t="str">
            <v>K-12-CRAIG</v>
          </cell>
          <cell r="L8357" t="str">
            <v>383489</v>
          </cell>
          <cell r="M8357" t="str">
            <v>OLIVER WOLCOTT THS - CULINARY</v>
          </cell>
          <cell r="N8357" t="str">
            <v>75 OLIVER ST</v>
          </cell>
          <cell r="O8357" t="str">
            <v>TORRINGTON</v>
          </cell>
        </row>
        <row r="8358">
          <cell r="A8358">
            <v>5517701</v>
          </cell>
          <cell r="B8358" t="str">
            <v>POWDER BAKING DOUBLE ACTING</v>
          </cell>
          <cell r="C8358" t="str">
            <v>6 / 5 LB</v>
          </cell>
          <cell r="D8358" t="str">
            <v>SYS CLS</v>
          </cell>
          <cell r="E8358">
            <v>0</v>
          </cell>
          <cell r="F8358">
            <v>9.1300000000000008</v>
          </cell>
          <cell r="G8358">
            <v>9.1300000000000008</v>
          </cell>
          <cell r="H8358">
            <v>7</v>
          </cell>
          <cell r="I8358" t="str">
            <v>CANNED AND DRY </v>
          </cell>
          <cell r="J8358" t="str">
            <v>PCON3</v>
          </cell>
          <cell r="K8358" t="str">
            <v>K-12-CRAIG</v>
          </cell>
          <cell r="L8358" t="str">
            <v>383281</v>
          </cell>
          <cell r="M8358" t="str">
            <v>A I  PRINCE THS - CULINARY</v>
          </cell>
          <cell r="N8358" t="str">
            <v>401 FLATBUSH AVE</v>
          </cell>
          <cell r="O8358" t="str">
            <v>HARTFORD</v>
          </cell>
        </row>
        <row r="8359">
          <cell r="A8359">
            <v>5520929</v>
          </cell>
          <cell r="B8359" t="str">
            <v>DRESSING FRENCH PCKT LC RD SOD</v>
          </cell>
          <cell r="C8359" t="str">
            <v>200 / 12 GR</v>
          </cell>
          <cell r="D8359" t="str">
            <v>MENUMGC</v>
          </cell>
          <cell r="E8359">
            <v>34</v>
          </cell>
          <cell r="F8359">
            <v>42.79</v>
          </cell>
          <cell r="G8359">
            <v>1454.86</v>
          </cell>
          <cell r="H8359">
            <v>7</v>
          </cell>
          <cell r="I8359" t="str">
            <v>CANNED AND DRY </v>
          </cell>
          <cell r="J8359" t="str">
            <v>PCON4</v>
          </cell>
          <cell r="K8359" t="str">
            <v>CVH-CRAIG</v>
          </cell>
          <cell r="L8359" t="str">
            <v>390344</v>
          </cell>
          <cell r="M8359" t="str">
            <v>CVH-DRY GOODS</v>
          </cell>
          <cell r="N8359" t="str">
            <v>SILVER STREET-LAUNDRY BLDG</v>
          </cell>
          <cell r="O8359" t="str">
            <v>MIDDLETOWN</v>
          </cell>
        </row>
        <row r="8360">
          <cell r="A8360">
            <v>5520945</v>
          </cell>
          <cell r="B8360" t="str">
            <v>DRESSING ITAL PCKT LC RD SOD</v>
          </cell>
          <cell r="C8360" t="str">
            <v>200 / 12 GR</v>
          </cell>
          <cell r="D8360" t="str">
            <v>MENUMGC</v>
          </cell>
          <cell r="E8360">
            <v>3</v>
          </cell>
          <cell r="F8360">
            <v>41.9</v>
          </cell>
          <cell r="G8360">
            <v>125.7</v>
          </cell>
          <cell r="H8360">
            <v>7</v>
          </cell>
          <cell r="I8360" t="str">
            <v>CANNED AND DRY </v>
          </cell>
          <cell r="J8360" t="str">
            <v>PCON4</v>
          </cell>
          <cell r="K8360" t="str">
            <v>CVH-CRAIG</v>
          </cell>
          <cell r="L8360" t="str">
            <v>394742</v>
          </cell>
          <cell r="M8360" t="str">
            <v>GREATER BRIDGEPORT COMMUNITY</v>
          </cell>
          <cell r="N8360" t="str">
            <v>1635 CENTRAL AVE</v>
          </cell>
          <cell r="O8360" t="str">
            <v>BRIDGEPORT</v>
          </cell>
        </row>
        <row r="8361">
          <cell r="A8361">
            <v>5522479</v>
          </cell>
          <cell r="B8361" t="str">
            <v>PASTA PENNE RIGATE</v>
          </cell>
          <cell r="C8361" t="str">
            <v>20 / 1 LB</v>
          </cell>
          <cell r="D8361" t="str">
            <v>LABELLA</v>
          </cell>
          <cell r="E8361">
            <v>3</v>
          </cell>
          <cell r="F8361">
            <v>28.312999999999999</v>
          </cell>
          <cell r="G8361">
            <v>84.94</v>
          </cell>
          <cell r="H8361">
            <v>7</v>
          </cell>
          <cell r="I8361" t="str">
            <v>CANNED AND DRY </v>
          </cell>
          <cell r="J8361" t="str">
            <v>PCON3</v>
          </cell>
          <cell r="K8361" t="str">
            <v>K-12-CRAIG</v>
          </cell>
          <cell r="L8361" t="str">
            <v>382853</v>
          </cell>
          <cell r="M8361" t="str">
            <v>BULLARD HAVENS THS - CULINARY</v>
          </cell>
          <cell r="N8361" t="str">
            <v>500 PALISADE AVE</v>
          </cell>
          <cell r="O8361" t="str">
            <v>BRIDGEPORT</v>
          </cell>
        </row>
        <row r="8362">
          <cell r="A8362">
            <v>5522479</v>
          </cell>
          <cell r="B8362" t="str">
            <v>PASTA PENNE RIGATE</v>
          </cell>
          <cell r="C8362" t="str">
            <v>20 / 1 LB</v>
          </cell>
          <cell r="D8362" t="str">
            <v>LABELLA</v>
          </cell>
          <cell r="E8362">
            <v>2</v>
          </cell>
          <cell r="F8362">
            <v>27.63</v>
          </cell>
          <cell r="G8362">
            <v>55.26</v>
          </cell>
          <cell r="H8362">
            <v>7</v>
          </cell>
          <cell r="I8362" t="str">
            <v>CANNED AND DRY </v>
          </cell>
          <cell r="J8362" t="str">
            <v>PCON3</v>
          </cell>
          <cell r="K8362" t="str">
            <v>K-12-CRAIG</v>
          </cell>
          <cell r="L8362" t="str">
            <v>383356</v>
          </cell>
          <cell r="M8362" t="str">
            <v>H C  WILCOX THS - CULINARY</v>
          </cell>
          <cell r="N8362" t="str">
            <v>298 OREGON RD</v>
          </cell>
          <cell r="O8362" t="str">
            <v>MERIDEN</v>
          </cell>
        </row>
        <row r="8363">
          <cell r="A8363">
            <v>5522479</v>
          </cell>
          <cell r="B8363" t="str">
            <v>PASTA PENNE RIGATE</v>
          </cell>
          <cell r="C8363" t="str">
            <v>20 / 1 LB</v>
          </cell>
          <cell r="D8363" t="str">
            <v>LABELLA</v>
          </cell>
          <cell r="E8363">
            <v>1</v>
          </cell>
          <cell r="F8363">
            <v>28.32</v>
          </cell>
          <cell r="G8363">
            <v>28.32</v>
          </cell>
          <cell r="H8363">
            <v>7</v>
          </cell>
          <cell r="I8363" t="str">
            <v>CANNED AND DRY </v>
          </cell>
          <cell r="J8363" t="str">
            <v>PCON3</v>
          </cell>
          <cell r="K8363" t="str">
            <v>K-12-CRAIG</v>
          </cell>
          <cell r="L8363" t="str">
            <v>540385</v>
          </cell>
          <cell r="M8363" t="str">
            <v>NORWICH THS - CULINARY</v>
          </cell>
          <cell r="N8363" t="str">
            <v>7 MAHAN DR</v>
          </cell>
          <cell r="O8363" t="str">
            <v>NORWICH</v>
          </cell>
        </row>
        <row r="8364">
          <cell r="A8364">
            <v>5522479</v>
          </cell>
          <cell r="B8364" t="str">
            <v>PASTA PENNE RIGATE</v>
          </cell>
          <cell r="C8364" t="str">
            <v>20 / 1 LB</v>
          </cell>
          <cell r="D8364" t="str">
            <v>LABELLA</v>
          </cell>
          <cell r="E8364">
            <v>1</v>
          </cell>
          <cell r="F8364">
            <v>26.95</v>
          </cell>
          <cell r="G8364">
            <v>26.95</v>
          </cell>
          <cell r="H8364">
            <v>7</v>
          </cell>
          <cell r="I8364" t="str">
            <v>CANNED AND DRY </v>
          </cell>
          <cell r="J8364" t="str">
            <v>PCON3</v>
          </cell>
          <cell r="K8364" t="str">
            <v>K-12-CRAIG</v>
          </cell>
          <cell r="L8364" t="str">
            <v>382820</v>
          </cell>
          <cell r="M8364" t="str">
            <v>BRISTOL TEC - CULINARY</v>
          </cell>
          <cell r="N8364" t="str">
            <v>431 MINOR ST</v>
          </cell>
          <cell r="O8364" t="str">
            <v>BRISTOL</v>
          </cell>
        </row>
        <row r="8365">
          <cell r="A8365">
            <v>5523394</v>
          </cell>
          <cell r="B8365" t="str">
            <v>SYRUP CHOCOLATE SAFARI</v>
          </cell>
          <cell r="C8365" t="str">
            <v>4 / 1 GAL</v>
          </cell>
          <cell r="D8365" t="str">
            <v>SYS CLS</v>
          </cell>
          <cell r="E8365">
            <v>1</v>
          </cell>
          <cell r="F8365">
            <v>42.39</v>
          </cell>
          <cell r="G8365">
            <v>42.39</v>
          </cell>
          <cell r="H8365">
            <v>7</v>
          </cell>
          <cell r="I8365" t="str">
            <v>CANNED AND DRY </v>
          </cell>
          <cell r="J8365" t="str">
            <v>PCON3</v>
          </cell>
          <cell r="K8365" t="str">
            <v>K-12-CRAIG</v>
          </cell>
          <cell r="L8365" t="str">
            <v>540385</v>
          </cell>
          <cell r="M8365" t="str">
            <v>NORWICH THS - CULINARY</v>
          </cell>
          <cell r="N8365" t="str">
            <v>7 MAHAN DR</v>
          </cell>
          <cell r="O8365" t="str">
            <v>NORWICH</v>
          </cell>
        </row>
        <row r="8366">
          <cell r="A8366">
            <v>5523808</v>
          </cell>
          <cell r="B8366" t="str">
            <v>BREAKFAST BAR NUTRI-GRN APPLE</v>
          </cell>
          <cell r="C8366" t="str">
            <v>48 / 1.3 OZ</v>
          </cell>
          <cell r="D8366" t="str">
            <v>KELLOGG</v>
          </cell>
          <cell r="E8366">
            <v>15</v>
          </cell>
          <cell r="F8366">
            <v>20.55</v>
          </cell>
          <cell r="G8366">
            <v>308.25</v>
          </cell>
          <cell r="H8366">
            <v>7</v>
          </cell>
          <cell r="I8366" t="str">
            <v>CANNED AND DRY </v>
          </cell>
          <cell r="J8366" t="str">
            <v>PCON4</v>
          </cell>
          <cell r="K8366" t="str">
            <v>CVH-CRAIG</v>
          </cell>
          <cell r="L8366" t="str">
            <v>392241</v>
          </cell>
          <cell r="M8366" t="str">
            <v>BLUE HILLS REG CENTER</v>
          </cell>
          <cell r="N8366" t="str">
            <v>500 VINE ST</v>
          </cell>
          <cell r="O8366" t="str">
            <v>HARTFORD</v>
          </cell>
        </row>
        <row r="8367">
          <cell r="A8367">
            <v>5523808</v>
          </cell>
          <cell r="B8367" t="str">
            <v>BREAKFAST BAR NUTRI-GRN APPLE</v>
          </cell>
          <cell r="C8367" t="str">
            <v>48 / 1.3 OZ</v>
          </cell>
          <cell r="D8367" t="str">
            <v>KELLOGG</v>
          </cell>
          <cell r="E8367">
            <v>7</v>
          </cell>
          <cell r="F8367">
            <v>20.547999999999998</v>
          </cell>
          <cell r="G8367">
            <v>143.84</v>
          </cell>
          <cell r="H8367">
            <v>7</v>
          </cell>
          <cell r="I8367" t="str">
            <v>CANNED AND DRY </v>
          </cell>
          <cell r="J8367" t="str">
            <v>PCON5</v>
          </cell>
          <cell r="K8367" t="str">
            <v>COURTS-CRAIG</v>
          </cell>
          <cell r="L8367" t="str">
            <v>390641</v>
          </cell>
          <cell r="M8367" t="str">
            <v>STATE OF CT-PUB-SAF-TRAIN</v>
          </cell>
          <cell r="N8367" t="str">
            <v>285 PRESTON AVE</v>
          </cell>
          <cell r="O8367" t="str">
            <v>MERIDEN</v>
          </cell>
        </row>
        <row r="8368">
          <cell r="A8368">
            <v>5523808</v>
          </cell>
          <cell r="B8368" t="str">
            <v>BREAKFAST BAR NUTRI-GRN APPLE</v>
          </cell>
          <cell r="C8368" t="str">
            <v>48 / 1.3 OZ</v>
          </cell>
          <cell r="D8368" t="str">
            <v>KELLOGG</v>
          </cell>
          <cell r="E8368">
            <v>4</v>
          </cell>
          <cell r="F8368">
            <v>20.553000000000001</v>
          </cell>
          <cell r="G8368">
            <v>82.23</v>
          </cell>
          <cell r="H8368">
            <v>7</v>
          </cell>
          <cell r="I8368" t="str">
            <v>CANNED AND DRY </v>
          </cell>
          <cell r="J8368" t="str">
            <v>PCON2</v>
          </cell>
          <cell r="K8368" t="str">
            <v>CULINARY-EDU-CRAIG</v>
          </cell>
          <cell r="L8368" t="str">
            <v>402743</v>
          </cell>
          <cell r="M8368" t="str">
            <v>CAPITAL COMMUNITY COLLEGE</v>
          </cell>
          <cell r="N8368" t="str">
            <v>950 MAIN ST</v>
          </cell>
          <cell r="O8368" t="str">
            <v>HARTFORD</v>
          </cell>
        </row>
        <row r="8369">
          <cell r="A8369">
            <v>5523808</v>
          </cell>
          <cell r="B8369" t="str">
            <v>BREAKFAST BAR NUTRI-GRN APPLE</v>
          </cell>
          <cell r="C8369" t="str">
            <v>48 / 1.3 OZ</v>
          </cell>
          <cell r="D8369" t="str">
            <v>KELLOGG</v>
          </cell>
          <cell r="E8369">
            <v>3</v>
          </cell>
          <cell r="F8369">
            <v>20.553000000000001</v>
          </cell>
          <cell r="G8369">
            <v>61.66</v>
          </cell>
          <cell r="H8369">
            <v>7</v>
          </cell>
          <cell r="I8369" t="str">
            <v>CANNED AND DRY </v>
          </cell>
          <cell r="J8369" t="str">
            <v>PCON9</v>
          </cell>
          <cell r="K8369" t="str">
            <v>HEATLHCARE-CRAIG</v>
          </cell>
          <cell r="L8369" t="str">
            <v>605279</v>
          </cell>
          <cell r="M8369" t="str">
            <v>THREE RIVERS COMMUNITY COLLEGE</v>
          </cell>
          <cell r="N8369" t="str">
            <v>574 NEW LONDON TPKE</v>
          </cell>
          <cell r="O8369" t="str">
            <v>NORWICH</v>
          </cell>
        </row>
        <row r="8370">
          <cell r="A8370">
            <v>5523816</v>
          </cell>
          <cell r="B8370" t="str">
            <v>BREAKFAST BAR NUTRI-GRN BLUBRY</v>
          </cell>
          <cell r="C8370" t="str">
            <v>48 / 1.3 OZ</v>
          </cell>
          <cell r="D8370" t="str">
            <v>KELLOGG</v>
          </cell>
          <cell r="E8370">
            <v>18</v>
          </cell>
          <cell r="F8370">
            <v>20.545000000000002</v>
          </cell>
          <cell r="G8370">
            <v>369.86</v>
          </cell>
          <cell r="H8370">
            <v>7</v>
          </cell>
          <cell r="I8370" t="str">
            <v>CANNED AND DRY </v>
          </cell>
          <cell r="J8370" t="str">
            <v>PCON4</v>
          </cell>
          <cell r="K8370" t="str">
            <v>CVH-CRAIG</v>
          </cell>
          <cell r="L8370" t="str">
            <v>390344</v>
          </cell>
          <cell r="M8370" t="str">
            <v>CVH-DRY GOODS</v>
          </cell>
          <cell r="N8370" t="str">
            <v>SILVER STREET-LAUNDRY BLDG</v>
          </cell>
          <cell r="O8370" t="str">
            <v>MIDDLETOWN</v>
          </cell>
        </row>
        <row r="8371">
          <cell r="A8371">
            <v>5523816</v>
          </cell>
          <cell r="B8371" t="str">
            <v>BREAKFAST BAR NUTRI-GRN BLUBRY</v>
          </cell>
          <cell r="C8371" t="str">
            <v>48 / 1.3 OZ</v>
          </cell>
          <cell r="D8371" t="str">
            <v>KELLOGG</v>
          </cell>
          <cell r="E8371">
            <v>17</v>
          </cell>
          <cell r="F8371">
            <v>20.545999999999999</v>
          </cell>
          <cell r="G8371">
            <v>349.29</v>
          </cell>
          <cell r="H8371">
            <v>7</v>
          </cell>
          <cell r="I8371" t="str">
            <v>CANNED AND DRY </v>
          </cell>
          <cell r="J8371" t="str">
            <v>PCON4</v>
          </cell>
          <cell r="K8371" t="str">
            <v>CVH-CRAIG</v>
          </cell>
          <cell r="L8371" t="str">
            <v>392241</v>
          </cell>
          <cell r="M8371" t="str">
            <v>BLUE HILLS REG CENTER</v>
          </cell>
          <cell r="N8371" t="str">
            <v>500 VINE ST</v>
          </cell>
          <cell r="O8371" t="str">
            <v>HARTFORD</v>
          </cell>
        </row>
        <row r="8372">
          <cell r="A8372">
            <v>5523816</v>
          </cell>
          <cell r="B8372" t="str">
            <v>BREAKFAST BAR NUTRI-GRN BLUBRY</v>
          </cell>
          <cell r="C8372" t="str">
            <v>48 / 1.3 OZ</v>
          </cell>
          <cell r="D8372" t="str">
            <v>KELLOGG</v>
          </cell>
          <cell r="E8372">
            <v>13</v>
          </cell>
          <cell r="F8372">
            <v>20.55</v>
          </cell>
          <cell r="G8372">
            <v>267.16000000000003</v>
          </cell>
          <cell r="H8372">
            <v>7</v>
          </cell>
          <cell r="I8372" t="str">
            <v>CANNED AND DRY </v>
          </cell>
          <cell r="J8372" t="str">
            <v>PCON5</v>
          </cell>
          <cell r="K8372" t="str">
            <v>COURTS-CRAIG</v>
          </cell>
          <cell r="L8372" t="str">
            <v>390641</v>
          </cell>
          <cell r="M8372" t="str">
            <v>STATE OF CT-PUB-SAF-TRAIN</v>
          </cell>
          <cell r="N8372" t="str">
            <v>285 PRESTON AVE</v>
          </cell>
          <cell r="O8372" t="str">
            <v>MERIDEN</v>
          </cell>
        </row>
        <row r="8373">
          <cell r="A8373">
            <v>5523816</v>
          </cell>
          <cell r="B8373" t="str">
            <v>BREAKFAST BAR NUTRI-GRN BLUBRY</v>
          </cell>
          <cell r="C8373" t="str">
            <v>48 / 1.3 OZ</v>
          </cell>
          <cell r="D8373" t="str">
            <v>KELLOGG</v>
          </cell>
          <cell r="E8373">
            <v>2</v>
          </cell>
          <cell r="F8373">
            <v>20.57</v>
          </cell>
          <cell r="G8373">
            <v>41.14</v>
          </cell>
          <cell r="H8373">
            <v>7</v>
          </cell>
          <cell r="I8373" t="str">
            <v>CANNED AND DRY </v>
          </cell>
          <cell r="J8373" t="str">
            <v>PCON9</v>
          </cell>
          <cell r="K8373" t="str">
            <v>HEATLHCARE-CRAIG</v>
          </cell>
          <cell r="L8373" t="str">
            <v>605279</v>
          </cell>
          <cell r="M8373" t="str">
            <v>THREE RIVERS COMMUNITY COLLEGE</v>
          </cell>
          <cell r="N8373" t="str">
            <v>574 NEW LONDON TPKE</v>
          </cell>
          <cell r="O8373" t="str">
            <v>NORWICH</v>
          </cell>
        </row>
        <row r="8374">
          <cell r="A8374">
            <v>5523816</v>
          </cell>
          <cell r="B8374" t="str">
            <v>BREAKFAST BAR NUTRI-GRN BLUBRY</v>
          </cell>
          <cell r="C8374" t="str">
            <v>48 / 1.3 OZ</v>
          </cell>
          <cell r="D8374" t="str">
            <v>KELLOGG</v>
          </cell>
          <cell r="E8374">
            <v>1</v>
          </cell>
          <cell r="F8374">
            <v>20.57</v>
          </cell>
          <cell r="G8374">
            <v>20.57</v>
          </cell>
          <cell r="H8374">
            <v>7</v>
          </cell>
          <cell r="I8374" t="str">
            <v>CANNED AND DRY </v>
          </cell>
          <cell r="J8374" t="str">
            <v>PCON2</v>
          </cell>
          <cell r="K8374" t="str">
            <v>CULINARY-EDU-CRAIG</v>
          </cell>
          <cell r="L8374" t="str">
            <v>402743</v>
          </cell>
          <cell r="M8374" t="str">
            <v>CAPITAL COMMUNITY COLLEGE</v>
          </cell>
          <cell r="N8374" t="str">
            <v>950 MAIN ST</v>
          </cell>
          <cell r="O8374" t="str">
            <v>HARTFORD</v>
          </cell>
        </row>
        <row r="8375">
          <cell r="A8375">
            <v>5523949</v>
          </cell>
          <cell r="B8375" t="str">
            <v>BREAKFAST BAR NUTRI-GRN STWBRY</v>
          </cell>
          <cell r="C8375" t="str">
            <v>48 / 1.3 OZ</v>
          </cell>
          <cell r="D8375" t="str">
            <v>KELLOGG</v>
          </cell>
          <cell r="E8375">
            <v>8</v>
          </cell>
          <cell r="F8375">
            <v>20.550999999999998</v>
          </cell>
          <cell r="G8375">
            <v>164.41</v>
          </cell>
          <cell r="H8375">
            <v>7</v>
          </cell>
          <cell r="I8375" t="str">
            <v>CANNED AND DRY </v>
          </cell>
          <cell r="J8375" t="str">
            <v>PCON5</v>
          </cell>
          <cell r="K8375" t="str">
            <v>COURTS-CRAIG</v>
          </cell>
          <cell r="L8375" t="str">
            <v>390641</v>
          </cell>
          <cell r="M8375" t="str">
            <v>STATE OF CT-PUB-SAF-TRAIN</v>
          </cell>
          <cell r="N8375" t="str">
            <v>285 PRESTON AVE</v>
          </cell>
          <cell r="O8375" t="str">
            <v>MERIDEN</v>
          </cell>
        </row>
        <row r="8376">
          <cell r="A8376">
            <v>5523949</v>
          </cell>
          <cell r="B8376" t="str">
            <v>BREAKFAST BAR NUTRI-GRN STWBRY</v>
          </cell>
          <cell r="C8376" t="str">
            <v>48 / 1.3 OZ</v>
          </cell>
          <cell r="D8376" t="str">
            <v>KELLOGG</v>
          </cell>
          <cell r="E8376">
            <v>8</v>
          </cell>
          <cell r="F8376">
            <v>20.52</v>
          </cell>
          <cell r="G8376">
            <v>164.16</v>
          </cell>
          <cell r="H8376">
            <v>7</v>
          </cell>
          <cell r="I8376" t="str">
            <v>CANNED AND DRY </v>
          </cell>
          <cell r="J8376" t="str">
            <v>PCON4</v>
          </cell>
          <cell r="K8376" t="str">
            <v>CVH-CRAIG</v>
          </cell>
          <cell r="L8376" t="str">
            <v>390344</v>
          </cell>
          <cell r="M8376" t="str">
            <v>CVH-DRY GOODS</v>
          </cell>
          <cell r="N8376" t="str">
            <v>SILVER STREET-LAUNDRY BLDG</v>
          </cell>
          <cell r="O8376" t="str">
            <v>MIDDLETOWN</v>
          </cell>
        </row>
        <row r="8377">
          <cell r="A8377">
            <v>5523949</v>
          </cell>
          <cell r="B8377" t="str">
            <v>BREAKFAST BAR NUTRI-GRN STWBRY</v>
          </cell>
          <cell r="C8377" t="str">
            <v>48 / 1.3 OZ</v>
          </cell>
          <cell r="D8377" t="str">
            <v>KELLOGG</v>
          </cell>
          <cell r="E8377">
            <v>4</v>
          </cell>
          <cell r="F8377">
            <v>20.553000000000001</v>
          </cell>
          <cell r="G8377">
            <v>82.23</v>
          </cell>
          <cell r="H8377">
            <v>7</v>
          </cell>
          <cell r="I8377" t="str">
            <v>CANNED AND DRY </v>
          </cell>
          <cell r="J8377" t="str">
            <v>PCON2</v>
          </cell>
          <cell r="K8377" t="str">
            <v>CULINARY-EDU-CRAIG</v>
          </cell>
          <cell r="L8377" t="str">
            <v>402743</v>
          </cell>
          <cell r="M8377" t="str">
            <v>CAPITAL COMMUNITY COLLEGE</v>
          </cell>
          <cell r="N8377" t="str">
            <v>950 MAIN ST</v>
          </cell>
          <cell r="O8377" t="str">
            <v>HARTFORD</v>
          </cell>
        </row>
        <row r="8378">
          <cell r="A8378">
            <v>5523949</v>
          </cell>
          <cell r="B8378" t="str">
            <v>BREAKFAST BAR NUTRI-GRN STWBRY</v>
          </cell>
          <cell r="C8378" t="str">
            <v>48 / 1.3 OZ</v>
          </cell>
          <cell r="D8378" t="str">
            <v>KELLOGG</v>
          </cell>
          <cell r="E8378">
            <v>3</v>
          </cell>
          <cell r="F8378">
            <v>20.553000000000001</v>
          </cell>
          <cell r="G8378">
            <v>61.66</v>
          </cell>
          <cell r="H8378">
            <v>7</v>
          </cell>
          <cell r="I8378" t="str">
            <v>CANNED AND DRY </v>
          </cell>
          <cell r="J8378" t="str">
            <v>PCON9</v>
          </cell>
          <cell r="K8378" t="str">
            <v>HEATLHCARE-CRAIG</v>
          </cell>
          <cell r="L8378" t="str">
            <v>605279</v>
          </cell>
          <cell r="M8378" t="str">
            <v>THREE RIVERS COMMUNITY COLLEGE</v>
          </cell>
          <cell r="N8378" t="str">
            <v>574 NEW LONDON TPKE</v>
          </cell>
          <cell r="O8378" t="str">
            <v>NORWICH</v>
          </cell>
        </row>
        <row r="8379">
          <cell r="A8379">
            <v>5525167</v>
          </cell>
          <cell r="B8379" t="str">
            <v>SYRUP MAPLE CUP</v>
          </cell>
          <cell r="C8379" t="str">
            <v>100 / 1 OZ</v>
          </cell>
          <cell r="D8379" t="str">
            <v>LOG CBN</v>
          </cell>
          <cell r="E8379">
            <v>4</v>
          </cell>
          <cell r="F8379">
            <v>20.22</v>
          </cell>
          <cell r="G8379">
            <v>80.88</v>
          </cell>
          <cell r="H8379">
            <v>7</v>
          </cell>
          <cell r="I8379" t="str">
            <v>CANNED AND DRY </v>
          </cell>
          <cell r="J8379" t="str">
            <v>PCON3</v>
          </cell>
          <cell r="K8379" t="str">
            <v>K-12-CRAIG</v>
          </cell>
          <cell r="L8379" t="str">
            <v>383489</v>
          </cell>
          <cell r="M8379" t="str">
            <v>OLIVER WOLCOTT THS - CULINARY</v>
          </cell>
          <cell r="N8379" t="str">
            <v>75 OLIVER ST</v>
          </cell>
          <cell r="O8379" t="str">
            <v>TORRINGTON</v>
          </cell>
        </row>
        <row r="8380">
          <cell r="A8380">
            <v>5527361</v>
          </cell>
          <cell r="B8380" t="str">
            <v>CHIP MULTIGRAIN HRVST CHDR</v>
          </cell>
          <cell r="C8380" t="str">
            <v>104 / 1 OZ</v>
          </cell>
          <cell r="D8380" t="str">
            <v>SUNCHIP</v>
          </cell>
          <cell r="E8380">
            <v>185</v>
          </cell>
          <cell r="F8380">
            <v>31.08</v>
          </cell>
          <cell r="G8380">
            <v>5749.8</v>
          </cell>
          <cell r="H8380">
            <v>7</v>
          </cell>
          <cell r="I8380" t="str">
            <v>CANNED AND DRY </v>
          </cell>
          <cell r="J8380" t="str">
            <v>PCON1</v>
          </cell>
          <cell r="K8380" t="str">
            <v>CORRECTIONS-CRAIG</v>
          </cell>
          <cell r="L8380" t="str">
            <v>384958</v>
          </cell>
          <cell r="M8380" t="str">
            <v>CHESHIRE CORRECTIONS</v>
          </cell>
          <cell r="N8380" t="str">
            <v>900 HIGHLAND AVE</v>
          </cell>
          <cell r="O8380" t="str">
            <v>CHESHIRE</v>
          </cell>
        </row>
        <row r="8381">
          <cell r="A8381">
            <v>5527361</v>
          </cell>
          <cell r="B8381" t="str">
            <v>CHIP MULTIGRAIN HRVST CHDR</v>
          </cell>
          <cell r="C8381" t="str">
            <v>104 / 1 OZ</v>
          </cell>
          <cell r="D8381" t="str">
            <v>SUNCHIP</v>
          </cell>
          <cell r="E8381">
            <v>5</v>
          </cell>
          <cell r="F8381">
            <v>31.08</v>
          </cell>
          <cell r="G8381">
            <v>155.4</v>
          </cell>
          <cell r="H8381">
            <v>7</v>
          </cell>
          <cell r="I8381" t="str">
            <v>CANNED AND DRY </v>
          </cell>
          <cell r="J8381" t="str">
            <v>PCON5</v>
          </cell>
          <cell r="K8381" t="str">
            <v>COURTS-CRAIG</v>
          </cell>
          <cell r="L8381" t="str">
            <v>390641</v>
          </cell>
          <cell r="M8381" t="str">
            <v>STATE OF CT-PUB-SAF-TRAIN</v>
          </cell>
          <cell r="N8381" t="str">
            <v>285 PRESTON AVE</v>
          </cell>
          <cell r="O8381" t="str">
            <v>MERIDEN</v>
          </cell>
        </row>
        <row r="8382">
          <cell r="A8382">
            <v>5527361</v>
          </cell>
          <cell r="B8382" t="str">
            <v>CHIP MULTIGRAIN HRVST CHDR</v>
          </cell>
          <cell r="C8382" t="str">
            <v>104 / 1 OZ</v>
          </cell>
          <cell r="D8382" t="str">
            <v>SUNCHIP</v>
          </cell>
          <cell r="E8382">
            <v>2</v>
          </cell>
          <cell r="F8382">
            <v>31.745000000000001</v>
          </cell>
          <cell r="G8382">
            <v>63.49</v>
          </cell>
          <cell r="H8382">
            <v>7</v>
          </cell>
          <cell r="I8382" t="str">
            <v>CANNED AND DRY </v>
          </cell>
          <cell r="J8382" t="str">
            <v>PCON2</v>
          </cell>
          <cell r="K8382" t="str">
            <v>CULINARY-EDU-CRAIG</v>
          </cell>
          <cell r="L8382" t="str">
            <v>402743</v>
          </cell>
          <cell r="M8382" t="str">
            <v>CAPITAL COMMUNITY COLLEGE</v>
          </cell>
          <cell r="N8382" t="str">
            <v>950 MAIN ST</v>
          </cell>
          <cell r="O8382" t="str">
            <v>HARTFORD</v>
          </cell>
        </row>
        <row r="8383">
          <cell r="A8383">
            <v>5527379</v>
          </cell>
          <cell r="B8383" t="str">
            <v>POPCORN CHEDDAR WHT ORIG</v>
          </cell>
          <cell r="C8383" t="str">
            <v>104 / .625 Z</v>
          </cell>
          <cell r="D8383" t="str">
            <v>SMARTFD</v>
          </cell>
          <cell r="E8383">
            <v>66</v>
          </cell>
          <cell r="F8383">
            <v>31.577999999999999</v>
          </cell>
          <cell r="G8383">
            <v>2080.54</v>
          </cell>
          <cell r="H8383">
            <v>7</v>
          </cell>
          <cell r="I8383" t="str">
            <v>CANNED AND DRY </v>
          </cell>
          <cell r="J8383" t="str">
            <v>PCON4</v>
          </cell>
          <cell r="K8383" t="str">
            <v>CVH-CRAIG</v>
          </cell>
          <cell r="L8383" t="str">
            <v>390344</v>
          </cell>
          <cell r="M8383" t="str">
            <v>CVH-DRY GOODS</v>
          </cell>
          <cell r="N8383" t="str">
            <v>SILVER STREET-LAUNDRY BLDG</v>
          </cell>
          <cell r="O8383" t="str">
            <v>MIDDLETOWN</v>
          </cell>
        </row>
        <row r="8384">
          <cell r="A8384">
            <v>5527379</v>
          </cell>
          <cell r="B8384" t="str">
            <v>POPCORN CHEDDAR WHT ORIG</v>
          </cell>
          <cell r="C8384" t="str">
            <v>104 / .625 Z</v>
          </cell>
          <cell r="D8384" t="str">
            <v>SMARTFD</v>
          </cell>
          <cell r="E8384">
            <v>13</v>
          </cell>
          <cell r="F8384">
            <v>31.346</v>
          </cell>
          <cell r="G8384">
            <v>408.03</v>
          </cell>
          <cell r="H8384">
            <v>7</v>
          </cell>
          <cell r="I8384" t="str">
            <v>CANNED AND DRY </v>
          </cell>
          <cell r="J8384" t="str">
            <v>PCON4</v>
          </cell>
          <cell r="K8384" t="str">
            <v>CVH-CRAIG</v>
          </cell>
          <cell r="L8384" t="str">
            <v>390328</v>
          </cell>
          <cell r="M8384" t="str">
            <v>RIVER VALLEY SERVICES  CVH</v>
          </cell>
          <cell r="N8384" t="str">
            <v>1 SILVER ST LAUNDRY BUILDING</v>
          </cell>
          <cell r="O8384" t="str">
            <v>MIDDLETOWN</v>
          </cell>
        </row>
        <row r="8385">
          <cell r="A8385">
            <v>5527379</v>
          </cell>
          <cell r="B8385" t="str">
            <v>POPCORN CHEDDAR WHT ORIG</v>
          </cell>
          <cell r="C8385" t="str">
            <v>104 / .625 Z</v>
          </cell>
          <cell r="D8385" t="str">
            <v>SMARTFD</v>
          </cell>
          <cell r="E8385">
            <v>5</v>
          </cell>
          <cell r="F8385">
            <v>31.08</v>
          </cell>
          <cell r="G8385">
            <v>155.4</v>
          </cell>
          <cell r="H8385">
            <v>7</v>
          </cell>
          <cell r="I8385" t="str">
            <v>CANNED AND DRY </v>
          </cell>
          <cell r="J8385" t="str">
            <v>PCON5</v>
          </cell>
          <cell r="K8385" t="str">
            <v>COURTS-CRAIG</v>
          </cell>
          <cell r="L8385" t="str">
            <v>390641</v>
          </cell>
          <cell r="M8385" t="str">
            <v>STATE OF CT-PUB-SAF-TRAIN</v>
          </cell>
          <cell r="N8385" t="str">
            <v>285 PRESTON AVE</v>
          </cell>
          <cell r="O8385" t="str">
            <v>MERIDEN</v>
          </cell>
        </row>
        <row r="8386">
          <cell r="A8386">
            <v>5527379</v>
          </cell>
          <cell r="B8386" t="str">
            <v>POPCORN CHEDDAR WHT ORIG</v>
          </cell>
          <cell r="C8386" t="str">
            <v>104 / .625 Z</v>
          </cell>
          <cell r="D8386" t="str">
            <v>SMARTFD</v>
          </cell>
          <cell r="E8386">
            <v>1</v>
          </cell>
          <cell r="F8386">
            <v>31.08</v>
          </cell>
          <cell r="G8386">
            <v>31.08</v>
          </cell>
          <cell r="H8386">
            <v>7</v>
          </cell>
          <cell r="I8386" t="str">
            <v>CANNED AND DRY </v>
          </cell>
          <cell r="J8386" t="str">
            <v>PCON4</v>
          </cell>
          <cell r="K8386" t="str">
            <v>CVH-CRAIG</v>
          </cell>
          <cell r="L8386" t="str">
            <v>394742</v>
          </cell>
          <cell r="M8386" t="str">
            <v>GREATER BRIDGEPORT COMMUNITY</v>
          </cell>
          <cell r="N8386" t="str">
            <v>1635 CENTRAL AVE</v>
          </cell>
          <cell r="O8386" t="str">
            <v>BRIDGEPORT</v>
          </cell>
        </row>
        <row r="8387">
          <cell r="A8387">
            <v>5527403</v>
          </cell>
          <cell r="B8387" t="str">
            <v>CHIP POTATO RIDGED ORIG SS</v>
          </cell>
          <cell r="C8387" t="str">
            <v>104 / 1 OZ</v>
          </cell>
          <cell r="D8387" t="str">
            <v>RUFFLES</v>
          </cell>
          <cell r="E8387">
            <v>80</v>
          </cell>
          <cell r="F8387">
            <v>31.08</v>
          </cell>
          <cell r="G8387">
            <v>2486.4</v>
          </cell>
          <cell r="H8387">
            <v>7</v>
          </cell>
          <cell r="I8387" t="str">
            <v>CANNED AND DRY </v>
          </cell>
          <cell r="J8387" t="str">
            <v>PCON4</v>
          </cell>
          <cell r="K8387" t="str">
            <v>CVH-CRAIG</v>
          </cell>
          <cell r="L8387" t="str">
            <v>390344</v>
          </cell>
          <cell r="M8387" t="str">
            <v>CVH-DRY GOODS</v>
          </cell>
          <cell r="N8387" t="str">
            <v>SILVER STREET-LAUNDRY BLDG</v>
          </cell>
          <cell r="O8387" t="str">
            <v>MIDDLETOWN</v>
          </cell>
        </row>
        <row r="8388">
          <cell r="A8388">
            <v>5527403</v>
          </cell>
          <cell r="B8388" t="str">
            <v>CHIP POTATO RIDGED ORIG SS</v>
          </cell>
          <cell r="C8388" t="str">
            <v>104 / 1 OZ</v>
          </cell>
          <cell r="D8388" t="str">
            <v>RUFFLES</v>
          </cell>
          <cell r="E8388">
            <v>40</v>
          </cell>
          <cell r="F8388">
            <v>31.478999999999999</v>
          </cell>
          <cell r="G8388">
            <v>1253.8399999999999</v>
          </cell>
          <cell r="H8388">
            <v>7</v>
          </cell>
          <cell r="I8388" t="str">
            <v>CANNED AND DRY </v>
          </cell>
          <cell r="J8388" t="str">
            <v>PCON8</v>
          </cell>
          <cell r="K8388" t="str">
            <v>VET-CRAIG</v>
          </cell>
          <cell r="L8388" t="str">
            <v>383760</v>
          </cell>
          <cell r="M8388" t="str">
            <v>DEPT OF VETERAN AFFAIRS</v>
          </cell>
          <cell r="N8388" t="str">
            <v>287 WEST ST</v>
          </cell>
          <cell r="O8388" t="str">
            <v>ROCKY HILL</v>
          </cell>
        </row>
        <row r="8389">
          <cell r="A8389">
            <v>5527403</v>
          </cell>
          <cell r="B8389" t="str">
            <v>CHIP POTATO RIDGED ORIG SS</v>
          </cell>
          <cell r="C8389" t="str">
            <v>104 / 1 OZ</v>
          </cell>
          <cell r="D8389" t="str">
            <v>RUFFLES</v>
          </cell>
          <cell r="E8389">
            <v>8</v>
          </cell>
          <cell r="F8389">
            <v>31.346</v>
          </cell>
          <cell r="G8389">
            <v>249.97</v>
          </cell>
          <cell r="H8389">
            <v>7</v>
          </cell>
          <cell r="I8389" t="str">
            <v>CANNED AND DRY </v>
          </cell>
          <cell r="J8389" t="str">
            <v>PCON4</v>
          </cell>
          <cell r="K8389" t="str">
            <v>CVH-CRAIG</v>
          </cell>
          <cell r="L8389" t="str">
            <v>390328</v>
          </cell>
          <cell r="M8389" t="str">
            <v>RIVER VALLEY SERVICES  CVH</v>
          </cell>
          <cell r="N8389" t="str">
            <v>1 SILVER ST LAUNDRY BUILDING</v>
          </cell>
          <cell r="O8389" t="str">
            <v>MIDDLETOWN</v>
          </cell>
        </row>
        <row r="8390">
          <cell r="A8390">
            <v>5527403</v>
          </cell>
          <cell r="B8390" t="str">
            <v>CHIP POTATO RIDGED ORIG SS</v>
          </cell>
          <cell r="C8390" t="str">
            <v>104 / 1 OZ</v>
          </cell>
          <cell r="D8390" t="str">
            <v>RUFFLES</v>
          </cell>
          <cell r="E8390">
            <v>7</v>
          </cell>
          <cell r="F8390">
            <v>31.46</v>
          </cell>
          <cell r="G8390">
            <v>220.22</v>
          </cell>
          <cell r="H8390">
            <v>7</v>
          </cell>
          <cell r="I8390" t="str">
            <v>CANNED AND DRY </v>
          </cell>
          <cell r="J8390" t="str">
            <v>PCON5</v>
          </cell>
          <cell r="K8390" t="str">
            <v>COURTS-CRAIG</v>
          </cell>
          <cell r="L8390" t="str">
            <v>390641</v>
          </cell>
          <cell r="M8390" t="str">
            <v>STATE OF CT-PUB-SAF-TRAIN</v>
          </cell>
          <cell r="N8390" t="str">
            <v>285 PRESTON AVE</v>
          </cell>
          <cell r="O8390" t="str">
            <v>MERIDEN</v>
          </cell>
        </row>
        <row r="8391">
          <cell r="A8391">
            <v>5527403</v>
          </cell>
          <cell r="B8391" t="str">
            <v>CHIP POTATO RIDGED ORIG SS</v>
          </cell>
          <cell r="C8391" t="str">
            <v>104 / 1 OZ</v>
          </cell>
          <cell r="D8391" t="str">
            <v>RUFFLES</v>
          </cell>
          <cell r="E8391">
            <v>1</v>
          </cell>
          <cell r="F8391">
            <v>31.08</v>
          </cell>
          <cell r="G8391">
            <v>31.08</v>
          </cell>
          <cell r="H8391">
            <v>7</v>
          </cell>
          <cell r="I8391" t="str">
            <v>CANNED AND DRY </v>
          </cell>
          <cell r="J8391" t="str">
            <v>PCON3</v>
          </cell>
          <cell r="K8391" t="str">
            <v>K-12-CRAIG</v>
          </cell>
          <cell r="L8391" t="str">
            <v>382820</v>
          </cell>
          <cell r="M8391" t="str">
            <v>BRISTOL TEC - CULINARY</v>
          </cell>
          <cell r="N8391" t="str">
            <v>431 MINOR ST</v>
          </cell>
          <cell r="O8391" t="str">
            <v>BRISTOL</v>
          </cell>
        </row>
        <row r="8392">
          <cell r="A8392">
            <v>5527585</v>
          </cell>
          <cell r="B8392" t="str">
            <v>RICE BROWN LONG GRAIN NATURAL</v>
          </cell>
          <cell r="C8392" t="str">
            <v>1 / 25 LB</v>
          </cell>
          <cell r="D8392" t="str">
            <v>PRODUCR</v>
          </cell>
          <cell r="E8392">
            <v>8</v>
          </cell>
          <cell r="F8392">
            <v>12.512</v>
          </cell>
          <cell r="G8392">
            <v>100.08</v>
          </cell>
          <cell r="H8392">
            <v>7</v>
          </cell>
          <cell r="I8392" t="str">
            <v>CANNED AND DRY </v>
          </cell>
          <cell r="J8392" t="str">
            <v>PCON4</v>
          </cell>
          <cell r="K8392" t="str">
            <v>CVH-CRAIG</v>
          </cell>
          <cell r="L8392" t="str">
            <v>394742</v>
          </cell>
          <cell r="M8392" t="str">
            <v>GREATER BRIDGEPORT COMMUNITY</v>
          </cell>
          <cell r="N8392" t="str">
            <v>1635 CENTRAL AVE</v>
          </cell>
          <cell r="O8392" t="str">
            <v>BRIDGEPORT</v>
          </cell>
        </row>
        <row r="8393">
          <cell r="A8393">
            <v>5527585</v>
          </cell>
          <cell r="B8393" t="str">
            <v>RICE BROWN LONG GRAIN NATURAL</v>
          </cell>
          <cell r="C8393" t="str">
            <v>1 / 25 LB</v>
          </cell>
          <cell r="D8393" t="str">
            <v>PRODUCR</v>
          </cell>
          <cell r="E8393">
            <v>1</v>
          </cell>
          <cell r="F8393">
            <v>12.51</v>
          </cell>
          <cell r="G8393">
            <v>12.51</v>
          </cell>
          <cell r="H8393">
            <v>7</v>
          </cell>
          <cell r="I8393" t="str">
            <v>CANNED AND DRY </v>
          </cell>
          <cell r="J8393" t="str">
            <v>PCON8</v>
          </cell>
          <cell r="K8393" t="str">
            <v>VET-CRAIG</v>
          </cell>
          <cell r="L8393" t="str">
            <v>383760</v>
          </cell>
          <cell r="M8393" t="str">
            <v>DEPT OF VETERAN AFFAIRS</v>
          </cell>
          <cell r="N8393" t="str">
            <v>287 WEST ST</v>
          </cell>
          <cell r="O8393" t="str">
            <v>ROCKY HILL</v>
          </cell>
        </row>
        <row r="8394">
          <cell r="A8394">
            <v>5529664</v>
          </cell>
          <cell r="B8394" t="str">
            <v>BREAKFAST BAR NUTRI-GRN RASP</v>
          </cell>
          <cell r="C8394" t="str">
            <v>48 / 1.3 OZ</v>
          </cell>
          <cell r="D8394" t="str">
            <v>KELLOGG</v>
          </cell>
          <cell r="E8394">
            <v>20</v>
          </cell>
          <cell r="F8394">
            <v>20.545000000000002</v>
          </cell>
          <cell r="G8394">
            <v>410.9</v>
          </cell>
          <cell r="H8394">
            <v>7</v>
          </cell>
          <cell r="I8394" t="str">
            <v>CANNED AND DRY </v>
          </cell>
          <cell r="J8394" t="str">
            <v>PCON4</v>
          </cell>
          <cell r="K8394" t="str">
            <v>CVH-CRAIG</v>
          </cell>
          <cell r="L8394" t="str">
            <v>390344</v>
          </cell>
          <cell r="M8394" t="str">
            <v>CVH-DRY GOODS</v>
          </cell>
          <cell r="N8394" t="str">
            <v>SILVER STREET-LAUNDRY BLDG</v>
          </cell>
          <cell r="O8394" t="str">
            <v>MIDDLETOWN</v>
          </cell>
        </row>
        <row r="8395">
          <cell r="A8395">
            <v>5529664</v>
          </cell>
          <cell r="B8395" t="str">
            <v>BREAKFAST BAR NUTRI-GRN RASP</v>
          </cell>
          <cell r="C8395" t="str">
            <v>48 / 1.3 OZ</v>
          </cell>
          <cell r="D8395" t="str">
            <v>KELLOGG</v>
          </cell>
          <cell r="E8395">
            <v>15</v>
          </cell>
          <cell r="F8395">
            <v>20.55</v>
          </cell>
          <cell r="G8395">
            <v>308.25</v>
          </cell>
          <cell r="H8395">
            <v>7</v>
          </cell>
          <cell r="I8395" t="str">
            <v>CANNED AND DRY </v>
          </cell>
          <cell r="J8395" t="str">
            <v>PCON4</v>
          </cell>
          <cell r="K8395" t="str">
            <v>CVH-CRAIG</v>
          </cell>
          <cell r="L8395" t="str">
            <v>392241</v>
          </cell>
          <cell r="M8395" t="str">
            <v>BLUE HILLS REG CENTER</v>
          </cell>
          <cell r="N8395" t="str">
            <v>500 VINE ST</v>
          </cell>
          <cell r="O8395" t="str">
            <v>HARTFORD</v>
          </cell>
        </row>
        <row r="8396">
          <cell r="A8396">
            <v>5529664</v>
          </cell>
          <cell r="B8396" t="str">
            <v>BREAKFAST BAR NUTRI-GRN RASP</v>
          </cell>
          <cell r="C8396" t="str">
            <v>48 / 1.3 OZ</v>
          </cell>
          <cell r="D8396" t="str">
            <v>KELLOGG</v>
          </cell>
          <cell r="E8396">
            <v>9</v>
          </cell>
          <cell r="F8396">
            <v>20.547000000000001</v>
          </cell>
          <cell r="G8396">
            <v>184.93</v>
          </cell>
          <cell r="H8396">
            <v>7</v>
          </cell>
          <cell r="I8396" t="str">
            <v>CANNED AND DRY </v>
          </cell>
          <cell r="J8396" t="str">
            <v>PCON5</v>
          </cell>
          <cell r="K8396" t="str">
            <v>COURTS-CRAIG</v>
          </cell>
          <cell r="L8396" t="str">
            <v>390641</v>
          </cell>
          <cell r="M8396" t="str">
            <v>STATE OF CT-PUB-SAF-TRAIN</v>
          </cell>
          <cell r="N8396" t="str">
            <v>285 PRESTON AVE</v>
          </cell>
          <cell r="O8396" t="str">
            <v>MERIDEN</v>
          </cell>
        </row>
        <row r="8397">
          <cell r="A8397">
            <v>5529664</v>
          </cell>
          <cell r="B8397" t="str">
            <v>BREAKFAST BAR NUTRI-GRN RASP</v>
          </cell>
          <cell r="C8397" t="str">
            <v>48 / 1.3 OZ</v>
          </cell>
          <cell r="D8397" t="str">
            <v>KELLOGG</v>
          </cell>
          <cell r="E8397">
            <v>3</v>
          </cell>
          <cell r="F8397">
            <v>20.553000000000001</v>
          </cell>
          <cell r="G8397">
            <v>61.66</v>
          </cell>
          <cell r="H8397">
            <v>7</v>
          </cell>
          <cell r="I8397" t="str">
            <v>CANNED AND DRY </v>
          </cell>
          <cell r="J8397" t="str">
            <v>PCON9</v>
          </cell>
          <cell r="K8397" t="str">
            <v>HEATLHCARE-CRAIG</v>
          </cell>
          <cell r="L8397" t="str">
            <v>605279</v>
          </cell>
          <cell r="M8397" t="str">
            <v>THREE RIVERS COMMUNITY COLLEGE</v>
          </cell>
          <cell r="N8397" t="str">
            <v>574 NEW LONDON TPKE</v>
          </cell>
          <cell r="O8397" t="str">
            <v>NORWICH</v>
          </cell>
        </row>
        <row r="8398">
          <cell r="A8398">
            <v>5532650</v>
          </cell>
          <cell r="B8398" t="str">
            <v>SOUP BASE VEG GF NO MSG SAUT</v>
          </cell>
          <cell r="C8398" t="str">
            <v>6 / 1 LB</v>
          </cell>
          <cell r="D8398" t="str">
            <v>MINOR</v>
          </cell>
          <cell r="E8398">
            <v>4</v>
          </cell>
          <cell r="F8398">
            <v>24.215</v>
          </cell>
          <cell r="G8398">
            <v>96.86</v>
          </cell>
          <cell r="H8398">
            <v>7</v>
          </cell>
          <cell r="I8398" t="str">
            <v>CANNED AND DRY </v>
          </cell>
          <cell r="J8398" t="str">
            <v>PCON3</v>
          </cell>
          <cell r="K8398" t="str">
            <v>K-12-CRAIG</v>
          </cell>
          <cell r="L8398" t="str">
            <v>383232</v>
          </cell>
          <cell r="M8398" t="str">
            <v>PLATT THS - CULINARY</v>
          </cell>
          <cell r="N8398" t="str">
            <v>600 ORANGE AVE</v>
          </cell>
          <cell r="O8398" t="str">
            <v>MILFORD</v>
          </cell>
        </row>
        <row r="8399">
          <cell r="A8399">
            <v>5532650</v>
          </cell>
          <cell r="B8399" t="str">
            <v>SOUP BASE VEG GF NO MSG SAUT</v>
          </cell>
          <cell r="C8399" t="str">
            <v>6 / 1 LB</v>
          </cell>
          <cell r="D8399" t="str">
            <v>MINOR</v>
          </cell>
          <cell r="E8399">
            <v>2</v>
          </cell>
          <cell r="F8399">
            <v>24.215</v>
          </cell>
          <cell r="G8399">
            <v>48.43</v>
          </cell>
          <cell r="H8399">
            <v>7</v>
          </cell>
          <cell r="I8399" t="str">
            <v>CANNED AND DRY </v>
          </cell>
          <cell r="J8399" t="str">
            <v>PCON3</v>
          </cell>
          <cell r="K8399" t="str">
            <v>K-12-CRAIG</v>
          </cell>
          <cell r="L8399" t="str">
            <v>383158</v>
          </cell>
          <cell r="M8399" t="str">
            <v>EMMETT O'BRIEN THS - CULINARY</v>
          </cell>
          <cell r="N8399" t="str">
            <v>141 PRINDLE AVE</v>
          </cell>
          <cell r="O8399" t="str">
            <v>ANSONIA</v>
          </cell>
        </row>
        <row r="8400">
          <cell r="A8400">
            <v>5532650</v>
          </cell>
          <cell r="B8400" t="str">
            <v>SOUP BASE VEG GF NO MSG SAUT</v>
          </cell>
          <cell r="C8400" t="str">
            <v>6 / 1 LB</v>
          </cell>
          <cell r="D8400" t="str">
            <v>MINOR</v>
          </cell>
          <cell r="E8400">
            <v>2</v>
          </cell>
          <cell r="F8400">
            <v>23.68</v>
          </cell>
          <cell r="G8400">
            <v>47.36</v>
          </cell>
          <cell r="H8400">
            <v>7</v>
          </cell>
          <cell r="I8400" t="str">
            <v>CANNED AND DRY </v>
          </cell>
          <cell r="J8400" t="str">
            <v>PCON3</v>
          </cell>
          <cell r="K8400" t="str">
            <v>K-12-CRAIG</v>
          </cell>
          <cell r="L8400" t="str">
            <v>383356</v>
          </cell>
          <cell r="M8400" t="str">
            <v>H C  WILCOX THS - CULINARY</v>
          </cell>
          <cell r="N8400" t="str">
            <v>298 OREGON RD</v>
          </cell>
          <cell r="O8400" t="str">
            <v>MERIDEN</v>
          </cell>
        </row>
        <row r="8401">
          <cell r="A8401">
            <v>5532650</v>
          </cell>
          <cell r="B8401" t="str">
            <v>SOUP BASE VEG GF NO MSG SAUT</v>
          </cell>
          <cell r="C8401" t="str">
            <v>6 / 1 LB</v>
          </cell>
          <cell r="D8401" t="str">
            <v>MINOR</v>
          </cell>
          <cell r="E8401">
            <v>2</v>
          </cell>
          <cell r="F8401">
            <v>23.68</v>
          </cell>
          <cell r="G8401">
            <v>47.36</v>
          </cell>
          <cell r="H8401">
            <v>7</v>
          </cell>
          <cell r="I8401" t="str">
            <v>CANNED AND DRY </v>
          </cell>
          <cell r="J8401" t="str">
            <v>PCON3</v>
          </cell>
          <cell r="K8401" t="str">
            <v>K-12-CRAIG</v>
          </cell>
          <cell r="L8401" t="str">
            <v>383562</v>
          </cell>
          <cell r="M8401" t="str">
            <v>J M  WRIGHT THS - CULINARY</v>
          </cell>
          <cell r="N8401" t="str">
            <v>120 BRIDGE ST</v>
          </cell>
          <cell r="O8401" t="str">
            <v>STAMFORD</v>
          </cell>
        </row>
        <row r="8402">
          <cell r="A8402">
            <v>5532650</v>
          </cell>
          <cell r="B8402" t="str">
            <v>SOUP BASE VEG GF NO MSG SAUT</v>
          </cell>
          <cell r="C8402" t="str">
            <v>6 / 1 LB</v>
          </cell>
          <cell r="D8402" t="str">
            <v>MINOR</v>
          </cell>
          <cell r="E8402">
            <v>2</v>
          </cell>
          <cell r="F8402">
            <v>23.68</v>
          </cell>
          <cell r="G8402">
            <v>47.36</v>
          </cell>
          <cell r="H8402">
            <v>7</v>
          </cell>
          <cell r="I8402" t="str">
            <v>CANNED AND DRY </v>
          </cell>
          <cell r="J8402" t="str">
            <v>PCON4</v>
          </cell>
          <cell r="K8402" t="str">
            <v>CVH-CRAIG</v>
          </cell>
          <cell r="L8402" t="str">
            <v>394742</v>
          </cell>
          <cell r="M8402" t="str">
            <v>GREATER BRIDGEPORT COMMUNITY</v>
          </cell>
          <cell r="N8402" t="str">
            <v>1635 CENTRAL AVE</v>
          </cell>
          <cell r="O8402" t="str">
            <v>BRIDGEPORT</v>
          </cell>
        </row>
        <row r="8403">
          <cell r="A8403">
            <v>5532650</v>
          </cell>
          <cell r="B8403" t="str">
            <v>SOUP BASE VEG GF NO MSG SAUT</v>
          </cell>
          <cell r="C8403" t="str">
            <v>6 / 1 LB</v>
          </cell>
          <cell r="D8403" t="str">
            <v>MINOR</v>
          </cell>
          <cell r="E8403">
            <v>1</v>
          </cell>
          <cell r="F8403">
            <v>23.68</v>
          </cell>
          <cell r="G8403">
            <v>23.68</v>
          </cell>
          <cell r="H8403">
            <v>7</v>
          </cell>
          <cell r="I8403" t="str">
            <v>CANNED AND DRY </v>
          </cell>
          <cell r="J8403" t="str">
            <v>PCON3</v>
          </cell>
          <cell r="K8403" t="str">
            <v>K-12-CRAIG</v>
          </cell>
          <cell r="L8403" t="str">
            <v>689430</v>
          </cell>
          <cell r="M8403" t="str">
            <v>H H  ELLIS THS - CULINARY ARTS</v>
          </cell>
          <cell r="N8403" t="str">
            <v>613 UPPER MAPLE ST</v>
          </cell>
          <cell r="O8403" t="str">
            <v>DANIELSON</v>
          </cell>
        </row>
        <row r="8404">
          <cell r="A8404">
            <v>5532650</v>
          </cell>
          <cell r="B8404" t="str">
            <v>SOUP BASE VEG GF NO MSG SAUT</v>
          </cell>
          <cell r="C8404" t="str">
            <v>6 / 1 LB</v>
          </cell>
          <cell r="D8404" t="str">
            <v>MINOR</v>
          </cell>
          <cell r="E8404">
            <v>1</v>
          </cell>
          <cell r="F8404">
            <v>23.68</v>
          </cell>
          <cell r="G8404">
            <v>23.68</v>
          </cell>
          <cell r="H8404">
            <v>7</v>
          </cell>
          <cell r="I8404" t="str">
            <v>CANNED AND DRY </v>
          </cell>
          <cell r="J8404" t="str">
            <v>PCON4</v>
          </cell>
          <cell r="K8404" t="str">
            <v>CVH-CRAIG</v>
          </cell>
          <cell r="L8404" t="str">
            <v>390351</v>
          </cell>
          <cell r="M8404" t="str">
            <v>CVH-WAREHOUSE</v>
          </cell>
          <cell r="N8404" t="str">
            <v>4 SILVER ST - LAUNDRY BLDG</v>
          </cell>
          <cell r="O8404" t="str">
            <v>MIDDLETOWN</v>
          </cell>
        </row>
        <row r="8405">
          <cell r="A8405">
            <v>5534151</v>
          </cell>
          <cell r="B8405" t="str">
            <v>OIL OLIVE EXTRA VIRGIN FRUTATO</v>
          </cell>
          <cell r="C8405" t="str">
            <v>6 / 750 ML</v>
          </cell>
          <cell r="D8405" t="str">
            <v>INTLSUP</v>
          </cell>
          <cell r="E8405">
            <v>22</v>
          </cell>
          <cell r="F8405">
            <v>48.92</v>
          </cell>
          <cell r="G8405">
            <v>1076.27</v>
          </cell>
          <cell r="H8405">
            <v>7</v>
          </cell>
          <cell r="I8405" t="str">
            <v>CANNED AND DRY </v>
          </cell>
          <cell r="J8405" t="str">
            <v>PCON8</v>
          </cell>
          <cell r="K8405" t="str">
            <v>VET-CRAIG</v>
          </cell>
          <cell r="L8405" t="str">
            <v>383760</v>
          </cell>
          <cell r="M8405" t="str">
            <v>DEPT OF VETERAN AFFAIRS</v>
          </cell>
          <cell r="N8405" t="str">
            <v>287 WEST ST</v>
          </cell>
          <cell r="O8405" t="str">
            <v>ROCKY HILL</v>
          </cell>
        </row>
        <row r="8406">
          <cell r="A8406">
            <v>5534151</v>
          </cell>
          <cell r="B8406" t="str">
            <v>OIL OLIVE EXTRA VIRGIN FRUTATO</v>
          </cell>
          <cell r="C8406" t="str">
            <v>6 / 750 ML</v>
          </cell>
          <cell r="D8406" t="str">
            <v>INTLSUP</v>
          </cell>
          <cell r="E8406">
            <v>1</v>
          </cell>
          <cell r="F8406">
            <v>18.347000000000001</v>
          </cell>
          <cell r="G8406">
            <v>106.03</v>
          </cell>
          <cell r="H8406">
            <v>7</v>
          </cell>
          <cell r="I8406" t="str">
            <v>CANNED AND DRY </v>
          </cell>
          <cell r="J8406" t="str">
            <v>PCON3</v>
          </cell>
          <cell r="K8406" t="str">
            <v>K-12-CRAIG</v>
          </cell>
          <cell r="L8406" t="str">
            <v>383489</v>
          </cell>
          <cell r="M8406" t="str">
            <v>OLIVER WOLCOTT THS - CULINARY</v>
          </cell>
          <cell r="N8406" t="str">
            <v>75 OLIVER ST</v>
          </cell>
          <cell r="O8406" t="str">
            <v>TORRINGTON</v>
          </cell>
        </row>
        <row r="8407">
          <cell r="A8407">
            <v>5534151</v>
          </cell>
          <cell r="B8407" t="str">
            <v>OIL OLIVE EXTRA VIRGIN FRUTATO</v>
          </cell>
          <cell r="C8407" t="str">
            <v>6 / 750 ML</v>
          </cell>
          <cell r="D8407" t="str">
            <v>INTLSUP</v>
          </cell>
          <cell r="E8407">
            <v>1</v>
          </cell>
          <cell r="F8407">
            <v>48.93</v>
          </cell>
          <cell r="G8407">
            <v>48.93</v>
          </cell>
          <cell r="H8407">
            <v>7</v>
          </cell>
          <cell r="I8407" t="str">
            <v>CANNED AND DRY </v>
          </cell>
          <cell r="J8407" t="str">
            <v>PCON8</v>
          </cell>
          <cell r="K8407" t="str">
            <v>VET-CRAIG</v>
          </cell>
          <cell r="L8407" t="str">
            <v>699124</v>
          </cell>
          <cell r="M8407" t="str">
            <v>LEVITOW  HEALTH CENTER</v>
          </cell>
          <cell r="N8407" t="str">
            <v>287 WEST ST</v>
          </cell>
          <cell r="O8407" t="str">
            <v>ROCKY HILL</v>
          </cell>
        </row>
        <row r="8408">
          <cell r="A8408">
            <v>5534151</v>
          </cell>
          <cell r="B8408" t="str">
            <v>OIL OLIVE EXTRA VIRGIN FRUTATO</v>
          </cell>
          <cell r="C8408" t="str">
            <v>6 / 750 ML</v>
          </cell>
          <cell r="D8408" t="str">
            <v>INTLSUP</v>
          </cell>
          <cell r="E8408">
            <v>0</v>
          </cell>
          <cell r="F8408">
            <v>8.1549999999999994</v>
          </cell>
          <cell r="G8408">
            <v>16.309999999999999</v>
          </cell>
          <cell r="H8408">
            <v>7</v>
          </cell>
          <cell r="I8408" t="str">
            <v>CANNED AND DRY </v>
          </cell>
          <cell r="J8408" t="str">
            <v>PCON3</v>
          </cell>
          <cell r="K8408" t="str">
            <v>K-12-CRAIG</v>
          </cell>
          <cell r="L8408" t="str">
            <v>382911</v>
          </cell>
          <cell r="M8408" t="str">
            <v>ELI WHITNEY THS - CULINARY</v>
          </cell>
          <cell r="N8408" t="str">
            <v>100 FAIRVIEW AVE</v>
          </cell>
          <cell r="O8408" t="str">
            <v>HAMDEN</v>
          </cell>
        </row>
        <row r="8409">
          <cell r="A8409">
            <v>5534151</v>
          </cell>
          <cell r="B8409" t="str">
            <v>OIL OLIVE EXTRA VIRGIN FRUTATO</v>
          </cell>
          <cell r="C8409" t="str">
            <v>6 / 750 ML</v>
          </cell>
          <cell r="D8409" t="str">
            <v>INTLSUP</v>
          </cell>
          <cell r="E8409">
            <v>0</v>
          </cell>
          <cell r="F8409">
            <v>8.15</v>
          </cell>
          <cell r="G8409">
            <v>16.3</v>
          </cell>
          <cell r="H8409">
            <v>7</v>
          </cell>
          <cell r="I8409" t="str">
            <v>CANNED AND DRY </v>
          </cell>
          <cell r="J8409" t="str">
            <v>PCON3</v>
          </cell>
          <cell r="K8409" t="str">
            <v>K-12-CRAIG</v>
          </cell>
          <cell r="L8409" t="str">
            <v>383158</v>
          </cell>
          <cell r="M8409" t="str">
            <v>EMMETT O'BRIEN THS - CULINARY</v>
          </cell>
          <cell r="N8409" t="str">
            <v>141 PRINDLE AVE</v>
          </cell>
          <cell r="O8409" t="str">
            <v>ANSONIA</v>
          </cell>
        </row>
        <row r="8410">
          <cell r="A8410">
            <v>5534151</v>
          </cell>
          <cell r="B8410" t="str">
            <v>OIL OLIVE EXTRA VIRGIN FRUTATO</v>
          </cell>
          <cell r="C8410" t="str">
            <v>6 / 750 ML</v>
          </cell>
          <cell r="D8410" t="str">
            <v>INTLSUP</v>
          </cell>
          <cell r="E8410">
            <v>0</v>
          </cell>
          <cell r="F8410">
            <v>8.15</v>
          </cell>
          <cell r="G8410">
            <v>8.15</v>
          </cell>
          <cell r="H8410">
            <v>7</v>
          </cell>
          <cell r="I8410" t="str">
            <v>CANNED AND DRY </v>
          </cell>
          <cell r="J8410" t="str">
            <v>PCON3</v>
          </cell>
          <cell r="K8410" t="str">
            <v>K-12-CRAIG</v>
          </cell>
          <cell r="L8410" t="str">
            <v>382820</v>
          </cell>
          <cell r="M8410" t="str">
            <v>BRISTOL TEC - CULINARY</v>
          </cell>
          <cell r="N8410" t="str">
            <v>431 MINOR ST</v>
          </cell>
          <cell r="O8410" t="str">
            <v>BRISTOL</v>
          </cell>
        </row>
        <row r="8411">
          <cell r="A8411">
            <v>5535687</v>
          </cell>
          <cell r="B8411" t="str">
            <v>CAPER NONPAREIL IMPORTED</v>
          </cell>
          <cell r="C8411" t="str">
            <v>6 / 32 OZ</v>
          </cell>
          <cell r="D8411" t="str">
            <v>INTLIMP</v>
          </cell>
          <cell r="E8411">
            <v>4</v>
          </cell>
          <cell r="F8411">
            <v>39.024999999999999</v>
          </cell>
          <cell r="G8411">
            <v>156.1</v>
          </cell>
          <cell r="H8411">
            <v>7</v>
          </cell>
          <cell r="I8411" t="str">
            <v>CANNED AND DRY </v>
          </cell>
          <cell r="J8411" t="str">
            <v>PCON8</v>
          </cell>
          <cell r="K8411" t="str">
            <v>VET-CRAIG</v>
          </cell>
          <cell r="L8411" t="str">
            <v>383760</v>
          </cell>
          <cell r="M8411" t="str">
            <v>DEPT OF VETERAN AFFAIRS</v>
          </cell>
          <cell r="N8411" t="str">
            <v>287 WEST ST</v>
          </cell>
          <cell r="O8411" t="str">
            <v>ROCKY HILL</v>
          </cell>
        </row>
        <row r="8412">
          <cell r="A8412">
            <v>5535687</v>
          </cell>
          <cell r="B8412" t="str">
            <v>CAPER NONPAREIL IMPORTED</v>
          </cell>
          <cell r="C8412" t="str">
            <v>6 / 32 OZ</v>
          </cell>
          <cell r="D8412" t="str">
            <v>INTLIMP</v>
          </cell>
          <cell r="E8412">
            <v>3</v>
          </cell>
          <cell r="F8412">
            <v>39.003999999999998</v>
          </cell>
          <cell r="G8412">
            <v>117.18</v>
          </cell>
          <cell r="H8412">
            <v>7</v>
          </cell>
          <cell r="I8412" t="str">
            <v>CANNED AND DRY </v>
          </cell>
          <cell r="J8412" t="str">
            <v>PCON4</v>
          </cell>
          <cell r="K8412" t="str">
            <v>CVH-CRAIG</v>
          </cell>
          <cell r="L8412" t="str">
            <v>392241</v>
          </cell>
          <cell r="M8412" t="str">
            <v>BLUE HILLS REG CENTER</v>
          </cell>
          <cell r="N8412" t="str">
            <v>500 VINE ST</v>
          </cell>
          <cell r="O8412" t="str">
            <v>HARTFORD</v>
          </cell>
        </row>
        <row r="8413">
          <cell r="A8413">
            <v>5535687</v>
          </cell>
          <cell r="B8413" t="str">
            <v>CAPER NONPAREIL IMPORTED</v>
          </cell>
          <cell r="C8413" t="str">
            <v>6 / 32 OZ</v>
          </cell>
          <cell r="D8413" t="str">
            <v>INTLIMP</v>
          </cell>
          <cell r="E8413">
            <v>1</v>
          </cell>
          <cell r="F8413">
            <v>22.704999999999998</v>
          </cell>
          <cell r="G8413">
            <v>45.41</v>
          </cell>
          <cell r="H8413">
            <v>7</v>
          </cell>
          <cell r="I8413" t="str">
            <v>CANNED AND DRY </v>
          </cell>
          <cell r="J8413" t="str">
            <v>PCON3</v>
          </cell>
          <cell r="K8413" t="str">
            <v>K-12-CRAIG</v>
          </cell>
          <cell r="L8413" t="str">
            <v>382895</v>
          </cell>
          <cell r="M8413" t="str">
            <v>HOWELL CHENEY THS - CULINARY</v>
          </cell>
          <cell r="N8413" t="str">
            <v>791 MIDDLE TPKE W</v>
          </cell>
          <cell r="O8413" t="str">
            <v>MANCHESTER</v>
          </cell>
        </row>
        <row r="8414">
          <cell r="A8414">
            <v>5535687</v>
          </cell>
          <cell r="B8414" t="str">
            <v>CAPER NONPAREIL IMPORTED</v>
          </cell>
          <cell r="C8414" t="str">
            <v>6 / 32 OZ</v>
          </cell>
          <cell r="D8414" t="str">
            <v>INTLIMP</v>
          </cell>
          <cell r="E8414">
            <v>0</v>
          </cell>
          <cell r="F8414">
            <v>6.56</v>
          </cell>
          <cell r="G8414">
            <v>19.68</v>
          </cell>
          <cell r="H8414">
            <v>7</v>
          </cell>
          <cell r="I8414" t="str">
            <v>CANNED AND DRY </v>
          </cell>
          <cell r="J8414" t="str">
            <v>PCON5</v>
          </cell>
          <cell r="K8414" t="str">
            <v>COURTS-CRAIG</v>
          </cell>
          <cell r="L8414" t="str">
            <v>390641</v>
          </cell>
          <cell r="M8414" t="str">
            <v>STATE OF CT-PUB-SAF-TRAIN</v>
          </cell>
          <cell r="N8414" t="str">
            <v>285 PRESTON AVE</v>
          </cell>
          <cell r="O8414" t="str">
            <v>MERIDEN</v>
          </cell>
        </row>
        <row r="8415">
          <cell r="A8415">
            <v>5535687</v>
          </cell>
          <cell r="B8415" t="str">
            <v>CAPER NONPAREIL IMPORTED</v>
          </cell>
          <cell r="C8415" t="str">
            <v>6 / 32 OZ</v>
          </cell>
          <cell r="D8415" t="str">
            <v>INTLIMP</v>
          </cell>
          <cell r="E8415">
            <v>0</v>
          </cell>
          <cell r="F8415">
            <v>6.56</v>
          </cell>
          <cell r="G8415">
            <v>13.12</v>
          </cell>
          <cell r="H8415">
            <v>7</v>
          </cell>
          <cell r="I8415" t="str">
            <v>CANNED AND DRY </v>
          </cell>
          <cell r="J8415" t="str">
            <v>PCON1</v>
          </cell>
          <cell r="K8415" t="str">
            <v>CORRECTIONS-CRAIG</v>
          </cell>
          <cell r="L8415" t="str">
            <v>385484</v>
          </cell>
          <cell r="M8415" t="str">
            <v>CAFE 24 NORTH CORRECTIONS</v>
          </cell>
          <cell r="N8415" t="str">
            <v>24 WOLCOTT HILL RD</v>
          </cell>
          <cell r="O8415" t="str">
            <v>WETHERSFIELD</v>
          </cell>
        </row>
        <row r="8416">
          <cell r="A8416">
            <v>5535687</v>
          </cell>
          <cell r="B8416" t="str">
            <v>CAPER NONPAREIL IMPORTED</v>
          </cell>
          <cell r="C8416" t="str">
            <v>6 / 32 OZ</v>
          </cell>
          <cell r="D8416" t="str">
            <v>INTLIMP</v>
          </cell>
          <cell r="E8416">
            <v>0</v>
          </cell>
          <cell r="F8416">
            <v>6.56</v>
          </cell>
          <cell r="G8416">
            <v>13.12</v>
          </cell>
          <cell r="H8416">
            <v>7</v>
          </cell>
          <cell r="I8416" t="str">
            <v>CANNED AND DRY </v>
          </cell>
          <cell r="J8416" t="str">
            <v>PCON3</v>
          </cell>
          <cell r="K8416" t="str">
            <v>K-12-CRAIG</v>
          </cell>
          <cell r="L8416" t="str">
            <v>382853</v>
          </cell>
          <cell r="M8416" t="str">
            <v>BULLARD HAVENS THS - CULINARY</v>
          </cell>
          <cell r="N8416" t="str">
            <v>500 PALISADE AVE</v>
          </cell>
          <cell r="O8416" t="str">
            <v>BRIDGEPORT</v>
          </cell>
        </row>
        <row r="8417">
          <cell r="A8417">
            <v>5535687</v>
          </cell>
          <cell r="B8417" t="str">
            <v>CAPER NONPAREIL IMPORTED</v>
          </cell>
          <cell r="C8417" t="str">
            <v>6 / 32 OZ</v>
          </cell>
          <cell r="D8417" t="str">
            <v>INTLIMP</v>
          </cell>
          <cell r="E8417">
            <v>0</v>
          </cell>
          <cell r="F8417">
            <v>6.49</v>
          </cell>
          <cell r="G8417">
            <v>12.98</v>
          </cell>
          <cell r="H8417">
            <v>7</v>
          </cell>
          <cell r="I8417" t="str">
            <v>CANNED AND DRY </v>
          </cell>
          <cell r="J8417" t="str">
            <v>PCON3</v>
          </cell>
          <cell r="K8417" t="str">
            <v>K-12-CRAIG</v>
          </cell>
          <cell r="L8417" t="str">
            <v>383489</v>
          </cell>
          <cell r="M8417" t="str">
            <v>OLIVER WOLCOTT THS - CULINARY</v>
          </cell>
          <cell r="N8417" t="str">
            <v>75 OLIVER ST</v>
          </cell>
          <cell r="O8417" t="str">
            <v>TORRINGTON</v>
          </cell>
        </row>
        <row r="8418">
          <cell r="A8418">
            <v>5535687</v>
          </cell>
          <cell r="B8418" t="str">
            <v>CAPER NONPAREIL IMPORTED</v>
          </cell>
          <cell r="C8418" t="str">
            <v>6 / 32 OZ</v>
          </cell>
          <cell r="D8418" t="str">
            <v>INTLIMP</v>
          </cell>
          <cell r="E8418">
            <v>0</v>
          </cell>
          <cell r="F8418">
            <v>6.49</v>
          </cell>
          <cell r="G8418">
            <v>12.98</v>
          </cell>
          <cell r="H8418">
            <v>7</v>
          </cell>
          <cell r="I8418" t="str">
            <v>CANNED AND DRY </v>
          </cell>
          <cell r="J8418" t="str">
            <v>PCON9</v>
          </cell>
          <cell r="K8418" t="str">
            <v>HEATLHCARE-CRAIG</v>
          </cell>
          <cell r="L8418" t="str">
            <v>404269</v>
          </cell>
          <cell r="M8418" t="str">
            <v>NORWALK COMM COL CULINARY ARTS</v>
          </cell>
          <cell r="N8418" t="str">
            <v>188 RICHARDS AVE</v>
          </cell>
          <cell r="O8418" t="str">
            <v>NORWALK</v>
          </cell>
        </row>
        <row r="8419">
          <cell r="A8419">
            <v>5535687</v>
          </cell>
          <cell r="B8419" t="str">
            <v>CAPER NONPAREIL IMPORTED</v>
          </cell>
          <cell r="C8419" t="str">
            <v>6 / 32 OZ</v>
          </cell>
          <cell r="D8419" t="str">
            <v>INTLIMP</v>
          </cell>
          <cell r="E8419">
            <v>0</v>
          </cell>
          <cell r="F8419">
            <v>6.56</v>
          </cell>
          <cell r="G8419">
            <v>6.56</v>
          </cell>
          <cell r="H8419">
            <v>7</v>
          </cell>
          <cell r="I8419" t="str">
            <v>CANNED AND DRY </v>
          </cell>
          <cell r="J8419" t="str">
            <v>PCON3</v>
          </cell>
          <cell r="K8419" t="str">
            <v>K-12-CRAIG</v>
          </cell>
          <cell r="L8419" t="str">
            <v>382911</v>
          </cell>
          <cell r="M8419" t="str">
            <v>ELI WHITNEY THS - CULINARY</v>
          </cell>
          <cell r="N8419" t="str">
            <v>100 FAIRVIEW AVE</v>
          </cell>
          <cell r="O8419" t="str">
            <v>HAMDEN</v>
          </cell>
        </row>
        <row r="8420">
          <cell r="A8420">
            <v>5535687</v>
          </cell>
          <cell r="B8420" t="str">
            <v>CAPER NONPAREIL IMPORTED</v>
          </cell>
          <cell r="C8420" t="str">
            <v>6 / 32 OZ</v>
          </cell>
          <cell r="D8420" t="str">
            <v>INTLIMP</v>
          </cell>
          <cell r="E8420">
            <v>0</v>
          </cell>
          <cell r="F8420">
            <v>6.56</v>
          </cell>
          <cell r="G8420">
            <v>6.56</v>
          </cell>
          <cell r="H8420">
            <v>7</v>
          </cell>
          <cell r="I8420" t="str">
            <v>CANNED AND DRY </v>
          </cell>
          <cell r="J8420" t="str">
            <v>PCON3</v>
          </cell>
          <cell r="K8420" t="str">
            <v>K-12-CRAIG</v>
          </cell>
          <cell r="L8420" t="str">
            <v>383232</v>
          </cell>
          <cell r="M8420" t="str">
            <v>PLATT THS - CULINARY</v>
          </cell>
          <cell r="N8420" t="str">
            <v>600 ORANGE AVE</v>
          </cell>
          <cell r="O8420" t="str">
            <v>MILFORD</v>
          </cell>
        </row>
        <row r="8421">
          <cell r="A8421">
            <v>5535687</v>
          </cell>
          <cell r="B8421" t="str">
            <v>CAPER NONPAREIL IMPORTED</v>
          </cell>
          <cell r="C8421" t="str">
            <v>6 / 32 OZ</v>
          </cell>
          <cell r="D8421" t="str">
            <v>INTLIMP</v>
          </cell>
          <cell r="E8421">
            <v>0</v>
          </cell>
          <cell r="F8421">
            <v>6.49</v>
          </cell>
          <cell r="G8421">
            <v>6.49</v>
          </cell>
          <cell r="H8421">
            <v>7</v>
          </cell>
          <cell r="I8421" t="str">
            <v>CANNED AND DRY </v>
          </cell>
          <cell r="J8421" t="str">
            <v>PCON3</v>
          </cell>
          <cell r="K8421" t="str">
            <v>K-12-CRAIG</v>
          </cell>
          <cell r="L8421" t="str">
            <v>383091</v>
          </cell>
          <cell r="M8421" t="str">
            <v>W F  KAYNOR THS - CULINARY</v>
          </cell>
          <cell r="N8421" t="str">
            <v>43 TOMPKINS ST</v>
          </cell>
          <cell r="O8421" t="str">
            <v>WATERBURY</v>
          </cell>
        </row>
        <row r="8422">
          <cell r="A8422">
            <v>5538590</v>
          </cell>
          <cell r="B8422" t="str">
            <v>CRACKER CHEEZITS ORIG SNACK</v>
          </cell>
          <cell r="C8422" t="str">
            <v>60 / 1.5 OZ</v>
          </cell>
          <cell r="D8422" t="str">
            <v>SUNSHIN</v>
          </cell>
          <cell r="E8422">
            <v>33</v>
          </cell>
          <cell r="F8422">
            <v>17.16</v>
          </cell>
          <cell r="G8422">
            <v>566.17999999999995</v>
          </cell>
          <cell r="H8422">
            <v>7</v>
          </cell>
          <cell r="I8422" t="str">
            <v>CANNED AND DRY </v>
          </cell>
          <cell r="J8422" t="str">
            <v>PCON4</v>
          </cell>
          <cell r="K8422" t="str">
            <v>CVH-CRAIG</v>
          </cell>
          <cell r="L8422" t="str">
            <v>392241</v>
          </cell>
          <cell r="M8422" t="str">
            <v>BLUE HILLS REG CENTER</v>
          </cell>
          <cell r="N8422" t="str">
            <v>500 VINE ST</v>
          </cell>
          <cell r="O8422" t="str">
            <v>HARTFORD</v>
          </cell>
        </row>
        <row r="8423">
          <cell r="A8423">
            <v>5538590</v>
          </cell>
          <cell r="B8423" t="str">
            <v>CRACKER CHEEZITS ORIG SNACK</v>
          </cell>
          <cell r="C8423" t="str">
            <v>60 / 1.5 OZ</v>
          </cell>
          <cell r="D8423" t="str">
            <v>SUNSHIN</v>
          </cell>
          <cell r="E8423">
            <v>18</v>
          </cell>
          <cell r="F8423">
            <v>17.18</v>
          </cell>
          <cell r="G8423">
            <v>309.24</v>
          </cell>
          <cell r="H8423">
            <v>7</v>
          </cell>
          <cell r="I8423" t="str">
            <v>CANNED AND DRY </v>
          </cell>
          <cell r="J8423" t="str">
            <v>PCON4</v>
          </cell>
          <cell r="K8423" t="str">
            <v>CVH-CRAIG</v>
          </cell>
          <cell r="L8423" t="str">
            <v>390344</v>
          </cell>
          <cell r="M8423" t="str">
            <v>CVH-DRY GOODS</v>
          </cell>
          <cell r="N8423" t="str">
            <v>SILVER STREET-LAUNDRY BLDG</v>
          </cell>
          <cell r="O8423" t="str">
            <v>MIDDLETOWN</v>
          </cell>
        </row>
        <row r="8424">
          <cell r="A8424">
            <v>5543137</v>
          </cell>
          <cell r="B8424" t="str">
            <v>SAUCE HOT</v>
          </cell>
          <cell r="C8424" t="str">
            <v>12 / 5 OZ</v>
          </cell>
          <cell r="D8424" t="str">
            <v>CHOLULA</v>
          </cell>
          <cell r="E8424">
            <v>1</v>
          </cell>
          <cell r="F8424">
            <v>22.95</v>
          </cell>
          <cell r="G8424">
            <v>22.95</v>
          </cell>
          <cell r="H8424">
            <v>7</v>
          </cell>
          <cell r="I8424" t="str">
            <v>CANNED AND DRY </v>
          </cell>
          <cell r="J8424" t="str">
            <v>PCON3</v>
          </cell>
          <cell r="K8424" t="str">
            <v>K-12-CRAIG</v>
          </cell>
          <cell r="L8424" t="str">
            <v>382853</v>
          </cell>
          <cell r="M8424" t="str">
            <v>BULLARD HAVENS THS - CULINARY</v>
          </cell>
          <cell r="N8424" t="str">
            <v>500 PALISADE AVE</v>
          </cell>
          <cell r="O8424" t="str">
            <v>BRIDGEPORT</v>
          </cell>
        </row>
        <row r="8425">
          <cell r="A8425">
            <v>5544523</v>
          </cell>
          <cell r="B8425" t="str">
            <v>APPLESAUCE NATURAL 4 OZ</v>
          </cell>
          <cell r="C8425" t="str">
            <v>72 / 3.9 OZ</v>
          </cell>
          <cell r="D8425" t="str">
            <v>MOTTS</v>
          </cell>
          <cell r="E8425">
            <v>113</v>
          </cell>
          <cell r="F8425">
            <v>25.106000000000002</v>
          </cell>
          <cell r="G8425">
            <v>2834.05</v>
          </cell>
          <cell r="H8425">
            <v>7</v>
          </cell>
          <cell r="I8425" t="str">
            <v>CANNED AND DRY </v>
          </cell>
          <cell r="J8425" t="str">
            <v>PCON4</v>
          </cell>
          <cell r="K8425" t="str">
            <v>CVH-CRAIG</v>
          </cell>
          <cell r="L8425" t="str">
            <v>390344</v>
          </cell>
          <cell r="M8425" t="str">
            <v>CVH-DRY GOODS</v>
          </cell>
          <cell r="N8425" t="str">
            <v>SILVER STREET-LAUNDRY BLDG</v>
          </cell>
          <cell r="O8425" t="str">
            <v>MIDDLETOWN</v>
          </cell>
        </row>
        <row r="8426">
          <cell r="A8426">
            <v>5544523</v>
          </cell>
          <cell r="B8426" t="str">
            <v>APPLESAUCE NATURAL 4 OZ</v>
          </cell>
          <cell r="C8426" t="str">
            <v>72 / 3.9 OZ</v>
          </cell>
          <cell r="D8426" t="str">
            <v>MOTTS</v>
          </cell>
          <cell r="E8426">
            <v>19</v>
          </cell>
          <cell r="F8426">
            <v>24.984000000000002</v>
          </cell>
          <cell r="G8426">
            <v>473.11</v>
          </cell>
          <cell r="H8426">
            <v>7</v>
          </cell>
          <cell r="I8426" t="str">
            <v>CANNED AND DRY </v>
          </cell>
          <cell r="J8426" t="str">
            <v>PCON4</v>
          </cell>
          <cell r="K8426" t="str">
            <v>CVH-CRAIG</v>
          </cell>
          <cell r="L8426" t="str">
            <v>392241</v>
          </cell>
          <cell r="M8426" t="str">
            <v>BLUE HILLS REG CENTER</v>
          </cell>
          <cell r="N8426" t="str">
            <v>500 VINE ST</v>
          </cell>
          <cell r="O8426" t="str">
            <v>HARTFORD</v>
          </cell>
        </row>
        <row r="8427">
          <cell r="A8427">
            <v>5544523</v>
          </cell>
          <cell r="B8427" t="str">
            <v>APPLESAUCE NATURAL 4 OZ</v>
          </cell>
          <cell r="C8427" t="str">
            <v>72 / 3.9 OZ</v>
          </cell>
          <cell r="D8427" t="str">
            <v>MOTTS</v>
          </cell>
          <cell r="E8427">
            <v>1</v>
          </cell>
          <cell r="F8427">
            <v>24.13</v>
          </cell>
          <cell r="G8427">
            <v>24.13</v>
          </cell>
          <cell r="H8427">
            <v>7</v>
          </cell>
          <cell r="I8427" t="str">
            <v>CANNED AND DRY </v>
          </cell>
          <cell r="J8427" t="str">
            <v>PCON2</v>
          </cell>
          <cell r="K8427" t="str">
            <v>CULINARY-EDU-CRAIG</v>
          </cell>
          <cell r="L8427" t="str">
            <v>402743</v>
          </cell>
          <cell r="M8427" t="str">
            <v>CAPITAL COMMUNITY COLLEGE</v>
          </cell>
          <cell r="N8427" t="str">
            <v>950 MAIN ST</v>
          </cell>
          <cell r="O8427" t="str">
            <v>HARTFORD</v>
          </cell>
        </row>
        <row r="8428">
          <cell r="A8428">
            <v>5558333</v>
          </cell>
          <cell r="B8428" t="str">
            <v>SODA CREAM</v>
          </cell>
          <cell r="C8428" t="str">
            <v>24 / 12 OZ</v>
          </cell>
          <cell r="D8428" t="str">
            <v>DR BRNS</v>
          </cell>
          <cell r="E8428">
            <v>3</v>
          </cell>
          <cell r="F8428">
            <v>11.253</v>
          </cell>
          <cell r="G8428">
            <v>33.76</v>
          </cell>
          <cell r="H8428">
            <v>7</v>
          </cell>
          <cell r="I8428" t="str">
            <v>CANNED AND DRY </v>
          </cell>
          <cell r="J8428" t="str">
            <v>PCON3</v>
          </cell>
          <cell r="K8428" t="str">
            <v>K-12-CRAIG</v>
          </cell>
          <cell r="L8428" t="str">
            <v>689430</v>
          </cell>
          <cell r="M8428" t="str">
            <v>H H  ELLIS THS - CULINARY ARTS</v>
          </cell>
          <cell r="N8428" t="str">
            <v>613 UPPER MAPLE ST</v>
          </cell>
          <cell r="O8428" t="str">
            <v>DANIELSON</v>
          </cell>
        </row>
        <row r="8429">
          <cell r="A8429">
            <v>5558333</v>
          </cell>
          <cell r="B8429" t="str">
            <v>SODA CREAM</v>
          </cell>
          <cell r="C8429" t="str">
            <v>24 / 12 OZ</v>
          </cell>
          <cell r="D8429" t="str">
            <v>DR BRNS</v>
          </cell>
          <cell r="E8429">
            <v>1</v>
          </cell>
          <cell r="F8429">
            <v>11.08</v>
          </cell>
          <cell r="G8429">
            <v>11.08</v>
          </cell>
          <cell r="H8429">
            <v>7</v>
          </cell>
          <cell r="I8429" t="str">
            <v>CANNED AND DRY </v>
          </cell>
          <cell r="J8429" t="str">
            <v>PCON3</v>
          </cell>
          <cell r="K8429" t="str">
            <v>K-12-CRAIG</v>
          </cell>
          <cell r="L8429" t="str">
            <v>382820</v>
          </cell>
          <cell r="M8429" t="str">
            <v>BRISTOL TEC - CULINARY</v>
          </cell>
          <cell r="N8429" t="str">
            <v>431 MINOR ST</v>
          </cell>
          <cell r="O8429" t="str">
            <v>BRISTOL</v>
          </cell>
        </row>
        <row r="8430">
          <cell r="A8430">
            <v>5558333</v>
          </cell>
          <cell r="B8430" t="str">
            <v>SODA CREAM</v>
          </cell>
          <cell r="C8430" t="str">
            <v>24 / 12 OZ</v>
          </cell>
          <cell r="D8430" t="str">
            <v>DR BRNS</v>
          </cell>
          <cell r="E8430">
            <v>1</v>
          </cell>
          <cell r="F8430">
            <v>11.08</v>
          </cell>
          <cell r="G8430">
            <v>11.08</v>
          </cell>
          <cell r="H8430">
            <v>7</v>
          </cell>
          <cell r="I8430" t="str">
            <v>CANNED AND DRY </v>
          </cell>
          <cell r="J8430" t="str">
            <v>PCON4</v>
          </cell>
          <cell r="K8430" t="str">
            <v>CVH-CRAIG</v>
          </cell>
          <cell r="L8430" t="str">
            <v>392241</v>
          </cell>
          <cell r="M8430" t="str">
            <v>BLUE HILLS REG CENTER</v>
          </cell>
          <cell r="N8430" t="str">
            <v>500 VINE ST</v>
          </cell>
          <cell r="O8430" t="str">
            <v>HARTFORD</v>
          </cell>
        </row>
        <row r="8431">
          <cell r="A8431">
            <v>5564414</v>
          </cell>
          <cell r="B8431" t="str">
            <v>SAUCE CHEESE CHDR BASIC</v>
          </cell>
          <cell r="C8431" t="str">
            <v>6 / #10</v>
          </cell>
          <cell r="D8431" t="str">
            <v>CHFMATE</v>
          </cell>
          <cell r="E8431">
            <v>8</v>
          </cell>
          <cell r="F8431">
            <v>49.91</v>
          </cell>
          <cell r="G8431">
            <v>399.28</v>
          </cell>
          <cell r="H8431">
            <v>7</v>
          </cell>
          <cell r="I8431" t="str">
            <v>CANNED AND DRY </v>
          </cell>
          <cell r="J8431" t="str">
            <v>PCON4</v>
          </cell>
          <cell r="K8431" t="str">
            <v>CVH-CRAIG</v>
          </cell>
          <cell r="L8431" t="str">
            <v>390344</v>
          </cell>
          <cell r="M8431" t="str">
            <v>CVH-DRY GOODS</v>
          </cell>
          <cell r="N8431" t="str">
            <v>SILVER STREET-LAUNDRY BLDG</v>
          </cell>
          <cell r="O8431" t="str">
            <v>MIDDLETOWN</v>
          </cell>
        </row>
        <row r="8432">
          <cell r="A8432">
            <v>5569447</v>
          </cell>
          <cell r="B8432" t="str">
            <v>CEREAL SPECIAL K</v>
          </cell>
          <cell r="C8432" t="str">
            <v>4 / 2 LB</v>
          </cell>
          <cell r="D8432" t="str">
            <v>KELLOGG</v>
          </cell>
          <cell r="E8432">
            <v>5</v>
          </cell>
          <cell r="F8432">
            <v>34.78</v>
          </cell>
          <cell r="G8432">
            <v>173.9</v>
          </cell>
          <cell r="H8432">
            <v>7</v>
          </cell>
          <cell r="I8432" t="str">
            <v>CANNED AND DRY </v>
          </cell>
          <cell r="J8432" t="str">
            <v>PCON5</v>
          </cell>
          <cell r="K8432" t="str">
            <v>COURTS-CRAIG</v>
          </cell>
          <cell r="L8432" t="str">
            <v>390641</v>
          </cell>
          <cell r="M8432" t="str">
            <v>STATE OF CT-PUB-SAF-TRAIN</v>
          </cell>
          <cell r="N8432" t="str">
            <v>285 PRESTON AVE</v>
          </cell>
          <cell r="O8432" t="str">
            <v>MERIDEN</v>
          </cell>
        </row>
        <row r="8433">
          <cell r="A8433">
            <v>5587902</v>
          </cell>
          <cell r="B8433" t="str">
            <v>PASTA SPAGHETTI 10</v>
          </cell>
          <cell r="C8433" t="str">
            <v>2 / 10 LB</v>
          </cell>
          <cell r="D8433" t="str">
            <v>AREZCLS</v>
          </cell>
          <cell r="E8433">
            <v>16</v>
          </cell>
          <cell r="F8433">
            <v>20.542999999999999</v>
          </cell>
          <cell r="G8433">
            <v>328.7</v>
          </cell>
          <cell r="H8433">
            <v>7</v>
          </cell>
          <cell r="I8433" t="str">
            <v>CANNED AND DRY </v>
          </cell>
          <cell r="J8433" t="str">
            <v>PCON4</v>
          </cell>
          <cell r="K8433" t="str">
            <v>CVH-CRAIG</v>
          </cell>
          <cell r="L8433" t="str">
            <v>390344</v>
          </cell>
          <cell r="M8433" t="str">
            <v>CVH-DRY GOODS</v>
          </cell>
          <cell r="N8433" t="str">
            <v>SILVER STREET-LAUNDRY BLDG</v>
          </cell>
          <cell r="O8433" t="str">
            <v>MIDDLETOWN</v>
          </cell>
        </row>
        <row r="8434">
          <cell r="A8434">
            <v>5587902</v>
          </cell>
          <cell r="B8434" t="str">
            <v>PASTA SPAGHETTI 10</v>
          </cell>
          <cell r="C8434" t="str">
            <v>2 / 10 LB</v>
          </cell>
          <cell r="D8434" t="str">
            <v>AREZCLS</v>
          </cell>
          <cell r="E8434">
            <v>1</v>
          </cell>
          <cell r="F8434">
            <v>20.54</v>
          </cell>
          <cell r="G8434">
            <v>20.54</v>
          </cell>
          <cell r="H8434">
            <v>7</v>
          </cell>
          <cell r="I8434" t="str">
            <v>CANNED AND DRY </v>
          </cell>
          <cell r="J8434" t="str">
            <v>PCON9</v>
          </cell>
          <cell r="K8434" t="str">
            <v>HEATLHCARE-CRAIG</v>
          </cell>
          <cell r="L8434" t="str">
            <v>605279</v>
          </cell>
          <cell r="M8434" t="str">
            <v>THREE RIVERS COMMUNITY COLLEGE</v>
          </cell>
          <cell r="N8434" t="str">
            <v>574 NEW LONDON TPKE</v>
          </cell>
          <cell r="O8434" t="str">
            <v>NORWICH</v>
          </cell>
        </row>
        <row r="8435">
          <cell r="A8435">
            <v>5587936</v>
          </cell>
          <cell r="B8435" t="str">
            <v>PASTA MACARONI ELBOW</v>
          </cell>
          <cell r="C8435" t="str">
            <v>2 / 10 LB</v>
          </cell>
          <cell r="D8435" t="str">
            <v>AREZCLS</v>
          </cell>
          <cell r="E8435">
            <v>42</v>
          </cell>
          <cell r="F8435">
            <v>20.59</v>
          </cell>
          <cell r="G8435">
            <v>864.78</v>
          </cell>
          <cell r="H8435">
            <v>7</v>
          </cell>
          <cell r="I8435" t="str">
            <v>CANNED AND DRY </v>
          </cell>
          <cell r="J8435" t="str">
            <v>PCON4</v>
          </cell>
          <cell r="K8435" t="str">
            <v>CVH-CRAIG</v>
          </cell>
          <cell r="L8435" t="str">
            <v>390344</v>
          </cell>
          <cell r="M8435" t="str">
            <v>CVH-DRY GOODS</v>
          </cell>
          <cell r="N8435" t="str">
            <v>SILVER STREET-LAUNDRY BLDG</v>
          </cell>
          <cell r="O8435" t="str">
            <v>MIDDLETOWN</v>
          </cell>
        </row>
        <row r="8436">
          <cell r="A8436">
            <v>5587936</v>
          </cell>
          <cell r="B8436" t="str">
            <v>PASTA MACARONI ELBOW</v>
          </cell>
          <cell r="C8436" t="str">
            <v>2 / 10 LB</v>
          </cell>
          <cell r="D8436" t="str">
            <v>AREZCLS</v>
          </cell>
          <cell r="E8436">
            <v>11</v>
          </cell>
          <cell r="F8436">
            <v>20.59</v>
          </cell>
          <cell r="G8436">
            <v>226.49</v>
          </cell>
          <cell r="H8436">
            <v>7</v>
          </cell>
          <cell r="I8436" t="str">
            <v>CANNED AND DRY </v>
          </cell>
          <cell r="J8436" t="str">
            <v>PCON8</v>
          </cell>
          <cell r="K8436" t="str">
            <v>VET-CRAIG</v>
          </cell>
          <cell r="L8436" t="str">
            <v>383760</v>
          </cell>
          <cell r="M8436" t="str">
            <v>DEPT OF VETERAN AFFAIRS</v>
          </cell>
          <cell r="N8436" t="str">
            <v>287 WEST ST</v>
          </cell>
          <cell r="O8436" t="str">
            <v>ROCKY HILL</v>
          </cell>
        </row>
        <row r="8437">
          <cell r="A8437">
            <v>5587936</v>
          </cell>
          <cell r="B8437" t="str">
            <v>PASTA MACARONI ELBOW</v>
          </cell>
          <cell r="C8437" t="str">
            <v>2 / 10 LB</v>
          </cell>
          <cell r="D8437" t="str">
            <v>AREZCLS</v>
          </cell>
          <cell r="E8437">
            <v>4</v>
          </cell>
          <cell r="F8437">
            <v>20.59</v>
          </cell>
          <cell r="G8437">
            <v>82.36</v>
          </cell>
          <cell r="H8437">
            <v>7</v>
          </cell>
          <cell r="I8437" t="str">
            <v>CANNED AND DRY </v>
          </cell>
          <cell r="J8437" t="str">
            <v>PCON4</v>
          </cell>
          <cell r="K8437" t="str">
            <v>CVH-CRAIG</v>
          </cell>
          <cell r="L8437" t="str">
            <v>392241</v>
          </cell>
          <cell r="M8437" t="str">
            <v>BLUE HILLS REG CENTER</v>
          </cell>
          <cell r="N8437" t="str">
            <v>500 VINE ST</v>
          </cell>
          <cell r="O8437" t="str">
            <v>HARTFORD</v>
          </cell>
        </row>
        <row r="8438">
          <cell r="A8438">
            <v>5587936</v>
          </cell>
          <cell r="B8438" t="str">
            <v>PASTA MACARONI ELBOW</v>
          </cell>
          <cell r="C8438" t="str">
            <v>2 / 10 LB</v>
          </cell>
          <cell r="D8438" t="str">
            <v>AREZCLS</v>
          </cell>
          <cell r="E8438">
            <v>3</v>
          </cell>
          <cell r="F8438">
            <v>20.59</v>
          </cell>
          <cell r="G8438">
            <v>61.77</v>
          </cell>
          <cell r="H8438">
            <v>7</v>
          </cell>
          <cell r="I8438" t="str">
            <v>CANNED AND DRY </v>
          </cell>
          <cell r="J8438" t="str">
            <v>PCON3</v>
          </cell>
          <cell r="K8438" t="str">
            <v>K-12-CRAIG</v>
          </cell>
          <cell r="L8438" t="str">
            <v>382820</v>
          </cell>
          <cell r="M8438" t="str">
            <v>BRISTOL TEC - CULINARY</v>
          </cell>
          <cell r="N8438" t="str">
            <v>431 MINOR ST</v>
          </cell>
          <cell r="O8438" t="str">
            <v>BRISTOL</v>
          </cell>
        </row>
        <row r="8439">
          <cell r="A8439">
            <v>5587936</v>
          </cell>
          <cell r="B8439" t="str">
            <v>PASTA MACARONI ELBOW</v>
          </cell>
          <cell r="C8439" t="str">
            <v>2 / 10 LB</v>
          </cell>
          <cell r="D8439" t="str">
            <v>AREZCLS</v>
          </cell>
          <cell r="E8439">
            <v>1</v>
          </cell>
          <cell r="F8439">
            <v>20.59</v>
          </cell>
          <cell r="G8439">
            <v>20.59</v>
          </cell>
          <cell r="H8439">
            <v>7</v>
          </cell>
          <cell r="I8439" t="str">
            <v>CANNED AND DRY </v>
          </cell>
          <cell r="J8439" t="str">
            <v>PCON3</v>
          </cell>
          <cell r="K8439" t="str">
            <v>K-12-CRAIG</v>
          </cell>
          <cell r="L8439" t="str">
            <v>383562</v>
          </cell>
          <cell r="M8439" t="str">
            <v>J M  WRIGHT THS - CULINARY</v>
          </cell>
          <cell r="N8439" t="str">
            <v>120 BRIDGE ST</v>
          </cell>
          <cell r="O8439" t="str">
            <v>STAMFORD</v>
          </cell>
        </row>
        <row r="8440">
          <cell r="A8440">
            <v>5588017</v>
          </cell>
          <cell r="B8440" t="str">
            <v>PASTA ROTINI GARDEN</v>
          </cell>
          <cell r="C8440" t="str">
            <v>2 / 10 LB</v>
          </cell>
          <cell r="D8440" t="str">
            <v>AREZCLS</v>
          </cell>
          <cell r="E8440">
            <v>16</v>
          </cell>
          <cell r="F8440">
            <v>26.74</v>
          </cell>
          <cell r="G8440">
            <v>427.84</v>
          </cell>
          <cell r="H8440">
            <v>7</v>
          </cell>
          <cell r="I8440" t="str">
            <v>CANNED AND DRY </v>
          </cell>
          <cell r="J8440" t="str">
            <v>PCON4</v>
          </cell>
          <cell r="K8440" t="str">
            <v>CVH-CRAIG</v>
          </cell>
          <cell r="L8440" t="str">
            <v>390344</v>
          </cell>
          <cell r="M8440" t="str">
            <v>CVH-DRY GOODS</v>
          </cell>
          <cell r="N8440" t="str">
            <v>SILVER STREET-LAUNDRY BLDG</v>
          </cell>
          <cell r="O8440" t="str">
            <v>MIDDLETOWN</v>
          </cell>
        </row>
        <row r="8441">
          <cell r="A8441">
            <v>5588017</v>
          </cell>
          <cell r="B8441" t="str">
            <v>PASTA ROTINI GARDEN</v>
          </cell>
          <cell r="C8441" t="str">
            <v>2 / 10 LB</v>
          </cell>
          <cell r="D8441" t="str">
            <v>AREZCLS</v>
          </cell>
          <cell r="E8441">
            <v>2</v>
          </cell>
          <cell r="F8441">
            <v>26.74</v>
          </cell>
          <cell r="G8441">
            <v>53.48</v>
          </cell>
          <cell r="H8441">
            <v>7</v>
          </cell>
          <cell r="I8441" t="str">
            <v>CANNED AND DRY </v>
          </cell>
          <cell r="J8441" t="str">
            <v>PCON8</v>
          </cell>
          <cell r="K8441" t="str">
            <v>VET-CRAIG</v>
          </cell>
          <cell r="L8441" t="str">
            <v>383760</v>
          </cell>
          <cell r="M8441" t="str">
            <v>DEPT OF VETERAN AFFAIRS</v>
          </cell>
          <cell r="N8441" t="str">
            <v>287 WEST ST</v>
          </cell>
          <cell r="O8441" t="str">
            <v>ROCKY HILL</v>
          </cell>
        </row>
        <row r="8442">
          <cell r="A8442">
            <v>5588033</v>
          </cell>
          <cell r="B8442" t="str">
            <v>PASTA NOODLE EGG WIDE</v>
          </cell>
          <cell r="C8442" t="str">
            <v>2 / 5 LB</v>
          </cell>
          <cell r="D8442" t="str">
            <v>AREZCLS</v>
          </cell>
          <cell r="E8442">
            <v>62</v>
          </cell>
          <cell r="F8442">
            <v>16.658000000000001</v>
          </cell>
          <cell r="G8442">
            <v>1032.77</v>
          </cell>
          <cell r="H8442">
            <v>7</v>
          </cell>
          <cell r="I8442" t="str">
            <v>CANNED AND DRY </v>
          </cell>
          <cell r="J8442" t="str">
            <v>PCON4</v>
          </cell>
          <cell r="K8442" t="str">
            <v>CVH-CRAIG</v>
          </cell>
          <cell r="L8442" t="str">
            <v>390344</v>
          </cell>
          <cell r="M8442" t="str">
            <v>CVH-DRY GOODS</v>
          </cell>
          <cell r="N8442" t="str">
            <v>SILVER STREET-LAUNDRY BLDG</v>
          </cell>
          <cell r="O8442" t="str">
            <v>MIDDLETOWN</v>
          </cell>
        </row>
        <row r="8443">
          <cell r="A8443">
            <v>5588033</v>
          </cell>
          <cell r="B8443" t="str">
            <v>PASTA NOODLE EGG WIDE</v>
          </cell>
          <cell r="C8443" t="str">
            <v>2 / 5 LB</v>
          </cell>
          <cell r="D8443" t="str">
            <v>AREZCLS</v>
          </cell>
          <cell r="E8443">
            <v>10</v>
          </cell>
          <cell r="F8443">
            <v>16.655000000000001</v>
          </cell>
          <cell r="G8443">
            <v>166.56</v>
          </cell>
          <cell r="H8443">
            <v>7</v>
          </cell>
          <cell r="I8443" t="str">
            <v>CANNED AND DRY </v>
          </cell>
          <cell r="J8443" t="str">
            <v>PCON8</v>
          </cell>
          <cell r="K8443" t="str">
            <v>VET-CRAIG</v>
          </cell>
          <cell r="L8443" t="str">
            <v>383760</v>
          </cell>
          <cell r="M8443" t="str">
            <v>DEPT OF VETERAN AFFAIRS</v>
          </cell>
          <cell r="N8443" t="str">
            <v>287 WEST ST</v>
          </cell>
          <cell r="O8443" t="str">
            <v>ROCKY HILL</v>
          </cell>
        </row>
        <row r="8444">
          <cell r="A8444">
            <v>5588033</v>
          </cell>
          <cell r="B8444" t="str">
            <v>PASTA NOODLE EGG WIDE</v>
          </cell>
          <cell r="C8444" t="str">
            <v>2 / 5 LB</v>
          </cell>
          <cell r="D8444" t="str">
            <v>AREZCLS</v>
          </cell>
          <cell r="E8444">
            <v>5</v>
          </cell>
          <cell r="F8444">
            <v>16.66</v>
          </cell>
          <cell r="G8444">
            <v>83.3</v>
          </cell>
          <cell r="H8444">
            <v>7</v>
          </cell>
          <cell r="I8444" t="str">
            <v>CANNED AND DRY </v>
          </cell>
          <cell r="J8444" t="str">
            <v>PCON5</v>
          </cell>
          <cell r="K8444" t="str">
            <v>COURTS-CRAIG</v>
          </cell>
          <cell r="L8444" t="str">
            <v>390641</v>
          </cell>
          <cell r="M8444" t="str">
            <v>STATE OF CT-PUB-SAF-TRAIN</v>
          </cell>
          <cell r="N8444" t="str">
            <v>285 PRESTON AVE</v>
          </cell>
          <cell r="O8444" t="str">
            <v>MERIDEN</v>
          </cell>
        </row>
        <row r="8445">
          <cell r="A8445">
            <v>5590948</v>
          </cell>
          <cell r="B8445" t="str">
            <v>DRESSING RANCH HOMESTYLE</v>
          </cell>
          <cell r="C8445" t="str">
            <v>4 / 1 GAL</v>
          </cell>
          <cell r="D8445" t="str">
            <v>KENS</v>
          </cell>
          <cell r="E8445">
            <v>1</v>
          </cell>
          <cell r="F8445">
            <v>35.22</v>
          </cell>
          <cell r="G8445">
            <v>35.22</v>
          </cell>
          <cell r="H8445">
            <v>7</v>
          </cell>
          <cell r="I8445" t="str">
            <v>CANNED AND DRY </v>
          </cell>
          <cell r="J8445" t="str">
            <v>PCON3</v>
          </cell>
          <cell r="K8445" t="str">
            <v>K-12-CRAIG</v>
          </cell>
          <cell r="L8445" t="str">
            <v>382853</v>
          </cell>
          <cell r="M8445" t="str">
            <v>BULLARD HAVENS THS - CULINARY</v>
          </cell>
          <cell r="N8445" t="str">
            <v>500 PALISADE AVE</v>
          </cell>
          <cell r="O8445" t="str">
            <v>BRIDGEPORT</v>
          </cell>
        </row>
        <row r="8446">
          <cell r="A8446">
            <v>5593702</v>
          </cell>
          <cell r="B8446" t="str">
            <v>SUGAR BROWN LIGHT CANE</v>
          </cell>
          <cell r="C8446" t="str">
            <v>12 / 2 LB</v>
          </cell>
          <cell r="D8446" t="str">
            <v>SYS CLS</v>
          </cell>
          <cell r="E8446">
            <v>34</v>
          </cell>
          <cell r="F8446">
            <v>24.93</v>
          </cell>
          <cell r="G8446">
            <v>847.62</v>
          </cell>
          <cell r="H8446">
            <v>7</v>
          </cell>
          <cell r="I8446" t="str">
            <v>CANNED AND DRY </v>
          </cell>
          <cell r="J8446" t="str">
            <v>PCON1</v>
          </cell>
          <cell r="K8446" t="str">
            <v>CORRECTIONS-CRAIG</v>
          </cell>
          <cell r="L8446" t="str">
            <v>385385</v>
          </cell>
          <cell r="M8446" t="str">
            <v>YORK CORRECTIONAL PRODUCTION</v>
          </cell>
          <cell r="N8446" t="str">
            <v>201 W MAIN ST</v>
          </cell>
          <cell r="O8446" t="str">
            <v>NIANTIC</v>
          </cell>
        </row>
        <row r="8447">
          <cell r="A8447">
            <v>5593702</v>
          </cell>
          <cell r="B8447" t="str">
            <v>SUGAR BROWN LIGHT CANE</v>
          </cell>
          <cell r="C8447" t="str">
            <v>12 / 2 LB</v>
          </cell>
          <cell r="D8447" t="str">
            <v>SYS CLS</v>
          </cell>
          <cell r="E8447">
            <v>6</v>
          </cell>
          <cell r="F8447">
            <v>24.920999999999999</v>
          </cell>
          <cell r="G8447">
            <v>149.52000000000001</v>
          </cell>
          <cell r="H8447">
            <v>7</v>
          </cell>
          <cell r="I8447" t="str">
            <v>CANNED AND DRY </v>
          </cell>
          <cell r="J8447" t="str">
            <v>PCON4</v>
          </cell>
          <cell r="K8447" t="str">
            <v>CVH-CRAIG</v>
          </cell>
          <cell r="L8447" t="str">
            <v>394742</v>
          </cell>
          <cell r="M8447" t="str">
            <v>GREATER BRIDGEPORT COMMUNITY</v>
          </cell>
          <cell r="N8447" t="str">
            <v>1635 CENTRAL AVE</v>
          </cell>
          <cell r="O8447" t="str">
            <v>BRIDGEPORT</v>
          </cell>
        </row>
        <row r="8448">
          <cell r="A8448">
            <v>5593702</v>
          </cell>
          <cell r="B8448" t="str">
            <v>SUGAR BROWN LIGHT CANE</v>
          </cell>
          <cell r="C8448" t="str">
            <v>12 / 2 LB</v>
          </cell>
          <cell r="D8448" t="str">
            <v>SYS CLS</v>
          </cell>
          <cell r="E8448">
            <v>6</v>
          </cell>
          <cell r="F8448">
            <v>24.916</v>
          </cell>
          <cell r="G8448">
            <v>149.5</v>
          </cell>
          <cell r="H8448">
            <v>7</v>
          </cell>
          <cell r="I8448" t="str">
            <v>CANNED AND DRY </v>
          </cell>
          <cell r="J8448" t="str">
            <v>PCON3</v>
          </cell>
          <cell r="K8448" t="str">
            <v>K-12-CRAIG</v>
          </cell>
          <cell r="L8448" t="str">
            <v>383158</v>
          </cell>
          <cell r="M8448" t="str">
            <v>EMMETT O'BRIEN THS - CULINARY</v>
          </cell>
          <cell r="N8448" t="str">
            <v>141 PRINDLE AVE</v>
          </cell>
          <cell r="O8448" t="str">
            <v>ANSONIA</v>
          </cell>
        </row>
        <row r="8449">
          <cell r="A8449">
            <v>5593702</v>
          </cell>
          <cell r="B8449" t="str">
            <v>SUGAR BROWN LIGHT CANE</v>
          </cell>
          <cell r="C8449" t="str">
            <v>12 / 2 LB</v>
          </cell>
          <cell r="D8449" t="str">
            <v>SYS CLS</v>
          </cell>
          <cell r="E8449">
            <v>5</v>
          </cell>
          <cell r="F8449">
            <v>24.93</v>
          </cell>
          <cell r="G8449">
            <v>124.65</v>
          </cell>
          <cell r="H8449">
            <v>7</v>
          </cell>
          <cell r="I8449" t="str">
            <v>CANNED AND DRY </v>
          </cell>
          <cell r="J8449" t="str">
            <v>PCON3</v>
          </cell>
          <cell r="K8449" t="str">
            <v>K-12-CRAIG</v>
          </cell>
          <cell r="L8449" t="str">
            <v>382952</v>
          </cell>
          <cell r="M8449" t="str">
            <v>E C  GOODWIN THS - CULINARY</v>
          </cell>
          <cell r="N8449" t="str">
            <v>735 SLATER RD</v>
          </cell>
          <cell r="O8449" t="str">
            <v>NEW BRITAIN</v>
          </cell>
        </row>
        <row r="8450">
          <cell r="A8450">
            <v>5593702</v>
          </cell>
          <cell r="B8450" t="str">
            <v>SUGAR BROWN LIGHT CANE</v>
          </cell>
          <cell r="C8450" t="str">
            <v>12 / 2 LB</v>
          </cell>
          <cell r="D8450" t="str">
            <v>SYS CLS</v>
          </cell>
          <cell r="E8450">
            <v>5</v>
          </cell>
          <cell r="F8450">
            <v>24.922000000000001</v>
          </cell>
          <cell r="G8450">
            <v>124.61</v>
          </cell>
          <cell r="H8450">
            <v>7</v>
          </cell>
          <cell r="I8450" t="str">
            <v>CANNED AND DRY </v>
          </cell>
          <cell r="J8450" t="str">
            <v>PCON3</v>
          </cell>
          <cell r="K8450" t="str">
            <v>K-12-CRAIG</v>
          </cell>
          <cell r="L8450" t="str">
            <v>540385</v>
          </cell>
          <cell r="M8450" t="str">
            <v>NORWICH THS - CULINARY</v>
          </cell>
          <cell r="N8450" t="str">
            <v>7 MAHAN DR</v>
          </cell>
          <cell r="O8450" t="str">
            <v>NORWICH</v>
          </cell>
        </row>
        <row r="8451">
          <cell r="A8451">
            <v>5593702</v>
          </cell>
          <cell r="B8451" t="str">
            <v>SUGAR BROWN LIGHT CANE</v>
          </cell>
          <cell r="C8451" t="str">
            <v>12 / 2 LB</v>
          </cell>
          <cell r="D8451" t="str">
            <v>SYS CLS</v>
          </cell>
          <cell r="E8451">
            <v>4</v>
          </cell>
          <cell r="F8451">
            <v>24.927</v>
          </cell>
          <cell r="G8451">
            <v>99.71</v>
          </cell>
          <cell r="H8451">
            <v>7</v>
          </cell>
          <cell r="I8451" t="str">
            <v>CANNED AND DRY </v>
          </cell>
          <cell r="J8451" t="str">
            <v>PCON3</v>
          </cell>
          <cell r="K8451" t="str">
            <v>K-12-CRAIG</v>
          </cell>
          <cell r="L8451" t="str">
            <v>383232</v>
          </cell>
          <cell r="M8451" t="str">
            <v>PLATT THS - CULINARY</v>
          </cell>
          <cell r="N8451" t="str">
            <v>600 ORANGE AVE</v>
          </cell>
          <cell r="O8451" t="str">
            <v>MILFORD</v>
          </cell>
        </row>
        <row r="8452">
          <cell r="A8452">
            <v>5593702</v>
          </cell>
          <cell r="B8452" t="str">
            <v>SUGAR BROWN LIGHT CANE</v>
          </cell>
          <cell r="C8452" t="str">
            <v>12 / 2 LB</v>
          </cell>
          <cell r="D8452" t="str">
            <v>SYS CLS</v>
          </cell>
          <cell r="E8452">
            <v>4</v>
          </cell>
          <cell r="F8452">
            <v>24.922000000000001</v>
          </cell>
          <cell r="G8452">
            <v>99.69</v>
          </cell>
          <cell r="H8452">
            <v>7</v>
          </cell>
          <cell r="I8452" t="str">
            <v>CANNED AND DRY </v>
          </cell>
          <cell r="J8452" t="str">
            <v>PCON3</v>
          </cell>
          <cell r="K8452" t="str">
            <v>K-12-CRAIG</v>
          </cell>
          <cell r="L8452" t="str">
            <v>383489</v>
          </cell>
          <cell r="M8452" t="str">
            <v>OLIVER WOLCOTT THS - CULINARY</v>
          </cell>
          <cell r="N8452" t="str">
            <v>75 OLIVER ST</v>
          </cell>
          <cell r="O8452" t="str">
            <v>TORRINGTON</v>
          </cell>
        </row>
        <row r="8453">
          <cell r="A8453">
            <v>5593702</v>
          </cell>
          <cell r="B8453" t="str">
            <v>SUGAR BROWN LIGHT CANE</v>
          </cell>
          <cell r="C8453" t="str">
            <v>12 / 2 LB</v>
          </cell>
          <cell r="D8453" t="str">
            <v>SYS CLS</v>
          </cell>
          <cell r="E8453">
            <v>4</v>
          </cell>
          <cell r="F8453">
            <v>24.92</v>
          </cell>
          <cell r="G8453">
            <v>99.69</v>
          </cell>
          <cell r="H8453">
            <v>7</v>
          </cell>
          <cell r="I8453" t="str">
            <v>CANNED AND DRY </v>
          </cell>
          <cell r="J8453" t="str">
            <v>PCON3</v>
          </cell>
          <cell r="K8453" t="str">
            <v>K-12-CRAIG</v>
          </cell>
          <cell r="L8453" t="str">
            <v>383562</v>
          </cell>
          <cell r="M8453" t="str">
            <v>J M  WRIGHT THS - CULINARY</v>
          </cell>
          <cell r="N8453" t="str">
            <v>120 BRIDGE ST</v>
          </cell>
          <cell r="O8453" t="str">
            <v>STAMFORD</v>
          </cell>
        </row>
        <row r="8454">
          <cell r="A8454">
            <v>5593702</v>
          </cell>
          <cell r="B8454" t="str">
            <v>SUGAR BROWN LIGHT CANE</v>
          </cell>
          <cell r="C8454" t="str">
            <v>12 / 2 LB</v>
          </cell>
          <cell r="D8454" t="str">
            <v>SYS CLS</v>
          </cell>
          <cell r="E8454">
            <v>4</v>
          </cell>
          <cell r="F8454">
            <v>24.911999999999999</v>
          </cell>
          <cell r="G8454">
            <v>99.65</v>
          </cell>
          <cell r="H8454">
            <v>7</v>
          </cell>
          <cell r="I8454" t="str">
            <v>CANNED AND DRY </v>
          </cell>
          <cell r="J8454" t="str">
            <v>PCON8</v>
          </cell>
          <cell r="K8454" t="str">
            <v>VET-CRAIG</v>
          </cell>
          <cell r="L8454" t="str">
            <v>383760</v>
          </cell>
          <cell r="M8454" t="str">
            <v>DEPT OF VETERAN AFFAIRS</v>
          </cell>
          <cell r="N8454" t="str">
            <v>287 WEST ST</v>
          </cell>
          <cell r="O8454" t="str">
            <v>ROCKY HILL</v>
          </cell>
        </row>
        <row r="8455">
          <cell r="A8455">
            <v>5593702</v>
          </cell>
          <cell r="B8455" t="str">
            <v>SUGAR BROWN LIGHT CANE</v>
          </cell>
          <cell r="C8455" t="str">
            <v>12 / 2 LB</v>
          </cell>
          <cell r="D8455" t="str">
            <v>SYS CLS</v>
          </cell>
          <cell r="E8455">
            <v>3</v>
          </cell>
          <cell r="F8455">
            <v>24.922999999999998</v>
          </cell>
          <cell r="G8455">
            <v>74.77</v>
          </cell>
          <cell r="H8455">
            <v>7</v>
          </cell>
          <cell r="I8455" t="str">
            <v>CANNED AND DRY </v>
          </cell>
          <cell r="J8455" t="str">
            <v>PCON3</v>
          </cell>
          <cell r="K8455" t="str">
            <v>K-12-CRAIG</v>
          </cell>
          <cell r="L8455" t="str">
            <v>383356</v>
          </cell>
          <cell r="M8455" t="str">
            <v>H C  WILCOX THS - CULINARY</v>
          </cell>
          <cell r="N8455" t="str">
            <v>298 OREGON RD</v>
          </cell>
          <cell r="O8455" t="str">
            <v>MERIDEN</v>
          </cell>
        </row>
        <row r="8456">
          <cell r="A8456">
            <v>5593702</v>
          </cell>
          <cell r="B8456" t="str">
            <v>SUGAR BROWN LIGHT CANE</v>
          </cell>
          <cell r="C8456" t="str">
            <v>12 / 2 LB</v>
          </cell>
          <cell r="D8456" t="str">
            <v>SYS CLS</v>
          </cell>
          <cell r="E8456">
            <v>3</v>
          </cell>
          <cell r="F8456">
            <v>24.92</v>
          </cell>
          <cell r="G8456">
            <v>74.760000000000005</v>
          </cell>
          <cell r="H8456">
            <v>7</v>
          </cell>
          <cell r="I8456" t="str">
            <v>CANNED AND DRY </v>
          </cell>
          <cell r="J8456" t="str">
            <v>PCON3</v>
          </cell>
          <cell r="K8456" t="str">
            <v>K-12-CRAIG</v>
          </cell>
          <cell r="L8456" t="str">
            <v>382911</v>
          </cell>
          <cell r="M8456" t="str">
            <v>ELI WHITNEY THS - CULINARY</v>
          </cell>
          <cell r="N8456" t="str">
            <v>100 FAIRVIEW AVE</v>
          </cell>
          <cell r="O8456" t="str">
            <v>HAMDEN</v>
          </cell>
        </row>
        <row r="8457">
          <cell r="A8457">
            <v>5593702</v>
          </cell>
          <cell r="B8457" t="str">
            <v>SUGAR BROWN LIGHT CANE</v>
          </cell>
          <cell r="C8457" t="str">
            <v>12 / 2 LB</v>
          </cell>
          <cell r="D8457" t="str">
            <v>SYS CLS</v>
          </cell>
          <cell r="E8457">
            <v>2</v>
          </cell>
          <cell r="F8457">
            <v>24.93</v>
          </cell>
          <cell r="G8457">
            <v>49.86</v>
          </cell>
          <cell r="H8457">
            <v>7</v>
          </cell>
          <cell r="I8457" t="str">
            <v>CANNED AND DRY </v>
          </cell>
          <cell r="J8457" t="str">
            <v>PCON1</v>
          </cell>
          <cell r="K8457" t="str">
            <v>CORRECTIONS-CRAIG</v>
          </cell>
          <cell r="L8457" t="str">
            <v>385013</v>
          </cell>
          <cell r="M8457" t="str">
            <v>GARNER CORRECTIONS</v>
          </cell>
          <cell r="N8457" t="str">
            <v>50 NUNNAWAUK RD</v>
          </cell>
          <cell r="O8457" t="str">
            <v>NEWTOWN</v>
          </cell>
        </row>
        <row r="8458">
          <cell r="A8458">
            <v>5593702</v>
          </cell>
          <cell r="B8458" t="str">
            <v>SUGAR BROWN LIGHT CANE</v>
          </cell>
          <cell r="C8458" t="str">
            <v>12 / 2 LB</v>
          </cell>
          <cell r="D8458" t="str">
            <v>SYS CLS</v>
          </cell>
          <cell r="E8458">
            <v>2</v>
          </cell>
          <cell r="F8458">
            <v>24.92</v>
          </cell>
          <cell r="G8458">
            <v>49.83</v>
          </cell>
          <cell r="H8458">
            <v>7</v>
          </cell>
          <cell r="I8458" t="str">
            <v>CANNED AND DRY </v>
          </cell>
          <cell r="J8458" t="str">
            <v>PCON3</v>
          </cell>
          <cell r="K8458" t="str">
            <v>K-12-CRAIG</v>
          </cell>
          <cell r="L8458" t="str">
            <v>382853</v>
          </cell>
          <cell r="M8458" t="str">
            <v>BULLARD HAVENS THS - CULINARY</v>
          </cell>
          <cell r="N8458" t="str">
            <v>500 PALISADE AVE</v>
          </cell>
          <cell r="O8458" t="str">
            <v>BRIDGEPORT</v>
          </cell>
        </row>
        <row r="8459">
          <cell r="A8459">
            <v>5593702</v>
          </cell>
          <cell r="B8459" t="str">
            <v>SUGAR BROWN LIGHT CANE</v>
          </cell>
          <cell r="C8459" t="str">
            <v>12 / 2 LB</v>
          </cell>
          <cell r="D8459" t="str">
            <v>SYS CLS</v>
          </cell>
          <cell r="E8459">
            <v>2</v>
          </cell>
          <cell r="F8459">
            <v>24.9</v>
          </cell>
          <cell r="G8459">
            <v>49.8</v>
          </cell>
          <cell r="H8459">
            <v>7</v>
          </cell>
          <cell r="I8459" t="str">
            <v>CANNED AND DRY </v>
          </cell>
          <cell r="J8459" t="str">
            <v>PCON3</v>
          </cell>
          <cell r="K8459" t="str">
            <v>K-12-CRAIG</v>
          </cell>
          <cell r="L8459" t="str">
            <v>382770</v>
          </cell>
          <cell r="M8459" t="str">
            <v>HENRY ABBOTT THS - CULINARY</v>
          </cell>
          <cell r="N8459" t="str">
            <v>21 HAYESTOWN AVE</v>
          </cell>
          <cell r="O8459" t="str">
            <v>DANBURY</v>
          </cell>
        </row>
        <row r="8460">
          <cell r="A8460">
            <v>5593702</v>
          </cell>
          <cell r="B8460" t="str">
            <v>SUGAR BROWN LIGHT CANE</v>
          </cell>
          <cell r="C8460" t="str">
            <v>12 / 2 LB</v>
          </cell>
          <cell r="D8460" t="str">
            <v>SYS CLS</v>
          </cell>
          <cell r="E8460">
            <v>1</v>
          </cell>
          <cell r="F8460">
            <v>24.93</v>
          </cell>
          <cell r="G8460">
            <v>24.93</v>
          </cell>
          <cell r="H8460">
            <v>7</v>
          </cell>
          <cell r="I8460" t="str">
            <v>CANNED AND DRY </v>
          </cell>
          <cell r="J8460" t="str">
            <v>PCON3</v>
          </cell>
          <cell r="K8460" t="str">
            <v>K-12-CRAIG</v>
          </cell>
          <cell r="L8460" t="str">
            <v>689430</v>
          </cell>
          <cell r="M8460" t="str">
            <v>H H  ELLIS THS - CULINARY ARTS</v>
          </cell>
          <cell r="N8460" t="str">
            <v>613 UPPER MAPLE ST</v>
          </cell>
          <cell r="O8460" t="str">
            <v>DANIELSON</v>
          </cell>
        </row>
        <row r="8461">
          <cell r="A8461">
            <v>5593702</v>
          </cell>
          <cell r="B8461" t="str">
            <v>SUGAR BROWN LIGHT CANE</v>
          </cell>
          <cell r="C8461" t="str">
            <v>12 / 2 LB</v>
          </cell>
          <cell r="D8461" t="str">
            <v>SYS CLS</v>
          </cell>
          <cell r="E8461">
            <v>1</v>
          </cell>
          <cell r="F8461">
            <v>24.9</v>
          </cell>
          <cell r="G8461">
            <v>24.9</v>
          </cell>
          <cell r="H8461">
            <v>7</v>
          </cell>
          <cell r="I8461" t="str">
            <v>CANNED AND DRY </v>
          </cell>
          <cell r="J8461" t="str">
            <v>PCON1</v>
          </cell>
          <cell r="K8461" t="str">
            <v>CORRECTIONS-CRAIG</v>
          </cell>
          <cell r="L8461" t="str">
            <v>749986</v>
          </cell>
          <cell r="M8461" t="str">
            <v>MACDOUGALL CULINARY</v>
          </cell>
          <cell r="N8461" t="str">
            <v>1153 EAST ST S</v>
          </cell>
          <cell r="O8461" t="str">
            <v>SUFFIELD</v>
          </cell>
        </row>
        <row r="8462">
          <cell r="A8462">
            <v>5593702</v>
          </cell>
          <cell r="B8462" t="str">
            <v>SUGAR BROWN LIGHT CANE</v>
          </cell>
          <cell r="C8462" t="str">
            <v>12 / 2 LB</v>
          </cell>
          <cell r="D8462" t="str">
            <v>SYS CLS</v>
          </cell>
          <cell r="E8462">
            <v>1</v>
          </cell>
          <cell r="F8462">
            <v>24.9</v>
          </cell>
          <cell r="G8462">
            <v>24.9</v>
          </cell>
          <cell r="H8462">
            <v>7</v>
          </cell>
          <cell r="I8462" t="str">
            <v>CANNED AND DRY </v>
          </cell>
          <cell r="J8462" t="str">
            <v>PCON9</v>
          </cell>
          <cell r="K8462" t="str">
            <v>HEATLHCARE-CRAIG</v>
          </cell>
          <cell r="L8462" t="str">
            <v>404269</v>
          </cell>
          <cell r="M8462" t="str">
            <v>NORWALK COMM COL CULINARY ARTS</v>
          </cell>
          <cell r="N8462" t="str">
            <v>188 RICHARDS AVE</v>
          </cell>
          <cell r="O8462" t="str">
            <v>NORWALK</v>
          </cell>
        </row>
        <row r="8463">
          <cell r="A8463">
            <v>5593900</v>
          </cell>
          <cell r="B8463" t="str">
            <v>SUGAR CONFECTIONER 10X CANE</v>
          </cell>
          <cell r="C8463" t="str">
            <v>12 / 2 LB</v>
          </cell>
          <cell r="D8463" t="str">
            <v>SYS CLS</v>
          </cell>
          <cell r="E8463">
            <v>7</v>
          </cell>
          <cell r="F8463">
            <v>24.902000000000001</v>
          </cell>
          <cell r="G8463">
            <v>174.34</v>
          </cell>
          <cell r="H8463">
            <v>7</v>
          </cell>
          <cell r="I8463" t="str">
            <v>CANNED AND DRY </v>
          </cell>
          <cell r="J8463" t="str">
            <v>PCON3</v>
          </cell>
          <cell r="K8463" t="str">
            <v>K-12-CRAIG</v>
          </cell>
          <cell r="L8463" t="str">
            <v>383091</v>
          </cell>
          <cell r="M8463" t="str">
            <v>W F  KAYNOR THS - CULINARY</v>
          </cell>
          <cell r="N8463" t="str">
            <v>43 TOMPKINS ST</v>
          </cell>
          <cell r="O8463" t="str">
            <v>WATERBURY</v>
          </cell>
        </row>
        <row r="8464">
          <cell r="A8464">
            <v>5593900</v>
          </cell>
          <cell r="B8464" t="str">
            <v>SUGAR CONFECTIONER 10X CANE</v>
          </cell>
          <cell r="C8464" t="str">
            <v>12 / 2 LB</v>
          </cell>
          <cell r="D8464" t="str">
            <v>SYS CLS</v>
          </cell>
          <cell r="E8464">
            <v>6</v>
          </cell>
          <cell r="F8464">
            <v>24.902999999999999</v>
          </cell>
          <cell r="G8464">
            <v>149.43</v>
          </cell>
          <cell r="H8464">
            <v>7</v>
          </cell>
          <cell r="I8464" t="str">
            <v>CANNED AND DRY </v>
          </cell>
          <cell r="J8464" t="str">
            <v>PCON3</v>
          </cell>
          <cell r="K8464" t="str">
            <v>K-12-CRAIG</v>
          </cell>
          <cell r="L8464" t="str">
            <v>689430</v>
          </cell>
          <cell r="M8464" t="str">
            <v>H H  ELLIS THS - CULINARY ARTS</v>
          </cell>
          <cell r="N8464" t="str">
            <v>613 UPPER MAPLE ST</v>
          </cell>
          <cell r="O8464" t="str">
            <v>DANIELSON</v>
          </cell>
        </row>
        <row r="8465">
          <cell r="A8465">
            <v>5593900</v>
          </cell>
          <cell r="B8465" t="str">
            <v>SUGAR CONFECTIONER 10X CANE</v>
          </cell>
          <cell r="C8465" t="str">
            <v>12 / 2 LB</v>
          </cell>
          <cell r="D8465" t="str">
            <v>SYS CLS</v>
          </cell>
          <cell r="E8465">
            <v>6</v>
          </cell>
          <cell r="F8465">
            <v>24.9</v>
          </cell>
          <cell r="G8465">
            <v>149.41999999999999</v>
          </cell>
          <cell r="H8465">
            <v>7</v>
          </cell>
          <cell r="I8465" t="str">
            <v>CANNED AND DRY </v>
          </cell>
          <cell r="J8465" t="str">
            <v>PCON3</v>
          </cell>
          <cell r="K8465" t="str">
            <v>K-12-CRAIG</v>
          </cell>
          <cell r="L8465" t="str">
            <v>382952</v>
          </cell>
          <cell r="M8465" t="str">
            <v>E C  GOODWIN THS - CULINARY</v>
          </cell>
          <cell r="N8465" t="str">
            <v>735 SLATER RD</v>
          </cell>
          <cell r="O8465" t="str">
            <v>NEW BRITAIN</v>
          </cell>
        </row>
        <row r="8466">
          <cell r="A8466">
            <v>5593900</v>
          </cell>
          <cell r="B8466" t="str">
            <v>SUGAR CONFECTIONER 10X CANE</v>
          </cell>
          <cell r="C8466" t="str">
            <v>12 / 2 LB</v>
          </cell>
          <cell r="D8466" t="str">
            <v>SYS CLS</v>
          </cell>
          <cell r="E8466">
            <v>6</v>
          </cell>
          <cell r="F8466">
            <v>24.901</v>
          </cell>
          <cell r="G8466">
            <v>149.41</v>
          </cell>
          <cell r="H8466">
            <v>7</v>
          </cell>
          <cell r="I8466" t="str">
            <v>CANNED AND DRY </v>
          </cell>
          <cell r="J8466" t="str">
            <v>PCON3</v>
          </cell>
          <cell r="K8466" t="str">
            <v>K-12-CRAIG</v>
          </cell>
          <cell r="L8466" t="str">
            <v>540385</v>
          </cell>
          <cell r="M8466" t="str">
            <v>NORWICH THS - CULINARY</v>
          </cell>
          <cell r="N8466" t="str">
            <v>7 MAHAN DR</v>
          </cell>
          <cell r="O8466" t="str">
            <v>NORWICH</v>
          </cell>
        </row>
        <row r="8467">
          <cell r="A8467">
            <v>5593900</v>
          </cell>
          <cell r="B8467" t="str">
            <v>SUGAR CONFECTIONER 10X CANE</v>
          </cell>
          <cell r="C8467" t="str">
            <v>12 / 2 LB</v>
          </cell>
          <cell r="D8467" t="str">
            <v>SYS CLS</v>
          </cell>
          <cell r="E8467">
            <v>6</v>
          </cell>
          <cell r="F8467">
            <v>24.9</v>
          </cell>
          <cell r="G8467">
            <v>149.4</v>
          </cell>
          <cell r="H8467">
            <v>7</v>
          </cell>
          <cell r="I8467" t="str">
            <v>CANNED AND DRY </v>
          </cell>
          <cell r="J8467" t="str">
            <v>PCON3</v>
          </cell>
          <cell r="K8467" t="str">
            <v>K-12-CRAIG</v>
          </cell>
          <cell r="L8467" t="str">
            <v>383158</v>
          </cell>
          <cell r="M8467" t="str">
            <v>EMMETT O'BRIEN THS - CULINARY</v>
          </cell>
          <cell r="N8467" t="str">
            <v>141 PRINDLE AVE</v>
          </cell>
          <cell r="O8467" t="str">
            <v>ANSONIA</v>
          </cell>
        </row>
        <row r="8468">
          <cell r="A8468">
            <v>5593900</v>
          </cell>
          <cell r="B8468" t="str">
            <v>SUGAR CONFECTIONER 10X CANE</v>
          </cell>
          <cell r="C8468" t="str">
            <v>12 / 2 LB</v>
          </cell>
          <cell r="D8468" t="str">
            <v>SYS CLS</v>
          </cell>
          <cell r="E8468">
            <v>5</v>
          </cell>
          <cell r="F8468">
            <v>24.904</v>
          </cell>
          <cell r="G8468">
            <v>124.52</v>
          </cell>
          <cell r="H8468">
            <v>7</v>
          </cell>
          <cell r="I8468" t="str">
            <v>CANNED AND DRY </v>
          </cell>
          <cell r="J8468" t="str">
            <v>PCON3</v>
          </cell>
          <cell r="K8468" t="str">
            <v>K-12-CRAIG</v>
          </cell>
          <cell r="L8468" t="str">
            <v>383232</v>
          </cell>
          <cell r="M8468" t="str">
            <v>PLATT THS - CULINARY</v>
          </cell>
          <cell r="N8468" t="str">
            <v>600 ORANGE AVE</v>
          </cell>
          <cell r="O8468" t="str">
            <v>MILFORD</v>
          </cell>
        </row>
        <row r="8469">
          <cell r="A8469">
            <v>5593900</v>
          </cell>
          <cell r="B8469" t="str">
            <v>SUGAR CONFECTIONER 10X CANE</v>
          </cell>
          <cell r="C8469" t="str">
            <v>12 / 2 LB</v>
          </cell>
          <cell r="D8469" t="str">
            <v>SYS CLS</v>
          </cell>
          <cell r="E8469">
            <v>4</v>
          </cell>
          <cell r="F8469">
            <v>24.905000000000001</v>
          </cell>
          <cell r="G8469">
            <v>99.62</v>
          </cell>
          <cell r="H8469">
            <v>7</v>
          </cell>
          <cell r="I8469" t="str">
            <v>CANNED AND DRY </v>
          </cell>
          <cell r="J8469" t="str">
            <v>PCON3</v>
          </cell>
          <cell r="K8469" t="str">
            <v>K-12-CRAIG</v>
          </cell>
          <cell r="L8469" t="str">
            <v>382911</v>
          </cell>
          <cell r="M8469" t="str">
            <v>ELI WHITNEY THS - CULINARY</v>
          </cell>
          <cell r="N8469" t="str">
            <v>100 FAIRVIEW AVE</v>
          </cell>
          <cell r="O8469" t="str">
            <v>HAMDEN</v>
          </cell>
        </row>
        <row r="8470">
          <cell r="A8470">
            <v>5593900</v>
          </cell>
          <cell r="B8470" t="str">
            <v>SUGAR CONFECTIONER 10X CANE</v>
          </cell>
          <cell r="C8470" t="str">
            <v>12 / 2 LB</v>
          </cell>
          <cell r="D8470" t="str">
            <v>SYS CLS</v>
          </cell>
          <cell r="E8470">
            <v>4</v>
          </cell>
          <cell r="F8470">
            <v>24.9</v>
          </cell>
          <cell r="G8470">
            <v>99.6</v>
          </cell>
          <cell r="H8470">
            <v>7</v>
          </cell>
          <cell r="I8470" t="str">
            <v>CANNED AND DRY </v>
          </cell>
          <cell r="J8470" t="str">
            <v>PCON3</v>
          </cell>
          <cell r="K8470" t="str">
            <v>K-12-CRAIG</v>
          </cell>
          <cell r="L8470" t="str">
            <v>382770</v>
          </cell>
          <cell r="M8470" t="str">
            <v>HENRY ABBOTT THS - CULINARY</v>
          </cell>
          <cell r="N8470" t="str">
            <v>21 HAYESTOWN AVE</v>
          </cell>
          <cell r="O8470" t="str">
            <v>DANBURY</v>
          </cell>
        </row>
        <row r="8471">
          <cell r="A8471">
            <v>5593900</v>
          </cell>
          <cell r="B8471" t="str">
            <v>SUGAR CONFECTIONER 10X CANE</v>
          </cell>
          <cell r="C8471" t="str">
            <v>12 / 2 LB</v>
          </cell>
          <cell r="D8471" t="str">
            <v>SYS CLS</v>
          </cell>
          <cell r="E8471">
            <v>4</v>
          </cell>
          <cell r="F8471">
            <v>24.9</v>
          </cell>
          <cell r="G8471">
            <v>99.6</v>
          </cell>
          <cell r="H8471">
            <v>7</v>
          </cell>
          <cell r="I8471" t="str">
            <v>CANNED AND DRY </v>
          </cell>
          <cell r="J8471" t="str">
            <v>PCON9</v>
          </cell>
          <cell r="K8471" t="str">
            <v>HEATLHCARE-CRAIG</v>
          </cell>
          <cell r="L8471" t="str">
            <v>719955</v>
          </cell>
          <cell r="M8471" t="str">
            <v>GATEWAY COMMUNITY COLLEGE</v>
          </cell>
          <cell r="N8471" t="str">
            <v>20 CHURCH ST</v>
          </cell>
          <cell r="O8471" t="str">
            <v>NEW HAVEN</v>
          </cell>
        </row>
        <row r="8472">
          <cell r="A8472">
            <v>5593900</v>
          </cell>
          <cell r="B8472" t="str">
            <v>SUGAR CONFECTIONER 10X CANE</v>
          </cell>
          <cell r="C8472" t="str">
            <v>12 / 2 LB</v>
          </cell>
          <cell r="D8472" t="str">
            <v>SYS CLS</v>
          </cell>
          <cell r="E8472">
            <v>3</v>
          </cell>
          <cell r="F8472">
            <v>24.905000000000001</v>
          </cell>
          <cell r="G8472">
            <v>74.709999999999994</v>
          </cell>
          <cell r="H8472">
            <v>7</v>
          </cell>
          <cell r="I8472" t="str">
            <v>CANNED AND DRY </v>
          </cell>
          <cell r="J8472" t="str">
            <v>PCON3</v>
          </cell>
          <cell r="K8472" t="str">
            <v>K-12-CRAIG</v>
          </cell>
          <cell r="L8472" t="str">
            <v>383356</v>
          </cell>
          <cell r="M8472" t="str">
            <v>H C  WILCOX THS - CULINARY</v>
          </cell>
          <cell r="N8472" t="str">
            <v>298 OREGON RD</v>
          </cell>
          <cell r="O8472" t="str">
            <v>MERIDEN</v>
          </cell>
        </row>
        <row r="8473">
          <cell r="A8473">
            <v>5593900</v>
          </cell>
          <cell r="B8473" t="str">
            <v>SUGAR CONFECTIONER 10X CANE</v>
          </cell>
          <cell r="C8473" t="str">
            <v>12 / 2 LB</v>
          </cell>
          <cell r="D8473" t="str">
            <v>SYS CLS</v>
          </cell>
          <cell r="E8473">
            <v>3</v>
          </cell>
          <cell r="F8473">
            <v>24.9</v>
          </cell>
          <cell r="G8473">
            <v>74.7</v>
          </cell>
          <cell r="H8473">
            <v>7</v>
          </cell>
          <cell r="I8473" t="str">
            <v>CANNED AND DRY </v>
          </cell>
          <cell r="J8473" t="str">
            <v>PCON3</v>
          </cell>
          <cell r="K8473" t="str">
            <v>K-12-CRAIG</v>
          </cell>
          <cell r="L8473" t="str">
            <v>382895</v>
          </cell>
          <cell r="M8473" t="str">
            <v>HOWELL CHENEY THS - CULINARY</v>
          </cell>
          <cell r="N8473" t="str">
            <v>791 MIDDLE TPKE W</v>
          </cell>
          <cell r="O8473" t="str">
            <v>MANCHESTER</v>
          </cell>
        </row>
        <row r="8474">
          <cell r="A8474">
            <v>5593900</v>
          </cell>
          <cell r="B8474" t="str">
            <v>SUGAR CONFECTIONER 10X CANE</v>
          </cell>
          <cell r="C8474" t="str">
            <v>12 / 2 LB</v>
          </cell>
          <cell r="D8474" t="str">
            <v>SYS CLS</v>
          </cell>
          <cell r="E8474">
            <v>3</v>
          </cell>
          <cell r="F8474">
            <v>24.9</v>
          </cell>
          <cell r="G8474">
            <v>74.7</v>
          </cell>
          <cell r="H8474">
            <v>7</v>
          </cell>
          <cell r="I8474" t="str">
            <v>CANNED AND DRY </v>
          </cell>
          <cell r="J8474" t="str">
            <v>PCON3</v>
          </cell>
          <cell r="K8474" t="str">
            <v>K-12-CRAIG</v>
          </cell>
          <cell r="L8474" t="str">
            <v>383281</v>
          </cell>
          <cell r="M8474" t="str">
            <v>A I  PRINCE THS - CULINARY</v>
          </cell>
          <cell r="N8474" t="str">
            <v>401 FLATBUSH AVE</v>
          </cell>
          <cell r="O8474" t="str">
            <v>HARTFORD</v>
          </cell>
        </row>
        <row r="8475">
          <cell r="A8475">
            <v>5593900</v>
          </cell>
          <cell r="B8475" t="str">
            <v>SUGAR CONFECTIONER 10X CANE</v>
          </cell>
          <cell r="C8475" t="str">
            <v>12 / 2 LB</v>
          </cell>
          <cell r="D8475" t="str">
            <v>SYS CLS</v>
          </cell>
          <cell r="E8475">
            <v>3</v>
          </cell>
          <cell r="F8475">
            <v>24.9</v>
          </cell>
          <cell r="G8475">
            <v>74.7</v>
          </cell>
          <cell r="H8475">
            <v>7</v>
          </cell>
          <cell r="I8475" t="str">
            <v>CANNED AND DRY </v>
          </cell>
          <cell r="J8475" t="str">
            <v>PCON3</v>
          </cell>
          <cell r="K8475" t="str">
            <v>K-12-CRAIG</v>
          </cell>
          <cell r="L8475" t="str">
            <v>383323</v>
          </cell>
          <cell r="M8475" t="str">
            <v>VINAL THS - CULINARY</v>
          </cell>
          <cell r="N8475" t="str">
            <v>60 DANIELS ST</v>
          </cell>
          <cell r="O8475" t="str">
            <v>MIDDLETOWN</v>
          </cell>
        </row>
        <row r="8476">
          <cell r="A8476">
            <v>5593900</v>
          </cell>
          <cell r="B8476" t="str">
            <v>SUGAR CONFECTIONER 10X CANE</v>
          </cell>
          <cell r="C8476" t="str">
            <v>12 / 2 LB</v>
          </cell>
          <cell r="D8476" t="str">
            <v>SYS CLS</v>
          </cell>
          <cell r="E8476">
            <v>3</v>
          </cell>
          <cell r="F8476">
            <v>24.896000000000001</v>
          </cell>
          <cell r="G8476">
            <v>74.69</v>
          </cell>
          <cell r="H8476">
            <v>7</v>
          </cell>
          <cell r="I8476" t="str">
            <v>CANNED AND DRY </v>
          </cell>
          <cell r="J8476" t="str">
            <v>PCON9</v>
          </cell>
          <cell r="K8476" t="str">
            <v>HEATLHCARE-CRAIG</v>
          </cell>
          <cell r="L8476" t="str">
            <v>605279</v>
          </cell>
          <cell r="M8476" t="str">
            <v>THREE RIVERS COMMUNITY COLLEGE</v>
          </cell>
          <cell r="N8476" t="str">
            <v>574 NEW LONDON TPKE</v>
          </cell>
          <cell r="O8476" t="str">
            <v>NORWICH</v>
          </cell>
        </row>
        <row r="8477">
          <cell r="A8477">
            <v>5593900</v>
          </cell>
          <cell r="B8477" t="str">
            <v>SUGAR CONFECTIONER 10X CANE</v>
          </cell>
          <cell r="C8477" t="str">
            <v>12 / 2 LB</v>
          </cell>
          <cell r="D8477" t="str">
            <v>SYS CLS</v>
          </cell>
          <cell r="E8477">
            <v>2</v>
          </cell>
          <cell r="F8477">
            <v>24.905000000000001</v>
          </cell>
          <cell r="G8477">
            <v>49.81</v>
          </cell>
          <cell r="H8477">
            <v>7</v>
          </cell>
          <cell r="I8477" t="str">
            <v>CANNED AND DRY </v>
          </cell>
          <cell r="J8477" t="str">
            <v>PCON3</v>
          </cell>
          <cell r="K8477" t="str">
            <v>K-12-CRAIG</v>
          </cell>
          <cell r="L8477" t="str">
            <v>383489</v>
          </cell>
          <cell r="M8477" t="str">
            <v>OLIVER WOLCOTT THS - CULINARY</v>
          </cell>
          <cell r="N8477" t="str">
            <v>75 OLIVER ST</v>
          </cell>
          <cell r="O8477" t="str">
            <v>TORRINGTON</v>
          </cell>
        </row>
        <row r="8478">
          <cell r="A8478">
            <v>5593900</v>
          </cell>
          <cell r="B8478" t="str">
            <v>SUGAR CONFECTIONER 10X CANE</v>
          </cell>
          <cell r="C8478" t="str">
            <v>12 / 2 LB</v>
          </cell>
          <cell r="D8478" t="str">
            <v>SYS CLS</v>
          </cell>
          <cell r="E8478">
            <v>2</v>
          </cell>
          <cell r="F8478">
            <v>24.9</v>
          </cell>
          <cell r="G8478">
            <v>49.8</v>
          </cell>
          <cell r="H8478">
            <v>7</v>
          </cell>
          <cell r="I8478" t="str">
            <v>CANNED AND DRY </v>
          </cell>
          <cell r="J8478" t="str">
            <v>PCON4</v>
          </cell>
          <cell r="K8478" t="str">
            <v>CVH-CRAIG</v>
          </cell>
          <cell r="L8478" t="str">
            <v>392241</v>
          </cell>
          <cell r="M8478" t="str">
            <v>BLUE HILLS REG CENTER</v>
          </cell>
          <cell r="N8478" t="str">
            <v>500 VINE ST</v>
          </cell>
          <cell r="O8478" t="str">
            <v>HARTFORD</v>
          </cell>
        </row>
        <row r="8479">
          <cell r="A8479">
            <v>5593900</v>
          </cell>
          <cell r="B8479" t="str">
            <v>SUGAR CONFECTIONER 10X CANE</v>
          </cell>
          <cell r="C8479" t="str">
            <v>12 / 2 LB</v>
          </cell>
          <cell r="D8479" t="str">
            <v>SYS CLS</v>
          </cell>
          <cell r="E8479">
            <v>2</v>
          </cell>
          <cell r="F8479">
            <v>24.9</v>
          </cell>
          <cell r="G8479">
            <v>49.8</v>
          </cell>
          <cell r="H8479">
            <v>7</v>
          </cell>
          <cell r="I8479" t="str">
            <v>CANNED AND DRY </v>
          </cell>
          <cell r="J8479" t="str">
            <v>PCON9</v>
          </cell>
          <cell r="K8479" t="str">
            <v>HEATLHCARE-CRAIG</v>
          </cell>
          <cell r="L8479" t="str">
            <v>404269</v>
          </cell>
          <cell r="M8479" t="str">
            <v>NORWALK COMM COL CULINARY ARTS</v>
          </cell>
          <cell r="N8479" t="str">
            <v>188 RICHARDS AVE</v>
          </cell>
          <cell r="O8479" t="str">
            <v>NORWALK</v>
          </cell>
        </row>
        <row r="8480">
          <cell r="A8480">
            <v>5593900</v>
          </cell>
          <cell r="B8480" t="str">
            <v>SUGAR CONFECTIONER 10X CANE</v>
          </cell>
          <cell r="C8480" t="str">
            <v>12 / 2 LB</v>
          </cell>
          <cell r="D8480" t="str">
            <v>SYS CLS</v>
          </cell>
          <cell r="E8480">
            <v>1</v>
          </cell>
          <cell r="F8480">
            <v>24.9</v>
          </cell>
          <cell r="G8480">
            <v>24.9</v>
          </cell>
          <cell r="H8480">
            <v>7</v>
          </cell>
          <cell r="I8480" t="str">
            <v>CANNED AND DRY </v>
          </cell>
          <cell r="J8480" t="str">
            <v>PCON1</v>
          </cell>
          <cell r="K8480" t="str">
            <v>CORRECTIONS-CRAIG</v>
          </cell>
          <cell r="L8480" t="str">
            <v>385484</v>
          </cell>
          <cell r="M8480" t="str">
            <v>CAFE 24 NORTH CORRECTIONS</v>
          </cell>
          <cell r="N8480" t="str">
            <v>24 WOLCOTT HILL RD</v>
          </cell>
          <cell r="O8480" t="str">
            <v>WETHERSFIELD</v>
          </cell>
        </row>
        <row r="8481">
          <cell r="A8481">
            <v>5593900</v>
          </cell>
          <cell r="B8481" t="str">
            <v>SUGAR CONFECTIONER 10X CANE</v>
          </cell>
          <cell r="C8481" t="str">
            <v>12 / 2 LB</v>
          </cell>
          <cell r="D8481" t="str">
            <v>SYS CLS</v>
          </cell>
          <cell r="E8481">
            <v>1</v>
          </cell>
          <cell r="F8481">
            <v>24.9</v>
          </cell>
          <cell r="G8481">
            <v>24.9</v>
          </cell>
          <cell r="H8481">
            <v>7</v>
          </cell>
          <cell r="I8481" t="str">
            <v>CANNED AND DRY </v>
          </cell>
          <cell r="J8481" t="str">
            <v>PCON3</v>
          </cell>
          <cell r="K8481" t="str">
            <v>K-12-CRAIG</v>
          </cell>
          <cell r="L8481" t="str">
            <v>383562</v>
          </cell>
          <cell r="M8481" t="str">
            <v>J M  WRIGHT THS - CULINARY</v>
          </cell>
          <cell r="N8481" t="str">
            <v>120 BRIDGE ST</v>
          </cell>
          <cell r="O8481" t="str">
            <v>STAMFORD</v>
          </cell>
        </row>
        <row r="8482">
          <cell r="A8482">
            <v>5602891</v>
          </cell>
          <cell r="B8482" t="str">
            <v>CEREAL GRANOLA W/RAISIN L/FAT</v>
          </cell>
          <cell r="C8482" t="str">
            <v>4 / 50 OZ</v>
          </cell>
          <cell r="D8482" t="str">
            <v>KELLOGG</v>
          </cell>
          <cell r="E8482">
            <v>13</v>
          </cell>
          <cell r="F8482">
            <v>44.773000000000003</v>
          </cell>
          <cell r="G8482">
            <v>582.04999999999995</v>
          </cell>
          <cell r="H8482">
            <v>7</v>
          </cell>
          <cell r="I8482" t="str">
            <v>CANNED AND DRY </v>
          </cell>
          <cell r="J8482" t="str">
            <v>PCON5</v>
          </cell>
          <cell r="K8482" t="str">
            <v>COURTS-CRAIG</v>
          </cell>
          <cell r="L8482" t="str">
            <v>390641</v>
          </cell>
          <cell r="M8482" t="str">
            <v>STATE OF CT-PUB-SAF-TRAIN</v>
          </cell>
          <cell r="N8482" t="str">
            <v>285 PRESTON AVE</v>
          </cell>
          <cell r="O8482" t="str">
            <v>MERIDEN</v>
          </cell>
        </row>
        <row r="8483">
          <cell r="A8483">
            <v>5602891</v>
          </cell>
          <cell r="B8483" t="str">
            <v>CEREAL GRANOLA W/RAISIN L/FAT</v>
          </cell>
          <cell r="C8483" t="str">
            <v>4 / 50 OZ</v>
          </cell>
          <cell r="D8483" t="str">
            <v>KELLOGG</v>
          </cell>
          <cell r="E8483">
            <v>1</v>
          </cell>
          <cell r="F8483">
            <v>44.81</v>
          </cell>
          <cell r="G8483">
            <v>44.81</v>
          </cell>
          <cell r="H8483">
            <v>7</v>
          </cell>
          <cell r="I8483" t="str">
            <v>CANNED AND DRY </v>
          </cell>
          <cell r="J8483" t="str">
            <v>PCON4</v>
          </cell>
          <cell r="K8483" t="str">
            <v>CVH-CRAIG</v>
          </cell>
          <cell r="L8483" t="str">
            <v>392241</v>
          </cell>
          <cell r="M8483" t="str">
            <v>BLUE HILLS REG CENTER</v>
          </cell>
          <cell r="N8483" t="str">
            <v>500 VINE ST</v>
          </cell>
          <cell r="O8483" t="str">
            <v>HARTFORD</v>
          </cell>
        </row>
        <row r="8484">
          <cell r="A8484">
            <v>5623285</v>
          </cell>
          <cell r="B8484" t="str">
            <v>CRACKER OYSTER</v>
          </cell>
          <cell r="C8484" t="str">
            <v>150 / .5 OZ</v>
          </cell>
          <cell r="D8484" t="str">
            <v>WSTMNST</v>
          </cell>
          <cell r="E8484">
            <v>21</v>
          </cell>
          <cell r="F8484">
            <v>12.45</v>
          </cell>
          <cell r="G8484">
            <v>261.45</v>
          </cell>
          <cell r="H8484">
            <v>7</v>
          </cell>
          <cell r="I8484" t="str">
            <v>CANNED AND DRY </v>
          </cell>
          <cell r="J8484" t="str">
            <v>PCON4</v>
          </cell>
          <cell r="K8484" t="str">
            <v>CVH-CRAIG</v>
          </cell>
          <cell r="L8484" t="str">
            <v>392241</v>
          </cell>
          <cell r="M8484" t="str">
            <v>BLUE HILLS REG CENTER</v>
          </cell>
          <cell r="N8484" t="str">
            <v>500 VINE ST</v>
          </cell>
          <cell r="O8484" t="str">
            <v>HARTFORD</v>
          </cell>
        </row>
        <row r="8485">
          <cell r="A8485">
            <v>5623285</v>
          </cell>
          <cell r="B8485" t="str">
            <v>CRACKER OYSTER</v>
          </cell>
          <cell r="C8485" t="str">
            <v>150 / .5 OZ</v>
          </cell>
          <cell r="D8485" t="str">
            <v>WSTMNST</v>
          </cell>
          <cell r="E8485">
            <v>15</v>
          </cell>
          <cell r="F8485">
            <v>12.45</v>
          </cell>
          <cell r="G8485">
            <v>186.75</v>
          </cell>
          <cell r="H8485">
            <v>7</v>
          </cell>
          <cell r="I8485" t="str">
            <v>CANNED AND DRY </v>
          </cell>
          <cell r="J8485" t="str">
            <v>PCON1</v>
          </cell>
          <cell r="K8485" t="str">
            <v>CORRECTIONS-CRAIG</v>
          </cell>
          <cell r="L8485" t="str">
            <v>385484</v>
          </cell>
          <cell r="M8485" t="str">
            <v>CAFE 24 NORTH CORRECTIONS</v>
          </cell>
          <cell r="N8485" t="str">
            <v>24 WOLCOTT HILL RD</v>
          </cell>
          <cell r="O8485" t="str">
            <v>WETHERSFIELD</v>
          </cell>
        </row>
        <row r="8486">
          <cell r="A8486">
            <v>5623285</v>
          </cell>
          <cell r="B8486" t="str">
            <v>CRACKER OYSTER</v>
          </cell>
          <cell r="C8486" t="str">
            <v>150 / .5 OZ</v>
          </cell>
          <cell r="D8486" t="str">
            <v>WSTMNST</v>
          </cell>
          <cell r="E8486">
            <v>6</v>
          </cell>
          <cell r="F8486">
            <v>12.45</v>
          </cell>
          <cell r="G8486">
            <v>74.7</v>
          </cell>
          <cell r="H8486">
            <v>7</v>
          </cell>
          <cell r="I8486" t="str">
            <v>CANNED AND DRY </v>
          </cell>
          <cell r="J8486" t="str">
            <v>PCON8</v>
          </cell>
          <cell r="K8486" t="str">
            <v>VET-CRAIG</v>
          </cell>
          <cell r="L8486" t="str">
            <v>383760</v>
          </cell>
          <cell r="M8486" t="str">
            <v>DEPT OF VETERAN AFFAIRS</v>
          </cell>
          <cell r="N8486" t="str">
            <v>287 WEST ST</v>
          </cell>
          <cell r="O8486" t="str">
            <v>ROCKY HILL</v>
          </cell>
        </row>
        <row r="8487">
          <cell r="A8487">
            <v>5623285</v>
          </cell>
          <cell r="B8487" t="str">
            <v>CRACKER OYSTER</v>
          </cell>
          <cell r="C8487" t="str">
            <v>150 / .5 OZ</v>
          </cell>
          <cell r="D8487" t="str">
            <v>WSTMNST</v>
          </cell>
          <cell r="E8487">
            <v>5</v>
          </cell>
          <cell r="F8487">
            <v>12.45</v>
          </cell>
          <cell r="G8487">
            <v>62.25</v>
          </cell>
          <cell r="H8487">
            <v>7</v>
          </cell>
          <cell r="I8487" t="str">
            <v>CANNED AND DRY </v>
          </cell>
          <cell r="J8487" t="str">
            <v>PCON3</v>
          </cell>
          <cell r="K8487" t="str">
            <v>K-12-CRAIG</v>
          </cell>
          <cell r="L8487" t="str">
            <v>382952</v>
          </cell>
          <cell r="M8487" t="str">
            <v>E C  GOODWIN THS - CULINARY</v>
          </cell>
          <cell r="N8487" t="str">
            <v>735 SLATER RD</v>
          </cell>
          <cell r="O8487" t="str">
            <v>NEW BRITAIN</v>
          </cell>
        </row>
        <row r="8488">
          <cell r="A8488">
            <v>5623285</v>
          </cell>
          <cell r="B8488" t="str">
            <v>CRACKER OYSTER</v>
          </cell>
          <cell r="C8488" t="str">
            <v>150 / .5 OZ</v>
          </cell>
          <cell r="D8488" t="str">
            <v>WSTMNST</v>
          </cell>
          <cell r="E8488">
            <v>5</v>
          </cell>
          <cell r="F8488">
            <v>12.45</v>
          </cell>
          <cell r="G8488">
            <v>62.25</v>
          </cell>
          <cell r="H8488">
            <v>7</v>
          </cell>
          <cell r="I8488" t="str">
            <v>CANNED AND DRY </v>
          </cell>
          <cell r="J8488" t="str">
            <v>PCON3</v>
          </cell>
          <cell r="K8488" t="str">
            <v>K-12-CRAIG</v>
          </cell>
          <cell r="L8488" t="str">
            <v>383323</v>
          </cell>
          <cell r="M8488" t="str">
            <v>VINAL THS - CULINARY</v>
          </cell>
          <cell r="N8488" t="str">
            <v>60 DANIELS ST</v>
          </cell>
          <cell r="O8488" t="str">
            <v>MIDDLETOWN</v>
          </cell>
        </row>
        <row r="8489">
          <cell r="A8489">
            <v>5623285</v>
          </cell>
          <cell r="B8489" t="str">
            <v>CRACKER OYSTER</v>
          </cell>
          <cell r="C8489" t="str">
            <v>150 / .5 OZ</v>
          </cell>
          <cell r="D8489" t="str">
            <v>WSTMNST</v>
          </cell>
          <cell r="E8489">
            <v>5</v>
          </cell>
          <cell r="F8489">
            <v>12.45</v>
          </cell>
          <cell r="G8489">
            <v>62.25</v>
          </cell>
          <cell r="H8489">
            <v>7</v>
          </cell>
          <cell r="I8489" t="str">
            <v>CANNED AND DRY </v>
          </cell>
          <cell r="J8489" t="str">
            <v>PCON9</v>
          </cell>
          <cell r="K8489" t="str">
            <v>HEATLHCARE-CRAIG</v>
          </cell>
          <cell r="L8489" t="str">
            <v>605279</v>
          </cell>
          <cell r="M8489" t="str">
            <v>THREE RIVERS COMMUNITY COLLEGE</v>
          </cell>
          <cell r="N8489" t="str">
            <v>574 NEW LONDON TPKE</v>
          </cell>
          <cell r="O8489" t="str">
            <v>NORWICH</v>
          </cell>
        </row>
        <row r="8490">
          <cell r="A8490">
            <v>5623285</v>
          </cell>
          <cell r="B8490" t="str">
            <v>CRACKER OYSTER</v>
          </cell>
          <cell r="C8490" t="str">
            <v>150 / .5 OZ</v>
          </cell>
          <cell r="D8490" t="str">
            <v>WSTMNST</v>
          </cell>
          <cell r="E8490">
            <v>2</v>
          </cell>
          <cell r="F8490">
            <v>12.45</v>
          </cell>
          <cell r="G8490">
            <v>24.9</v>
          </cell>
          <cell r="H8490">
            <v>7</v>
          </cell>
          <cell r="I8490" t="str">
            <v>CANNED AND DRY </v>
          </cell>
          <cell r="J8490" t="str">
            <v>PCON3</v>
          </cell>
          <cell r="K8490" t="str">
            <v>K-12-CRAIG</v>
          </cell>
          <cell r="L8490" t="str">
            <v>383158</v>
          </cell>
          <cell r="M8490" t="str">
            <v>EMMETT O'BRIEN THS - CULINARY</v>
          </cell>
          <cell r="N8490" t="str">
            <v>141 PRINDLE AVE</v>
          </cell>
          <cell r="O8490" t="str">
            <v>ANSONIA</v>
          </cell>
        </row>
        <row r="8491">
          <cell r="A8491">
            <v>5623285</v>
          </cell>
          <cell r="B8491" t="str">
            <v>CRACKER OYSTER</v>
          </cell>
          <cell r="C8491" t="str">
            <v>150 / .5 OZ</v>
          </cell>
          <cell r="D8491" t="str">
            <v>WSTMNST</v>
          </cell>
          <cell r="E8491">
            <v>1</v>
          </cell>
          <cell r="F8491">
            <v>12.45</v>
          </cell>
          <cell r="G8491">
            <v>12.45</v>
          </cell>
          <cell r="H8491">
            <v>7</v>
          </cell>
          <cell r="I8491" t="str">
            <v>CANNED AND DRY </v>
          </cell>
          <cell r="J8491" t="str">
            <v>PCON3</v>
          </cell>
          <cell r="K8491" t="str">
            <v>K-12-CRAIG</v>
          </cell>
          <cell r="L8491" t="str">
            <v>383356</v>
          </cell>
          <cell r="M8491" t="str">
            <v>H C  WILCOX THS - CULINARY</v>
          </cell>
          <cell r="N8491" t="str">
            <v>298 OREGON RD</v>
          </cell>
          <cell r="O8491" t="str">
            <v>MERIDEN</v>
          </cell>
        </row>
        <row r="8492">
          <cell r="A8492">
            <v>5623285</v>
          </cell>
          <cell r="B8492" t="str">
            <v>CRACKER OYSTER</v>
          </cell>
          <cell r="C8492" t="str">
            <v>150 / .5 OZ</v>
          </cell>
          <cell r="D8492" t="str">
            <v>WSTMNST</v>
          </cell>
          <cell r="E8492">
            <v>1</v>
          </cell>
          <cell r="F8492">
            <v>12.45</v>
          </cell>
          <cell r="G8492">
            <v>12.45</v>
          </cell>
          <cell r="H8492">
            <v>7</v>
          </cell>
          <cell r="I8492" t="str">
            <v>CANNED AND DRY </v>
          </cell>
          <cell r="J8492" t="str">
            <v>PCON3</v>
          </cell>
          <cell r="K8492" t="str">
            <v>K-12-CRAIG</v>
          </cell>
          <cell r="L8492" t="str">
            <v>383562</v>
          </cell>
          <cell r="M8492" t="str">
            <v>J M  WRIGHT THS - CULINARY</v>
          </cell>
          <cell r="N8492" t="str">
            <v>120 BRIDGE ST</v>
          </cell>
          <cell r="O8492" t="str">
            <v>STAMFORD</v>
          </cell>
        </row>
        <row r="8493">
          <cell r="A8493">
            <v>5623285</v>
          </cell>
          <cell r="B8493" t="str">
            <v>CRACKER OYSTER</v>
          </cell>
          <cell r="C8493" t="str">
            <v>150 / .5 OZ</v>
          </cell>
          <cell r="D8493" t="str">
            <v>WSTMNST</v>
          </cell>
          <cell r="E8493">
            <v>1</v>
          </cell>
          <cell r="F8493">
            <v>12.45</v>
          </cell>
          <cell r="G8493">
            <v>12.45</v>
          </cell>
          <cell r="H8493">
            <v>7</v>
          </cell>
          <cell r="I8493" t="str">
            <v>CANNED AND DRY </v>
          </cell>
          <cell r="J8493" t="str">
            <v>PCON3</v>
          </cell>
          <cell r="K8493" t="str">
            <v>K-12-CRAIG</v>
          </cell>
          <cell r="L8493" t="str">
            <v>540385</v>
          </cell>
          <cell r="M8493" t="str">
            <v>NORWICH THS - CULINARY</v>
          </cell>
          <cell r="N8493" t="str">
            <v>7 MAHAN DR</v>
          </cell>
          <cell r="O8493" t="str">
            <v>NORWICH</v>
          </cell>
        </row>
        <row r="8494">
          <cell r="A8494">
            <v>5623285</v>
          </cell>
          <cell r="B8494" t="str">
            <v>CRACKER OYSTER</v>
          </cell>
          <cell r="C8494" t="str">
            <v>150 / .5 OZ</v>
          </cell>
          <cell r="D8494" t="str">
            <v>WSTMNST</v>
          </cell>
          <cell r="E8494">
            <v>1</v>
          </cell>
          <cell r="F8494">
            <v>12.45</v>
          </cell>
          <cell r="G8494">
            <v>12.45</v>
          </cell>
          <cell r="H8494">
            <v>7</v>
          </cell>
          <cell r="I8494" t="str">
            <v>CANNED AND DRY </v>
          </cell>
          <cell r="J8494" t="str">
            <v>PCON3</v>
          </cell>
          <cell r="K8494" t="str">
            <v>K-12-CRAIG</v>
          </cell>
          <cell r="L8494" t="str">
            <v>689430</v>
          </cell>
          <cell r="M8494" t="str">
            <v>H H  ELLIS THS - CULINARY ARTS</v>
          </cell>
          <cell r="N8494" t="str">
            <v>613 UPPER MAPLE ST</v>
          </cell>
          <cell r="O8494" t="str">
            <v>DANIELSON</v>
          </cell>
        </row>
        <row r="8495">
          <cell r="A8495">
            <v>5641725</v>
          </cell>
          <cell r="B8495" t="str">
            <v>SUGAR SUB PACKET BLUE</v>
          </cell>
          <cell r="C8495" t="str">
            <v>2000 / 1 GM</v>
          </cell>
          <cell r="D8495" t="str">
            <v>SWTPLUS</v>
          </cell>
          <cell r="E8495">
            <v>37</v>
          </cell>
          <cell r="F8495">
            <v>15.13</v>
          </cell>
          <cell r="G8495">
            <v>559.80999999999995</v>
          </cell>
          <cell r="H8495">
            <v>7</v>
          </cell>
          <cell r="I8495" t="str">
            <v>CANNED AND DRY </v>
          </cell>
          <cell r="J8495" t="str">
            <v>PCON4</v>
          </cell>
          <cell r="K8495" t="str">
            <v>CVH-CRAIG</v>
          </cell>
          <cell r="L8495" t="str">
            <v>390344</v>
          </cell>
          <cell r="M8495" t="str">
            <v>CVH-DRY GOODS</v>
          </cell>
          <cell r="N8495" t="str">
            <v>SILVER STREET-LAUNDRY BLDG</v>
          </cell>
          <cell r="O8495" t="str">
            <v>MIDDLETOWN</v>
          </cell>
        </row>
        <row r="8496">
          <cell r="A8496">
            <v>5641725</v>
          </cell>
          <cell r="B8496" t="str">
            <v>SUGAR SUB PACKET BLUE</v>
          </cell>
          <cell r="C8496" t="str">
            <v>2000 / 1 GM</v>
          </cell>
          <cell r="D8496" t="str">
            <v>SWTPLUS</v>
          </cell>
          <cell r="E8496">
            <v>3</v>
          </cell>
          <cell r="F8496">
            <v>15.13</v>
          </cell>
          <cell r="G8496">
            <v>45.39</v>
          </cell>
          <cell r="H8496">
            <v>7</v>
          </cell>
          <cell r="I8496" t="str">
            <v>CANNED AND DRY </v>
          </cell>
          <cell r="J8496" t="str">
            <v>PCON4</v>
          </cell>
          <cell r="K8496" t="str">
            <v>CVH-CRAIG</v>
          </cell>
          <cell r="L8496" t="str">
            <v>390328</v>
          </cell>
          <cell r="M8496" t="str">
            <v>RIVER VALLEY SERVICES  CVH</v>
          </cell>
          <cell r="N8496" t="str">
            <v>1 SILVER ST LAUNDRY BUILDING</v>
          </cell>
          <cell r="O8496" t="str">
            <v>MIDDLETOWN</v>
          </cell>
        </row>
        <row r="8497">
          <cell r="A8497">
            <v>5641725</v>
          </cell>
          <cell r="B8497" t="str">
            <v>SUGAR SUB PACKET BLUE</v>
          </cell>
          <cell r="C8497" t="str">
            <v>2000 / 1 GM</v>
          </cell>
          <cell r="D8497" t="str">
            <v>SWTPLUS</v>
          </cell>
          <cell r="E8497">
            <v>1</v>
          </cell>
          <cell r="F8497">
            <v>21.05</v>
          </cell>
          <cell r="G8497">
            <v>21.05</v>
          </cell>
          <cell r="H8497">
            <v>7</v>
          </cell>
          <cell r="I8497" t="str">
            <v>CANNED AND DRY </v>
          </cell>
          <cell r="J8497" t="str">
            <v>PCON9</v>
          </cell>
          <cell r="K8497" t="str">
            <v>HEATLHCARE-CRAIG</v>
          </cell>
          <cell r="L8497" t="str">
            <v>404269</v>
          </cell>
          <cell r="M8497" t="str">
            <v>NORWALK COMM COL CULINARY ARTS</v>
          </cell>
          <cell r="N8497" t="str">
            <v>188 RICHARDS AVE</v>
          </cell>
          <cell r="O8497" t="str">
            <v>NORWALK</v>
          </cell>
        </row>
        <row r="8498">
          <cell r="A8498">
            <v>5641725</v>
          </cell>
          <cell r="B8498" t="str">
            <v>SUGAR SUB PACKET BLUE</v>
          </cell>
          <cell r="C8498" t="str">
            <v>2000 / 1 GM</v>
          </cell>
          <cell r="D8498" t="str">
            <v>SWTPLUS</v>
          </cell>
          <cell r="E8498">
            <v>1</v>
          </cell>
          <cell r="F8498">
            <v>15.13</v>
          </cell>
          <cell r="G8498">
            <v>15.13</v>
          </cell>
          <cell r="H8498">
            <v>7</v>
          </cell>
          <cell r="I8498" t="str">
            <v>CANNED AND DRY </v>
          </cell>
          <cell r="J8498" t="str">
            <v>PCON3</v>
          </cell>
          <cell r="K8498" t="str">
            <v>K-12-CRAIG</v>
          </cell>
          <cell r="L8498" t="str">
            <v>383281</v>
          </cell>
          <cell r="M8498" t="str">
            <v>A I  PRINCE THS - CULINARY</v>
          </cell>
          <cell r="N8498" t="str">
            <v>401 FLATBUSH AVE</v>
          </cell>
          <cell r="O8498" t="str">
            <v>HARTFORD</v>
          </cell>
        </row>
        <row r="8499">
          <cell r="A8499">
            <v>5655618</v>
          </cell>
          <cell r="B8499" t="str">
            <v>OIL OLIVE CANOLA EVO 90/10</v>
          </cell>
          <cell r="C8499" t="str">
            <v>6 / 1 GAL</v>
          </cell>
          <cell r="D8499" t="str">
            <v>AREZCLS</v>
          </cell>
          <cell r="E8499">
            <v>0</v>
          </cell>
          <cell r="F8499">
            <v>6.931</v>
          </cell>
          <cell r="G8499">
            <v>110.62</v>
          </cell>
          <cell r="H8499">
            <v>7</v>
          </cell>
          <cell r="I8499" t="str">
            <v>CANNED AND DRY </v>
          </cell>
          <cell r="J8499" t="str">
            <v>PCON3</v>
          </cell>
          <cell r="K8499" t="str">
            <v>K-12-CRAIG</v>
          </cell>
          <cell r="L8499" t="str">
            <v>382911</v>
          </cell>
          <cell r="M8499" t="str">
            <v>ELI WHITNEY THS - CULINARY</v>
          </cell>
          <cell r="N8499" t="str">
            <v>100 FAIRVIEW AVE</v>
          </cell>
          <cell r="O8499" t="str">
            <v>HAMDEN</v>
          </cell>
        </row>
        <row r="8500">
          <cell r="A8500">
            <v>5655618</v>
          </cell>
          <cell r="B8500" t="str">
            <v>OIL OLIVE CANOLA EVO 90/10</v>
          </cell>
          <cell r="C8500" t="str">
            <v>6 / 1 GAL</v>
          </cell>
          <cell r="D8500" t="str">
            <v>AREZCLS</v>
          </cell>
          <cell r="E8500">
            <v>1</v>
          </cell>
          <cell r="F8500">
            <v>15.667</v>
          </cell>
          <cell r="G8500">
            <v>91.77</v>
          </cell>
          <cell r="H8500">
            <v>7</v>
          </cell>
          <cell r="I8500" t="str">
            <v>CANNED AND DRY </v>
          </cell>
          <cell r="J8500" t="str">
            <v>PCON9</v>
          </cell>
          <cell r="K8500" t="str">
            <v>HEATLHCARE-CRAIG</v>
          </cell>
          <cell r="L8500" t="str">
            <v>605279</v>
          </cell>
          <cell r="M8500" t="str">
            <v>THREE RIVERS COMMUNITY COLLEGE</v>
          </cell>
          <cell r="N8500" t="str">
            <v>574 NEW LONDON TPKE</v>
          </cell>
          <cell r="O8500" t="str">
            <v>NORWICH</v>
          </cell>
        </row>
        <row r="8501">
          <cell r="A8501">
            <v>5655618</v>
          </cell>
          <cell r="B8501" t="str">
            <v>OIL OLIVE CANOLA EVO 90/10</v>
          </cell>
          <cell r="C8501" t="str">
            <v>6 / 1 GAL</v>
          </cell>
          <cell r="D8501" t="str">
            <v>AREZCLS</v>
          </cell>
          <cell r="E8501">
            <v>0</v>
          </cell>
          <cell r="F8501">
            <v>6.86</v>
          </cell>
          <cell r="G8501">
            <v>13.72</v>
          </cell>
          <cell r="H8501">
            <v>7</v>
          </cell>
          <cell r="I8501" t="str">
            <v>CANNED AND DRY </v>
          </cell>
          <cell r="J8501" t="str">
            <v>PCON3</v>
          </cell>
          <cell r="K8501" t="str">
            <v>K-12-CRAIG</v>
          </cell>
          <cell r="L8501" t="str">
            <v>383232</v>
          </cell>
          <cell r="M8501" t="str">
            <v>PLATT THS - CULINARY</v>
          </cell>
          <cell r="N8501" t="str">
            <v>600 ORANGE AVE</v>
          </cell>
          <cell r="O8501" t="str">
            <v>MILFORD</v>
          </cell>
        </row>
        <row r="8502">
          <cell r="A8502">
            <v>5655618</v>
          </cell>
          <cell r="B8502" t="str">
            <v>OIL OLIVE CANOLA EVO 90/10</v>
          </cell>
          <cell r="C8502" t="str">
            <v>6 / 1 GAL</v>
          </cell>
          <cell r="D8502" t="str">
            <v>AREZCLS</v>
          </cell>
          <cell r="E8502">
            <v>0</v>
          </cell>
          <cell r="F8502">
            <v>6.86</v>
          </cell>
          <cell r="G8502">
            <v>6.86</v>
          </cell>
          <cell r="H8502">
            <v>7</v>
          </cell>
          <cell r="I8502" t="str">
            <v>CANNED AND DRY </v>
          </cell>
          <cell r="J8502" t="str">
            <v>PCON3</v>
          </cell>
          <cell r="K8502" t="str">
            <v>K-12-CRAIG</v>
          </cell>
          <cell r="L8502" t="str">
            <v>540385</v>
          </cell>
          <cell r="M8502" t="str">
            <v>NORWICH THS - CULINARY</v>
          </cell>
          <cell r="N8502" t="str">
            <v>7 MAHAN DR</v>
          </cell>
          <cell r="O8502" t="str">
            <v>NORWICH</v>
          </cell>
        </row>
        <row r="8503">
          <cell r="A8503">
            <v>5656343</v>
          </cell>
          <cell r="B8503" t="str">
            <v>ORANGE MANDRN WHL L/S</v>
          </cell>
          <cell r="C8503" t="str">
            <v>6 / #10</v>
          </cell>
          <cell r="D8503" t="str">
            <v>EMPRESS</v>
          </cell>
          <cell r="E8503">
            <v>17</v>
          </cell>
          <cell r="F8503">
            <v>40.143000000000001</v>
          </cell>
          <cell r="G8503">
            <v>682.43</v>
          </cell>
          <cell r="H8503">
            <v>7</v>
          </cell>
          <cell r="I8503" t="str">
            <v>CANNED AND DRY </v>
          </cell>
          <cell r="J8503" t="str">
            <v>PCON4</v>
          </cell>
          <cell r="K8503" t="str">
            <v>CVH-CRAIG</v>
          </cell>
          <cell r="L8503" t="str">
            <v>390344</v>
          </cell>
          <cell r="M8503" t="str">
            <v>CVH-DRY GOODS</v>
          </cell>
          <cell r="N8503" t="str">
            <v>SILVER STREET-LAUNDRY BLDG</v>
          </cell>
          <cell r="O8503" t="str">
            <v>MIDDLETOWN</v>
          </cell>
        </row>
        <row r="8504">
          <cell r="A8504">
            <v>5661442</v>
          </cell>
          <cell r="B8504" t="str">
            <v>SPICE PEPPER BLK SHAKER GRND</v>
          </cell>
          <cell r="C8504" t="str">
            <v>6 / 1 LB</v>
          </cell>
          <cell r="D8504" t="str">
            <v>IMP/MCC</v>
          </cell>
          <cell r="E8504">
            <v>0</v>
          </cell>
          <cell r="F8504">
            <v>12.645</v>
          </cell>
          <cell r="G8504">
            <v>518.03</v>
          </cell>
          <cell r="H8504">
            <v>7</v>
          </cell>
          <cell r="I8504" t="str">
            <v>CANNED AND DRY </v>
          </cell>
          <cell r="J8504" t="str">
            <v>PCON8</v>
          </cell>
          <cell r="K8504" t="str">
            <v>VET-CRAIG</v>
          </cell>
          <cell r="L8504" t="str">
            <v>383760</v>
          </cell>
          <cell r="M8504" t="str">
            <v>DEPT OF VETERAN AFFAIRS</v>
          </cell>
          <cell r="N8504" t="str">
            <v>287 WEST ST</v>
          </cell>
          <cell r="O8504" t="str">
            <v>ROCKY HILL</v>
          </cell>
        </row>
        <row r="8505">
          <cell r="A8505">
            <v>5661442</v>
          </cell>
          <cell r="B8505" t="str">
            <v>SPICE PEPPER BLK SHAKER GRND</v>
          </cell>
          <cell r="C8505" t="str">
            <v>6 / 1 LB</v>
          </cell>
          <cell r="D8505" t="str">
            <v>IMP/MCC</v>
          </cell>
          <cell r="E8505">
            <v>0</v>
          </cell>
          <cell r="F8505">
            <v>12.43</v>
          </cell>
          <cell r="G8505">
            <v>223.74</v>
          </cell>
          <cell r="H8505">
            <v>7</v>
          </cell>
          <cell r="I8505" t="str">
            <v>CANNED AND DRY </v>
          </cell>
          <cell r="J8505" t="str">
            <v>PCON4</v>
          </cell>
          <cell r="K8505" t="str">
            <v>CVH-CRAIG</v>
          </cell>
          <cell r="L8505" t="str">
            <v>392241</v>
          </cell>
          <cell r="M8505" t="str">
            <v>BLUE HILLS REG CENTER</v>
          </cell>
          <cell r="N8505" t="str">
            <v>500 VINE ST</v>
          </cell>
          <cell r="O8505" t="str">
            <v>HARTFORD</v>
          </cell>
        </row>
        <row r="8506">
          <cell r="A8506">
            <v>5661442</v>
          </cell>
          <cell r="B8506" t="str">
            <v>SPICE PEPPER BLK SHAKER GRND</v>
          </cell>
          <cell r="C8506" t="str">
            <v>6 / 1 LB</v>
          </cell>
          <cell r="D8506" t="str">
            <v>IMP/MCC</v>
          </cell>
          <cell r="E8506">
            <v>0</v>
          </cell>
          <cell r="F8506">
            <v>12.67</v>
          </cell>
          <cell r="G8506">
            <v>63.35</v>
          </cell>
          <cell r="H8506">
            <v>7</v>
          </cell>
          <cell r="I8506" t="str">
            <v>CANNED AND DRY </v>
          </cell>
          <cell r="J8506" t="str">
            <v>PCON3</v>
          </cell>
          <cell r="K8506" t="str">
            <v>K-12-CRAIG</v>
          </cell>
          <cell r="L8506" t="str">
            <v>382820</v>
          </cell>
          <cell r="M8506" t="str">
            <v>BRISTOL TEC - CULINARY</v>
          </cell>
          <cell r="N8506" t="str">
            <v>431 MINOR ST</v>
          </cell>
          <cell r="O8506" t="str">
            <v>BRISTOL</v>
          </cell>
        </row>
        <row r="8507">
          <cell r="A8507">
            <v>5661442</v>
          </cell>
          <cell r="B8507" t="str">
            <v>SPICE PEPPER BLK SHAKER GRND</v>
          </cell>
          <cell r="C8507" t="str">
            <v>6 / 1 LB</v>
          </cell>
          <cell r="D8507" t="str">
            <v>IMP/MCC</v>
          </cell>
          <cell r="E8507">
            <v>0</v>
          </cell>
          <cell r="F8507">
            <v>12.83</v>
          </cell>
          <cell r="G8507">
            <v>38.49</v>
          </cell>
          <cell r="H8507">
            <v>7</v>
          </cell>
          <cell r="I8507" t="str">
            <v>CANNED AND DRY </v>
          </cell>
          <cell r="J8507" t="str">
            <v>PCON3</v>
          </cell>
          <cell r="K8507" t="str">
            <v>K-12-CRAIG</v>
          </cell>
          <cell r="L8507" t="str">
            <v>383091</v>
          </cell>
          <cell r="M8507" t="str">
            <v>W F  KAYNOR THS - CULINARY</v>
          </cell>
          <cell r="N8507" t="str">
            <v>43 TOMPKINS ST</v>
          </cell>
          <cell r="O8507" t="str">
            <v>WATERBURY</v>
          </cell>
        </row>
        <row r="8508">
          <cell r="A8508">
            <v>5661442</v>
          </cell>
          <cell r="B8508" t="str">
            <v>SPICE PEPPER BLK SHAKER GRND</v>
          </cell>
          <cell r="C8508" t="str">
            <v>6 / 1 LB</v>
          </cell>
          <cell r="D8508" t="str">
            <v>IMP/MCC</v>
          </cell>
          <cell r="E8508">
            <v>0</v>
          </cell>
          <cell r="F8508">
            <v>12.83</v>
          </cell>
          <cell r="G8508">
            <v>25.66</v>
          </cell>
          <cell r="H8508">
            <v>7</v>
          </cell>
          <cell r="I8508" t="str">
            <v>CANNED AND DRY </v>
          </cell>
          <cell r="J8508" t="str">
            <v>PCON3</v>
          </cell>
          <cell r="K8508" t="str">
            <v>K-12-CRAIG</v>
          </cell>
          <cell r="L8508" t="str">
            <v>689430</v>
          </cell>
          <cell r="M8508" t="str">
            <v>H H  ELLIS THS - CULINARY ARTS</v>
          </cell>
          <cell r="N8508" t="str">
            <v>613 UPPER MAPLE ST</v>
          </cell>
          <cell r="O8508" t="str">
            <v>DANIELSON</v>
          </cell>
        </row>
        <row r="8509">
          <cell r="A8509">
            <v>5661442</v>
          </cell>
          <cell r="B8509" t="str">
            <v>SPICE PEPPER BLK SHAKER GRND</v>
          </cell>
          <cell r="C8509" t="str">
            <v>6 / 1 LB</v>
          </cell>
          <cell r="D8509" t="str">
            <v>IMP/MCC</v>
          </cell>
          <cell r="E8509">
            <v>0</v>
          </cell>
          <cell r="F8509">
            <v>12.63</v>
          </cell>
          <cell r="G8509">
            <v>25.26</v>
          </cell>
          <cell r="H8509">
            <v>7</v>
          </cell>
          <cell r="I8509" t="str">
            <v>CANNED AND DRY </v>
          </cell>
          <cell r="J8509" t="str">
            <v>PCON3</v>
          </cell>
          <cell r="K8509" t="str">
            <v>K-12-CRAIG</v>
          </cell>
          <cell r="L8509" t="str">
            <v>383232</v>
          </cell>
          <cell r="M8509" t="str">
            <v>PLATT THS - CULINARY</v>
          </cell>
          <cell r="N8509" t="str">
            <v>600 ORANGE AVE</v>
          </cell>
          <cell r="O8509" t="str">
            <v>MILFORD</v>
          </cell>
        </row>
        <row r="8510">
          <cell r="A8510">
            <v>5661442</v>
          </cell>
          <cell r="B8510" t="str">
            <v>SPICE PEPPER BLK SHAKER GRND</v>
          </cell>
          <cell r="C8510" t="str">
            <v>6 / 1 LB</v>
          </cell>
          <cell r="D8510" t="str">
            <v>IMP/MCC</v>
          </cell>
          <cell r="E8510">
            <v>0</v>
          </cell>
          <cell r="F8510">
            <v>12.83</v>
          </cell>
          <cell r="G8510">
            <v>12.83</v>
          </cell>
          <cell r="H8510">
            <v>7</v>
          </cell>
          <cell r="I8510" t="str">
            <v>CANNED AND DRY </v>
          </cell>
          <cell r="J8510" t="str">
            <v>PCON5</v>
          </cell>
          <cell r="K8510" t="str">
            <v>COURTS-CRAIG</v>
          </cell>
          <cell r="L8510" t="str">
            <v>390641</v>
          </cell>
          <cell r="M8510" t="str">
            <v>STATE OF CT-PUB-SAF-TRAIN</v>
          </cell>
          <cell r="N8510" t="str">
            <v>285 PRESTON AVE</v>
          </cell>
          <cell r="O8510" t="str">
            <v>MERIDEN</v>
          </cell>
        </row>
        <row r="8511">
          <cell r="A8511">
            <v>5661582</v>
          </cell>
          <cell r="B8511" t="str">
            <v>PUDDING CHOCOLATE SNACK PACK</v>
          </cell>
          <cell r="C8511" t="str">
            <v>48 / 3.5 OZ</v>
          </cell>
          <cell r="D8511" t="str">
            <v>HUNTS</v>
          </cell>
          <cell r="E8511">
            <v>82</v>
          </cell>
          <cell r="F8511">
            <v>15.69</v>
          </cell>
          <cell r="G8511">
            <v>1286.58</v>
          </cell>
          <cell r="H8511">
            <v>7</v>
          </cell>
          <cell r="I8511" t="str">
            <v>CANNED AND DRY </v>
          </cell>
          <cell r="J8511" t="str">
            <v>PCON4</v>
          </cell>
          <cell r="K8511" t="str">
            <v>CVH-CRAIG</v>
          </cell>
          <cell r="L8511" t="str">
            <v>390344</v>
          </cell>
          <cell r="M8511" t="str">
            <v>CVH-DRY GOODS</v>
          </cell>
          <cell r="N8511" t="str">
            <v>SILVER STREET-LAUNDRY BLDG</v>
          </cell>
          <cell r="O8511" t="str">
            <v>MIDDLETOWN</v>
          </cell>
        </row>
        <row r="8512">
          <cell r="A8512">
            <v>5661582</v>
          </cell>
          <cell r="B8512" t="str">
            <v>PUDDING CHOCOLATE SNACK PACK</v>
          </cell>
          <cell r="C8512" t="str">
            <v>48 / 3.5 OZ</v>
          </cell>
          <cell r="D8512" t="str">
            <v>HUNTS</v>
          </cell>
          <cell r="E8512">
            <v>51</v>
          </cell>
          <cell r="F8512">
            <v>15.69</v>
          </cell>
          <cell r="G8512">
            <v>800.19</v>
          </cell>
          <cell r="H8512">
            <v>7</v>
          </cell>
          <cell r="I8512" t="str">
            <v>CANNED AND DRY </v>
          </cell>
          <cell r="J8512" t="str">
            <v>PCON8</v>
          </cell>
          <cell r="K8512" t="str">
            <v>VET-CRAIG</v>
          </cell>
          <cell r="L8512" t="str">
            <v>699124</v>
          </cell>
          <cell r="M8512" t="str">
            <v>LEVITOW  HEALTH CENTER</v>
          </cell>
          <cell r="N8512" t="str">
            <v>287 WEST ST</v>
          </cell>
          <cell r="O8512" t="str">
            <v>ROCKY HILL</v>
          </cell>
        </row>
        <row r="8513">
          <cell r="A8513">
            <v>5661582</v>
          </cell>
          <cell r="B8513" t="str">
            <v>PUDDING CHOCOLATE SNACK PACK</v>
          </cell>
          <cell r="C8513" t="str">
            <v>48 / 3.5 OZ</v>
          </cell>
          <cell r="D8513" t="str">
            <v>HUNTS</v>
          </cell>
          <cell r="E8513">
            <v>9</v>
          </cell>
          <cell r="F8513">
            <v>15.69</v>
          </cell>
          <cell r="G8513">
            <v>141.21</v>
          </cell>
          <cell r="H8513">
            <v>7</v>
          </cell>
          <cell r="I8513" t="str">
            <v>CANNED AND DRY </v>
          </cell>
          <cell r="J8513" t="str">
            <v>PCON4</v>
          </cell>
          <cell r="K8513" t="str">
            <v>CVH-CRAIG</v>
          </cell>
          <cell r="L8513" t="str">
            <v>390328</v>
          </cell>
          <cell r="M8513" t="str">
            <v>RIVER VALLEY SERVICES  CVH</v>
          </cell>
          <cell r="N8513" t="str">
            <v>1 SILVER ST LAUNDRY BUILDING</v>
          </cell>
          <cell r="O8513" t="str">
            <v>MIDDLETOWN</v>
          </cell>
        </row>
        <row r="8514">
          <cell r="A8514">
            <v>5661582</v>
          </cell>
          <cell r="B8514" t="str">
            <v>PUDDING CHOCOLATE SNACK PACK</v>
          </cell>
          <cell r="C8514" t="str">
            <v>48 / 3.5 OZ</v>
          </cell>
          <cell r="D8514" t="str">
            <v>HUNTS</v>
          </cell>
          <cell r="E8514">
            <v>3</v>
          </cell>
          <cell r="F8514">
            <v>15.69</v>
          </cell>
          <cell r="G8514">
            <v>47.07</v>
          </cell>
          <cell r="H8514">
            <v>7</v>
          </cell>
          <cell r="I8514" t="str">
            <v>CANNED AND DRY </v>
          </cell>
          <cell r="J8514" t="str">
            <v>PCON4</v>
          </cell>
          <cell r="K8514" t="str">
            <v>CVH-CRAIG</v>
          </cell>
          <cell r="L8514" t="str">
            <v>392241</v>
          </cell>
          <cell r="M8514" t="str">
            <v>BLUE HILLS REG CENTER</v>
          </cell>
          <cell r="N8514" t="str">
            <v>500 VINE ST</v>
          </cell>
          <cell r="O8514" t="str">
            <v>HARTFORD</v>
          </cell>
        </row>
        <row r="8515">
          <cell r="A8515">
            <v>5662261</v>
          </cell>
          <cell r="B8515" t="str">
            <v>TOPPING WHIPPED MIX SPLENDA</v>
          </cell>
          <cell r="C8515" t="str">
            <v>6 / 12 OZ</v>
          </cell>
          <cell r="D8515" t="str">
            <v>MINEHAH</v>
          </cell>
          <cell r="E8515">
            <v>5</v>
          </cell>
          <cell r="F8515">
            <v>53.71</v>
          </cell>
          <cell r="G8515">
            <v>268.55</v>
          </cell>
          <cell r="H8515">
            <v>7</v>
          </cell>
          <cell r="I8515" t="str">
            <v>CANNED AND DRY </v>
          </cell>
          <cell r="J8515" t="str">
            <v>PCON4</v>
          </cell>
          <cell r="K8515" t="str">
            <v>CVH-CRAIG</v>
          </cell>
          <cell r="L8515" t="str">
            <v>390344</v>
          </cell>
          <cell r="M8515" t="str">
            <v>CVH-DRY GOODS</v>
          </cell>
          <cell r="N8515" t="str">
            <v>SILVER STREET-LAUNDRY BLDG</v>
          </cell>
          <cell r="O8515" t="str">
            <v>MIDDLETOWN</v>
          </cell>
        </row>
        <row r="8516">
          <cell r="A8516">
            <v>5668595</v>
          </cell>
          <cell r="B8516" t="str">
            <v>DRESSING FRENCH CA FTFR PACKET</v>
          </cell>
          <cell r="C8516" t="str">
            <v>60 / 1.5 OZ</v>
          </cell>
          <cell r="D8516" t="str">
            <v>MARZETI</v>
          </cell>
          <cell r="E8516">
            <v>66</v>
          </cell>
          <cell r="F8516">
            <v>8.93</v>
          </cell>
          <cell r="G8516">
            <v>589.38</v>
          </cell>
          <cell r="H8516">
            <v>7</v>
          </cell>
          <cell r="I8516" t="str">
            <v>CANNED AND DRY </v>
          </cell>
          <cell r="J8516" t="str">
            <v>PCON4</v>
          </cell>
          <cell r="K8516" t="str">
            <v>CVH-CRAIG</v>
          </cell>
          <cell r="L8516" t="str">
            <v>390344</v>
          </cell>
          <cell r="M8516" t="str">
            <v>CVH-DRY GOODS</v>
          </cell>
          <cell r="N8516" t="str">
            <v>SILVER STREET-LAUNDRY BLDG</v>
          </cell>
          <cell r="O8516" t="str">
            <v>MIDDLETOWN</v>
          </cell>
        </row>
        <row r="8517">
          <cell r="A8517">
            <v>5668595</v>
          </cell>
          <cell r="B8517" t="str">
            <v>DRESSING FRENCH CA FTFR PACKET</v>
          </cell>
          <cell r="C8517" t="str">
            <v>60 / 1.5 OZ</v>
          </cell>
          <cell r="D8517" t="str">
            <v>MARZETI</v>
          </cell>
          <cell r="E8517">
            <v>7</v>
          </cell>
          <cell r="F8517">
            <v>9.4830000000000005</v>
          </cell>
          <cell r="G8517">
            <v>65.83</v>
          </cell>
          <cell r="H8517">
            <v>7</v>
          </cell>
          <cell r="I8517" t="str">
            <v>CANNED AND DRY </v>
          </cell>
          <cell r="J8517" t="str">
            <v>PCON4</v>
          </cell>
          <cell r="K8517" t="str">
            <v>CVH-CRAIG</v>
          </cell>
          <cell r="L8517" t="str">
            <v>394742</v>
          </cell>
          <cell r="M8517" t="str">
            <v>GREATER BRIDGEPORT COMMUNITY</v>
          </cell>
          <cell r="N8517" t="str">
            <v>1635 CENTRAL AVE</v>
          </cell>
          <cell r="O8517" t="str">
            <v>BRIDGEPORT</v>
          </cell>
        </row>
        <row r="8518">
          <cell r="A8518">
            <v>5682919</v>
          </cell>
          <cell r="B8518" t="str">
            <v>SOUP BASE SEAFOOD</v>
          </cell>
          <cell r="C8518" t="str">
            <v>6 / 1LB</v>
          </cell>
          <cell r="D8518" t="str">
            <v>SYS IMP</v>
          </cell>
          <cell r="E8518">
            <v>4</v>
          </cell>
          <cell r="F8518">
            <v>48.77</v>
          </cell>
          <cell r="G8518">
            <v>195.08</v>
          </cell>
          <cell r="H8518">
            <v>7</v>
          </cell>
          <cell r="I8518" t="str">
            <v>CANNED AND DRY </v>
          </cell>
          <cell r="J8518" t="str">
            <v>PCON4</v>
          </cell>
          <cell r="K8518" t="str">
            <v>CVH-CRAIG</v>
          </cell>
          <cell r="L8518" t="str">
            <v>390351</v>
          </cell>
          <cell r="M8518" t="str">
            <v>CVH-WAREHOUSE</v>
          </cell>
          <cell r="N8518" t="str">
            <v>4 SILVER ST - LAUNDRY BLDG</v>
          </cell>
          <cell r="O8518" t="str">
            <v>MIDDLETOWN</v>
          </cell>
        </row>
        <row r="8519">
          <cell r="A8519">
            <v>5682919</v>
          </cell>
          <cell r="B8519" t="str">
            <v>SOUP BASE SEAFOOD</v>
          </cell>
          <cell r="C8519" t="str">
            <v>6 / 1LB</v>
          </cell>
          <cell r="D8519" t="str">
            <v>SYS IMP</v>
          </cell>
          <cell r="E8519">
            <v>1</v>
          </cell>
          <cell r="F8519">
            <v>48.78</v>
          </cell>
          <cell r="G8519">
            <v>48.78</v>
          </cell>
          <cell r="H8519">
            <v>7</v>
          </cell>
          <cell r="I8519" t="str">
            <v>CANNED AND DRY </v>
          </cell>
          <cell r="J8519" t="str">
            <v>PCON4</v>
          </cell>
          <cell r="K8519" t="str">
            <v>CVH-CRAIG</v>
          </cell>
          <cell r="L8519" t="str">
            <v>392241</v>
          </cell>
          <cell r="M8519" t="str">
            <v>BLUE HILLS REG CENTER</v>
          </cell>
          <cell r="N8519" t="str">
            <v>500 VINE ST</v>
          </cell>
          <cell r="O8519" t="str">
            <v>HARTFORD</v>
          </cell>
        </row>
        <row r="8520">
          <cell r="A8520">
            <v>5682919</v>
          </cell>
          <cell r="B8520" t="str">
            <v>SOUP BASE SEAFOOD</v>
          </cell>
          <cell r="C8520" t="str">
            <v>6 / 1LB</v>
          </cell>
          <cell r="D8520" t="str">
            <v>SYS IMP</v>
          </cell>
          <cell r="E8520">
            <v>0</v>
          </cell>
          <cell r="F8520">
            <v>8.1300000000000008</v>
          </cell>
          <cell r="G8520">
            <v>16.260000000000002</v>
          </cell>
          <cell r="H8520">
            <v>7</v>
          </cell>
          <cell r="I8520" t="str">
            <v>CANNED AND DRY </v>
          </cell>
          <cell r="J8520" t="str">
            <v>PCON3</v>
          </cell>
          <cell r="K8520" t="str">
            <v>K-12-CRAIG</v>
          </cell>
          <cell r="L8520" t="str">
            <v>383489</v>
          </cell>
          <cell r="M8520" t="str">
            <v>OLIVER WOLCOTT THS - CULINARY</v>
          </cell>
          <cell r="N8520" t="str">
            <v>75 OLIVER ST</v>
          </cell>
          <cell r="O8520" t="str">
            <v>TORRINGTON</v>
          </cell>
        </row>
        <row r="8521">
          <cell r="A8521">
            <v>5682919</v>
          </cell>
          <cell r="B8521" t="str">
            <v>SOUP BASE SEAFOOD</v>
          </cell>
          <cell r="C8521" t="str">
            <v>6 / 1LB</v>
          </cell>
          <cell r="D8521" t="str">
            <v>SYS IMP</v>
          </cell>
          <cell r="E8521">
            <v>0</v>
          </cell>
          <cell r="F8521">
            <v>8.1300000000000008</v>
          </cell>
          <cell r="G8521">
            <v>16.260000000000002</v>
          </cell>
          <cell r="H8521">
            <v>7</v>
          </cell>
          <cell r="I8521" t="str">
            <v>CANNED AND DRY </v>
          </cell>
          <cell r="J8521" t="str">
            <v>PCON3</v>
          </cell>
          <cell r="K8521" t="str">
            <v>K-12-CRAIG</v>
          </cell>
          <cell r="L8521" t="str">
            <v>689430</v>
          </cell>
          <cell r="M8521" t="str">
            <v>H H  ELLIS THS - CULINARY ARTS</v>
          </cell>
          <cell r="N8521" t="str">
            <v>613 UPPER MAPLE ST</v>
          </cell>
          <cell r="O8521" t="str">
            <v>DANIELSON</v>
          </cell>
        </row>
        <row r="8522">
          <cell r="A8522">
            <v>5682919</v>
          </cell>
          <cell r="B8522" t="str">
            <v>SOUP BASE SEAFOOD</v>
          </cell>
          <cell r="C8522" t="str">
            <v>6 / 1LB</v>
          </cell>
          <cell r="D8522" t="str">
            <v>SYS IMP</v>
          </cell>
          <cell r="E8522">
            <v>0</v>
          </cell>
          <cell r="F8522">
            <v>8.1300000000000008</v>
          </cell>
          <cell r="G8522">
            <v>8.1300000000000008</v>
          </cell>
          <cell r="H8522">
            <v>7</v>
          </cell>
          <cell r="I8522" t="str">
            <v>CANNED AND DRY </v>
          </cell>
          <cell r="J8522" t="str">
            <v>PCON3</v>
          </cell>
          <cell r="K8522" t="str">
            <v>K-12-CRAIG</v>
          </cell>
          <cell r="L8522" t="str">
            <v>383323</v>
          </cell>
          <cell r="M8522" t="str">
            <v>VINAL THS - CULINARY</v>
          </cell>
          <cell r="N8522" t="str">
            <v>60 DANIELS ST</v>
          </cell>
          <cell r="O8522" t="str">
            <v>MIDDLETOWN</v>
          </cell>
        </row>
        <row r="8523">
          <cell r="A8523">
            <v>5682927</v>
          </cell>
          <cell r="B8523" t="str">
            <v>SOUP BASE SHRIMP NO MSG</v>
          </cell>
          <cell r="C8523" t="str">
            <v>6 / 1LB</v>
          </cell>
          <cell r="D8523" t="str">
            <v>SYS IMP</v>
          </cell>
          <cell r="E8523">
            <v>3</v>
          </cell>
          <cell r="F8523">
            <v>89.24</v>
          </cell>
          <cell r="G8523">
            <v>267.72000000000003</v>
          </cell>
          <cell r="H8523">
            <v>7</v>
          </cell>
          <cell r="I8523" t="str">
            <v>CANNED AND DRY </v>
          </cell>
          <cell r="J8523" t="str">
            <v>PCON4</v>
          </cell>
          <cell r="K8523" t="str">
            <v>CVH-CRAIG</v>
          </cell>
          <cell r="L8523" t="str">
            <v>390351</v>
          </cell>
          <cell r="M8523" t="str">
            <v>CVH-WAREHOUSE</v>
          </cell>
          <cell r="N8523" t="str">
            <v>4 SILVER ST - LAUNDRY BLDG</v>
          </cell>
          <cell r="O8523" t="str">
            <v>MIDDLETOWN</v>
          </cell>
        </row>
        <row r="8524">
          <cell r="A8524">
            <v>5682927</v>
          </cell>
          <cell r="B8524" t="str">
            <v>SOUP BASE SHRIMP NO MSG</v>
          </cell>
          <cell r="C8524" t="str">
            <v>6 / 1LB</v>
          </cell>
          <cell r="D8524" t="str">
            <v>SYS IMP</v>
          </cell>
          <cell r="E8524">
            <v>0</v>
          </cell>
          <cell r="F8524">
            <v>14.87</v>
          </cell>
          <cell r="G8524">
            <v>14.87</v>
          </cell>
          <cell r="H8524">
            <v>7</v>
          </cell>
          <cell r="I8524" t="str">
            <v>CANNED AND DRY </v>
          </cell>
          <cell r="J8524" t="str">
            <v>PCON3</v>
          </cell>
          <cell r="K8524" t="str">
            <v>K-12-CRAIG</v>
          </cell>
          <cell r="L8524" t="str">
            <v>689430</v>
          </cell>
          <cell r="M8524" t="str">
            <v>H H  ELLIS THS - CULINARY ARTS</v>
          </cell>
          <cell r="N8524" t="str">
            <v>613 UPPER MAPLE ST</v>
          </cell>
          <cell r="O8524" t="str">
            <v>DANIELSON</v>
          </cell>
        </row>
        <row r="8525">
          <cell r="A8525">
            <v>5682935</v>
          </cell>
          <cell r="B8525" t="str">
            <v>SOUP BASE VEGTRN NO MSG ADDED</v>
          </cell>
          <cell r="C8525" t="str">
            <v>6 / 1LB</v>
          </cell>
          <cell r="D8525" t="str">
            <v>SYS IMP</v>
          </cell>
          <cell r="E8525">
            <v>9</v>
          </cell>
          <cell r="F8525">
            <v>21.751999999999999</v>
          </cell>
          <cell r="G8525">
            <v>242.71</v>
          </cell>
          <cell r="H8525">
            <v>7</v>
          </cell>
          <cell r="I8525" t="str">
            <v>CANNED AND DRY </v>
          </cell>
          <cell r="J8525" t="str">
            <v>PCON4</v>
          </cell>
          <cell r="K8525" t="str">
            <v>CVH-CRAIG</v>
          </cell>
          <cell r="L8525" t="str">
            <v>392241</v>
          </cell>
          <cell r="M8525" t="str">
            <v>BLUE HILLS REG CENTER</v>
          </cell>
          <cell r="N8525" t="str">
            <v>500 VINE ST</v>
          </cell>
          <cell r="O8525" t="str">
            <v>HARTFORD</v>
          </cell>
        </row>
        <row r="8526">
          <cell r="A8526">
            <v>5682935</v>
          </cell>
          <cell r="B8526" t="str">
            <v>SOUP BASE VEGTRN NO MSG ADDED</v>
          </cell>
          <cell r="C8526" t="str">
            <v>6 / 1LB</v>
          </cell>
          <cell r="D8526" t="str">
            <v>SYS IMP</v>
          </cell>
          <cell r="E8526">
            <v>2</v>
          </cell>
          <cell r="F8526">
            <v>27.47</v>
          </cell>
          <cell r="G8526">
            <v>54.94</v>
          </cell>
          <cell r="H8526">
            <v>7</v>
          </cell>
          <cell r="I8526" t="str">
            <v>CANNED AND DRY </v>
          </cell>
          <cell r="J8526" t="str">
            <v>PCON3</v>
          </cell>
          <cell r="K8526" t="str">
            <v>K-12-CRAIG</v>
          </cell>
          <cell r="L8526" t="str">
            <v>382770</v>
          </cell>
          <cell r="M8526" t="str">
            <v>HENRY ABBOTT THS - CULINARY</v>
          </cell>
          <cell r="N8526" t="str">
            <v>21 HAYESTOWN AVE</v>
          </cell>
          <cell r="O8526" t="str">
            <v>DANBURY</v>
          </cell>
        </row>
        <row r="8527">
          <cell r="A8527">
            <v>5682935</v>
          </cell>
          <cell r="B8527" t="str">
            <v>SOUP BASE VEGTRN NO MSG ADDED</v>
          </cell>
          <cell r="C8527" t="str">
            <v>6 / 1LB</v>
          </cell>
          <cell r="D8527" t="str">
            <v>SYS IMP</v>
          </cell>
          <cell r="E8527">
            <v>1</v>
          </cell>
          <cell r="F8527">
            <v>27.47</v>
          </cell>
          <cell r="G8527">
            <v>27.47</v>
          </cell>
          <cell r="H8527">
            <v>7</v>
          </cell>
          <cell r="I8527" t="str">
            <v>CANNED AND DRY </v>
          </cell>
          <cell r="J8527" t="str">
            <v>PCON4</v>
          </cell>
          <cell r="K8527" t="str">
            <v>CVH-CRAIG</v>
          </cell>
          <cell r="L8527" t="str">
            <v>390351</v>
          </cell>
          <cell r="M8527" t="str">
            <v>CVH-WAREHOUSE</v>
          </cell>
          <cell r="N8527" t="str">
            <v>4 SILVER ST - LAUNDRY BLDG</v>
          </cell>
          <cell r="O8527" t="str">
            <v>MIDDLETOWN</v>
          </cell>
        </row>
        <row r="8528">
          <cell r="A8528">
            <v>5682935</v>
          </cell>
          <cell r="B8528" t="str">
            <v>SOUP BASE VEGTRN NO MSG ADDED</v>
          </cell>
          <cell r="C8528" t="str">
            <v>6 / 1LB</v>
          </cell>
          <cell r="D8528" t="str">
            <v>SYS IMP</v>
          </cell>
          <cell r="E8528">
            <v>0</v>
          </cell>
          <cell r="F8528">
            <v>4.58</v>
          </cell>
          <cell r="G8528">
            <v>9.16</v>
          </cell>
          <cell r="H8528">
            <v>7</v>
          </cell>
          <cell r="I8528" t="str">
            <v>CANNED AND DRY </v>
          </cell>
          <cell r="J8528" t="str">
            <v>PCON9</v>
          </cell>
          <cell r="K8528" t="str">
            <v>HEATLHCARE-CRAIG</v>
          </cell>
          <cell r="L8528" t="str">
            <v>605279</v>
          </cell>
          <cell r="M8528" t="str">
            <v>THREE RIVERS COMMUNITY COLLEGE</v>
          </cell>
          <cell r="N8528" t="str">
            <v>574 NEW LONDON TPKE</v>
          </cell>
          <cell r="O8528" t="str">
            <v>NORWICH</v>
          </cell>
        </row>
        <row r="8529">
          <cell r="A8529">
            <v>5685888</v>
          </cell>
          <cell r="B8529" t="str">
            <v>NUT PISTACHIO SHELLED RAW</v>
          </cell>
          <cell r="C8529" t="str">
            <v>3 / 2 LB</v>
          </cell>
          <cell r="D8529" t="str">
            <v>SYS CLS</v>
          </cell>
          <cell r="E8529">
            <v>1</v>
          </cell>
          <cell r="F8529">
            <v>120.28</v>
          </cell>
          <cell r="G8529">
            <v>120.28</v>
          </cell>
          <cell r="H8529">
            <v>7</v>
          </cell>
          <cell r="I8529" t="str">
            <v>CANNED AND DRY </v>
          </cell>
          <cell r="J8529" t="str">
            <v>PCON3</v>
          </cell>
          <cell r="K8529" t="str">
            <v>K-12-CRAIG</v>
          </cell>
          <cell r="L8529" t="str">
            <v>383562</v>
          </cell>
          <cell r="M8529" t="str">
            <v>J M  WRIGHT THS - CULINARY</v>
          </cell>
          <cell r="N8529" t="str">
            <v>120 BRIDGE ST</v>
          </cell>
          <cell r="O8529" t="str">
            <v>STAMFORD</v>
          </cell>
        </row>
        <row r="8530">
          <cell r="A8530">
            <v>5685888</v>
          </cell>
          <cell r="B8530" t="str">
            <v>NUT PISTACHIO SHELLED RAW</v>
          </cell>
          <cell r="C8530" t="str">
            <v>3 / 2 LB</v>
          </cell>
          <cell r="D8530" t="str">
            <v>SYS CLS</v>
          </cell>
          <cell r="E8530">
            <v>1</v>
          </cell>
          <cell r="F8530">
            <v>120.28</v>
          </cell>
          <cell r="G8530">
            <v>120.28</v>
          </cell>
          <cell r="H8530">
            <v>7</v>
          </cell>
          <cell r="I8530" t="str">
            <v>CANNED AND DRY </v>
          </cell>
          <cell r="J8530" t="str">
            <v>PCON9</v>
          </cell>
          <cell r="K8530" t="str">
            <v>HEATLHCARE-CRAIG</v>
          </cell>
          <cell r="L8530" t="str">
            <v>404269</v>
          </cell>
          <cell r="M8530" t="str">
            <v>NORWALK COMM COL CULINARY ARTS</v>
          </cell>
          <cell r="N8530" t="str">
            <v>188 RICHARDS AVE</v>
          </cell>
          <cell r="O8530" t="str">
            <v>NORWALK</v>
          </cell>
        </row>
        <row r="8531">
          <cell r="A8531">
            <v>5686266</v>
          </cell>
          <cell r="B8531" t="str">
            <v>KETCHUP FANCY</v>
          </cell>
          <cell r="C8531" t="str">
            <v>6 / #10</v>
          </cell>
          <cell r="D8531" t="str">
            <v>HSRCIMP</v>
          </cell>
          <cell r="E8531">
            <v>8</v>
          </cell>
          <cell r="F8531">
            <v>22.576000000000001</v>
          </cell>
          <cell r="G8531">
            <v>180.61</v>
          </cell>
          <cell r="H8531">
            <v>7</v>
          </cell>
          <cell r="I8531" t="str">
            <v>CANNED AND DRY </v>
          </cell>
          <cell r="J8531" t="str">
            <v>PCON3</v>
          </cell>
          <cell r="K8531" t="str">
            <v>K-12-CRAIG</v>
          </cell>
          <cell r="L8531" t="str">
            <v>382820</v>
          </cell>
          <cell r="M8531" t="str">
            <v>BRISTOL TEC - CULINARY</v>
          </cell>
          <cell r="N8531" t="str">
            <v>431 MINOR ST</v>
          </cell>
          <cell r="O8531" t="str">
            <v>BRISTOL</v>
          </cell>
        </row>
        <row r="8532">
          <cell r="A8532">
            <v>5686266</v>
          </cell>
          <cell r="B8532" t="str">
            <v>KETCHUP FANCY</v>
          </cell>
          <cell r="C8532" t="str">
            <v>6 / #10</v>
          </cell>
          <cell r="D8532" t="str">
            <v>HSRCIMP</v>
          </cell>
          <cell r="E8532">
            <v>7</v>
          </cell>
          <cell r="F8532">
            <v>22.638000000000002</v>
          </cell>
          <cell r="G8532">
            <v>158.47</v>
          </cell>
          <cell r="H8532">
            <v>7</v>
          </cell>
          <cell r="I8532" t="str">
            <v>CANNED AND DRY </v>
          </cell>
          <cell r="J8532" t="str">
            <v>PCON3</v>
          </cell>
          <cell r="K8532" t="str">
            <v>K-12-CRAIG</v>
          </cell>
          <cell r="L8532" t="str">
            <v>383091</v>
          </cell>
          <cell r="M8532" t="str">
            <v>W F  KAYNOR THS - CULINARY</v>
          </cell>
          <cell r="N8532" t="str">
            <v>43 TOMPKINS ST</v>
          </cell>
          <cell r="O8532" t="str">
            <v>WATERBURY</v>
          </cell>
        </row>
        <row r="8533">
          <cell r="A8533">
            <v>5686266</v>
          </cell>
          <cell r="B8533" t="str">
            <v>KETCHUP FANCY</v>
          </cell>
          <cell r="C8533" t="str">
            <v>6 / #10</v>
          </cell>
          <cell r="D8533" t="str">
            <v>HSRCIMP</v>
          </cell>
          <cell r="E8533">
            <v>1</v>
          </cell>
          <cell r="F8533">
            <v>22.16</v>
          </cell>
          <cell r="G8533">
            <v>22.16</v>
          </cell>
          <cell r="H8533">
            <v>7</v>
          </cell>
          <cell r="I8533" t="str">
            <v>CANNED AND DRY </v>
          </cell>
          <cell r="J8533" t="str">
            <v>PCON4</v>
          </cell>
          <cell r="K8533" t="str">
            <v>CVH-CRAIG</v>
          </cell>
          <cell r="L8533" t="str">
            <v>394742</v>
          </cell>
          <cell r="M8533" t="str">
            <v>GREATER BRIDGEPORT COMMUNITY</v>
          </cell>
          <cell r="N8533" t="str">
            <v>1635 CENTRAL AVE</v>
          </cell>
          <cell r="O8533" t="str">
            <v>BRIDGEPORT</v>
          </cell>
        </row>
        <row r="8534">
          <cell r="A8534">
            <v>5686266</v>
          </cell>
          <cell r="B8534" t="str">
            <v>KETCHUP FANCY</v>
          </cell>
          <cell r="C8534" t="str">
            <v>6 / #10</v>
          </cell>
          <cell r="D8534" t="str">
            <v>HSRCIMP</v>
          </cell>
          <cell r="E8534">
            <v>1</v>
          </cell>
          <cell r="F8534">
            <v>22.15</v>
          </cell>
          <cell r="G8534">
            <v>22.15</v>
          </cell>
          <cell r="H8534">
            <v>7</v>
          </cell>
          <cell r="I8534" t="str">
            <v>CANNED AND DRY </v>
          </cell>
          <cell r="J8534" t="str">
            <v>PCON3</v>
          </cell>
          <cell r="K8534" t="str">
            <v>K-12-CRAIG</v>
          </cell>
          <cell r="L8534" t="str">
            <v>383562</v>
          </cell>
          <cell r="M8534" t="str">
            <v>J M  WRIGHT THS - CULINARY</v>
          </cell>
          <cell r="N8534" t="str">
            <v>120 BRIDGE ST</v>
          </cell>
          <cell r="O8534" t="str">
            <v>STAMFORD</v>
          </cell>
        </row>
        <row r="8535">
          <cell r="A8535">
            <v>5716602</v>
          </cell>
          <cell r="B8535" t="str">
            <v>WRAP TORTILLA FLOUR 12</v>
          </cell>
          <cell r="C8535" t="str">
            <v>8 / 12 CT</v>
          </cell>
          <cell r="D8535" t="str">
            <v>MISSION</v>
          </cell>
          <cell r="E8535">
            <v>2</v>
          </cell>
          <cell r="F8535">
            <v>20.07</v>
          </cell>
          <cell r="G8535">
            <v>40.14</v>
          </cell>
          <cell r="H8535">
            <v>7</v>
          </cell>
          <cell r="I8535" t="str">
            <v>CANNED AND DRY </v>
          </cell>
          <cell r="J8535" t="str">
            <v>PCON5</v>
          </cell>
          <cell r="K8535" t="str">
            <v>COURTS-CRAIG</v>
          </cell>
          <cell r="L8535" t="str">
            <v>390641</v>
          </cell>
          <cell r="M8535" t="str">
            <v>STATE OF CT-PUB-SAF-TRAIN</v>
          </cell>
          <cell r="N8535" t="str">
            <v>285 PRESTON AVE</v>
          </cell>
          <cell r="O8535" t="str">
            <v>MERIDEN</v>
          </cell>
        </row>
        <row r="8536">
          <cell r="A8536">
            <v>5716602</v>
          </cell>
          <cell r="B8536" t="str">
            <v>WRAP TORTILLA FLOUR 12</v>
          </cell>
          <cell r="C8536" t="str">
            <v>8 / 12 CT</v>
          </cell>
          <cell r="D8536" t="str">
            <v>MISSION</v>
          </cell>
          <cell r="E8536">
            <v>2</v>
          </cell>
          <cell r="F8536">
            <v>19.934999999999999</v>
          </cell>
          <cell r="G8536">
            <v>39.869999999999997</v>
          </cell>
          <cell r="H8536">
            <v>7</v>
          </cell>
          <cell r="I8536" t="str">
            <v>CANNED AND DRY </v>
          </cell>
          <cell r="J8536" t="str">
            <v>PCON3</v>
          </cell>
          <cell r="K8536" t="str">
            <v>K-12-CRAIG</v>
          </cell>
          <cell r="L8536" t="str">
            <v>383232</v>
          </cell>
          <cell r="M8536" t="str">
            <v>PLATT THS - CULINARY</v>
          </cell>
          <cell r="N8536" t="str">
            <v>600 ORANGE AVE</v>
          </cell>
          <cell r="O8536" t="str">
            <v>MILFORD</v>
          </cell>
        </row>
        <row r="8537">
          <cell r="A8537">
            <v>5716602</v>
          </cell>
          <cell r="B8537" t="str">
            <v>WRAP TORTILLA FLOUR 12</v>
          </cell>
          <cell r="C8537" t="str">
            <v>8 / 12 CT</v>
          </cell>
          <cell r="D8537" t="str">
            <v>MISSION</v>
          </cell>
          <cell r="E8537">
            <v>1</v>
          </cell>
          <cell r="F8537">
            <v>22.55</v>
          </cell>
          <cell r="G8537">
            <v>22.55</v>
          </cell>
          <cell r="H8537">
            <v>7</v>
          </cell>
          <cell r="I8537" t="str">
            <v>CANNED AND DRY </v>
          </cell>
          <cell r="J8537" t="str">
            <v>PCON3</v>
          </cell>
          <cell r="K8537" t="str">
            <v>K-12-CRAIG</v>
          </cell>
          <cell r="L8537" t="str">
            <v>382853</v>
          </cell>
          <cell r="M8537" t="str">
            <v>BULLARD HAVENS THS - CULINARY</v>
          </cell>
          <cell r="N8537" t="str">
            <v>500 PALISADE AVE</v>
          </cell>
          <cell r="O8537" t="str">
            <v>BRIDGEPORT</v>
          </cell>
        </row>
        <row r="8538">
          <cell r="A8538">
            <v>5728191</v>
          </cell>
          <cell r="B8538" t="str">
            <v>SAUCE HOT</v>
          </cell>
          <cell r="C8538" t="str">
            <v>4 / 1 GAL</v>
          </cell>
          <cell r="D8538" t="str">
            <v>SYS CLS</v>
          </cell>
          <cell r="E8538">
            <v>6</v>
          </cell>
          <cell r="F8538">
            <v>26.946000000000002</v>
          </cell>
          <cell r="G8538">
            <v>269.47000000000003</v>
          </cell>
          <cell r="H8538">
            <v>7</v>
          </cell>
          <cell r="I8538" t="str">
            <v>CANNED AND DRY </v>
          </cell>
          <cell r="J8538" t="str">
            <v>PCON5</v>
          </cell>
          <cell r="K8538" t="str">
            <v>COURTS-CRAIG</v>
          </cell>
          <cell r="L8538" t="str">
            <v>390641</v>
          </cell>
          <cell r="M8538" t="str">
            <v>STATE OF CT-PUB-SAF-TRAIN</v>
          </cell>
          <cell r="N8538" t="str">
            <v>285 PRESTON AVE</v>
          </cell>
          <cell r="O8538" t="str">
            <v>MERIDEN</v>
          </cell>
        </row>
        <row r="8539">
          <cell r="A8539">
            <v>5728191</v>
          </cell>
          <cell r="B8539" t="str">
            <v>SAUCE HOT</v>
          </cell>
          <cell r="C8539" t="str">
            <v>4 / 1 GAL</v>
          </cell>
          <cell r="D8539" t="str">
            <v>SYS CLS</v>
          </cell>
          <cell r="E8539">
            <v>0</v>
          </cell>
          <cell r="F8539">
            <v>8.984</v>
          </cell>
          <cell r="G8539">
            <v>80.86</v>
          </cell>
          <cell r="H8539">
            <v>7</v>
          </cell>
          <cell r="I8539" t="str">
            <v>CANNED AND DRY </v>
          </cell>
          <cell r="J8539" t="str">
            <v>PCON3</v>
          </cell>
          <cell r="K8539" t="str">
            <v>K-12-CRAIG</v>
          </cell>
          <cell r="L8539" t="str">
            <v>382820</v>
          </cell>
          <cell r="M8539" t="str">
            <v>BRISTOL TEC - CULINARY</v>
          </cell>
          <cell r="N8539" t="str">
            <v>431 MINOR ST</v>
          </cell>
          <cell r="O8539" t="str">
            <v>BRISTOL</v>
          </cell>
        </row>
        <row r="8540">
          <cell r="A8540">
            <v>5728191</v>
          </cell>
          <cell r="B8540" t="str">
            <v>SAUCE HOT</v>
          </cell>
          <cell r="C8540" t="str">
            <v>4 / 1 GAL</v>
          </cell>
          <cell r="D8540" t="str">
            <v>SYS CLS</v>
          </cell>
          <cell r="E8540">
            <v>0</v>
          </cell>
          <cell r="F8540">
            <v>8.9700000000000006</v>
          </cell>
          <cell r="G8540">
            <v>17.940000000000001</v>
          </cell>
          <cell r="H8540">
            <v>7</v>
          </cell>
          <cell r="I8540" t="str">
            <v>CANNED AND DRY </v>
          </cell>
          <cell r="J8540" t="str">
            <v>PCON3</v>
          </cell>
          <cell r="K8540" t="str">
            <v>K-12-CRAIG</v>
          </cell>
          <cell r="L8540" t="str">
            <v>540385</v>
          </cell>
          <cell r="M8540" t="str">
            <v>NORWICH THS - CULINARY</v>
          </cell>
          <cell r="N8540" t="str">
            <v>7 MAHAN DR</v>
          </cell>
          <cell r="O8540" t="str">
            <v>NORWICH</v>
          </cell>
        </row>
        <row r="8541">
          <cell r="A8541">
            <v>5728191</v>
          </cell>
          <cell r="B8541" t="str">
            <v>SAUCE HOT</v>
          </cell>
          <cell r="C8541" t="str">
            <v>4 / 1 GAL</v>
          </cell>
          <cell r="D8541" t="str">
            <v>SYS CLS</v>
          </cell>
          <cell r="E8541">
            <v>0</v>
          </cell>
          <cell r="F8541">
            <v>8.99</v>
          </cell>
          <cell r="G8541">
            <v>8.99</v>
          </cell>
          <cell r="H8541">
            <v>7</v>
          </cell>
          <cell r="I8541" t="str">
            <v>CANNED AND DRY </v>
          </cell>
          <cell r="J8541" t="str">
            <v>PCON3</v>
          </cell>
          <cell r="K8541" t="str">
            <v>K-12-CRAIG</v>
          </cell>
          <cell r="L8541" t="str">
            <v>382853</v>
          </cell>
          <cell r="M8541" t="str">
            <v>BULLARD HAVENS THS - CULINARY</v>
          </cell>
          <cell r="N8541" t="str">
            <v>500 PALISADE AVE</v>
          </cell>
          <cell r="O8541" t="str">
            <v>BRIDGEPORT</v>
          </cell>
        </row>
        <row r="8542">
          <cell r="A8542">
            <v>5728191</v>
          </cell>
          <cell r="B8542" t="str">
            <v>SAUCE HOT</v>
          </cell>
          <cell r="C8542" t="str">
            <v>4 / 1 GAL</v>
          </cell>
          <cell r="D8542" t="str">
            <v>SYS CLS</v>
          </cell>
          <cell r="E8542">
            <v>0</v>
          </cell>
          <cell r="F8542">
            <v>8.99</v>
          </cell>
          <cell r="G8542">
            <v>8.99</v>
          </cell>
          <cell r="H8542">
            <v>7</v>
          </cell>
          <cell r="I8542" t="str">
            <v>CANNED AND DRY </v>
          </cell>
          <cell r="J8542" t="str">
            <v>PCON3</v>
          </cell>
          <cell r="K8542" t="str">
            <v>K-12-CRAIG</v>
          </cell>
          <cell r="L8542" t="str">
            <v>383067</v>
          </cell>
          <cell r="M8542" t="str">
            <v>ELLA GRASSO THS - CULINARY</v>
          </cell>
          <cell r="N8542" t="str">
            <v>189 FORT HILL RD</v>
          </cell>
          <cell r="O8542" t="str">
            <v>GROTON</v>
          </cell>
        </row>
        <row r="8543">
          <cell r="A8543">
            <v>5728191</v>
          </cell>
          <cell r="B8543" t="str">
            <v>SAUCE HOT</v>
          </cell>
          <cell r="C8543" t="str">
            <v>4 / 1 GAL</v>
          </cell>
          <cell r="D8543" t="str">
            <v>SYS CLS</v>
          </cell>
          <cell r="E8543">
            <v>0</v>
          </cell>
          <cell r="F8543">
            <v>8.99</v>
          </cell>
          <cell r="G8543">
            <v>8.99</v>
          </cell>
          <cell r="H8543">
            <v>7</v>
          </cell>
          <cell r="I8543" t="str">
            <v>CANNED AND DRY </v>
          </cell>
          <cell r="J8543" t="str">
            <v>PCON3</v>
          </cell>
          <cell r="K8543" t="str">
            <v>K-12-CRAIG</v>
          </cell>
          <cell r="L8543" t="str">
            <v>383091</v>
          </cell>
          <cell r="M8543" t="str">
            <v>W F  KAYNOR THS - CULINARY</v>
          </cell>
          <cell r="N8543" t="str">
            <v>43 TOMPKINS ST</v>
          </cell>
          <cell r="O8543" t="str">
            <v>WATERBURY</v>
          </cell>
        </row>
        <row r="8544">
          <cell r="A8544">
            <v>5729967</v>
          </cell>
          <cell r="B8544" t="str">
            <v>SAUCE CRANBERRY JELLIED</v>
          </cell>
          <cell r="C8544" t="str">
            <v>6 / #10</v>
          </cell>
          <cell r="D8544" t="str">
            <v>SYS IMP</v>
          </cell>
          <cell r="E8544">
            <v>20</v>
          </cell>
          <cell r="F8544">
            <v>38.996000000000002</v>
          </cell>
          <cell r="G8544">
            <v>779.34</v>
          </cell>
          <cell r="H8544">
            <v>7</v>
          </cell>
          <cell r="I8544" t="str">
            <v>CANNED AND DRY </v>
          </cell>
          <cell r="J8544" t="str">
            <v>PCON4</v>
          </cell>
          <cell r="K8544" t="str">
            <v>CVH-CRAIG</v>
          </cell>
          <cell r="L8544" t="str">
            <v>390344</v>
          </cell>
          <cell r="M8544" t="str">
            <v>CVH-DRY GOODS</v>
          </cell>
          <cell r="N8544" t="str">
            <v>SILVER STREET-LAUNDRY BLDG</v>
          </cell>
          <cell r="O8544" t="str">
            <v>MIDDLETOWN</v>
          </cell>
        </row>
        <row r="8545">
          <cell r="A8545">
            <v>5729967</v>
          </cell>
          <cell r="B8545" t="str">
            <v>SAUCE CRANBERRY JELLIED</v>
          </cell>
          <cell r="C8545" t="str">
            <v>6 / #10</v>
          </cell>
          <cell r="D8545" t="str">
            <v>SYS IMP</v>
          </cell>
          <cell r="E8545">
            <v>9</v>
          </cell>
          <cell r="F8545">
            <v>39.14</v>
          </cell>
          <cell r="G8545">
            <v>352.26</v>
          </cell>
          <cell r="H8545">
            <v>7</v>
          </cell>
          <cell r="I8545" t="str">
            <v>CANNED AND DRY </v>
          </cell>
          <cell r="J8545" t="str">
            <v>PCON1</v>
          </cell>
          <cell r="K8545" t="str">
            <v>CORRECTIONS-CRAIG</v>
          </cell>
          <cell r="L8545" t="str">
            <v>385435</v>
          </cell>
          <cell r="M8545" t="str">
            <v>MACDOUGALL CORRECTIONAL INST</v>
          </cell>
          <cell r="N8545" t="str">
            <v>1153 EAST ST S</v>
          </cell>
          <cell r="O8545" t="str">
            <v>SUFFIELD</v>
          </cell>
        </row>
        <row r="8546">
          <cell r="A8546">
            <v>5729967</v>
          </cell>
          <cell r="B8546" t="str">
            <v>SAUCE CRANBERRY JELLIED</v>
          </cell>
          <cell r="C8546" t="str">
            <v>6 / #10</v>
          </cell>
          <cell r="D8546" t="str">
            <v>SYS IMP</v>
          </cell>
          <cell r="E8546">
            <v>8</v>
          </cell>
          <cell r="F8546">
            <v>39.14</v>
          </cell>
          <cell r="G8546">
            <v>313.12</v>
          </cell>
          <cell r="H8546">
            <v>7</v>
          </cell>
          <cell r="I8546" t="str">
            <v>CANNED AND DRY </v>
          </cell>
          <cell r="J8546" t="str">
            <v>PCON1</v>
          </cell>
          <cell r="K8546" t="str">
            <v>CORRECTIONS-CRAIG</v>
          </cell>
          <cell r="L8546" t="str">
            <v>384461</v>
          </cell>
          <cell r="M8546" t="str">
            <v>ROBINSON CORRECTIONS</v>
          </cell>
          <cell r="N8546" t="str">
            <v>285 SHAKER RD</v>
          </cell>
          <cell r="O8546" t="str">
            <v>ENFIELD</v>
          </cell>
        </row>
        <row r="8547">
          <cell r="A8547">
            <v>5729967</v>
          </cell>
          <cell r="B8547" t="str">
            <v>SAUCE CRANBERRY JELLIED</v>
          </cell>
          <cell r="C8547" t="str">
            <v>6 / #10</v>
          </cell>
          <cell r="D8547" t="str">
            <v>SYS IMP</v>
          </cell>
          <cell r="E8547">
            <v>6</v>
          </cell>
          <cell r="F8547">
            <v>39.14</v>
          </cell>
          <cell r="G8547">
            <v>234.84</v>
          </cell>
          <cell r="H8547">
            <v>7</v>
          </cell>
          <cell r="I8547" t="str">
            <v>CANNED AND DRY </v>
          </cell>
          <cell r="J8547" t="str">
            <v>PCON1</v>
          </cell>
          <cell r="K8547" t="str">
            <v>CORRECTIONS-CRAIG</v>
          </cell>
          <cell r="L8547" t="str">
            <v>384958</v>
          </cell>
          <cell r="M8547" t="str">
            <v>CHESHIRE CORRECTIONS</v>
          </cell>
          <cell r="N8547" t="str">
            <v>900 HIGHLAND AVE</v>
          </cell>
          <cell r="O8547" t="str">
            <v>CHESHIRE</v>
          </cell>
        </row>
        <row r="8548">
          <cell r="A8548">
            <v>5729967</v>
          </cell>
          <cell r="B8548" t="str">
            <v>SAUCE CRANBERRY JELLIED</v>
          </cell>
          <cell r="C8548" t="str">
            <v>6 / #10</v>
          </cell>
          <cell r="D8548" t="str">
            <v>SYS IMP</v>
          </cell>
          <cell r="E8548">
            <v>6</v>
          </cell>
          <cell r="F8548">
            <v>39.14</v>
          </cell>
          <cell r="G8548">
            <v>234.84</v>
          </cell>
          <cell r="H8548">
            <v>7</v>
          </cell>
          <cell r="I8548" t="str">
            <v>CANNED AND DRY </v>
          </cell>
          <cell r="J8548" t="str">
            <v>PCON1</v>
          </cell>
          <cell r="K8548" t="str">
            <v>CORRECTIONS-CRAIG</v>
          </cell>
          <cell r="L8548" t="str">
            <v>385047</v>
          </cell>
          <cell r="M8548" t="str">
            <v>NEW HAVEN CORRECTIONS</v>
          </cell>
          <cell r="N8548" t="str">
            <v>245 WHALLEY AVE</v>
          </cell>
          <cell r="O8548" t="str">
            <v>NEW HAVEN</v>
          </cell>
        </row>
        <row r="8549">
          <cell r="A8549">
            <v>5729967</v>
          </cell>
          <cell r="B8549" t="str">
            <v>SAUCE CRANBERRY JELLIED</v>
          </cell>
          <cell r="C8549" t="str">
            <v>6 / #10</v>
          </cell>
          <cell r="D8549" t="str">
            <v>SYS IMP</v>
          </cell>
          <cell r="E8549">
            <v>5</v>
          </cell>
          <cell r="F8549">
            <v>39.14</v>
          </cell>
          <cell r="G8549">
            <v>195.7</v>
          </cell>
          <cell r="H8549">
            <v>7</v>
          </cell>
          <cell r="I8549" t="str">
            <v>CANNED AND DRY </v>
          </cell>
          <cell r="J8549" t="str">
            <v>PCON1</v>
          </cell>
          <cell r="K8549" t="str">
            <v>CORRECTIONS-CRAIG</v>
          </cell>
          <cell r="L8549" t="str">
            <v>385013</v>
          </cell>
          <cell r="M8549" t="str">
            <v>GARNER CORRECTIONS</v>
          </cell>
          <cell r="N8549" t="str">
            <v>50 NUNNAWAUK RD</v>
          </cell>
          <cell r="O8549" t="str">
            <v>NEWTOWN</v>
          </cell>
        </row>
        <row r="8550">
          <cell r="A8550">
            <v>5729967</v>
          </cell>
          <cell r="B8550" t="str">
            <v>SAUCE CRANBERRY JELLIED</v>
          </cell>
          <cell r="C8550" t="str">
            <v>6 / #10</v>
          </cell>
          <cell r="D8550" t="str">
            <v>SYS IMP</v>
          </cell>
          <cell r="E8550">
            <v>5</v>
          </cell>
          <cell r="F8550">
            <v>39.14</v>
          </cell>
          <cell r="G8550">
            <v>195.7</v>
          </cell>
          <cell r="H8550">
            <v>7</v>
          </cell>
          <cell r="I8550" t="str">
            <v>CANNED AND DRY </v>
          </cell>
          <cell r="J8550" t="str">
            <v>PCON1</v>
          </cell>
          <cell r="K8550" t="str">
            <v>CORRECTIONS-CRAIG</v>
          </cell>
          <cell r="L8550" t="str">
            <v>385351</v>
          </cell>
          <cell r="M8550" t="str">
            <v>YORK CORRECTIONAL BLDG 9</v>
          </cell>
          <cell r="N8550" t="str">
            <v>201 W MAIN ST</v>
          </cell>
          <cell r="O8550" t="str">
            <v>NIANTIC</v>
          </cell>
        </row>
        <row r="8551">
          <cell r="A8551">
            <v>5729967</v>
          </cell>
          <cell r="B8551" t="str">
            <v>SAUCE CRANBERRY JELLIED</v>
          </cell>
          <cell r="C8551" t="str">
            <v>6 / #10</v>
          </cell>
          <cell r="D8551" t="str">
            <v>SYS IMP</v>
          </cell>
          <cell r="E8551">
            <v>4</v>
          </cell>
          <cell r="F8551">
            <v>39.14</v>
          </cell>
          <cell r="G8551">
            <v>156.56</v>
          </cell>
          <cell r="H8551">
            <v>7</v>
          </cell>
          <cell r="I8551" t="str">
            <v>CANNED AND DRY </v>
          </cell>
          <cell r="J8551" t="str">
            <v>PCON1</v>
          </cell>
          <cell r="K8551" t="str">
            <v>CORRECTIONS-CRAIG</v>
          </cell>
          <cell r="L8551" t="str">
            <v>376525</v>
          </cell>
          <cell r="M8551" t="str">
            <v>SOMERS PRISON OSBORN CORR</v>
          </cell>
          <cell r="N8551" t="str">
            <v>100 BILTON RD</v>
          </cell>
          <cell r="O8551" t="str">
            <v>SOMERS</v>
          </cell>
        </row>
        <row r="8552">
          <cell r="A8552">
            <v>5729967</v>
          </cell>
          <cell r="B8552" t="str">
            <v>SAUCE CRANBERRY JELLIED</v>
          </cell>
          <cell r="C8552" t="str">
            <v>6 / #10</v>
          </cell>
          <cell r="D8552" t="str">
            <v>SYS IMP</v>
          </cell>
          <cell r="E8552">
            <v>4</v>
          </cell>
          <cell r="F8552">
            <v>39.14</v>
          </cell>
          <cell r="G8552">
            <v>156.56</v>
          </cell>
          <cell r="H8552">
            <v>7</v>
          </cell>
          <cell r="I8552" t="str">
            <v>CANNED AND DRY </v>
          </cell>
          <cell r="J8552" t="str">
            <v>PCON1</v>
          </cell>
          <cell r="K8552" t="str">
            <v>CORRECTIONS-CRAIG</v>
          </cell>
          <cell r="L8552" t="str">
            <v>384560</v>
          </cell>
          <cell r="M8552" t="str">
            <v>CYBULSKI CORRECTIONS</v>
          </cell>
          <cell r="N8552" t="str">
            <v>264 BILTON RD</v>
          </cell>
          <cell r="O8552" t="str">
            <v>SOMERS</v>
          </cell>
        </row>
        <row r="8553">
          <cell r="A8553">
            <v>5729967</v>
          </cell>
          <cell r="B8553" t="str">
            <v>SAUCE CRANBERRY JELLIED</v>
          </cell>
          <cell r="C8553" t="str">
            <v>6 / #10</v>
          </cell>
          <cell r="D8553" t="str">
            <v>SYS IMP</v>
          </cell>
          <cell r="E8553">
            <v>4</v>
          </cell>
          <cell r="F8553">
            <v>39.14</v>
          </cell>
          <cell r="G8553">
            <v>156.56</v>
          </cell>
          <cell r="H8553">
            <v>7</v>
          </cell>
          <cell r="I8553" t="str">
            <v>CANNED AND DRY </v>
          </cell>
          <cell r="J8553" t="str">
            <v>PCON1</v>
          </cell>
          <cell r="K8553" t="str">
            <v>CORRECTIONS-CRAIG</v>
          </cell>
          <cell r="L8553" t="str">
            <v>384917</v>
          </cell>
          <cell r="M8553" t="str">
            <v>BRIDGEPORT CORRECTIONS</v>
          </cell>
          <cell r="N8553" t="str">
            <v>1106 NORTH AVE</v>
          </cell>
          <cell r="O8553" t="str">
            <v>BRIDGEPORT</v>
          </cell>
        </row>
        <row r="8554">
          <cell r="A8554">
            <v>5729967</v>
          </cell>
          <cell r="B8554" t="str">
            <v>SAUCE CRANBERRY JELLIED</v>
          </cell>
          <cell r="C8554" t="str">
            <v>6 / #10</v>
          </cell>
          <cell r="D8554" t="str">
            <v>SYS IMP</v>
          </cell>
          <cell r="E8554">
            <v>4</v>
          </cell>
          <cell r="F8554">
            <v>32.534999999999997</v>
          </cell>
          <cell r="G8554">
            <v>149.62</v>
          </cell>
          <cell r="H8554">
            <v>7</v>
          </cell>
          <cell r="I8554" t="str">
            <v>CANNED AND DRY </v>
          </cell>
          <cell r="J8554" t="str">
            <v>PCON8</v>
          </cell>
          <cell r="K8554" t="str">
            <v>VET-CRAIG</v>
          </cell>
          <cell r="L8554" t="str">
            <v>383760</v>
          </cell>
          <cell r="M8554" t="str">
            <v>DEPT OF VETERAN AFFAIRS</v>
          </cell>
          <cell r="N8554" t="str">
            <v>287 WEST ST</v>
          </cell>
          <cell r="O8554" t="str">
            <v>ROCKY HILL</v>
          </cell>
        </row>
        <row r="8555">
          <cell r="A8555">
            <v>5729967</v>
          </cell>
          <cell r="B8555" t="str">
            <v>SAUCE CRANBERRY JELLIED</v>
          </cell>
          <cell r="C8555" t="str">
            <v>6 / #10</v>
          </cell>
          <cell r="D8555" t="str">
            <v>SYS IMP</v>
          </cell>
          <cell r="E8555">
            <v>3</v>
          </cell>
          <cell r="F8555">
            <v>39.14</v>
          </cell>
          <cell r="G8555">
            <v>117.42</v>
          </cell>
          <cell r="H8555">
            <v>7</v>
          </cell>
          <cell r="I8555" t="str">
            <v>CANNED AND DRY </v>
          </cell>
          <cell r="J8555" t="str">
            <v>PCON1</v>
          </cell>
          <cell r="K8555" t="str">
            <v>CORRECTIONS-CRAIG</v>
          </cell>
          <cell r="L8555" t="str">
            <v>385393</v>
          </cell>
          <cell r="M8555" t="str">
            <v>HARTFORD CORRECTIONAL CENTER</v>
          </cell>
          <cell r="N8555" t="str">
            <v>177 WESTON ST</v>
          </cell>
          <cell r="O8555" t="str">
            <v>HARTFORD</v>
          </cell>
        </row>
        <row r="8556">
          <cell r="A8556">
            <v>5729967</v>
          </cell>
          <cell r="B8556" t="str">
            <v>SAUCE CRANBERRY JELLIED</v>
          </cell>
          <cell r="C8556" t="str">
            <v>6 / #10</v>
          </cell>
          <cell r="D8556" t="str">
            <v>SYS IMP</v>
          </cell>
          <cell r="E8556">
            <v>2</v>
          </cell>
          <cell r="F8556">
            <v>39.14</v>
          </cell>
          <cell r="G8556">
            <v>78.28</v>
          </cell>
          <cell r="H8556">
            <v>7</v>
          </cell>
          <cell r="I8556" t="str">
            <v>CANNED AND DRY </v>
          </cell>
          <cell r="J8556" t="str">
            <v>PCON1</v>
          </cell>
          <cell r="K8556" t="str">
            <v>CORRECTIONS-CRAIG</v>
          </cell>
          <cell r="L8556" t="str">
            <v>384495</v>
          </cell>
          <cell r="M8556" t="str">
            <v>WILLARD CORECTIONS</v>
          </cell>
          <cell r="N8556" t="str">
            <v>391 SHAKER RD</v>
          </cell>
          <cell r="O8556" t="str">
            <v>ENFIELD</v>
          </cell>
        </row>
        <row r="8557">
          <cell r="A8557">
            <v>5729967</v>
          </cell>
          <cell r="B8557" t="str">
            <v>SAUCE CRANBERRY JELLIED</v>
          </cell>
          <cell r="C8557" t="str">
            <v>6 / #10</v>
          </cell>
          <cell r="D8557" t="str">
            <v>SYS IMP</v>
          </cell>
          <cell r="E8557">
            <v>2</v>
          </cell>
          <cell r="F8557">
            <v>39.14</v>
          </cell>
          <cell r="G8557">
            <v>78.28</v>
          </cell>
          <cell r="H8557">
            <v>7</v>
          </cell>
          <cell r="I8557" t="str">
            <v>CANNED AND DRY </v>
          </cell>
          <cell r="J8557" t="str">
            <v>PCON1</v>
          </cell>
          <cell r="K8557" t="str">
            <v>CORRECTIONS-CRAIG</v>
          </cell>
          <cell r="L8557" t="str">
            <v>385112</v>
          </cell>
          <cell r="M8557" t="str">
            <v>BROOKLYN CORRECTIONAL INST</v>
          </cell>
          <cell r="N8557" t="str">
            <v>59 HARTFORD RD</v>
          </cell>
          <cell r="O8557" t="str">
            <v>BROOKLYN</v>
          </cell>
        </row>
        <row r="8558">
          <cell r="A8558">
            <v>5729967</v>
          </cell>
          <cell r="B8558" t="str">
            <v>SAUCE CRANBERRY JELLIED</v>
          </cell>
          <cell r="C8558" t="str">
            <v>6 / #10</v>
          </cell>
          <cell r="D8558" t="str">
            <v>SYS IMP</v>
          </cell>
          <cell r="E8558">
            <v>2</v>
          </cell>
          <cell r="F8558">
            <v>39.14</v>
          </cell>
          <cell r="G8558">
            <v>78.28</v>
          </cell>
          <cell r="H8558">
            <v>7</v>
          </cell>
          <cell r="I8558" t="str">
            <v>CANNED AND DRY </v>
          </cell>
          <cell r="J8558" t="str">
            <v>PCON1</v>
          </cell>
          <cell r="K8558" t="str">
            <v>CORRECTIONS-CRAIG</v>
          </cell>
          <cell r="L8558" t="str">
            <v>385229</v>
          </cell>
          <cell r="M8558" t="str">
            <v>CORRIGAN CORRECTIONAL INST</v>
          </cell>
          <cell r="N8558" t="str">
            <v>986 NORWICH NEW LONDON TPKE</v>
          </cell>
          <cell r="O8558" t="str">
            <v>UNCASVILLE</v>
          </cell>
        </row>
        <row r="8559">
          <cell r="A8559">
            <v>5729967</v>
          </cell>
          <cell r="B8559" t="str">
            <v>SAUCE CRANBERRY JELLIED</v>
          </cell>
          <cell r="C8559" t="str">
            <v>6 / #10</v>
          </cell>
          <cell r="D8559" t="str">
            <v>SYS IMP</v>
          </cell>
          <cell r="E8559">
            <v>2</v>
          </cell>
          <cell r="F8559">
            <v>39.14</v>
          </cell>
          <cell r="G8559">
            <v>78.28</v>
          </cell>
          <cell r="H8559">
            <v>7</v>
          </cell>
          <cell r="I8559" t="str">
            <v>CANNED AND DRY </v>
          </cell>
          <cell r="J8559" t="str">
            <v>PCON1</v>
          </cell>
          <cell r="K8559" t="str">
            <v>CORRECTIONS-CRAIG</v>
          </cell>
          <cell r="L8559" t="str">
            <v>385336</v>
          </cell>
          <cell r="M8559" t="str">
            <v>YORK EAST BLDG 12</v>
          </cell>
          <cell r="N8559" t="str">
            <v>201 W MAIN ST</v>
          </cell>
          <cell r="O8559" t="str">
            <v>NIANTIC</v>
          </cell>
        </row>
        <row r="8560">
          <cell r="A8560">
            <v>5729967</v>
          </cell>
          <cell r="B8560" t="str">
            <v>SAUCE CRANBERRY JELLIED</v>
          </cell>
          <cell r="C8560" t="str">
            <v>6 / #10</v>
          </cell>
          <cell r="D8560" t="str">
            <v>SYS IMP</v>
          </cell>
          <cell r="E8560">
            <v>2</v>
          </cell>
          <cell r="F8560">
            <v>39.14</v>
          </cell>
          <cell r="G8560">
            <v>78.28</v>
          </cell>
          <cell r="H8560">
            <v>7</v>
          </cell>
          <cell r="I8560" t="str">
            <v>CANNED AND DRY </v>
          </cell>
          <cell r="J8560" t="str">
            <v>PCON1</v>
          </cell>
          <cell r="K8560" t="str">
            <v>CORRECTIONS-CRAIG</v>
          </cell>
          <cell r="L8560" t="str">
            <v>385450</v>
          </cell>
          <cell r="M8560" t="str">
            <v>WALKER RECEPTION CORRECTIONS</v>
          </cell>
          <cell r="N8560" t="str">
            <v>1151 EAST ST S</v>
          </cell>
          <cell r="O8560" t="str">
            <v>SUFFIELD</v>
          </cell>
        </row>
        <row r="8561">
          <cell r="A8561">
            <v>5729967</v>
          </cell>
          <cell r="B8561" t="str">
            <v>SAUCE CRANBERRY JELLIED</v>
          </cell>
          <cell r="C8561" t="str">
            <v>6 / #10</v>
          </cell>
          <cell r="D8561" t="str">
            <v>SYS IMP</v>
          </cell>
          <cell r="E8561">
            <v>1</v>
          </cell>
          <cell r="F8561">
            <v>39.14</v>
          </cell>
          <cell r="G8561">
            <v>39.14</v>
          </cell>
          <cell r="H8561">
            <v>7</v>
          </cell>
          <cell r="I8561" t="str">
            <v>CANNED AND DRY </v>
          </cell>
          <cell r="J8561" t="str">
            <v>PCON1</v>
          </cell>
          <cell r="K8561" t="str">
            <v>CORRECTIONS-CRAIG</v>
          </cell>
          <cell r="L8561" t="str">
            <v>384438</v>
          </cell>
          <cell r="M8561" t="str">
            <v>NORTHERN CORRECTIONS</v>
          </cell>
          <cell r="N8561" t="str">
            <v>287 BILTON RD</v>
          </cell>
          <cell r="O8561" t="str">
            <v>SOMERS</v>
          </cell>
        </row>
        <row r="8562">
          <cell r="A8562">
            <v>5729967</v>
          </cell>
          <cell r="B8562" t="str">
            <v>SAUCE CRANBERRY JELLIED</v>
          </cell>
          <cell r="C8562" t="str">
            <v>6 / #10</v>
          </cell>
          <cell r="D8562" t="str">
            <v>SYS IMP</v>
          </cell>
          <cell r="E8562">
            <v>1</v>
          </cell>
          <cell r="F8562">
            <v>39.14</v>
          </cell>
          <cell r="G8562">
            <v>39.14</v>
          </cell>
          <cell r="H8562">
            <v>7</v>
          </cell>
          <cell r="I8562" t="str">
            <v>CANNED AND DRY </v>
          </cell>
          <cell r="J8562" t="str">
            <v>PCON1</v>
          </cell>
          <cell r="K8562" t="str">
            <v>CORRECTIONS-CRAIG</v>
          </cell>
          <cell r="L8562" t="str">
            <v>385294</v>
          </cell>
          <cell r="M8562" t="str">
            <v>RADGOWSKI CORRECTIONAL INST</v>
          </cell>
          <cell r="N8562" t="str">
            <v>982 NORWICH NEW LONDON TPKE</v>
          </cell>
          <cell r="O8562" t="str">
            <v>UNCASVILLE</v>
          </cell>
        </row>
        <row r="8563">
          <cell r="A8563">
            <v>5729967</v>
          </cell>
          <cell r="B8563" t="str">
            <v>SAUCE CRANBERRY JELLIED</v>
          </cell>
          <cell r="C8563" t="str">
            <v>6 / #10</v>
          </cell>
          <cell r="D8563" t="str">
            <v>SYS IMP</v>
          </cell>
          <cell r="E8563">
            <v>0</v>
          </cell>
          <cell r="F8563">
            <v>6.52</v>
          </cell>
          <cell r="G8563">
            <v>13.04</v>
          </cell>
          <cell r="H8563">
            <v>7</v>
          </cell>
          <cell r="I8563" t="str">
            <v>CANNED AND DRY </v>
          </cell>
          <cell r="J8563" t="str">
            <v>PCON3</v>
          </cell>
          <cell r="K8563" t="str">
            <v>K-12-CRAIG</v>
          </cell>
          <cell r="L8563" t="str">
            <v>383067</v>
          </cell>
          <cell r="M8563" t="str">
            <v>ELLA GRASSO THS - CULINARY</v>
          </cell>
          <cell r="N8563" t="str">
            <v>189 FORT HILL RD</v>
          </cell>
          <cell r="O8563" t="str">
            <v>GROTON</v>
          </cell>
        </row>
        <row r="8564">
          <cell r="A8564">
            <v>5729967</v>
          </cell>
          <cell r="B8564" t="str">
            <v>SAUCE CRANBERRY JELLIED</v>
          </cell>
          <cell r="C8564" t="str">
            <v>6 / #10</v>
          </cell>
          <cell r="D8564" t="str">
            <v>SYS IMP</v>
          </cell>
          <cell r="E8564">
            <v>0</v>
          </cell>
          <cell r="F8564">
            <v>6.45</v>
          </cell>
          <cell r="G8564">
            <v>6.45</v>
          </cell>
          <cell r="H8564">
            <v>7</v>
          </cell>
          <cell r="I8564" t="str">
            <v>CANNED AND DRY </v>
          </cell>
          <cell r="J8564" t="str">
            <v>PCON3</v>
          </cell>
          <cell r="K8564" t="str">
            <v>K-12-CRAIG</v>
          </cell>
          <cell r="L8564" t="str">
            <v>383091</v>
          </cell>
          <cell r="M8564" t="str">
            <v>W F  KAYNOR THS - CULINARY</v>
          </cell>
          <cell r="N8564" t="str">
            <v>43 TOMPKINS ST</v>
          </cell>
          <cell r="O8564" t="str">
            <v>WATERBURY</v>
          </cell>
        </row>
        <row r="8565">
          <cell r="A8565">
            <v>5729983</v>
          </cell>
          <cell r="B8565" t="str">
            <v>SAUCE CRANBERRY WHOLE</v>
          </cell>
          <cell r="C8565" t="str">
            <v>6 / #10</v>
          </cell>
          <cell r="D8565" t="str">
            <v>SYS IMP</v>
          </cell>
          <cell r="E8565">
            <v>1</v>
          </cell>
          <cell r="F8565">
            <v>15.474</v>
          </cell>
          <cell r="G8565">
            <v>108</v>
          </cell>
          <cell r="H8565">
            <v>7</v>
          </cell>
          <cell r="I8565" t="str">
            <v>CANNED AND DRY </v>
          </cell>
          <cell r="J8565" t="str">
            <v>PCON5</v>
          </cell>
          <cell r="K8565" t="str">
            <v>COURTS-CRAIG</v>
          </cell>
          <cell r="L8565" t="str">
            <v>390641</v>
          </cell>
          <cell r="M8565" t="str">
            <v>STATE OF CT-PUB-SAF-TRAIN</v>
          </cell>
          <cell r="N8565" t="str">
            <v>285 PRESTON AVE</v>
          </cell>
          <cell r="O8565" t="str">
            <v>MERIDEN</v>
          </cell>
        </row>
        <row r="8566">
          <cell r="A8566">
            <v>5729983</v>
          </cell>
          <cell r="B8566" t="str">
            <v>SAUCE CRANBERRY WHOLE</v>
          </cell>
          <cell r="C8566" t="str">
            <v>6 / #10</v>
          </cell>
          <cell r="D8566" t="str">
            <v>SYS IMP</v>
          </cell>
          <cell r="E8566">
            <v>1</v>
          </cell>
          <cell r="F8566">
            <v>46.74</v>
          </cell>
          <cell r="G8566">
            <v>46.74</v>
          </cell>
          <cell r="H8566">
            <v>7</v>
          </cell>
          <cell r="I8566" t="str">
            <v>CANNED AND DRY </v>
          </cell>
          <cell r="J8566" t="str">
            <v>PCON3</v>
          </cell>
          <cell r="K8566" t="str">
            <v>K-12-CRAIG</v>
          </cell>
          <cell r="L8566" t="str">
            <v>383232</v>
          </cell>
          <cell r="M8566" t="str">
            <v>PLATT THS - CULINARY</v>
          </cell>
          <cell r="N8566" t="str">
            <v>600 ORANGE AVE</v>
          </cell>
          <cell r="O8566" t="str">
            <v>MILFORD</v>
          </cell>
        </row>
        <row r="8567">
          <cell r="A8567">
            <v>5729983</v>
          </cell>
          <cell r="B8567" t="str">
            <v>SAUCE CRANBERRY WHOLE</v>
          </cell>
          <cell r="C8567" t="str">
            <v>6 / #10</v>
          </cell>
          <cell r="D8567" t="str">
            <v>SYS IMP</v>
          </cell>
          <cell r="E8567">
            <v>1</v>
          </cell>
          <cell r="F8567">
            <v>46.74</v>
          </cell>
          <cell r="G8567">
            <v>46.74</v>
          </cell>
          <cell r="H8567">
            <v>7</v>
          </cell>
          <cell r="I8567" t="str">
            <v>CANNED AND DRY </v>
          </cell>
          <cell r="J8567" t="str">
            <v>PCON8</v>
          </cell>
          <cell r="K8567" t="str">
            <v>VET-CRAIG</v>
          </cell>
          <cell r="L8567" t="str">
            <v>383760</v>
          </cell>
          <cell r="M8567" t="str">
            <v>DEPT OF VETERAN AFFAIRS</v>
          </cell>
          <cell r="N8567" t="str">
            <v>287 WEST ST</v>
          </cell>
          <cell r="O8567" t="str">
            <v>ROCKY HILL</v>
          </cell>
        </row>
        <row r="8568">
          <cell r="A8568">
            <v>5729983</v>
          </cell>
          <cell r="B8568" t="str">
            <v>SAUCE CRANBERRY WHOLE</v>
          </cell>
          <cell r="C8568" t="str">
            <v>6 / #10</v>
          </cell>
          <cell r="D8568" t="str">
            <v>SYS IMP</v>
          </cell>
          <cell r="E8568">
            <v>0</v>
          </cell>
          <cell r="F8568">
            <v>7.79</v>
          </cell>
          <cell r="G8568">
            <v>15.58</v>
          </cell>
          <cell r="H8568">
            <v>7</v>
          </cell>
          <cell r="I8568" t="str">
            <v>CANNED AND DRY </v>
          </cell>
          <cell r="J8568" t="str">
            <v>PCON3</v>
          </cell>
          <cell r="K8568" t="str">
            <v>K-12-CRAIG</v>
          </cell>
          <cell r="L8568" t="str">
            <v>382820</v>
          </cell>
          <cell r="M8568" t="str">
            <v>BRISTOL TEC - CULINARY</v>
          </cell>
          <cell r="N8568" t="str">
            <v>431 MINOR ST</v>
          </cell>
          <cell r="O8568" t="str">
            <v>BRISTOL</v>
          </cell>
        </row>
        <row r="8569">
          <cell r="A8569">
            <v>5729983</v>
          </cell>
          <cell r="B8569" t="str">
            <v>SAUCE CRANBERRY WHOLE</v>
          </cell>
          <cell r="C8569" t="str">
            <v>6 / #10</v>
          </cell>
          <cell r="D8569" t="str">
            <v>SYS IMP</v>
          </cell>
          <cell r="E8569">
            <v>0</v>
          </cell>
          <cell r="F8569">
            <v>7.79</v>
          </cell>
          <cell r="G8569">
            <v>15.58</v>
          </cell>
          <cell r="H8569">
            <v>7</v>
          </cell>
          <cell r="I8569" t="str">
            <v>CANNED AND DRY </v>
          </cell>
          <cell r="J8569" t="str">
            <v>PCON3</v>
          </cell>
          <cell r="K8569" t="str">
            <v>K-12-CRAIG</v>
          </cell>
          <cell r="L8569" t="str">
            <v>383489</v>
          </cell>
          <cell r="M8569" t="str">
            <v>OLIVER WOLCOTT THS - CULINARY</v>
          </cell>
          <cell r="N8569" t="str">
            <v>75 OLIVER ST</v>
          </cell>
          <cell r="O8569" t="str">
            <v>TORRINGTON</v>
          </cell>
        </row>
        <row r="8570">
          <cell r="A8570">
            <v>5729983</v>
          </cell>
          <cell r="B8570" t="str">
            <v>SAUCE CRANBERRY WHOLE</v>
          </cell>
          <cell r="C8570" t="str">
            <v>6 / #10</v>
          </cell>
          <cell r="D8570" t="str">
            <v>SYS IMP</v>
          </cell>
          <cell r="E8570">
            <v>0</v>
          </cell>
          <cell r="F8570">
            <v>7.5250000000000004</v>
          </cell>
          <cell r="G8570">
            <v>15.05</v>
          </cell>
          <cell r="H8570">
            <v>7</v>
          </cell>
          <cell r="I8570" t="str">
            <v>CANNED AND DRY </v>
          </cell>
          <cell r="J8570" t="str">
            <v>PCON3</v>
          </cell>
          <cell r="K8570" t="str">
            <v>K-12-CRAIG</v>
          </cell>
          <cell r="L8570" t="str">
            <v>383281</v>
          </cell>
          <cell r="M8570" t="str">
            <v>A I  PRINCE THS - CULINARY</v>
          </cell>
          <cell r="N8570" t="str">
            <v>401 FLATBUSH AVE</v>
          </cell>
          <cell r="O8570" t="str">
            <v>HARTFORD</v>
          </cell>
        </row>
        <row r="8571">
          <cell r="A8571">
            <v>5738246</v>
          </cell>
          <cell r="B8571" t="str">
            <v>FLOUR PIZZA 00 BLUE PIZZERIA</v>
          </cell>
          <cell r="C8571" t="str">
            <v>1 / 25KILO</v>
          </cell>
          <cell r="D8571" t="str">
            <v>CAPUTO</v>
          </cell>
          <cell r="E8571">
            <v>1</v>
          </cell>
          <cell r="F8571">
            <v>34.85</v>
          </cell>
          <cell r="G8571">
            <v>34.85</v>
          </cell>
          <cell r="H8571">
            <v>7</v>
          </cell>
          <cell r="I8571" t="str">
            <v>CANNED AND DRY </v>
          </cell>
          <cell r="J8571" t="str">
            <v>PCON3</v>
          </cell>
          <cell r="K8571" t="str">
            <v>K-12-CRAIG</v>
          </cell>
          <cell r="L8571" t="str">
            <v>383489</v>
          </cell>
          <cell r="M8571" t="str">
            <v>OLIVER WOLCOTT THS - CULINARY</v>
          </cell>
          <cell r="N8571" t="str">
            <v>75 OLIVER ST</v>
          </cell>
          <cell r="O8571" t="str">
            <v>TORRINGTON</v>
          </cell>
        </row>
        <row r="8572">
          <cell r="A8572">
            <v>5738246</v>
          </cell>
          <cell r="B8572" t="str">
            <v>FLOUR PIZZA 00 BLUE PIZZERIA</v>
          </cell>
          <cell r="C8572" t="str">
            <v>1 / 25KILO</v>
          </cell>
          <cell r="D8572" t="str">
            <v>CAPUTO</v>
          </cell>
          <cell r="E8572">
            <v>1</v>
          </cell>
          <cell r="F8572">
            <v>32.130000000000003</v>
          </cell>
          <cell r="G8572">
            <v>32.130000000000003</v>
          </cell>
          <cell r="H8572">
            <v>7</v>
          </cell>
          <cell r="I8572" t="str">
            <v>CANNED AND DRY </v>
          </cell>
          <cell r="J8572" t="str">
            <v>PCON3</v>
          </cell>
          <cell r="K8572" t="str">
            <v>K-12-CRAIG</v>
          </cell>
          <cell r="L8572" t="str">
            <v>383067</v>
          </cell>
          <cell r="M8572" t="str">
            <v>ELLA GRASSO THS - CULINARY</v>
          </cell>
          <cell r="N8572" t="str">
            <v>189 FORT HILL RD</v>
          </cell>
          <cell r="O8572" t="str">
            <v>GROTON</v>
          </cell>
        </row>
        <row r="8573">
          <cell r="A8573">
            <v>5738246</v>
          </cell>
          <cell r="B8573" t="str">
            <v>FLOUR PIZZA 00 BLUE PIZZERIA</v>
          </cell>
          <cell r="C8573" t="str">
            <v>1 / 25KILO</v>
          </cell>
          <cell r="D8573" t="str">
            <v>CAPUTO</v>
          </cell>
          <cell r="E8573">
            <v>1</v>
          </cell>
          <cell r="F8573">
            <v>32.130000000000003</v>
          </cell>
          <cell r="G8573">
            <v>32.130000000000003</v>
          </cell>
          <cell r="H8573">
            <v>7</v>
          </cell>
          <cell r="I8573" t="str">
            <v>CANNED AND DRY </v>
          </cell>
          <cell r="J8573" t="str">
            <v>PCON3</v>
          </cell>
          <cell r="K8573" t="str">
            <v>K-12-CRAIG</v>
          </cell>
          <cell r="L8573" t="str">
            <v>383356</v>
          </cell>
          <cell r="M8573" t="str">
            <v>H C  WILCOX THS - CULINARY</v>
          </cell>
          <cell r="N8573" t="str">
            <v>298 OREGON RD</v>
          </cell>
          <cell r="O8573" t="str">
            <v>MERIDEN</v>
          </cell>
        </row>
        <row r="8574">
          <cell r="A8574">
            <v>5740642</v>
          </cell>
          <cell r="B8574" t="str">
            <v>SAUCE TARTAR SPECIAL RECIPE</v>
          </cell>
          <cell r="C8574" t="str">
            <v>4 / 1 GAL</v>
          </cell>
          <cell r="D8574" t="str">
            <v>SYS REL</v>
          </cell>
          <cell r="E8574">
            <v>0</v>
          </cell>
          <cell r="F8574">
            <v>7.37</v>
          </cell>
          <cell r="G8574">
            <v>7.37</v>
          </cell>
          <cell r="H8574">
            <v>7</v>
          </cell>
          <cell r="I8574" t="str">
            <v>CANNED AND DRY </v>
          </cell>
          <cell r="J8574" t="str">
            <v>PCON3</v>
          </cell>
          <cell r="K8574" t="str">
            <v>K-12-CRAIG</v>
          </cell>
          <cell r="L8574" t="str">
            <v>383489</v>
          </cell>
          <cell r="M8574" t="str">
            <v>OLIVER WOLCOTT THS - CULINARY</v>
          </cell>
          <cell r="N8574" t="str">
            <v>75 OLIVER ST</v>
          </cell>
          <cell r="O8574" t="str">
            <v>TORRINGTON</v>
          </cell>
        </row>
        <row r="8575">
          <cell r="A8575">
            <v>5748827</v>
          </cell>
          <cell r="B8575" t="str">
            <v>JUICE PINEAPPLE 100% UNSWT BTL</v>
          </cell>
          <cell r="C8575" t="str">
            <v>12 / 46 OZ</v>
          </cell>
          <cell r="D8575" t="str">
            <v>SAHAR B</v>
          </cell>
          <cell r="E8575">
            <v>278</v>
          </cell>
          <cell r="F8575">
            <v>30.561</v>
          </cell>
          <cell r="G8575">
            <v>8495.2000000000007</v>
          </cell>
          <cell r="H8575">
            <v>7</v>
          </cell>
          <cell r="I8575" t="str">
            <v>CANNED AND DRY </v>
          </cell>
          <cell r="J8575" t="str">
            <v>PCON4</v>
          </cell>
          <cell r="K8575" t="str">
            <v>CVH-CRAIG</v>
          </cell>
          <cell r="L8575" t="str">
            <v>390344</v>
          </cell>
          <cell r="M8575" t="str">
            <v>CVH-DRY GOODS</v>
          </cell>
          <cell r="N8575" t="str">
            <v>SILVER STREET-LAUNDRY BLDG</v>
          </cell>
          <cell r="O8575" t="str">
            <v>MIDDLETOWN</v>
          </cell>
        </row>
        <row r="8576">
          <cell r="A8576">
            <v>5748827</v>
          </cell>
          <cell r="B8576" t="str">
            <v>JUICE PINEAPPLE 100% UNSWT BTL</v>
          </cell>
          <cell r="C8576" t="str">
            <v>12 / 46 OZ</v>
          </cell>
          <cell r="D8576" t="str">
            <v>SAHAR B</v>
          </cell>
          <cell r="E8576">
            <v>12</v>
          </cell>
          <cell r="F8576">
            <v>30.56</v>
          </cell>
          <cell r="G8576">
            <v>366.88</v>
          </cell>
          <cell r="H8576">
            <v>7</v>
          </cell>
          <cell r="I8576" t="str">
            <v>CANNED AND DRY </v>
          </cell>
          <cell r="J8576" t="str">
            <v>PCON4</v>
          </cell>
          <cell r="K8576" t="str">
            <v>CVH-CRAIG</v>
          </cell>
          <cell r="L8576" t="str">
            <v>390328</v>
          </cell>
          <cell r="M8576" t="str">
            <v>RIVER VALLEY SERVICES  CVH</v>
          </cell>
          <cell r="N8576" t="str">
            <v>1 SILVER ST LAUNDRY BUILDING</v>
          </cell>
          <cell r="O8576" t="str">
            <v>MIDDLETOWN</v>
          </cell>
        </row>
        <row r="8577">
          <cell r="A8577">
            <v>5748827</v>
          </cell>
          <cell r="B8577" t="str">
            <v>JUICE PINEAPPLE 100% UNSWT BTL</v>
          </cell>
          <cell r="C8577" t="str">
            <v>12 / 46 OZ</v>
          </cell>
          <cell r="D8577" t="str">
            <v>SAHAR B</v>
          </cell>
          <cell r="E8577">
            <v>1</v>
          </cell>
          <cell r="F8577">
            <v>30.66</v>
          </cell>
          <cell r="G8577">
            <v>30.66</v>
          </cell>
          <cell r="H8577">
            <v>7</v>
          </cell>
          <cell r="I8577" t="str">
            <v>CANNED AND DRY </v>
          </cell>
          <cell r="J8577" t="str">
            <v>PCON3</v>
          </cell>
          <cell r="K8577" t="str">
            <v>K-12-CRAIG</v>
          </cell>
          <cell r="L8577" t="str">
            <v>383281</v>
          </cell>
          <cell r="M8577" t="str">
            <v>A I  PRINCE THS - CULINARY</v>
          </cell>
          <cell r="N8577" t="str">
            <v>401 FLATBUSH AVE</v>
          </cell>
          <cell r="O8577" t="str">
            <v>HARTFORD</v>
          </cell>
        </row>
        <row r="8578">
          <cell r="A8578">
            <v>5752514</v>
          </cell>
          <cell r="B8578" t="str">
            <v>PICKLE CHIP BRD&amp;BTR SW FP</v>
          </cell>
          <cell r="C8578" t="str">
            <v>4 / 1 GAL</v>
          </cell>
          <cell r="D8578" t="str">
            <v>BBRLCLS</v>
          </cell>
          <cell r="E8578">
            <v>1</v>
          </cell>
          <cell r="F8578">
            <v>31.89</v>
          </cell>
          <cell r="G8578">
            <v>31.89</v>
          </cell>
          <cell r="H8578">
            <v>7</v>
          </cell>
          <cell r="I8578" t="str">
            <v>CANNED AND DRY </v>
          </cell>
          <cell r="J8578" t="str">
            <v>PCON5</v>
          </cell>
          <cell r="K8578" t="str">
            <v>COURTS-CRAIG</v>
          </cell>
          <cell r="L8578" t="str">
            <v>390641</v>
          </cell>
          <cell r="M8578" t="str">
            <v>STATE OF CT-PUB-SAF-TRAIN</v>
          </cell>
          <cell r="N8578" t="str">
            <v>285 PRESTON AVE</v>
          </cell>
          <cell r="O8578" t="str">
            <v>MERIDEN</v>
          </cell>
        </row>
        <row r="8579">
          <cell r="A8579">
            <v>5754890</v>
          </cell>
          <cell r="B8579" t="str">
            <v>SAUCE BBQ CANNONBALL</v>
          </cell>
          <cell r="C8579" t="str">
            <v>4 / 1 GAL</v>
          </cell>
          <cell r="D8579" t="str">
            <v>KENS</v>
          </cell>
          <cell r="E8579">
            <v>2</v>
          </cell>
          <cell r="F8579">
            <v>41.44</v>
          </cell>
          <cell r="G8579">
            <v>82.88</v>
          </cell>
          <cell r="H8579">
            <v>7</v>
          </cell>
          <cell r="I8579" t="str">
            <v>CANNED AND DRY </v>
          </cell>
          <cell r="J8579" t="str">
            <v>PCON5</v>
          </cell>
          <cell r="K8579" t="str">
            <v>COURTS-CRAIG</v>
          </cell>
          <cell r="L8579" t="str">
            <v>390641</v>
          </cell>
          <cell r="M8579" t="str">
            <v>STATE OF CT-PUB-SAF-TRAIN</v>
          </cell>
          <cell r="N8579" t="str">
            <v>285 PRESTON AVE</v>
          </cell>
          <cell r="O8579" t="str">
            <v>MERIDEN</v>
          </cell>
        </row>
        <row r="8580">
          <cell r="A8580">
            <v>5755285</v>
          </cell>
          <cell r="B8580" t="str">
            <v>RICE MIX RED BEAN</v>
          </cell>
          <cell r="C8580" t="str">
            <v>6 / 24.9OZ</v>
          </cell>
          <cell r="D8580" t="str">
            <v>UNC BEN</v>
          </cell>
          <cell r="E8580">
            <v>21</v>
          </cell>
          <cell r="F8580">
            <v>36.561</v>
          </cell>
          <cell r="G8580">
            <v>767.73</v>
          </cell>
          <cell r="H8580">
            <v>7</v>
          </cell>
          <cell r="I8580" t="str">
            <v>CANNED AND DRY </v>
          </cell>
          <cell r="J8580" t="str">
            <v>PCON8</v>
          </cell>
          <cell r="K8580" t="str">
            <v>VET-CRAIG</v>
          </cell>
          <cell r="L8580" t="str">
            <v>383760</v>
          </cell>
          <cell r="M8580" t="str">
            <v>DEPT OF VETERAN AFFAIRS</v>
          </cell>
          <cell r="N8580" t="str">
            <v>287 WEST ST</v>
          </cell>
          <cell r="O8580" t="str">
            <v>ROCKY HILL</v>
          </cell>
        </row>
        <row r="8581">
          <cell r="A8581">
            <v>5757091</v>
          </cell>
          <cell r="B8581" t="str">
            <v>PEPPER CHIPOTLE IN ADOBO SAUCE</v>
          </cell>
          <cell r="C8581" t="str">
            <v>12 / 7 OZ</v>
          </cell>
          <cell r="D8581" t="str">
            <v>EMBASSA</v>
          </cell>
          <cell r="E8581">
            <v>1</v>
          </cell>
          <cell r="F8581">
            <v>17.7</v>
          </cell>
          <cell r="G8581">
            <v>17.7</v>
          </cell>
          <cell r="H8581">
            <v>7</v>
          </cell>
          <cell r="I8581" t="str">
            <v>CANNED AND DRY </v>
          </cell>
          <cell r="J8581" t="str">
            <v>PCON3</v>
          </cell>
          <cell r="K8581" t="str">
            <v>K-12-CRAIG</v>
          </cell>
          <cell r="L8581" t="str">
            <v>382770</v>
          </cell>
          <cell r="M8581" t="str">
            <v>HENRY ABBOTT THS - CULINARY</v>
          </cell>
          <cell r="N8581" t="str">
            <v>21 HAYESTOWN AVE</v>
          </cell>
          <cell r="O8581" t="str">
            <v>DANBURY</v>
          </cell>
        </row>
        <row r="8582">
          <cell r="A8582">
            <v>5757091</v>
          </cell>
          <cell r="B8582" t="str">
            <v>PEPPER CHIPOTLE IN ADOBO SAUCE</v>
          </cell>
          <cell r="C8582" t="str">
            <v>12 / 7 OZ</v>
          </cell>
          <cell r="D8582" t="str">
            <v>EMBASSA</v>
          </cell>
          <cell r="E8582">
            <v>1</v>
          </cell>
          <cell r="F8582">
            <v>17.7</v>
          </cell>
          <cell r="G8582">
            <v>17.7</v>
          </cell>
          <cell r="H8582">
            <v>7</v>
          </cell>
          <cell r="I8582" t="str">
            <v>CANNED AND DRY </v>
          </cell>
          <cell r="J8582" t="str">
            <v>PCON3</v>
          </cell>
          <cell r="K8582" t="str">
            <v>K-12-CRAIG</v>
          </cell>
          <cell r="L8582" t="str">
            <v>382911</v>
          </cell>
          <cell r="M8582" t="str">
            <v>ELI WHITNEY THS - CULINARY</v>
          </cell>
          <cell r="N8582" t="str">
            <v>100 FAIRVIEW AVE</v>
          </cell>
          <cell r="O8582" t="str">
            <v>HAMDEN</v>
          </cell>
        </row>
        <row r="8583">
          <cell r="A8583">
            <v>5763834</v>
          </cell>
          <cell r="B8583" t="str">
            <v>PUDDING VANILLA SNACK PACK</v>
          </cell>
          <cell r="C8583" t="str">
            <v>48 / 3.5 OZ</v>
          </cell>
          <cell r="D8583" t="str">
            <v>HUNTS</v>
          </cell>
          <cell r="E8583">
            <v>73</v>
          </cell>
          <cell r="F8583">
            <v>15.69</v>
          </cell>
          <cell r="G8583">
            <v>1145.3699999999999</v>
          </cell>
          <cell r="H8583">
            <v>7</v>
          </cell>
          <cell r="I8583" t="str">
            <v>CANNED AND DRY </v>
          </cell>
          <cell r="J8583" t="str">
            <v>PCON4</v>
          </cell>
          <cell r="K8583" t="str">
            <v>CVH-CRAIG</v>
          </cell>
          <cell r="L8583" t="str">
            <v>390344</v>
          </cell>
          <cell r="M8583" t="str">
            <v>CVH-DRY GOODS</v>
          </cell>
          <cell r="N8583" t="str">
            <v>SILVER STREET-LAUNDRY BLDG</v>
          </cell>
          <cell r="O8583" t="str">
            <v>MIDDLETOWN</v>
          </cell>
        </row>
        <row r="8584">
          <cell r="A8584">
            <v>5763834</v>
          </cell>
          <cell r="B8584" t="str">
            <v>PUDDING VANILLA SNACK PACK</v>
          </cell>
          <cell r="C8584" t="str">
            <v>48 / 3.5 OZ</v>
          </cell>
          <cell r="D8584" t="str">
            <v>HUNTS</v>
          </cell>
          <cell r="E8584">
            <v>47</v>
          </cell>
          <cell r="F8584">
            <v>15.69</v>
          </cell>
          <cell r="G8584">
            <v>737.43</v>
          </cell>
          <cell r="H8584">
            <v>7</v>
          </cell>
          <cell r="I8584" t="str">
            <v>CANNED AND DRY </v>
          </cell>
          <cell r="J8584" t="str">
            <v>PCON8</v>
          </cell>
          <cell r="K8584" t="str">
            <v>VET-CRAIG</v>
          </cell>
          <cell r="L8584" t="str">
            <v>699124</v>
          </cell>
          <cell r="M8584" t="str">
            <v>LEVITOW  HEALTH CENTER</v>
          </cell>
          <cell r="N8584" t="str">
            <v>287 WEST ST</v>
          </cell>
          <cell r="O8584" t="str">
            <v>ROCKY HILL</v>
          </cell>
        </row>
        <row r="8585">
          <cell r="A8585">
            <v>5763834</v>
          </cell>
          <cell r="B8585" t="str">
            <v>PUDDING VANILLA SNACK PACK</v>
          </cell>
          <cell r="C8585" t="str">
            <v>48 / 3.5 OZ</v>
          </cell>
          <cell r="D8585" t="str">
            <v>HUNTS</v>
          </cell>
          <cell r="E8585">
            <v>8</v>
          </cell>
          <cell r="F8585">
            <v>15.69</v>
          </cell>
          <cell r="G8585">
            <v>125.52</v>
          </cell>
          <cell r="H8585">
            <v>7</v>
          </cell>
          <cell r="I8585" t="str">
            <v>CANNED AND DRY </v>
          </cell>
          <cell r="J8585" t="str">
            <v>PCON4</v>
          </cell>
          <cell r="K8585" t="str">
            <v>CVH-CRAIG</v>
          </cell>
          <cell r="L8585" t="str">
            <v>390328</v>
          </cell>
          <cell r="M8585" t="str">
            <v>RIVER VALLEY SERVICES  CVH</v>
          </cell>
          <cell r="N8585" t="str">
            <v>1 SILVER ST LAUNDRY BUILDING</v>
          </cell>
          <cell r="O8585" t="str">
            <v>MIDDLETOWN</v>
          </cell>
        </row>
        <row r="8586">
          <cell r="A8586">
            <v>5769856</v>
          </cell>
          <cell r="B8586" t="str">
            <v>CEREAL FRSTD MINI WHEAT BWLPK</v>
          </cell>
          <cell r="C8586" t="str">
            <v>96 / 1 OZ</v>
          </cell>
          <cell r="D8586" t="str">
            <v>KELLOGG</v>
          </cell>
          <cell r="E8586">
            <v>19</v>
          </cell>
          <cell r="F8586">
            <v>22.201000000000001</v>
          </cell>
          <cell r="G8586">
            <v>421.04</v>
          </cell>
          <cell r="H8586">
            <v>7</v>
          </cell>
          <cell r="I8586" t="str">
            <v>CANNED AND DRY </v>
          </cell>
          <cell r="J8586" t="str">
            <v>PCON8</v>
          </cell>
          <cell r="K8586" t="str">
            <v>VET-CRAIG</v>
          </cell>
          <cell r="L8586" t="str">
            <v>383760</v>
          </cell>
          <cell r="M8586" t="str">
            <v>DEPT OF VETERAN AFFAIRS</v>
          </cell>
          <cell r="N8586" t="str">
            <v>287 WEST ST</v>
          </cell>
          <cell r="O8586" t="str">
            <v>ROCKY HILL</v>
          </cell>
        </row>
        <row r="8587">
          <cell r="A8587">
            <v>5769856</v>
          </cell>
          <cell r="B8587" t="str">
            <v>CEREAL FRSTD MINI WHEAT BWLPK</v>
          </cell>
          <cell r="C8587" t="str">
            <v>96 / 1 OZ</v>
          </cell>
          <cell r="D8587" t="str">
            <v>KELLOGG</v>
          </cell>
          <cell r="E8587">
            <v>12</v>
          </cell>
          <cell r="F8587">
            <v>22.591000000000001</v>
          </cell>
          <cell r="G8587">
            <v>271.10000000000002</v>
          </cell>
          <cell r="H8587">
            <v>7</v>
          </cell>
          <cell r="I8587" t="str">
            <v>CANNED AND DRY </v>
          </cell>
          <cell r="J8587" t="str">
            <v>PCON8</v>
          </cell>
          <cell r="K8587" t="str">
            <v>VET-CRAIG</v>
          </cell>
          <cell r="L8587" t="str">
            <v>699124</v>
          </cell>
          <cell r="M8587" t="str">
            <v>LEVITOW  HEALTH CENTER</v>
          </cell>
          <cell r="N8587" t="str">
            <v>287 WEST ST</v>
          </cell>
          <cell r="O8587" t="str">
            <v>ROCKY HILL</v>
          </cell>
        </row>
        <row r="8588">
          <cell r="A8588">
            <v>5776893</v>
          </cell>
          <cell r="B8588" t="str">
            <v>PASTA PENNE RIGATE</v>
          </cell>
          <cell r="C8588" t="str">
            <v>2 / 10 LB</v>
          </cell>
          <cell r="D8588" t="str">
            <v>AREZCLS</v>
          </cell>
          <cell r="E8588">
            <v>3</v>
          </cell>
          <cell r="F8588">
            <v>22.73</v>
          </cell>
          <cell r="G8588">
            <v>68.19</v>
          </cell>
          <cell r="H8588">
            <v>7</v>
          </cell>
          <cell r="I8588" t="str">
            <v>CANNED AND DRY </v>
          </cell>
          <cell r="J8588" t="str">
            <v>PCON8</v>
          </cell>
          <cell r="K8588" t="str">
            <v>VET-CRAIG</v>
          </cell>
          <cell r="L8588" t="str">
            <v>383760</v>
          </cell>
          <cell r="M8588" t="str">
            <v>DEPT OF VETERAN AFFAIRS</v>
          </cell>
          <cell r="N8588" t="str">
            <v>287 WEST ST</v>
          </cell>
          <cell r="O8588" t="str">
            <v>ROCKY HILL</v>
          </cell>
        </row>
        <row r="8589">
          <cell r="A8589">
            <v>5776893</v>
          </cell>
          <cell r="B8589" t="str">
            <v>PASTA PENNE RIGATE</v>
          </cell>
          <cell r="C8589" t="str">
            <v>2 / 10 LB</v>
          </cell>
          <cell r="D8589" t="str">
            <v>AREZCLS</v>
          </cell>
          <cell r="E8589">
            <v>1</v>
          </cell>
          <cell r="F8589">
            <v>22.71</v>
          </cell>
          <cell r="G8589">
            <v>22.71</v>
          </cell>
          <cell r="H8589">
            <v>7</v>
          </cell>
          <cell r="I8589" t="str">
            <v>CANNED AND DRY </v>
          </cell>
          <cell r="J8589" t="str">
            <v>PCON3</v>
          </cell>
          <cell r="K8589" t="str">
            <v>K-12-CRAIG</v>
          </cell>
          <cell r="L8589" t="str">
            <v>382853</v>
          </cell>
          <cell r="M8589" t="str">
            <v>BULLARD HAVENS THS - CULINARY</v>
          </cell>
          <cell r="N8589" t="str">
            <v>500 PALISADE AVE</v>
          </cell>
          <cell r="O8589" t="str">
            <v>BRIDGEPORT</v>
          </cell>
        </row>
        <row r="8590">
          <cell r="A8590">
            <v>5776893</v>
          </cell>
          <cell r="B8590" t="str">
            <v>PASTA PENNE RIGATE</v>
          </cell>
          <cell r="C8590" t="str">
            <v>2 / 10 LB</v>
          </cell>
          <cell r="D8590" t="str">
            <v>AREZCLS</v>
          </cell>
          <cell r="E8590">
            <v>1</v>
          </cell>
          <cell r="F8590">
            <v>22.71</v>
          </cell>
          <cell r="G8590">
            <v>22.71</v>
          </cell>
          <cell r="H8590">
            <v>7</v>
          </cell>
          <cell r="I8590" t="str">
            <v>CANNED AND DRY </v>
          </cell>
          <cell r="J8590" t="str">
            <v>PCON9</v>
          </cell>
          <cell r="K8590" t="str">
            <v>HEATLHCARE-CRAIG</v>
          </cell>
          <cell r="L8590" t="str">
            <v>404269</v>
          </cell>
          <cell r="M8590" t="str">
            <v>NORWALK COMM COL CULINARY ARTS</v>
          </cell>
          <cell r="N8590" t="str">
            <v>188 RICHARDS AVE</v>
          </cell>
          <cell r="O8590" t="str">
            <v>NORWALK</v>
          </cell>
        </row>
        <row r="8591">
          <cell r="A8591">
            <v>5776893</v>
          </cell>
          <cell r="B8591" t="str">
            <v>PASTA PENNE RIGATE</v>
          </cell>
          <cell r="C8591" t="str">
            <v>2 / 10 LB</v>
          </cell>
          <cell r="D8591" t="str">
            <v>AREZCLS</v>
          </cell>
          <cell r="E8591">
            <v>0</v>
          </cell>
          <cell r="F8591">
            <v>22.71</v>
          </cell>
          <cell r="G8591">
            <v>0</v>
          </cell>
          <cell r="H8591">
            <v>7</v>
          </cell>
          <cell r="I8591" t="str">
            <v>CANNED AND DRY </v>
          </cell>
          <cell r="J8591" t="str">
            <v>PCON3</v>
          </cell>
          <cell r="K8591" t="str">
            <v>K-12-CRAIG</v>
          </cell>
          <cell r="L8591" t="str">
            <v>383232</v>
          </cell>
          <cell r="M8591" t="str">
            <v>PLATT THS - CULINARY</v>
          </cell>
          <cell r="N8591" t="str">
            <v>600 ORANGE AVE</v>
          </cell>
          <cell r="O8591" t="str">
            <v>MILFORD</v>
          </cell>
        </row>
        <row r="8592">
          <cell r="A8592">
            <v>5776893</v>
          </cell>
          <cell r="B8592" t="str">
            <v>PASTA PENNE RIGATE</v>
          </cell>
          <cell r="C8592" t="str">
            <v>2 / 10 LB</v>
          </cell>
          <cell r="D8592" t="str">
            <v>AREZCLS</v>
          </cell>
          <cell r="E8592">
            <v>0</v>
          </cell>
          <cell r="F8592">
            <v>22.71</v>
          </cell>
          <cell r="G8592">
            <v>0</v>
          </cell>
          <cell r="H8592">
            <v>7</v>
          </cell>
          <cell r="I8592" t="str">
            <v>CANNED AND DRY </v>
          </cell>
          <cell r="J8592" t="str">
            <v>PCON9</v>
          </cell>
          <cell r="K8592" t="str">
            <v>HEATLHCARE-CRAIG</v>
          </cell>
          <cell r="L8592" t="str">
            <v>605279</v>
          </cell>
          <cell r="M8592" t="str">
            <v>THREE RIVERS COMMUNITY COLLEGE</v>
          </cell>
          <cell r="N8592" t="str">
            <v>574 NEW LONDON TPKE</v>
          </cell>
          <cell r="O8592" t="str">
            <v>NORWICH</v>
          </cell>
        </row>
        <row r="8593">
          <cell r="A8593">
            <v>5779172</v>
          </cell>
          <cell r="B8593" t="str">
            <v>YEAST ACTIVE DRY</v>
          </cell>
          <cell r="C8593" t="str">
            <v>12 / 2 LB</v>
          </cell>
          <cell r="D8593" t="str">
            <v>FLEISHM</v>
          </cell>
          <cell r="E8593">
            <v>11</v>
          </cell>
          <cell r="F8593">
            <v>57.734000000000002</v>
          </cell>
          <cell r="G8593">
            <v>634.46</v>
          </cell>
          <cell r="H8593">
            <v>7</v>
          </cell>
          <cell r="I8593" t="str">
            <v>CANNED AND DRY </v>
          </cell>
          <cell r="J8593" t="str">
            <v>PCON1</v>
          </cell>
          <cell r="K8593" t="str">
            <v>CORRECTIONS-CRAIG</v>
          </cell>
          <cell r="L8593" t="str">
            <v>385435</v>
          </cell>
          <cell r="M8593" t="str">
            <v>MACDOUGALL CORRECTIONAL INST</v>
          </cell>
          <cell r="N8593" t="str">
            <v>1153 EAST ST S</v>
          </cell>
          <cell r="O8593" t="str">
            <v>SUFFIELD</v>
          </cell>
        </row>
        <row r="8594">
          <cell r="A8594">
            <v>5779172</v>
          </cell>
          <cell r="B8594" t="str">
            <v>YEAST ACTIVE DRY</v>
          </cell>
          <cell r="C8594" t="str">
            <v>12 / 2 LB</v>
          </cell>
          <cell r="D8594" t="str">
            <v>FLEISHM</v>
          </cell>
          <cell r="E8594">
            <v>8</v>
          </cell>
          <cell r="F8594">
            <v>57.688000000000002</v>
          </cell>
          <cell r="G8594">
            <v>461.72</v>
          </cell>
          <cell r="H8594">
            <v>7</v>
          </cell>
          <cell r="I8594" t="str">
            <v>CANNED AND DRY </v>
          </cell>
          <cell r="J8594" t="str">
            <v>PCON1</v>
          </cell>
          <cell r="K8594" t="str">
            <v>CORRECTIONS-CRAIG</v>
          </cell>
          <cell r="L8594" t="str">
            <v>376525</v>
          </cell>
          <cell r="M8594" t="str">
            <v>SOMERS PRISON OSBORN CORR</v>
          </cell>
          <cell r="N8594" t="str">
            <v>100 BILTON RD</v>
          </cell>
          <cell r="O8594" t="str">
            <v>SOMERS</v>
          </cell>
        </row>
        <row r="8595">
          <cell r="A8595">
            <v>5779172</v>
          </cell>
          <cell r="B8595" t="str">
            <v>YEAST ACTIVE DRY</v>
          </cell>
          <cell r="C8595" t="str">
            <v>12 / 2 LB</v>
          </cell>
          <cell r="D8595" t="str">
            <v>FLEISHM</v>
          </cell>
          <cell r="E8595">
            <v>7</v>
          </cell>
          <cell r="F8595">
            <v>57.715000000000003</v>
          </cell>
          <cell r="G8595">
            <v>404.14</v>
          </cell>
          <cell r="H8595">
            <v>7</v>
          </cell>
          <cell r="I8595" t="str">
            <v>CANNED AND DRY </v>
          </cell>
          <cell r="J8595" t="str">
            <v>PCON1</v>
          </cell>
          <cell r="K8595" t="str">
            <v>CORRECTIONS-CRAIG</v>
          </cell>
          <cell r="L8595" t="str">
            <v>385450</v>
          </cell>
          <cell r="M8595" t="str">
            <v>WALKER RECEPTION CORRECTIONS</v>
          </cell>
          <cell r="N8595" t="str">
            <v>1151 EAST ST S</v>
          </cell>
          <cell r="O8595" t="str">
            <v>SUFFIELD</v>
          </cell>
        </row>
        <row r="8596">
          <cell r="A8596">
            <v>5779172</v>
          </cell>
          <cell r="B8596" t="str">
            <v>YEAST ACTIVE DRY</v>
          </cell>
          <cell r="C8596" t="str">
            <v>12 / 2 LB</v>
          </cell>
          <cell r="D8596" t="str">
            <v>FLEISHM</v>
          </cell>
          <cell r="E8596">
            <v>6</v>
          </cell>
          <cell r="F8596">
            <v>57.715000000000003</v>
          </cell>
          <cell r="G8596">
            <v>346.29</v>
          </cell>
          <cell r="H8596">
            <v>7</v>
          </cell>
          <cell r="I8596" t="str">
            <v>CANNED AND DRY </v>
          </cell>
          <cell r="J8596" t="str">
            <v>PCON1</v>
          </cell>
          <cell r="K8596" t="str">
            <v>CORRECTIONS-CRAIG</v>
          </cell>
          <cell r="L8596" t="str">
            <v>384495</v>
          </cell>
          <cell r="M8596" t="str">
            <v>WILLARD CORECTIONS</v>
          </cell>
          <cell r="N8596" t="str">
            <v>391 SHAKER RD</v>
          </cell>
          <cell r="O8596" t="str">
            <v>ENFIELD</v>
          </cell>
        </row>
        <row r="8597">
          <cell r="A8597">
            <v>5779172</v>
          </cell>
          <cell r="B8597" t="str">
            <v>YEAST ACTIVE DRY</v>
          </cell>
          <cell r="C8597" t="str">
            <v>12 / 2 LB</v>
          </cell>
          <cell r="D8597" t="str">
            <v>FLEISHM</v>
          </cell>
          <cell r="E8597">
            <v>4</v>
          </cell>
          <cell r="F8597">
            <v>57.715000000000003</v>
          </cell>
          <cell r="G8597">
            <v>230.59</v>
          </cell>
          <cell r="H8597">
            <v>7</v>
          </cell>
          <cell r="I8597" t="str">
            <v>CANNED AND DRY </v>
          </cell>
          <cell r="J8597" t="str">
            <v>PCON1</v>
          </cell>
          <cell r="K8597" t="str">
            <v>CORRECTIONS-CRAIG</v>
          </cell>
          <cell r="L8597" t="str">
            <v>385112</v>
          </cell>
          <cell r="M8597" t="str">
            <v>BROOKLYN CORRECTIONAL INST</v>
          </cell>
          <cell r="N8597" t="str">
            <v>59 HARTFORD RD</v>
          </cell>
          <cell r="O8597" t="str">
            <v>BROOKLYN</v>
          </cell>
        </row>
        <row r="8598">
          <cell r="A8598">
            <v>5779172</v>
          </cell>
          <cell r="B8598" t="str">
            <v>YEAST ACTIVE DRY</v>
          </cell>
          <cell r="C8598" t="str">
            <v>12 / 2 LB</v>
          </cell>
          <cell r="D8598" t="str">
            <v>FLEISHM</v>
          </cell>
          <cell r="E8598">
            <v>3</v>
          </cell>
          <cell r="F8598">
            <v>57.58</v>
          </cell>
          <cell r="G8598">
            <v>172.74</v>
          </cell>
          <cell r="H8598">
            <v>7</v>
          </cell>
          <cell r="I8598" t="str">
            <v>CANNED AND DRY </v>
          </cell>
          <cell r="J8598" t="str">
            <v>PCON1</v>
          </cell>
          <cell r="K8598" t="str">
            <v>CORRECTIONS-CRAIG</v>
          </cell>
          <cell r="L8598" t="str">
            <v>385294</v>
          </cell>
          <cell r="M8598" t="str">
            <v>RADGOWSKI CORRECTIONAL INST</v>
          </cell>
          <cell r="N8598" t="str">
            <v>982 NORWICH NEW LONDON TPKE</v>
          </cell>
          <cell r="O8598" t="str">
            <v>UNCASVILLE</v>
          </cell>
        </row>
        <row r="8599">
          <cell r="A8599">
            <v>5779172</v>
          </cell>
          <cell r="B8599" t="str">
            <v>YEAST ACTIVE DRY</v>
          </cell>
          <cell r="C8599" t="str">
            <v>12 / 2 LB</v>
          </cell>
          <cell r="D8599" t="str">
            <v>FLEISHM</v>
          </cell>
          <cell r="E8599">
            <v>2</v>
          </cell>
          <cell r="F8599">
            <v>57.58</v>
          </cell>
          <cell r="G8599">
            <v>115.16</v>
          </cell>
          <cell r="H8599">
            <v>7</v>
          </cell>
          <cell r="I8599" t="str">
            <v>CANNED AND DRY </v>
          </cell>
          <cell r="J8599" t="str">
            <v>PCON1</v>
          </cell>
          <cell r="K8599" t="str">
            <v>CORRECTIONS-CRAIG</v>
          </cell>
          <cell r="L8599" t="str">
            <v>385013</v>
          </cell>
          <cell r="M8599" t="str">
            <v>GARNER CORRECTIONS</v>
          </cell>
          <cell r="N8599" t="str">
            <v>50 NUNNAWAUK RD</v>
          </cell>
          <cell r="O8599" t="str">
            <v>NEWTOWN</v>
          </cell>
        </row>
        <row r="8600">
          <cell r="A8600">
            <v>5779172</v>
          </cell>
          <cell r="B8600" t="str">
            <v>YEAST ACTIVE DRY</v>
          </cell>
          <cell r="C8600" t="str">
            <v>12 / 2 LB</v>
          </cell>
          <cell r="D8600" t="str">
            <v>FLEISHM</v>
          </cell>
          <cell r="E8600">
            <v>2</v>
          </cell>
          <cell r="F8600">
            <v>57.58</v>
          </cell>
          <cell r="G8600">
            <v>115.16</v>
          </cell>
          <cell r="H8600">
            <v>7</v>
          </cell>
          <cell r="I8600" t="str">
            <v>CANNED AND DRY </v>
          </cell>
          <cell r="J8600" t="str">
            <v>PCON1</v>
          </cell>
          <cell r="K8600" t="str">
            <v>CORRECTIONS-CRAIG</v>
          </cell>
          <cell r="L8600" t="str">
            <v>385047</v>
          </cell>
          <cell r="M8600" t="str">
            <v>NEW HAVEN CORRECTIONS</v>
          </cell>
          <cell r="N8600" t="str">
            <v>245 WHALLEY AVE</v>
          </cell>
          <cell r="O8600" t="str">
            <v>NEW HAVEN</v>
          </cell>
        </row>
        <row r="8601">
          <cell r="A8601">
            <v>5779172</v>
          </cell>
          <cell r="B8601" t="str">
            <v>YEAST ACTIVE DRY</v>
          </cell>
          <cell r="C8601" t="str">
            <v>12 / 2 LB</v>
          </cell>
          <cell r="D8601" t="str">
            <v>FLEISHM</v>
          </cell>
          <cell r="E8601">
            <v>2</v>
          </cell>
          <cell r="F8601">
            <v>57.58</v>
          </cell>
          <cell r="G8601">
            <v>115.16</v>
          </cell>
          <cell r="H8601">
            <v>7</v>
          </cell>
          <cell r="I8601" t="str">
            <v>CANNED AND DRY </v>
          </cell>
          <cell r="J8601" t="str">
            <v>PCON1</v>
          </cell>
          <cell r="K8601" t="str">
            <v>CORRECTIONS-CRAIG</v>
          </cell>
          <cell r="L8601" t="str">
            <v>385229</v>
          </cell>
          <cell r="M8601" t="str">
            <v>CORRIGAN CORRECTIONAL INST</v>
          </cell>
          <cell r="N8601" t="str">
            <v>986 NORWICH NEW LONDON TPKE</v>
          </cell>
          <cell r="O8601" t="str">
            <v>UNCASVILLE</v>
          </cell>
        </row>
        <row r="8602">
          <cell r="A8602">
            <v>5779172</v>
          </cell>
          <cell r="B8602" t="str">
            <v>YEAST ACTIVE DRY</v>
          </cell>
          <cell r="C8602" t="str">
            <v>12 / 2 LB</v>
          </cell>
          <cell r="D8602" t="str">
            <v>FLEISHM</v>
          </cell>
          <cell r="E8602">
            <v>1</v>
          </cell>
          <cell r="F8602">
            <v>57.58</v>
          </cell>
          <cell r="G8602">
            <v>57.58</v>
          </cell>
          <cell r="H8602">
            <v>7</v>
          </cell>
          <cell r="I8602" t="str">
            <v>CANNED AND DRY </v>
          </cell>
          <cell r="J8602" t="str">
            <v>PCON1</v>
          </cell>
          <cell r="K8602" t="str">
            <v>CORRECTIONS-CRAIG</v>
          </cell>
          <cell r="L8602" t="str">
            <v>385351</v>
          </cell>
          <cell r="M8602" t="str">
            <v>YORK CORRECTIONAL BLDG 9</v>
          </cell>
          <cell r="N8602" t="str">
            <v>201 W MAIN ST</v>
          </cell>
          <cell r="O8602" t="str">
            <v>NIANTIC</v>
          </cell>
        </row>
        <row r="8603">
          <cell r="A8603">
            <v>5779172</v>
          </cell>
          <cell r="B8603" t="str">
            <v>YEAST ACTIVE DRY</v>
          </cell>
          <cell r="C8603" t="str">
            <v>12 / 2 LB</v>
          </cell>
          <cell r="D8603" t="str">
            <v>FLEISHM</v>
          </cell>
          <cell r="E8603">
            <v>1</v>
          </cell>
          <cell r="F8603">
            <v>57.58</v>
          </cell>
          <cell r="G8603">
            <v>57.58</v>
          </cell>
          <cell r="H8603">
            <v>7</v>
          </cell>
          <cell r="I8603" t="str">
            <v>CANNED AND DRY </v>
          </cell>
          <cell r="J8603" t="str">
            <v>PCON1</v>
          </cell>
          <cell r="K8603" t="str">
            <v>CORRECTIONS-CRAIG</v>
          </cell>
          <cell r="L8603" t="str">
            <v>749986</v>
          </cell>
          <cell r="M8603" t="str">
            <v>MACDOUGALL CULINARY</v>
          </cell>
          <cell r="N8603" t="str">
            <v>1153 EAST ST S</v>
          </cell>
          <cell r="O8603" t="str">
            <v>SUFFIELD</v>
          </cell>
        </row>
        <row r="8604">
          <cell r="A8604">
            <v>5779172</v>
          </cell>
          <cell r="B8604" t="str">
            <v>YEAST ACTIVE DRY</v>
          </cell>
          <cell r="C8604" t="str">
            <v>12 / 2 LB</v>
          </cell>
          <cell r="D8604" t="str">
            <v>FLEISHM</v>
          </cell>
          <cell r="E8604">
            <v>1</v>
          </cell>
          <cell r="F8604">
            <v>57.58</v>
          </cell>
          <cell r="G8604">
            <v>57.58</v>
          </cell>
          <cell r="H8604">
            <v>7</v>
          </cell>
          <cell r="I8604" t="str">
            <v>CANNED AND DRY </v>
          </cell>
          <cell r="J8604" t="str">
            <v>PCON3</v>
          </cell>
          <cell r="K8604" t="str">
            <v>K-12-CRAIG</v>
          </cell>
          <cell r="L8604" t="str">
            <v>382895</v>
          </cell>
          <cell r="M8604" t="str">
            <v>HOWELL CHENEY THS - CULINARY</v>
          </cell>
          <cell r="N8604" t="str">
            <v>791 MIDDLE TPKE W</v>
          </cell>
          <cell r="O8604" t="str">
            <v>MANCHESTER</v>
          </cell>
        </row>
        <row r="8605">
          <cell r="A8605">
            <v>5779172</v>
          </cell>
          <cell r="B8605" t="str">
            <v>YEAST ACTIVE DRY</v>
          </cell>
          <cell r="C8605" t="str">
            <v>12 / 2 LB</v>
          </cell>
          <cell r="D8605" t="str">
            <v>FLEISHM</v>
          </cell>
          <cell r="E8605">
            <v>0</v>
          </cell>
          <cell r="F8605">
            <v>4.8099999999999996</v>
          </cell>
          <cell r="G8605">
            <v>33.659999999999997</v>
          </cell>
          <cell r="H8605">
            <v>7</v>
          </cell>
          <cell r="I8605" t="str">
            <v>CANNED AND DRY </v>
          </cell>
          <cell r="J8605" t="str">
            <v>PCON3</v>
          </cell>
          <cell r="K8605" t="str">
            <v>K-12-CRAIG</v>
          </cell>
          <cell r="L8605" t="str">
            <v>383323</v>
          </cell>
          <cell r="M8605" t="str">
            <v>VINAL THS - CULINARY</v>
          </cell>
          <cell r="N8605" t="str">
            <v>60 DANIELS ST</v>
          </cell>
          <cell r="O8605" t="str">
            <v>MIDDLETOWN</v>
          </cell>
        </row>
        <row r="8606">
          <cell r="A8606">
            <v>5779172</v>
          </cell>
          <cell r="B8606" t="str">
            <v>YEAST ACTIVE DRY</v>
          </cell>
          <cell r="C8606" t="str">
            <v>12 / 2 LB</v>
          </cell>
          <cell r="D8606" t="str">
            <v>FLEISHM</v>
          </cell>
          <cell r="E8606">
            <v>1</v>
          </cell>
          <cell r="F8606">
            <v>31.189</v>
          </cell>
          <cell r="G8606">
            <v>28.79</v>
          </cell>
          <cell r="H8606">
            <v>7</v>
          </cell>
          <cell r="I8606" t="str">
            <v>CANNED AND DRY </v>
          </cell>
          <cell r="J8606" t="str">
            <v>PCON1</v>
          </cell>
          <cell r="K8606" t="str">
            <v>CORRECTIONS-CRAIG</v>
          </cell>
          <cell r="L8606" t="str">
            <v>385484</v>
          </cell>
          <cell r="M8606" t="str">
            <v>CAFE 24 NORTH CORRECTIONS</v>
          </cell>
          <cell r="N8606" t="str">
            <v>24 WOLCOTT HILL RD</v>
          </cell>
          <cell r="O8606" t="str">
            <v>WETHERSFIELD</v>
          </cell>
        </row>
        <row r="8607">
          <cell r="A8607">
            <v>5779172</v>
          </cell>
          <cell r="B8607" t="str">
            <v>YEAST ACTIVE DRY</v>
          </cell>
          <cell r="C8607" t="str">
            <v>12 / 2 LB</v>
          </cell>
          <cell r="D8607" t="str">
            <v>FLEISHM</v>
          </cell>
          <cell r="E8607">
            <v>0</v>
          </cell>
          <cell r="F8607">
            <v>4.8099999999999996</v>
          </cell>
          <cell r="G8607">
            <v>19.239999999999998</v>
          </cell>
          <cell r="H8607">
            <v>7</v>
          </cell>
          <cell r="I8607" t="str">
            <v>CANNED AND DRY </v>
          </cell>
          <cell r="J8607" t="str">
            <v>PCON3</v>
          </cell>
          <cell r="K8607" t="str">
            <v>K-12-CRAIG</v>
          </cell>
          <cell r="L8607" t="str">
            <v>382911</v>
          </cell>
          <cell r="M8607" t="str">
            <v>ELI WHITNEY THS - CULINARY</v>
          </cell>
          <cell r="N8607" t="str">
            <v>100 FAIRVIEW AVE</v>
          </cell>
          <cell r="O8607" t="str">
            <v>HAMDEN</v>
          </cell>
        </row>
        <row r="8608">
          <cell r="A8608">
            <v>5779172</v>
          </cell>
          <cell r="B8608" t="str">
            <v>YEAST ACTIVE DRY</v>
          </cell>
          <cell r="C8608" t="str">
            <v>12 / 2 LB</v>
          </cell>
          <cell r="D8608" t="str">
            <v>FLEISHM</v>
          </cell>
          <cell r="E8608">
            <v>0</v>
          </cell>
          <cell r="F8608">
            <v>4.8</v>
          </cell>
          <cell r="G8608">
            <v>19.2</v>
          </cell>
          <cell r="H8608">
            <v>7</v>
          </cell>
          <cell r="I8608" t="str">
            <v>CANNED AND DRY </v>
          </cell>
          <cell r="J8608" t="str">
            <v>PCON3</v>
          </cell>
          <cell r="K8608" t="str">
            <v>K-12-CRAIG</v>
          </cell>
          <cell r="L8608" t="str">
            <v>383091</v>
          </cell>
          <cell r="M8608" t="str">
            <v>W F  KAYNOR THS - CULINARY</v>
          </cell>
          <cell r="N8608" t="str">
            <v>43 TOMPKINS ST</v>
          </cell>
          <cell r="O8608" t="str">
            <v>WATERBURY</v>
          </cell>
        </row>
        <row r="8609">
          <cell r="A8609">
            <v>5779172</v>
          </cell>
          <cell r="B8609" t="str">
            <v>YEAST ACTIVE DRY</v>
          </cell>
          <cell r="C8609" t="str">
            <v>12 / 2 LB</v>
          </cell>
          <cell r="D8609" t="str">
            <v>FLEISHM</v>
          </cell>
          <cell r="E8609">
            <v>0</v>
          </cell>
          <cell r="F8609">
            <v>4.82</v>
          </cell>
          <cell r="G8609">
            <v>9.64</v>
          </cell>
          <cell r="H8609">
            <v>7</v>
          </cell>
          <cell r="I8609" t="str">
            <v>CANNED AND DRY </v>
          </cell>
          <cell r="J8609" t="str">
            <v>PCON3</v>
          </cell>
          <cell r="K8609" t="str">
            <v>K-12-CRAIG</v>
          </cell>
          <cell r="L8609" t="str">
            <v>383158</v>
          </cell>
          <cell r="M8609" t="str">
            <v>EMMETT O'BRIEN THS - CULINARY</v>
          </cell>
          <cell r="N8609" t="str">
            <v>141 PRINDLE AVE</v>
          </cell>
          <cell r="O8609" t="str">
            <v>ANSONIA</v>
          </cell>
        </row>
        <row r="8610">
          <cell r="A8610">
            <v>5779172</v>
          </cell>
          <cell r="B8610" t="str">
            <v>YEAST ACTIVE DRY</v>
          </cell>
          <cell r="C8610" t="str">
            <v>12 / 2 LB</v>
          </cell>
          <cell r="D8610" t="str">
            <v>FLEISHM</v>
          </cell>
          <cell r="E8610">
            <v>0</v>
          </cell>
          <cell r="F8610">
            <v>4.8</v>
          </cell>
          <cell r="G8610">
            <v>9.6</v>
          </cell>
          <cell r="H8610">
            <v>7</v>
          </cell>
          <cell r="I8610" t="str">
            <v>CANNED AND DRY </v>
          </cell>
          <cell r="J8610" t="str">
            <v>PCON2</v>
          </cell>
          <cell r="K8610" t="str">
            <v>CULINARY-EDU-CRAIG</v>
          </cell>
          <cell r="L8610" t="str">
            <v>402743</v>
          </cell>
          <cell r="M8610" t="str">
            <v>CAPITAL COMMUNITY COLLEGE</v>
          </cell>
          <cell r="N8610" t="str">
            <v>950 MAIN ST</v>
          </cell>
          <cell r="O8610" t="str">
            <v>HARTFORD</v>
          </cell>
        </row>
        <row r="8611">
          <cell r="A8611">
            <v>5779172</v>
          </cell>
          <cell r="B8611" t="str">
            <v>YEAST ACTIVE DRY</v>
          </cell>
          <cell r="C8611" t="str">
            <v>12 / 2 LB</v>
          </cell>
          <cell r="D8611" t="str">
            <v>FLEISHM</v>
          </cell>
          <cell r="E8611">
            <v>0</v>
          </cell>
          <cell r="F8611">
            <v>4.8</v>
          </cell>
          <cell r="G8611">
            <v>9.6</v>
          </cell>
          <cell r="H8611">
            <v>7</v>
          </cell>
          <cell r="I8611" t="str">
            <v>CANNED AND DRY </v>
          </cell>
          <cell r="J8611" t="str">
            <v>PCON3</v>
          </cell>
          <cell r="K8611" t="str">
            <v>K-12-CRAIG</v>
          </cell>
          <cell r="L8611" t="str">
            <v>383281</v>
          </cell>
          <cell r="M8611" t="str">
            <v>A I  PRINCE THS - CULINARY</v>
          </cell>
          <cell r="N8611" t="str">
            <v>401 FLATBUSH AVE</v>
          </cell>
          <cell r="O8611" t="str">
            <v>HARTFORD</v>
          </cell>
        </row>
        <row r="8612">
          <cell r="A8612">
            <v>5779172</v>
          </cell>
          <cell r="B8612" t="str">
            <v>YEAST ACTIVE DRY</v>
          </cell>
          <cell r="C8612" t="str">
            <v>12 / 2 LB</v>
          </cell>
          <cell r="D8612" t="str">
            <v>FLEISHM</v>
          </cell>
          <cell r="E8612">
            <v>0</v>
          </cell>
          <cell r="F8612">
            <v>4.8</v>
          </cell>
          <cell r="G8612">
            <v>9.6</v>
          </cell>
          <cell r="H8612">
            <v>7</v>
          </cell>
          <cell r="I8612" t="str">
            <v>CANNED AND DRY </v>
          </cell>
          <cell r="J8612" t="str">
            <v>PCON3</v>
          </cell>
          <cell r="K8612" t="str">
            <v>K-12-CRAIG</v>
          </cell>
          <cell r="L8612" t="str">
            <v>383562</v>
          </cell>
          <cell r="M8612" t="str">
            <v>J M  WRIGHT THS - CULINARY</v>
          </cell>
          <cell r="N8612" t="str">
            <v>120 BRIDGE ST</v>
          </cell>
          <cell r="O8612" t="str">
            <v>STAMFORD</v>
          </cell>
        </row>
        <row r="8613">
          <cell r="A8613">
            <v>5806750</v>
          </cell>
          <cell r="B8613" t="str">
            <v>SPICE PAPRIKA SMK</v>
          </cell>
          <cell r="C8613" t="str">
            <v>6 / 17 OZ.</v>
          </cell>
          <cell r="D8613" t="str">
            <v>MC CORM</v>
          </cell>
          <cell r="E8613">
            <v>0</v>
          </cell>
          <cell r="F8613">
            <v>13.574999999999999</v>
          </cell>
          <cell r="G8613">
            <v>81.45</v>
          </cell>
          <cell r="H8613">
            <v>7</v>
          </cell>
          <cell r="I8613" t="str">
            <v>CANNED AND DRY </v>
          </cell>
          <cell r="J8613" t="str">
            <v>PCON8</v>
          </cell>
          <cell r="K8613" t="str">
            <v>VET-CRAIG</v>
          </cell>
          <cell r="L8613" t="str">
            <v>383760</v>
          </cell>
          <cell r="M8613" t="str">
            <v>DEPT OF VETERAN AFFAIRS</v>
          </cell>
          <cell r="N8613" t="str">
            <v>287 WEST ST</v>
          </cell>
          <cell r="O8613" t="str">
            <v>ROCKY HILL</v>
          </cell>
        </row>
        <row r="8614">
          <cell r="A8614">
            <v>5806750</v>
          </cell>
          <cell r="B8614" t="str">
            <v>SPICE PAPRIKA SMK</v>
          </cell>
          <cell r="C8614" t="str">
            <v>6 / 17 OZ.</v>
          </cell>
          <cell r="D8614" t="str">
            <v>MC CORM</v>
          </cell>
          <cell r="E8614">
            <v>0</v>
          </cell>
          <cell r="F8614">
            <v>13.74</v>
          </cell>
          <cell r="G8614">
            <v>54.96</v>
          </cell>
          <cell r="H8614">
            <v>7</v>
          </cell>
          <cell r="I8614" t="str">
            <v>CANNED AND DRY </v>
          </cell>
          <cell r="J8614" t="str">
            <v>PCON4</v>
          </cell>
          <cell r="K8614" t="str">
            <v>CVH-CRAIG</v>
          </cell>
          <cell r="L8614" t="str">
            <v>394742</v>
          </cell>
          <cell r="M8614" t="str">
            <v>GREATER BRIDGEPORT COMMUNITY</v>
          </cell>
          <cell r="N8614" t="str">
            <v>1635 CENTRAL AVE</v>
          </cell>
          <cell r="O8614" t="str">
            <v>BRIDGEPORT</v>
          </cell>
        </row>
        <row r="8615">
          <cell r="A8615">
            <v>5806750</v>
          </cell>
          <cell r="B8615" t="str">
            <v>SPICE PAPRIKA SMK</v>
          </cell>
          <cell r="C8615" t="str">
            <v>6 / 17 OZ.</v>
          </cell>
          <cell r="D8615" t="str">
            <v>MC CORM</v>
          </cell>
          <cell r="E8615">
            <v>0</v>
          </cell>
          <cell r="F8615">
            <v>13.74</v>
          </cell>
          <cell r="G8615">
            <v>27.48</v>
          </cell>
          <cell r="H8615">
            <v>7</v>
          </cell>
          <cell r="I8615" t="str">
            <v>CANNED AND DRY </v>
          </cell>
          <cell r="J8615" t="str">
            <v>PCON5</v>
          </cell>
          <cell r="K8615" t="str">
            <v>COURTS-CRAIG</v>
          </cell>
          <cell r="L8615" t="str">
            <v>390641</v>
          </cell>
          <cell r="M8615" t="str">
            <v>STATE OF CT-PUB-SAF-TRAIN</v>
          </cell>
          <cell r="N8615" t="str">
            <v>285 PRESTON AVE</v>
          </cell>
          <cell r="O8615" t="str">
            <v>MERIDEN</v>
          </cell>
        </row>
        <row r="8616">
          <cell r="A8616">
            <v>5806750</v>
          </cell>
          <cell r="B8616" t="str">
            <v>SPICE PAPRIKA SMK</v>
          </cell>
          <cell r="C8616" t="str">
            <v>6 / 17 OZ.</v>
          </cell>
          <cell r="D8616" t="str">
            <v>MC CORM</v>
          </cell>
          <cell r="E8616">
            <v>0</v>
          </cell>
          <cell r="F8616">
            <v>13.74</v>
          </cell>
          <cell r="G8616">
            <v>13.74</v>
          </cell>
          <cell r="H8616">
            <v>7</v>
          </cell>
          <cell r="I8616" t="str">
            <v>CANNED AND DRY </v>
          </cell>
          <cell r="J8616" t="str">
            <v>PCON3</v>
          </cell>
          <cell r="K8616" t="str">
            <v>K-12-CRAIG</v>
          </cell>
          <cell r="L8616" t="str">
            <v>383067</v>
          </cell>
          <cell r="M8616" t="str">
            <v>ELLA GRASSO THS - CULINARY</v>
          </cell>
          <cell r="N8616" t="str">
            <v>189 FORT HILL RD</v>
          </cell>
          <cell r="O8616" t="str">
            <v>GROTON</v>
          </cell>
        </row>
        <row r="8617">
          <cell r="A8617">
            <v>5806750</v>
          </cell>
          <cell r="B8617" t="str">
            <v>SPICE PAPRIKA SMK</v>
          </cell>
          <cell r="C8617" t="str">
            <v>6 / 17 OZ.</v>
          </cell>
          <cell r="D8617" t="str">
            <v>MC CORM</v>
          </cell>
          <cell r="E8617">
            <v>0</v>
          </cell>
          <cell r="F8617">
            <v>13.74</v>
          </cell>
          <cell r="G8617">
            <v>13.74</v>
          </cell>
          <cell r="H8617">
            <v>7</v>
          </cell>
          <cell r="I8617" t="str">
            <v>CANNED AND DRY </v>
          </cell>
          <cell r="J8617" t="str">
            <v>PCON3</v>
          </cell>
          <cell r="K8617" t="str">
            <v>K-12-CRAIG</v>
          </cell>
          <cell r="L8617" t="str">
            <v>689430</v>
          </cell>
          <cell r="M8617" t="str">
            <v>H H  ELLIS THS - CULINARY ARTS</v>
          </cell>
          <cell r="N8617" t="str">
            <v>613 UPPER MAPLE ST</v>
          </cell>
          <cell r="O8617" t="str">
            <v>DANIELSON</v>
          </cell>
        </row>
        <row r="8618">
          <cell r="A8618">
            <v>5806750</v>
          </cell>
          <cell r="B8618" t="str">
            <v>SPICE PAPRIKA SMK</v>
          </cell>
          <cell r="C8618" t="str">
            <v>6 / 17 OZ.</v>
          </cell>
          <cell r="D8618" t="str">
            <v>MC CORM</v>
          </cell>
          <cell r="E8618">
            <v>0</v>
          </cell>
          <cell r="F8618">
            <v>13.41</v>
          </cell>
          <cell r="G8618">
            <v>13.41</v>
          </cell>
          <cell r="H8618">
            <v>7</v>
          </cell>
          <cell r="I8618" t="str">
            <v>CANNED AND DRY </v>
          </cell>
          <cell r="J8618" t="str">
            <v>PCON9</v>
          </cell>
          <cell r="K8618" t="str">
            <v>HEATLHCARE-CRAIG</v>
          </cell>
          <cell r="L8618" t="str">
            <v>719955</v>
          </cell>
          <cell r="M8618" t="str">
            <v>GATEWAY COMMUNITY COLLEGE</v>
          </cell>
          <cell r="N8618" t="str">
            <v>20 CHURCH ST</v>
          </cell>
          <cell r="O8618" t="str">
            <v>NEW HAVEN</v>
          </cell>
        </row>
        <row r="8619">
          <cell r="A8619">
            <v>5814397</v>
          </cell>
          <cell r="B8619" t="str">
            <v>SOUP BASE VGTBLE LO- SODIUM GF</v>
          </cell>
          <cell r="C8619" t="str">
            <v>6 / 1 LB</v>
          </cell>
          <cell r="D8619" t="str">
            <v>MINOR</v>
          </cell>
          <cell r="E8619">
            <v>7</v>
          </cell>
          <cell r="F8619">
            <v>35.183999999999997</v>
          </cell>
          <cell r="G8619">
            <v>246.29</v>
          </cell>
          <cell r="H8619">
            <v>7</v>
          </cell>
          <cell r="I8619" t="str">
            <v>CANNED AND DRY </v>
          </cell>
          <cell r="J8619" t="str">
            <v>PCON8</v>
          </cell>
          <cell r="K8619" t="str">
            <v>VET-CRAIG</v>
          </cell>
          <cell r="L8619" t="str">
            <v>383760</v>
          </cell>
          <cell r="M8619" t="str">
            <v>DEPT OF VETERAN AFFAIRS</v>
          </cell>
          <cell r="N8619" t="str">
            <v>287 WEST ST</v>
          </cell>
          <cell r="O8619" t="str">
            <v>ROCKY HILL</v>
          </cell>
        </row>
        <row r="8620">
          <cell r="A8620">
            <v>5814397</v>
          </cell>
          <cell r="B8620" t="str">
            <v>SOUP BASE VGTBLE LO- SODIUM GF</v>
          </cell>
          <cell r="C8620" t="str">
            <v>6 / 1 LB</v>
          </cell>
          <cell r="D8620" t="str">
            <v>MINOR</v>
          </cell>
          <cell r="E8620">
            <v>2</v>
          </cell>
          <cell r="F8620">
            <v>34.96</v>
          </cell>
          <cell r="G8620">
            <v>69.92</v>
          </cell>
          <cell r="H8620">
            <v>7</v>
          </cell>
          <cell r="I8620" t="str">
            <v>CANNED AND DRY </v>
          </cell>
          <cell r="J8620" t="str">
            <v>PCON4</v>
          </cell>
          <cell r="K8620" t="str">
            <v>CVH-CRAIG</v>
          </cell>
          <cell r="L8620" t="str">
            <v>394742</v>
          </cell>
          <cell r="M8620" t="str">
            <v>GREATER BRIDGEPORT COMMUNITY</v>
          </cell>
          <cell r="N8620" t="str">
            <v>1635 CENTRAL AVE</v>
          </cell>
          <cell r="O8620" t="str">
            <v>BRIDGEPORT</v>
          </cell>
        </row>
        <row r="8621">
          <cell r="A8621">
            <v>5814397</v>
          </cell>
          <cell r="B8621" t="str">
            <v>SOUP BASE VGTBLE LO- SODIUM GF</v>
          </cell>
          <cell r="C8621" t="str">
            <v>6 / 1 LB</v>
          </cell>
          <cell r="D8621" t="str">
            <v>MINOR</v>
          </cell>
          <cell r="E8621">
            <v>1</v>
          </cell>
          <cell r="F8621">
            <v>40.299999999999997</v>
          </cell>
          <cell r="G8621">
            <v>40.299999999999997</v>
          </cell>
          <cell r="H8621">
            <v>7</v>
          </cell>
          <cell r="I8621" t="str">
            <v>CANNED AND DRY </v>
          </cell>
          <cell r="J8621" t="str">
            <v>PCON9</v>
          </cell>
          <cell r="K8621" t="str">
            <v>HEATLHCARE-CRAIG</v>
          </cell>
          <cell r="L8621" t="str">
            <v>404269</v>
          </cell>
          <cell r="M8621" t="str">
            <v>NORWALK COMM COL CULINARY ARTS</v>
          </cell>
          <cell r="N8621" t="str">
            <v>188 RICHARDS AVE</v>
          </cell>
          <cell r="O8621" t="str">
            <v>NORWALK</v>
          </cell>
        </row>
        <row r="8622">
          <cell r="A8622">
            <v>5814413</v>
          </cell>
          <cell r="B8622" t="str">
            <v>BASE CHICKEN LOW SODIUM NO MSG</v>
          </cell>
          <cell r="C8622" t="str">
            <v>6 / 1 LB</v>
          </cell>
          <cell r="D8622" t="str">
            <v>MINOR</v>
          </cell>
          <cell r="E8622">
            <v>4</v>
          </cell>
          <cell r="F8622">
            <v>45.633000000000003</v>
          </cell>
          <cell r="G8622">
            <v>181.86</v>
          </cell>
          <cell r="H8622">
            <v>7</v>
          </cell>
          <cell r="I8622" t="str">
            <v>CANNED AND DRY </v>
          </cell>
          <cell r="J8622" t="str">
            <v>PCON3</v>
          </cell>
          <cell r="K8622" t="str">
            <v>K-12-CRAIG</v>
          </cell>
          <cell r="L8622" t="str">
            <v>383489</v>
          </cell>
          <cell r="M8622" t="str">
            <v>OLIVER WOLCOTT THS - CULINARY</v>
          </cell>
          <cell r="N8622" t="str">
            <v>75 OLIVER ST</v>
          </cell>
          <cell r="O8622" t="str">
            <v>TORRINGTON</v>
          </cell>
        </row>
        <row r="8623">
          <cell r="A8623">
            <v>5814413</v>
          </cell>
          <cell r="B8623" t="str">
            <v>BASE CHICKEN LOW SODIUM NO MSG</v>
          </cell>
          <cell r="C8623" t="str">
            <v>6 / 1 LB</v>
          </cell>
          <cell r="D8623" t="str">
            <v>MINOR</v>
          </cell>
          <cell r="E8623">
            <v>1</v>
          </cell>
          <cell r="F8623">
            <v>44.96</v>
          </cell>
          <cell r="G8623">
            <v>44.96</v>
          </cell>
          <cell r="H8623">
            <v>7</v>
          </cell>
          <cell r="I8623" t="str">
            <v>CANNED AND DRY </v>
          </cell>
          <cell r="J8623" t="str">
            <v>PCON9</v>
          </cell>
          <cell r="K8623" t="str">
            <v>HEATLHCARE-CRAIG</v>
          </cell>
          <cell r="L8623" t="str">
            <v>404269</v>
          </cell>
          <cell r="M8623" t="str">
            <v>NORWALK COMM COL CULINARY ARTS</v>
          </cell>
          <cell r="N8623" t="str">
            <v>188 RICHARDS AVE</v>
          </cell>
          <cell r="O8623" t="str">
            <v>NORWALK</v>
          </cell>
        </row>
        <row r="8624">
          <cell r="A8624">
            <v>5814421</v>
          </cell>
          <cell r="B8624" t="str">
            <v>SOUP BASE BEEF LO-SODIUM GF</v>
          </cell>
          <cell r="C8624" t="str">
            <v>6 / 1 LB</v>
          </cell>
          <cell r="D8624" t="str">
            <v>MINOR</v>
          </cell>
          <cell r="E8624">
            <v>2</v>
          </cell>
          <cell r="F8624">
            <v>48.84</v>
          </cell>
          <cell r="G8624">
            <v>97.68</v>
          </cell>
          <cell r="H8624">
            <v>7</v>
          </cell>
          <cell r="I8624" t="str">
            <v>CANNED AND DRY </v>
          </cell>
          <cell r="J8624" t="str">
            <v>PCON3</v>
          </cell>
          <cell r="K8624" t="str">
            <v>K-12-CRAIG</v>
          </cell>
          <cell r="L8624" t="str">
            <v>383489</v>
          </cell>
          <cell r="M8624" t="str">
            <v>OLIVER WOLCOTT THS - CULINARY</v>
          </cell>
          <cell r="N8624" t="str">
            <v>75 OLIVER ST</v>
          </cell>
          <cell r="O8624" t="str">
            <v>TORRINGTON</v>
          </cell>
        </row>
        <row r="8625">
          <cell r="A8625">
            <v>5814421</v>
          </cell>
          <cell r="B8625" t="str">
            <v>SOUP BASE BEEF LO-SODIUM GF</v>
          </cell>
          <cell r="C8625" t="str">
            <v>6 / 1 LB</v>
          </cell>
          <cell r="D8625" t="str">
            <v>MINOR</v>
          </cell>
          <cell r="E8625">
            <v>1</v>
          </cell>
          <cell r="F8625">
            <v>42.1</v>
          </cell>
          <cell r="G8625">
            <v>42.1</v>
          </cell>
          <cell r="H8625">
            <v>7</v>
          </cell>
          <cell r="I8625" t="str">
            <v>CANNED AND DRY </v>
          </cell>
          <cell r="J8625" t="str">
            <v>PCON9</v>
          </cell>
          <cell r="K8625" t="str">
            <v>HEATLHCARE-CRAIG</v>
          </cell>
          <cell r="L8625" t="str">
            <v>719955</v>
          </cell>
          <cell r="M8625" t="str">
            <v>GATEWAY COMMUNITY COLLEGE</v>
          </cell>
          <cell r="N8625" t="str">
            <v>20 CHURCH ST</v>
          </cell>
          <cell r="O8625" t="str">
            <v>NEW HAVEN</v>
          </cell>
        </row>
        <row r="8626">
          <cell r="A8626">
            <v>5817251</v>
          </cell>
          <cell r="B8626" t="str">
            <v>SUGAR SUB PACKET YELLOW</v>
          </cell>
          <cell r="C8626" t="str">
            <v>2000 / 1 GM</v>
          </cell>
          <cell r="D8626" t="str">
            <v>SWTPLUS</v>
          </cell>
          <cell r="E8626">
            <v>57</v>
          </cell>
          <cell r="F8626">
            <v>18.18</v>
          </cell>
          <cell r="G8626">
            <v>1036.26</v>
          </cell>
          <cell r="H8626">
            <v>7</v>
          </cell>
          <cell r="I8626" t="str">
            <v>CANNED AND DRY </v>
          </cell>
          <cell r="J8626" t="str">
            <v>PCON4</v>
          </cell>
          <cell r="K8626" t="str">
            <v>CVH-CRAIG</v>
          </cell>
          <cell r="L8626" t="str">
            <v>394742</v>
          </cell>
          <cell r="M8626" t="str">
            <v>GREATER BRIDGEPORT COMMUNITY</v>
          </cell>
          <cell r="N8626" t="str">
            <v>1635 CENTRAL AVE</v>
          </cell>
          <cell r="O8626" t="str">
            <v>BRIDGEPORT</v>
          </cell>
        </row>
        <row r="8627">
          <cell r="A8627">
            <v>5817251</v>
          </cell>
          <cell r="B8627" t="str">
            <v>SUGAR SUB PACKET YELLOW</v>
          </cell>
          <cell r="C8627" t="str">
            <v>2000 / 1 GM</v>
          </cell>
          <cell r="D8627" t="str">
            <v>SWTPLUS</v>
          </cell>
          <cell r="E8627">
            <v>28</v>
          </cell>
          <cell r="F8627">
            <v>18.18</v>
          </cell>
          <cell r="G8627">
            <v>509.04</v>
          </cell>
          <cell r="H8627">
            <v>7</v>
          </cell>
          <cell r="I8627" t="str">
            <v>CANNED AND DRY </v>
          </cell>
          <cell r="J8627" t="str">
            <v>PCON8</v>
          </cell>
          <cell r="K8627" t="str">
            <v>VET-CRAIG</v>
          </cell>
          <cell r="L8627" t="str">
            <v>383760</v>
          </cell>
          <cell r="M8627" t="str">
            <v>DEPT OF VETERAN AFFAIRS</v>
          </cell>
          <cell r="N8627" t="str">
            <v>287 WEST ST</v>
          </cell>
          <cell r="O8627" t="str">
            <v>ROCKY HILL</v>
          </cell>
        </row>
        <row r="8628">
          <cell r="A8628">
            <v>5817251</v>
          </cell>
          <cell r="B8628" t="str">
            <v>SUGAR SUB PACKET YELLOW</v>
          </cell>
          <cell r="C8628" t="str">
            <v>2000 / 1 GM</v>
          </cell>
          <cell r="D8628" t="str">
            <v>SWTPLUS</v>
          </cell>
          <cell r="E8628">
            <v>19</v>
          </cell>
          <cell r="F8628">
            <v>18.18</v>
          </cell>
          <cell r="G8628">
            <v>345.42</v>
          </cell>
          <cell r="H8628">
            <v>7</v>
          </cell>
          <cell r="I8628" t="str">
            <v>CANNED AND DRY </v>
          </cell>
          <cell r="J8628" t="str">
            <v>PCON8</v>
          </cell>
          <cell r="K8628" t="str">
            <v>VET-CRAIG</v>
          </cell>
          <cell r="L8628" t="str">
            <v>699124</v>
          </cell>
          <cell r="M8628" t="str">
            <v>LEVITOW  HEALTH CENTER</v>
          </cell>
          <cell r="N8628" t="str">
            <v>287 WEST ST</v>
          </cell>
          <cell r="O8628" t="str">
            <v>ROCKY HILL</v>
          </cell>
        </row>
        <row r="8629">
          <cell r="A8629">
            <v>5817251</v>
          </cell>
          <cell r="B8629" t="str">
            <v>SUGAR SUB PACKET YELLOW</v>
          </cell>
          <cell r="C8629" t="str">
            <v>2000 / 1 GM</v>
          </cell>
          <cell r="D8629" t="str">
            <v>SWTPLUS</v>
          </cell>
          <cell r="E8629">
            <v>2</v>
          </cell>
          <cell r="F8629">
            <v>18.18</v>
          </cell>
          <cell r="G8629">
            <v>36.36</v>
          </cell>
          <cell r="H8629">
            <v>7</v>
          </cell>
          <cell r="I8629" t="str">
            <v>CANNED AND DRY </v>
          </cell>
          <cell r="J8629" t="str">
            <v>PCON5</v>
          </cell>
          <cell r="K8629" t="str">
            <v>COURTS-CRAIG</v>
          </cell>
          <cell r="L8629" t="str">
            <v>390641</v>
          </cell>
          <cell r="M8629" t="str">
            <v>STATE OF CT-PUB-SAF-TRAIN</v>
          </cell>
          <cell r="N8629" t="str">
            <v>285 PRESTON AVE</v>
          </cell>
          <cell r="O8629" t="str">
            <v>MERIDEN</v>
          </cell>
        </row>
        <row r="8630">
          <cell r="A8630">
            <v>5817251</v>
          </cell>
          <cell r="B8630" t="str">
            <v>SUGAR SUB PACKET YELLOW</v>
          </cell>
          <cell r="C8630" t="str">
            <v>2000 / 1 GM</v>
          </cell>
          <cell r="D8630" t="str">
            <v>SWTPLUS</v>
          </cell>
          <cell r="E8630">
            <v>1</v>
          </cell>
          <cell r="F8630">
            <v>18.18</v>
          </cell>
          <cell r="G8630">
            <v>18.18</v>
          </cell>
          <cell r="H8630">
            <v>7</v>
          </cell>
          <cell r="I8630" t="str">
            <v>CANNED AND DRY </v>
          </cell>
          <cell r="J8630" t="str">
            <v>PCON1</v>
          </cell>
          <cell r="K8630" t="str">
            <v>CORRECTIONS-CRAIG</v>
          </cell>
          <cell r="L8630" t="str">
            <v>385484</v>
          </cell>
          <cell r="M8630" t="str">
            <v>CAFE 24 NORTH CORRECTIONS</v>
          </cell>
          <cell r="N8630" t="str">
            <v>24 WOLCOTT HILL RD</v>
          </cell>
          <cell r="O8630" t="str">
            <v>WETHERSFIELD</v>
          </cell>
        </row>
        <row r="8631">
          <cell r="A8631">
            <v>5818380</v>
          </cell>
          <cell r="B8631" t="str">
            <v>MILK COCONUT UNSWEETEND</v>
          </cell>
          <cell r="C8631" t="str">
            <v>6 / #10</v>
          </cell>
          <cell r="D8631" t="str">
            <v>CHAOKOH</v>
          </cell>
          <cell r="E8631">
            <v>1</v>
          </cell>
          <cell r="F8631">
            <v>59.09</v>
          </cell>
          <cell r="G8631">
            <v>59.09</v>
          </cell>
          <cell r="H8631">
            <v>7</v>
          </cell>
          <cell r="I8631" t="str">
            <v>CANNED AND DRY </v>
          </cell>
          <cell r="J8631" t="str">
            <v>PCON4</v>
          </cell>
          <cell r="K8631" t="str">
            <v>CVH-CRAIG</v>
          </cell>
          <cell r="L8631" t="str">
            <v>394742</v>
          </cell>
          <cell r="M8631" t="str">
            <v>GREATER BRIDGEPORT COMMUNITY</v>
          </cell>
          <cell r="N8631" t="str">
            <v>1635 CENTRAL AVE</v>
          </cell>
          <cell r="O8631" t="str">
            <v>BRIDGEPORT</v>
          </cell>
        </row>
        <row r="8632">
          <cell r="A8632">
            <v>5822804</v>
          </cell>
          <cell r="B8632" t="str">
            <v>DRESSING FRENCH CREAMY PACKET</v>
          </cell>
          <cell r="C8632" t="str">
            <v>100 / 1.5 OZ</v>
          </cell>
          <cell r="D8632" t="str">
            <v>NWMNOWN</v>
          </cell>
          <cell r="E8632">
            <v>21</v>
          </cell>
          <cell r="F8632">
            <v>18.18</v>
          </cell>
          <cell r="G8632">
            <v>381.78</v>
          </cell>
          <cell r="H8632">
            <v>7</v>
          </cell>
          <cell r="I8632" t="str">
            <v>CANNED AND DRY </v>
          </cell>
          <cell r="J8632" t="str">
            <v>PCON4</v>
          </cell>
          <cell r="K8632" t="str">
            <v>CVH-CRAIG</v>
          </cell>
          <cell r="L8632" t="str">
            <v>394742</v>
          </cell>
          <cell r="M8632" t="str">
            <v>GREATER BRIDGEPORT COMMUNITY</v>
          </cell>
          <cell r="N8632" t="str">
            <v>1635 CENTRAL AVE</v>
          </cell>
          <cell r="O8632" t="str">
            <v>BRIDGEPORT</v>
          </cell>
        </row>
        <row r="8633">
          <cell r="A8633">
            <v>5822804</v>
          </cell>
          <cell r="B8633" t="str">
            <v>DRESSING FRENCH CREAMY PACKET</v>
          </cell>
          <cell r="C8633" t="str">
            <v>100 / 1.5 OZ</v>
          </cell>
          <cell r="D8633" t="str">
            <v>NWMNOWN</v>
          </cell>
          <cell r="E8633">
            <v>13</v>
          </cell>
          <cell r="F8633">
            <v>18.192</v>
          </cell>
          <cell r="G8633">
            <v>236.52</v>
          </cell>
          <cell r="H8633">
            <v>7</v>
          </cell>
          <cell r="I8633" t="str">
            <v>CANNED AND DRY </v>
          </cell>
          <cell r="J8633" t="str">
            <v>PCON4</v>
          </cell>
          <cell r="K8633" t="str">
            <v>CVH-CRAIG</v>
          </cell>
          <cell r="L8633" t="str">
            <v>392241</v>
          </cell>
          <cell r="M8633" t="str">
            <v>BLUE HILLS REG CENTER</v>
          </cell>
          <cell r="N8633" t="str">
            <v>500 VINE ST</v>
          </cell>
          <cell r="O8633" t="str">
            <v>HARTFORD</v>
          </cell>
        </row>
        <row r="8634">
          <cell r="A8634">
            <v>5823083</v>
          </cell>
          <cell r="B8634" t="str">
            <v>JUICE GRPFRT RUBY RED RTS PET</v>
          </cell>
          <cell r="C8634" t="str">
            <v>8 / 60 OZ</v>
          </cell>
          <cell r="D8634" t="str">
            <v>OCNSPRY</v>
          </cell>
          <cell r="E8634">
            <v>4</v>
          </cell>
          <cell r="F8634">
            <v>19.899999999999999</v>
          </cell>
          <cell r="G8634">
            <v>79.599999999999994</v>
          </cell>
          <cell r="H8634">
            <v>7</v>
          </cell>
          <cell r="I8634" t="str">
            <v>CANNED AND DRY </v>
          </cell>
          <cell r="J8634" t="str">
            <v>PCON5</v>
          </cell>
          <cell r="K8634" t="str">
            <v>COURTS-CRAIG</v>
          </cell>
          <cell r="L8634" t="str">
            <v>390641</v>
          </cell>
          <cell r="M8634" t="str">
            <v>STATE OF CT-PUB-SAF-TRAIN</v>
          </cell>
          <cell r="N8634" t="str">
            <v>285 PRESTON AVE</v>
          </cell>
          <cell r="O8634" t="str">
            <v>MERIDEN</v>
          </cell>
        </row>
        <row r="8635">
          <cell r="A8635">
            <v>5823091</v>
          </cell>
          <cell r="B8635" t="str">
            <v>JUICE ORANGE 100%</v>
          </cell>
          <cell r="C8635" t="str">
            <v>8 / 60 OZ</v>
          </cell>
          <cell r="D8635" t="str">
            <v>OCNSPRY</v>
          </cell>
          <cell r="E8635">
            <v>2</v>
          </cell>
          <cell r="F8635">
            <v>24.89</v>
          </cell>
          <cell r="G8635">
            <v>49.78</v>
          </cell>
          <cell r="H8635">
            <v>7</v>
          </cell>
          <cell r="I8635" t="str">
            <v>CANNED AND DRY </v>
          </cell>
          <cell r="J8635" t="str">
            <v>PCON2</v>
          </cell>
          <cell r="K8635" t="str">
            <v>CULINARY-EDU-CRAIG</v>
          </cell>
          <cell r="L8635" t="str">
            <v>744995</v>
          </cell>
          <cell r="M8635" t="str">
            <v>BEACON HALL</v>
          </cell>
          <cell r="N8635" t="str">
            <v>900 LAFAYETTE BLVD</v>
          </cell>
          <cell r="O8635" t="str">
            <v>BRIDGEPORT</v>
          </cell>
        </row>
        <row r="8636">
          <cell r="A8636">
            <v>5823091</v>
          </cell>
          <cell r="B8636" t="str">
            <v>JUICE ORANGE 100%</v>
          </cell>
          <cell r="C8636" t="str">
            <v>8 / 60 OZ</v>
          </cell>
          <cell r="D8636" t="str">
            <v>OCNSPRY</v>
          </cell>
          <cell r="E8636">
            <v>1</v>
          </cell>
          <cell r="F8636">
            <v>21.76</v>
          </cell>
          <cell r="G8636">
            <v>21.76</v>
          </cell>
          <cell r="H8636">
            <v>7</v>
          </cell>
          <cell r="I8636" t="str">
            <v>CANNED AND DRY </v>
          </cell>
          <cell r="J8636" t="str">
            <v>PCON3</v>
          </cell>
          <cell r="K8636" t="str">
            <v>K-12-CRAIG</v>
          </cell>
          <cell r="L8636" t="str">
            <v>382770</v>
          </cell>
          <cell r="M8636" t="str">
            <v>HENRY ABBOTT THS - CULINARY</v>
          </cell>
          <cell r="N8636" t="str">
            <v>21 HAYESTOWN AVE</v>
          </cell>
          <cell r="O8636" t="str">
            <v>DANBURY</v>
          </cell>
        </row>
        <row r="8637">
          <cell r="A8637">
            <v>5823455</v>
          </cell>
          <cell r="B8637" t="str">
            <v>DRESSING BLUE CHEESE PACKET</v>
          </cell>
          <cell r="C8637" t="str">
            <v>100 / 1.5 OZ</v>
          </cell>
          <cell r="D8637" t="str">
            <v>NWMNOWN</v>
          </cell>
          <cell r="E8637">
            <v>1</v>
          </cell>
          <cell r="F8637">
            <v>25.82</v>
          </cell>
          <cell r="G8637">
            <v>25.82</v>
          </cell>
          <cell r="H8637">
            <v>7</v>
          </cell>
          <cell r="I8637" t="str">
            <v>CANNED AND DRY </v>
          </cell>
          <cell r="J8637" t="str">
            <v>PCON8</v>
          </cell>
          <cell r="K8637" t="str">
            <v>VET-CRAIG</v>
          </cell>
          <cell r="L8637" t="str">
            <v>699124</v>
          </cell>
          <cell r="M8637" t="str">
            <v>LEVITOW  HEALTH CENTER</v>
          </cell>
          <cell r="N8637" t="str">
            <v>287 WEST ST</v>
          </cell>
          <cell r="O8637" t="str">
            <v>ROCKY HILL</v>
          </cell>
        </row>
        <row r="8638">
          <cell r="A8638">
            <v>5823950</v>
          </cell>
          <cell r="B8638" t="str">
            <v>DRESSING ITALIAN GOLDEN PACKET</v>
          </cell>
          <cell r="C8638" t="str">
            <v>100 / 1.5 OZ</v>
          </cell>
          <cell r="D8638" t="str">
            <v>NWMNOWN</v>
          </cell>
          <cell r="E8638">
            <v>19</v>
          </cell>
          <cell r="F8638">
            <v>20.376000000000001</v>
          </cell>
          <cell r="G8638">
            <v>387.16</v>
          </cell>
          <cell r="H8638">
            <v>7</v>
          </cell>
          <cell r="I8638" t="str">
            <v>CANNED AND DRY </v>
          </cell>
          <cell r="J8638" t="str">
            <v>PCON4</v>
          </cell>
          <cell r="K8638" t="str">
            <v>CVH-CRAIG</v>
          </cell>
          <cell r="L8638" t="str">
            <v>394742</v>
          </cell>
          <cell r="M8638" t="str">
            <v>GREATER BRIDGEPORT COMMUNITY</v>
          </cell>
          <cell r="N8638" t="str">
            <v>1635 CENTRAL AVE</v>
          </cell>
          <cell r="O8638" t="str">
            <v>BRIDGEPORT</v>
          </cell>
        </row>
        <row r="8639">
          <cell r="A8639">
            <v>5823950</v>
          </cell>
          <cell r="B8639" t="str">
            <v>DRESSING ITALIAN GOLDEN PACKET</v>
          </cell>
          <cell r="C8639" t="str">
            <v>100 / 1.5 OZ</v>
          </cell>
          <cell r="D8639" t="str">
            <v>NWMNOWN</v>
          </cell>
          <cell r="E8639">
            <v>16</v>
          </cell>
          <cell r="F8639">
            <v>20.361000000000001</v>
          </cell>
          <cell r="G8639">
            <v>325.82</v>
          </cell>
          <cell r="H8639">
            <v>7</v>
          </cell>
          <cell r="I8639" t="str">
            <v>CANNED AND DRY </v>
          </cell>
          <cell r="J8639" t="str">
            <v>PCON4</v>
          </cell>
          <cell r="K8639" t="str">
            <v>CVH-CRAIG</v>
          </cell>
          <cell r="L8639" t="str">
            <v>392241</v>
          </cell>
          <cell r="M8639" t="str">
            <v>BLUE HILLS REG CENTER</v>
          </cell>
          <cell r="N8639" t="str">
            <v>500 VINE ST</v>
          </cell>
          <cell r="O8639" t="str">
            <v>HARTFORD</v>
          </cell>
        </row>
        <row r="8640">
          <cell r="A8640">
            <v>5825668</v>
          </cell>
          <cell r="B8640" t="str">
            <v>SUGAR BROWN DARK CANE</v>
          </cell>
          <cell r="C8640" t="str">
            <v>1 / 50 LB</v>
          </cell>
          <cell r="D8640" t="str">
            <v>BKRSCLS</v>
          </cell>
          <cell r="E8640">
            <v>4</v>
          </cell>
          <cell r="F8640">
            <v>37.435000000000002</v>
          </cell>
          <cell r="G8640">
            <v>149.74</v>
          </cell>
          <cell r="H8640">
            <v>7</v>
          </cell>
          <cell r="I8640" t="str">
            <v>CANNED AND DRY </v>
          </cell>
          <cell r="J8640" t="str">
            <v>PCON3</v>
          </cell>
          <cell r="K8640" t="str">
            <v>K-12-CRAIG</v>
          </cell>
          <cell r="L8640" t="str">
            <v>382820</v>
          </cell>
          <cell r="M8640" t="str">
            <v>BRISTOL TEC - CULINARY</v>
          </cell>
          <cell r="N8640" t="str">
            <v>431 MINOR ST</v>
          </cell>
          <cell r="O8640" t="str">
            <v>BRISTOL</v>
          </cell>
        </row>
        <row r="8641">
          <cell r="A8641">
            <v>5825668</v>
          </cell>
          <cell r="B8641" t="str">
            <v>SUGAR BROWN DARK CANE</v>
          </cell>
          <cell r="C8641" t="str">
            <v>1 / 50 LB</v>
          </cell>
          <cell r="D8641" t="str">
            <v>BKRSCLS</v>
          </cell>
          <cell r="E8641">
            <v>1</v>
          </cell>
          <cell r="F8641">
            <v>37.44</v>
          </cell>
          <cell r="G8641">
            <v>37.44</v>
          </cell>
          <cell r="H8641">
            <v>7</v>
          </cell>
          <cell r="I8641" t="str">
            <v>CANNED AND DRY </v>
          </cell>
          <cell r="J8641" t="str">
            <v>PCON3</v>
          </cell>
          <cell r="K8641" t="str">
            <v>K-12-CRAIG</v>
          </cell>
          <cell r="L8641" t="str">
            <v>383067</v>
          </cell>
          <cell r="M8641" t="str">
            <v>ELLA GRASSO THS - CULINARY</v>
          </cell>
          <cell r="N8641" t="str">
            <v>189 FORT HILL RD</v>
          </cell>
          <cell r="O8641" t="str">
            <v>GROTON</v>
          </cell>
        </row>
        <row r="8642">
          <cell r="A8642">
            <v>5825668</v>
          </cell>
          <cell r="B8642" t="str">
            <v>SUGAR BROWN DARK CANE</v>
          </cell>
          <cell r="C8642" t="str">
            <v>1 / 50 LB</v>
          </cell>
          <cell r="D8642" t="str">
            <v>BKRSCLS</v>
          </cell>
          <cell r="E8642">
            <v>1</v>
          </cell>
          <cell r="F8642">
            <v>37.43</v>
          </cell>
          <cell r="G8642">
            <v>37.43</v>
          </cell>
          <cell r="H8642">
            <v>7</v>
          </cell>
          <cell r="I8642" t="str">
            <v>CANNED AND DRY </v>
          </cell>
          <cell r="J8642" t="str">
            <v>PCON3</v>
          </cell>
          <cell r="K8642" t="str">
            <v>K-12-CRAIG</v>
          </cell>
          <cell r="L8642" t="str">
            <v>382770</v>
          </cell>
          <cell r="M8642" t="str">
            <v>HENRY ABBOTT THS - CULINARY</v>
          </cell>
          <cell r="N8642" t="str">
            <v>21 HAYESTOWN AVE</v>
          </cell>
          <cell r="O8642" t="str">
            <v>DANBURY</v>
          </cell>
        </row>
        <row r="8643">
          <cell r="A8643">
            <v>5825668</v>
          </cell>
          <cell r="B8643" t="str">
            <v>SUGAR BROWN DARK CANE</v>
          </cell>
          <cell r="C8643" t="str">
            <v>1 / 50 LB</v>
          </cell>
          <cell r="D8643" t="str">
            <v>BKRSCLS</v>
          </cell>
          <cell r="E8643">
            <v>1</v>
          </cell>
          <cell r="F8643">
            <v>37.43</v>
          </cell>
          <cell r="G8643">
            <v>37.43</v>
          </cell>
          <cell r="H8643">
            <v>7</v>
          </cell>
          <cell r="I8643" t="str">
            <v>CANNED AND DRY </v>
          </cell>
          <cell r="J8643" t="str">
            <v>PCON3</v>
          </cell>
          <cell r="K8643" t="str">
            <v>K-12-CRAIG</v>
          </cell>
          <cell r="L8643" t="str">
            <v>382853</v>
          </cell>
          <cell r="M8643" t="str">
            <v>BULLARD HAVENS THS - CULINARY</v>
          </cell>
          <cell r="N8643" t="str">
            <v>500 PALISADE AVE</v>
          </cell>
          <cell r="O8643" t="str">
            <v>BRIDGEPORT</v>
          </cell>
        </row>
        <row r="8644">
          <cell r="A8644">
            <v>5830569</v>
          </cell>
          <cell r="B8644" t="str">
            <v>CEREAL CREAM OF WHEAT 2.5 MIN</v>
          </cell>
          <cell r="C8644" t="str">
            <v>12 / 28 OZ</v>
          </cell>
          <cell r="D8644" t="str">
            <v>CRMOWHT</v>
          </cell>
          <cell r="E8644">
            <v>5</v>
          </cell>
          <cell r="F8644">
            <v>21.95</v>
          </cell>
          <cell r="G8644">
            <v>109.75</v>
          </cell>
          <cell r="H8644">
            <v>7</v>
          </cell>
          <cell r="I8644" t="str">
            <v>CANNED AND DRY </v>
          </cell>
          <cell r="J8644" t="str">
            <v>PCON8</v>
          </cell>
          <cell r="K8644" t="str">
            <v>VET-CRAIG</v>
          </cell>
          <cell r="L8644" t="str">
            <v>383760</v>
          </cell>
          <cell r="M8644" t="str">
            <v>DEPT OF VETERAN AFFAIRS</v>
          </cell>
          <cell r="N8644" t="str">
            <v>287 WEST ST</v>
          </cell>
          <cell r="O8644" t="str">
            <v>ROCKY HILL</v>
          </cell>
        </row>
        <row r="8645">
          <cell r="A8645">
            <v>5830569</v>
          </cell>
          <cell r="B8645" t="str">
            <v>CEREAL CREAM OF WHEAT 2.5 MIN</v>
          </cell>
          <cell r="C8645" t="str">
            <v>12 / 28 OZ</v>
          </cell>
          <cell r="D8645" t="str">
            <v>CRMOWHT</v>
          </cell>
          <cell r="E8645">
            <v>2</v>
          </cell>
          <cell r="F8645">
            <v>21.95</v>
          </cell>
          <cell r="G8645">
            <v>43.9</v>
          </cell>
          <cell r="H8645">
            <v>7</v>
          </cell>
          <cell r="I8645" t="str">
            <v>CANNED AND DRY </v>
          </cell>
          <cell r="J8645" t="str">
            <v>PCON4</v>
          </cell>
          <cell r="K8645" t="str">
            <v>CVH-CRAIG</v>
          </cell>
          <cell r="L8645" t="str">
            <v>392241</v>
          </cell>
          <cell r="M8645" t="str">
            <v>BLUE HILLS REG CENTER</v>
          </cell>
          <cell r="N8645" t="str">
            <v>500 VINE ST</v>
          </cell>
          <cell r="O8645" t="str">
            <v>HARTFORD</v>
          </cell>
        </row>
        <row r="8646">
          <cell r="A8646">
            <v>5837703</v>
          </cell>
          <cell r="B8646" t="str">
            <v>RAISIN SEEDLESS GOLDEN</v>
          </cell>
          <cell r="C8646" t="str">
            <v>1 / 10LB</v>
          </cell>
          <cell r="D8646" t="str">
            <v>SYS IMP</v>
          </cell>
          <cell r="E8646">
            <v>1</v>
          </cell>
          <cell r="F8646">
            <v>21.6</v>
          </cell>
          <cell r="G8646">
            <v>21.6</v>
          </cell>
          <cell r="H8646">
            <v>7</v>
          </cell>
          <cell r="I8646" t="str">
            <v>CANNED AND DRY </v>
          </cell>
          <cell r="J8646" t="str">
            <v>PCON3</v>
          </cell>
          <cell r="K8646" t="str">
            <v>K-12-CRAIG</v>
          </cell>
          <cell r="L8646" t="str">
            <v>383323</v>
          </cell>
          <cell r="M8646" t="str">
            <v>VINAL THS - CULINARY</v>
          </cell>
          <cell r="N8646" t="str">
            <v>60 DANIELS ST</v>
          </cell>
          <cell r="O8646" t="str">
            <v>MIDDLETOWN</v>
          </cell>
        </row>
        <row r="8647">
          <cell r="A8647">
            <v>5837703</v>
          </cell>
          <cell r="B8647" t="str">
            <v>RAISIN SEEDLESS GOLDEN</v>
          </cell>
          <cell r="C8647" t="str">
            <v>1 / 10LB</v>
          </cell>
          <cell r="D8647" t="str">
            <v>SYS IMP</v>
          </cell>
          <cell r="E8647">
            <v>1</v>
          </cell>
          <cell r="F8647">
            <v>21.6</v>
          </cell>
          <cell r="G8647">
            <v>21.6</v>
          </cell>
          <cell r="H8647">
            <v>7</v>
          </cell>
          <cell r="I8647" t="str">
            <v>CANNED AND DRY </v>
          </cell>
          <cell r="J8647" t="str">
            <v>PCON9</v>
          </cell>
          <cell r="K8647" t="str">
            <v>HEATLHCARE-CRAIG</v>
          </cell>
          <cell r="L8647" t="str">
            <v>404269</v>
          </cell>
          <cell r="M8647" t="str">
            <v>NORWALK COMM COL CULINARY ARTS</v>
          </cell>
          <cell r="N8647" t="str">
            <v>188 RICHARDS AVE</v>
          </cell>
          <cell r="O8647" t="str">
            <v>NORWALK</v>
          </cell>
        </row>
        <row r="8648">
          <cell r="A8648">
            <v>5837703</v>
          </cell>
          <cell r="B8648" t="str">
            <v>RAISIN SEEDLESS GOLDEN</v>
          </cell>
          <cell r="C8648" t="str">
            <v>1 / 10LB</v>
          </cell>
          <cell r="D8648" t="str">
            <v>SYS IMP</v>
          </cell>
          <cell r="E8648">
            <v>1</v>
          </cell>
          <cell r="F8648">
            <v>21.57</v>
          </cell>
          <cell r="G8648">
            <v>21.57</v>
          </cell>
          <cell r="H8648">
            <v>7</v>
          </cell>
          <cell r="I8648" t="str">
            <v>CANNED AND DRY </v>
          </cell>
          <cell r="J8648" t="str">
            <v>PCON3</v>
          </cell>
          <cell r="K8648" t="str">
            <v>K-12-CRAIG</v>
          </cell>
          <cell r="L8648" t="str">
            <v>383489</v>
          </cell>
          <cell r="M8648" t="str">
            <v>OLIVER WOLCOTT THS - CULINARY</v>
          </cell>
          <cell r="N8648" t="str">
            <v>75 OLIVER ST</v>
          </cell>
          <cell r="O8648" t="str">
            <v>TORRINGTON</v>
          </cell>
        </row>
        <row r="8649">
          <cell r="A8649">
            <v>5837703</v>
          </cell>
          <cell r="B8649" t="str">
            <v>RAISIN SEEDLESS GOLDEN</v>
          </cell>
          <cell r="C8649" t="str">
            <v>1 / 10LB</v>
          </cell>
          <cell r="D8649" t="str">
            <v>SYS IMP</v>
          </cell>
          <cell r="E8649">
            <v>1</v>
          </cell>
          <cell r="F8649">
            <v>21.57</v>
          </cell>
          <cell r="G8649">
            <v>21.57</v>
          </cell>
          <cell r="H8649">
            <v>7</v>
          </cell>
          <cell r="I8649" t="str">
            <v>CANNED AND DRY </v>
          </cell>
          <cell r="J8649" t="str">
            <v>PCON3</v>
          </cell>
          <cell r="K8649" t="str">
            <v>K-12-CRAIG</v>
          </cell>
          <cell r="L8649" t="str">
            <v>383562</v>
          </cell>
          <cell r="M8649" t="str">
            <v>J M  WRIGHT THS - CULINARY</v>
          </cell>
          <cell r="N8649" t="str">
            <v>120 BRIDGE ST</v>
          </cell>
          <cell r="O8649" t="str">
            <v>STAMFORD</v>
          </cell>
        </row>
        <row r="8650">
          <cell r="A8650">
            <v>5838594</v>
          </cell>
          <cell r="B8650" t="str">
            <v>CEREAL CAP N CRUNCH</v>
          </cell>
          <cell r="C8650" t="str">
            <v>4 / 34 OZ</v>
          </cell>
          <cell r="D8650" t="str">
            <v>QUAKER</v>
          </cell>
          <cell r="E8650">
            <v>8</v>
          </cell>
          <cell r="F8650">
            <v>28.88</v>
          </cell>
          <cell r="G8650">
            <v>231.04</v>
          </cell>
          <cell r="H8650">
            <v>7</v>
          </cell>
          <cell r="I8650" t="str">
            <v>CANNED AND DRY </v>
          </cell>
          <cell r="J8650" t="str">
            <v>PCON5</v>
          </cell>
          <cell r="K8650" t="str">
            <v>COURTS-CRAIG</v>
          </cell>
          <cell r="L8650" t="str">
            <v>390641</v>
          </cell>
          <cell r="M8650" t="str">
            <v>STATE OF CT-PUB-SAF-TRAIN</v>
          </cell>
          <cell r="N8650" t="str">
            <v>285 PRESTON AVE</v>
          </cell>
          <cell r="O8650" t="str">
            <v>MERIDEN</v>
          </cell>
        </row>
        <row r="8651">
          <cell r="A8651">
            <v>5844220</v>
          </cell>
          <cell r="B8651" t="str">
            <v>BEAN BLACK</v>
          </cell>
          <cell r="C8651" t="str">
            <v>6 / #10</v>
          </cell>
          <cell r="D8651" t="str">
            <v>CASACLS</v>
          </cell>
          <cell r="E8651">
            <v>9</v>
          </cell>
          <cell r="F8651">
            <v>27.702999999999999</v>
          </cell>
          <cell r="G8651">
            <v>249.29</v>
          </cell>
          <cell r="H8651">
            <v>7</v>
          </cell>
          <cell r="I8651" t="str">
            <v>CANNED AND DRY </v>
          </cell>
          <cell r="J8651" t="str">
            <v>PCON8</v>
          </cell>
          <cell r="K8651" t="str">
            <v>VET-CRAIG</v>
          </cell>
          <cell r="L8651" t="str">
            <v>383760</v>
          </cell>
          <cell r="M8651" t="str">
            <v>DEPT OF VETERAN AFFAIRS</v>
          </cell>
          <cell r="N8651" t="str">
            <v>287 WEST ST</v>
          </cell>
          <cell r="O8651" t="str">
            <v>ROCKY HILL</v>
          </cell>
        </row>
        <row r="8652">
          <cell r="A8652">
            <v>5844220</v>
          </cell>
          <cell r="B8652" t="str">
            <v>BEAN BLACK</v>
          </cell>
          <cell r="C8652" t="str">
            <v>6 / #10</v>
          </cell>
          <cell r="D8652" t="str">
            <v>CASACLS</v>
          </cell>
          <cell r="E8652">
            <v>2</v>
          </cell>
          <cell r="F8652">
            <v>27.74</v>
          </cell>
          <cell r="G8652">
            <v>55.48</v>
          </cell>
          <cell r="H8652">
            <v>7</v>
          </cell>
          <cell r="I8652" t="str">
            <v>CANNED AND DRY </v>
          </cell>
          <cell r="J8652" t="str">
            <v>PCON3</v>
          </cell>
          <cell r="K8652" t="str">
            <v>K-12-CRAIG</v>
          </cell>
          <cell r="L8652" t="str">
            <v>383562</v>
          </cell>
          <cell r="M8652" t="str">
            <v>J M  WRIGHT THS - CULINARY</v>
          </cell>
          <cell r="N8652" t="str">
            <v>120 BRIDGE ST</v>
          </cell>
          <cell r="O8652" t="str">
            <v>STAMFORD</v>
          </cell>
        </row>
        <row r="8653">
          <cell r="A8653">
            <v>5844220</v>
          </cell>
          <cell r="B8653" t="str">
            <v>BEAN BLACK</v>
          </cell>
          <cell r="C8653" t="str">
            <v>6 / #10</v>
          </cell>
          <cell r="D8653" t="str">
            <v>CASACLS</v>
          </cell>
          <cell r="E8653">
            <v>2</v>
          </cell>
          <cell r="F8653">
            <v>27.725000000000001</v>
          </cell>
          <cell r="G8653">
            <v>55.45</v>
          </cell>
          <cell r="H8653">
            <v>7</v>
          </cell>
          <cell r="I8653" t="str">
            <v>CANNED AND DRY </v>
          </cell>
          <cell r="J8653" t="str">
            <v>PCON3</v>
          </cell>
          <cell r="K8653" t="str">
            <v>K-12-CRAIG</v>
          </cell>
          <cell r="L8653" t="str">
            <v>383232</v>
          </cell>
          <cell r="M8653" t="str">
            <v>PLATT THS - CULINARY</v>
          </cell>
          <cell r="N8653" t="str">
            <v>600 ORANGE AVE</v>
          </cell>
          <cell r="O8653" t="str">
            <v>MILFORD</v>
          </cell>
        </row>
        <row r="8654">
          <cell r="A8654">
            <v>5844220</v>
          </cell>
          <cell r="B8654" t="str">
            <v>BEAN BLACK</v>
          </cell>
          <cell r="C8654" t="str">
            <v>6 / #10</v>
          </cell>
          <cell r="D8654" t="str">
            <v>CASACLS</v>
          </cell>
          <cell r="E8654">
            <v>1</v>
          </cell>
          <cell r="F8654">
            <v>27.74</v>
          </cell>
          <cell r="G8654">
            <v>27.74</v>
          </cell>
          <cell r="H8654">
            <v>7</v>
          </cell>
          <cell r="I8654" t="str">
            <v>CANNED AND DRY </v>
          </cell>
          <cell r="J8654" t="str">
            <v>PCON3</v>
          </cell>
          <cell r="K8654" t="str">
            <v>K-12-CRAIG</v>
          </cell>
          <cell r="L8654" t="str">
            <v>383067</v>
          </cell>
          <cell r="M8654" t="str">
            <v>ELLA GRASSO THS - CULINARY</v>
          </cell>
          <cell r="N8654" t="str">
            <v>189 FORT HILL RD</v>
          </cell>
          <cell r="O8654" t="str">
            <v>GROTON</v>
          </cell>
        </row>
        <row r="8655">
          <cell r="A8655">
            <v>5844220</v>
          </cell>
          <cell r="B8655" t="str">
            <v>BEAN BLACK</v>
          </cell>
          <cell r="C8655" t="str">
            <v>6 / #10</v>
          </cell>
          <cell r="D8655" t="str">
            <v>CASACLS</v>
          </cell>
          <cell r="E8655">
            <v>1</v>
          </cell>
          <cell r="F8655">
            <v>27.71</v>
          </cell>
          <cell r="G8655">
            <v>27.71</v>
          </cell>
          <cell r="H8655">
            <v>7</v>
          </cell>
          <cell r="I8655" t="str">
            <v>CANNED AND DRY </v>
          </cell>
          <cell r="J8655" t="str">
            <v>PCON9</v>
          </cell>
          <cell r="K8655" t="str">
            <v>HEATLHCARE-CRAIG</v>
          </cell>
          <cell r="L8655" t="str">
            <v>605279</v>
          </cell>
          <cell r="M8655" t="str">
            <v>THREE RIVERS COMMUNITY COLLEGE</v>
          </cell>
          <cell r="N8655" t="str">
            <v>574 NEW LONDON TPKE</v>
          </cell>
          <cell r="O8655" t="str">
            <v>NORWICH</v>
          </cell>
        </row>
        <row r="8656">
          <cell r="A8656">
            <v>5846714</v>
          </cell>
          <cell r="B8656" t="str">
            <v>OIL OLIVE EXTRA VIRGIN ROBUSTO</v>
          </cell>
          <cell r="C8656" t="str">
            <v>3 / 1GAL</v>
          </cell>
          <cell r="D8656" t="str">
            <v>AREZIMP</v>
          </cell>
          <cell r="E8656">
            <v>4</v>
          </cell>
          <cell r="F8656">
            <v>72.17</v>
          </cell>
          <cell r="G8656">
            <v>288.68</v>
          </cell>
          <cell r="H8656">
            <v>7</v>
          </cell>
          <cell r="I8656" t="str">
            <v>CANNED AND DRY </v>
          </cell>
          <cell r="J8656" t="str">
            <v>PCON9</v>
          </cell>
          <cell r="K8656" t="str">
            <v>HEATLHCARE-CRAIG</v>
          </cell>
          <cell r="L8656" t="str">
            <v>404269</v>
          </cell>
          <cell r="M8656" t="str">
            <v>NORWALK COMM COL CULINARY ARTS</v>
          </cell>
          <cell r="N8656" t="str">
            <v>188 RICHARDS AVE</v>
          </cell>
          <cell r="O8656" t="str">
            <v>NORWALK</v>
          </cell>
        </row>
        <row r="8657">
          <cell r="A8657">
            <v>5846714</v>
          </cell>
          <cell r="B8657" t="str">
            <v>OIL OLIVE EXTRA VIRGIN ROBUSTO</v>
          </cell>
          <cell r="C8657" t="str">
            <v>3 / 1GAL</v>
          </cell>
          <cell r="D8657" t="str">
            <v>AREZIMP</v>
          </cell>
          <cell r="E8657">
            <v>1</v>
          </cell>
          <cell r="F8657">
            <v>72.16</v>
          </cell>
          <cell r="G8657">
            <v>72.16</v>
          </cell>
          <cell r="H8657">
            <v>7</v>
          </cell>
          <cell r="I8657" t="str">
            <v>CANNED AND DRY </v>
          </cell>
          <cell r="J8657" t="str">
            <v>PCON3</v>
          </cell>
          <cell r="K8657" t="str">
            <v>K-12-CRAIG</v>
          </cell>
          <cell r="L8657" t="str">
            <v>382820</v>
          </cell>
          <cell r="M8657" t="str">
            <v>BRISTOL TEC - CULINARY</v>
          </cell>
          <cell r="N8657" t="str">
            <v>431 MINOR ST</v>
          </cell>
          <cell r="O8657" t="str">
            <v>BRISTOL</v>
          </cell>
        </row>
        <row r="8658">
          <cell r="A8658">
            <v>5846714</v>
          </cell>
          <cell r="B8658" t="str">
            <v>OIL OLIVE EXTRA VIRGIN ROBUSTO</v>
          </cell>
          <cell r="C8658" t="str">
            <v>3 / 1GAL</v>
          </cell>
          <cell r="D8658" t="str">
            <v>AREZIMP</v>
          </cell>
          <cell r="E8658">
            <v>1</v>
          </cell>
          <cell r="F8658">
            <v>72.14</v>
          </cell>
          <cell r="G8658">
            <v>72.14</v>
          </cell>
          <cell r="H8658">
            <v>7</v>
          </cell>
          <cell r="I8658" t="str">
            <v>CANNED AND DRY </v>
          </cell>
          <cell r="J8658" t="str">
            <v>PCON3</v>
          </cell>
          <cell r="K8658" t="str">
            <v>K-12-CRAIG</v>
          </cell>
          <cell r="L8658" t="str">
            <v>383356</v>
          </cell>
          <cell r="M8658" t="str">
            <v>H C  WILCOX THS - CULINARY</v>
          </cell>
          <cell r="N8658" t="str">
            <v>298 OREGON RD</v>
          </cell>
          <cell r="O8658" t="str">
            <v>MERIDEN</v>
          </cell>
        </row>
        <row r="8659">
          <cell r="A8659">
            <v>5846860</v>
          </cell>
          <cell r="B8659" t="str">
            <v>PASTA MACARONI ELBOW</v>
          </cell>
          <cell r="C8659" t="str">
            <v>20 / 1 LB</v>
          </cell>
          <cell r="D8659" t="str">
            <v>LABELLA</v>
          </cell>
          <cell r="E8659">
            <v>1</v>
          </cell>
          <cell r="F8659">
            <v>27.73</v>
          </cell>
          <cell r="G8659">
            <v>27.73</v>
          </cell>
          <cell r="H8659">
            <v>7</v>
          </cell>
          <cell r="I8659" t="str">
            <v>CANNED AND DRY </v>
          </cell>
          <cell r="J8659" t="str">
            <v>PCON1</v>
          </cell>
          <cell r="K8659" t="str">
            <v>CORRECTIONS-CRAIG</v>
          </cell>
          <cell r="L8659" t="str">
            <v>749986</v>
          </cell>
          <cell r="M8659" t="str">
            <v>MACDOUGALL CULINARY</v>
          </cell>
          <cell r="N8659" t="str">
            <v>1153 EAST ST S</v>
          </cell>
          <cell r="O8659" t="str">
            <v>SUFFIELD</v>
          </cell>
        </row>
        <row r="8660">
          <cell r="A8660">
            <v>5846860</v>
          </cell>
          <cell r="B8660" t="str">
            <v>PASTA MACARONI ELBOW</v>
          </cell>
          <cell r="C8660" t="str">
            <v>20 / 1 LB</v>
          </cell>
          <cell r="D8660" t="str">
            <v>LABELLA</v>
          </cell>
          <cell r="E8660">
            <v>1</v>
          </cell>
          <cell r="F8660">
            <v>27.73</v>
          </cell>
          <cell r="G8660">
            <v>27.73</v>
          </cell>
          <cell r="H8660">
            <v>7</v>
          </cell>
          <cell r="I8660" t="str">
            <v>CANNED AND DRY </v>
          </cell>
          <cell r="J8660" t="str">
            <v>PCON3</v>
          </cell>
          <cell r="K8660" t="str">
            <v>K-12-CRAIG</v>
          </cell>
          <cell r="L8660" t="str">
            <v>540385</v>
          </cell>
          <cell r="M8660" t="str">
            <v>NORWICH THS - CULINARY</v>
          </cell>
          <cell r="N8660" t="str">
            <v>7 MAHAN DR</v>
          </cell>
          <cell r="O8660" t="str">
            <v>NORWICH</v>
          </cell>
        </row>
        <row r="8661">
          <cell r="A8661">
            <v>5846878</v>
          </cell>
          <cell r="B8661" t="str">
            <v>PASTA EGG NOODLE MEDIUM</v>
          </cell>
          <cell r="C8661" t="str">
            <v>12 / 1 LB</v>
          </cell>
          <cell r="D8661" t="str">
            <v>LABELLA</v>
          </cell>
          <cell r="E8661">
            <v>1</v>
          </cell>
          <cell r="F8661">
            <v>24.89</v>
          </cell>
          <cell r="G8661">
            <v>24.89</v>
          </cell>
          <cell r="H8661">
            <v>7</v>
          </cell>
          <cell r="I8661" t="str">
            <v>CANNED AND DRY </v>
          </cell>
          <cell r="J8661" t="str">
            <v>PCON1</v>
          </cell>
          <cell r="K8661" t="str">
            <v>CORRECTIONS-CRAIG</v>
          </cell>
          <cell r="L8661" t="str">
            <v>749986</v>
          </cell>
          <cell r="M8661" t="str">
            <v>MACDOUGALL CULINARY</v>
          </cell>
          <cell r="N8661" t="str">
            <v>1153 EAST ST S</v>
          </cell>
          <cell r="O8661" t="str">
            <v>SUFFIELD</v>
          </cell>
        </row>
        <row r="8662">
          <cell r="A8662">
            <v>5846902</v>
          </cell>
          <cell r="B8662" t="str">
            <v>CHOCOLATE DARK CALLETS 54.5%</v>
          </cell>
          <cell r="C8662" t="str">
            <v>2 / 10 KG</v>
          </cell>
          <cell r="D8662" t="str">
            <v>CALLEBT</v>
          </cell>
          <cell r="E8662">
            <v>1</v>
          </cell>
          <cell r="F8662">
            <v>214.54</v>
          </cell>
          <cell r="G8662">
            <v>214.54</v>
          </cell>
          <cell r="H8662">
            <v>7</v>
          </cell>
          <cell r="I8662" t="str">
            <v>CANNED AND DRY </v>
          </cell>
          <cell r="J8662" t="str">
            <v>PCON3</v>
          </cell>
          <cell r="K8662" t="str">
            <v>K-12-CRAIG</v>
          </cell>
          <cell r="L8662" t="str">
            <v>383356</v>
          </cell>
          <cell r="M8662" t="str">
            <v>H C  WILCOX THS - CULINARY</v>
          </cell>
          <cell r="N8662" t="str">
            <v>298 OREGON RD</v>
          </cell>
          <cell r="O8662" t="str">
            <v>MERIDEN</v>
          </cell>
        </row>
        <row r="8663">
          <cell r="A8663">
            <v>5847011</v>
          </cell>
          <cell r="B8663" t="str">
            <v>OIL OLIVE POMACE</v>
          </cell>
          <cell r="C8663" t="str">
            <v>3 / 1GAL</v>
          </cell>
          <cell r="D8663" t="str">
            <v>AREZCLS</v>
          </cell>
          <cell r="E8663">
            <v>15</v>
          </cell>
          <cell r="F8663">
            <v>57.85</v>
          </cell>
          <cell r="G8663">
            <v>867.76</v>
          </cell>
          <cell r="H8663">
            <v>7</v>
          </cell>
          <cell r="I8663" t="str">
            <v>CANNED AND DRY </v>
          </cell>
          <cell r="J8663" t="str">
            <v>PCON8</v>
          </cell>
          <cell r="K8663" t="str">
            <v>VET-CRAIG</v>
          </cell>
          <cell r="L8663" t="str">
            <v>383760</v>
          </cell>
          <cell r="M8663" t="str">
            <v>DEPT OF VETERAN AFFAIRS</v>
          </cell>
          <cell r="N8663" t="str">
            <v>287 WEST ST</v>
          </cell>
          <cell r="O8663" t="str">
            <v>ROCKY HILL</v>
          </cell>
        </row>
        <row r="8664">
          <cell r="A8664">
            <v>5847011</v>
          </cell>
          <cell r="B8664" t="str">
            <v>OIL OLIVE POMACE</v>
          </cell>
          <cell r="C8664" t="str">
            <v>3 / 1GAL</v>
          </cell>
          <cell r="D8664" t="str">
            <v>AREZCLS</v>
          </cell>
          <cell r="E8664">
            <v>6</v>
          </cell>
          <cell r="F8664">
            <v>57.85</v>
          </cell>
          <cell r="G8664">
            <v>347.1</v>
          </cell>
          <cell r="H8664">
            <v>7</v>
          </cell>
          <cell r="I8664" t="str">
            <v>CANNED AND DRY </v>
          </cell>
          <cell r="J8664" t="str">
            <v>PCON4</v>
          </cell>
          <cell r="K8664" t="str">
            <v>CVH-CRAIG</v>
          </cell>
          <cell r="L8664" t="str">
            <v>394742</v>
          </cell>
          <cell r="M8664" t="str">
            <v>GREATER BRIDGEPORT COMMUNITY</v>
          </cell>
          <cell r="N8664" t="str">
            <v>1635 CENTRAL AVE</v>
          </cell>
          <cell r="O8664" t="str">
            <v>BRIDGEPORT</v>
          </cell>
        </row>
        <row r="8665">
          <cell r="A8665">
            <v>5847029</v>
          </cell>
          <cell r="B8665" t="str">
            <v>OIL OLIVE</v>
          </cell>
          <cell r="C8665" t="str">
            <v>3 / 1 GAL</v>
          </cell>
          <cell r="D8665" t="str">
            <v>AREZCLS</v>
          </cell>
          <cell r="E8665">
            <v>1</v>
          </cell>
          <cell r="F8665">
            <v>32.585000000000001</v>
          </cell>
          <cell r="G8665">
            <v>173.77</v>
          </cell>
          <cell r="H8665">
            <v>7</v>
          </cell>
          <cell r="I8665" t="str">
            <v>CANNED AND DRY </v>
          </cell>
          <cell r="J8665" t="str">
            <v>PCON3</v>
          </cell>
          <cell r="K8665" t="str">
            <v>K-12-CRAIG</v>
          </cell>
          <cell r="L8665" t="str">
            <v>383356</v>
          </cell>
          <cell r="M8665" t="str">
            <v>H C  WILCOX THS - CULINARY</v>
          </cell>
          <cell r="N8665" t="str">
            <v>298 OREGON RD</v>
          </cell>
          <cell r="O8665" t="str">
            <v>MERIDEN</v>
          </cell>
        </row>
        <row r="8666">
          <cell r="A8666">
            <v>5847029</v>
          </cell>
          <cell r="B8666" t="str">
            <v>OIL OLIVE</v>
          </cell>
          <cell r="C8666" t="str">
            <v>3 / 1 GAL</v>
          </cell>
          <cell r="D8666" t="str">
            <v>AREZCLS</v>
          </cell>
          <cell r="E8666">
            <v>0</v>
          </cell>
          <cell r="F8666">
            <v>21.7</v>
          </cell>
          <cell r="G8666">
            <v>43.4</v>
          </cell>
          <cell r="H8666">
            <v>7</v>
          </cell>
          <cell r="I8666" t="str">
            <v>CANNED AND DRY </v>
          </cell>
          <cell r="J8666" t="str">
            <v>PCON3</v>
          </cell>
          <cell r="K8666" t="str">
            <v>K-12-CRAIG</v>
          </cell>
          <cell r="L8666" t="str">
            <v>383489</v>
          </cell>
          <cell r="M8666" t="str">
            <v>OLIVER WOLCOTT THS - CULINARY</v>
          </cell>
          <cell r="N8666" t="str">
            <v>75 OLIVER ST</v>
          </cell>
          <cell r="O8666" t="str">
            <v>TORRINGTON</v>
          </cell>
        </row>
        <row r="8667">
          <cell r="A8667">
            <v>5847029</v>
          </cell>
          <cell r="B8667" t="str">
            <v>OIL OLIVE</v>
          </cell>
          <cell r="C8667" t="str">
            <v>3 / 1 GAL</v>
          </cell>
          <cell r="D8667" t="str">
            <v>AREZCLS</v>
          </cell>
          <cell r="E8667">
            <v>0</v>
          </cell>
          <cell r="F8667">
            <v>21.72</v>
          </cell>
          <cell r="G8667">
            <v>21.72</v>
          </cell>
          <cell r="H8667">
            <v>7</v>
          </cell>
          <cell r="I8667" t="str">
            <v>CANNED AND DRY </v>
          </cell>
          <cell r="J8667" t="str">
            <v>PCON3</v>
          </cell>
          <cell r="K8667" t="str">
            <v>K-12-CRAIG</v>
          </cell>
          <cell r="L8667" t="str">
            <v>382820</v>
          </cell>
          <cell r="M8667" t="str">
            <v>BRISTOL TEC - CULINARY</v>
          </cell>
          <cell r="N8667" t="str">
            <v>431 MINOR ST</v>
          </cell>
          <cell r="O8667" t="str">
            <v>BRISTOL</v>
          </cell>
        </row>
        <row r="8668">
          <cell r="A8668">
            <v>5847029</v>
          </cell>
          <cell r="B8668" t="str">
            <v>OIL OLIVE</v>
          </cell>
          <cell r="C8668" t="str">
            <v>3 / 1 GAL</v>
          </cell>
          <cell r="D8668" t="str">
            <v>AREZCLS</v>
          </cell>
          <cell r="E8668">
            <v>0</v>
          </cell>
          <cell r="F8668">
            <v>21.7</v>
          </cell>
          <cell r="G8668">
            <v>21.7</v>
          </cell>
          <cell r="H8668">
            <v>7</v>
          </cell>
          <cell r="I8668" t="str">
            <v>CANNED AND DRY </v>
          </cell>
          <cell r="J8668" t="str">
            <v>PCON3</v>
          </cell>
          <cell r="K8668" t="str">
            <v>K-12-CRAIG</v>
          </cell>
          <cell r="L8668" t="str">
            <v>383232</v>
          </cell>
          <cell r="M8668" t="str">
            <v>PLATT THS - CULINARY</v>
          </cell>
          <cell r="N8668" t="str">
            <v>600 ORANGE AVE</v>
          </cell>
          <cell r="O8668" t="str">
            <v>MILFORD</v>
          </cell>
        </row>
        <row r="8669">
          <cell r="A8669">
            <v>5848049</v>
          </cell>
          <cell r="B8669" t="str">
            <v>RICE PILAF CHICKEN W/ORZO</v>
          </cell>
          <cell r="C8669" t="str">
            <v>6 / 36 OZ</v>
          </cell>
          <cell r="D8669" t="str">
            <v>SYS IMP</v>
          </cell>
          <cell r="E8669">
            <v>6</v>
          </cell>
          <cell r="F8669">
            <v>25.01</v>
          </cell>
          <cell r="G8669">
            <v>150.06</v>
          </cell>
          <cell r="H8669">
            <v>7</v>
          </cell>
          <cell r="I8669" t="str">
            <v>CANNED AND DRY </v>
          </cell>
          <cell r="J8669" t="str">
            <v>PCON8</v>
          </cell>
          <cell r="K8669" t="str">
            <v>VET-CRAIG</v>
          </cell>
          <cell r="L8669" t="str">
            <v>383760</v>
          </cell>
          <cell r="M8669" t="str">
            <v>DEPT OF VETERAN AFFAIRS</v>
          </cell>
          <cell r="N8669" t="str">
            <v>287 WEST ST</v>
          </cell>
          <cell r="O8669" t="str">
            <v>ROCKY HILL</v>
          </cell>
        </row>
        <row r="8670">
          <cell r="A8670">
            <v>5848049</v>
          </cell>
          <cell r="B8670" t="str">
            <v>RICE PILAF CHICKEN W/ORZO</v>
          </cell>
          <cell r="C8670" t="str">
            <v>6 / 36 OZ</v>
          </cell>
          <cell r="D8670" t="str">
            <v>SYS IMP</v>
          </cell>
          <cell r="E8670">
            <v>1</v>
          </cell>
          <cell r="F8670">
            <v>25.01</v>
          </cell>
          <cell r="G8670">
            <v>25.01</v>
          </cell>
          <cell r="H8670">
            <v>7</v>
          </cell>
          <cell r="I8670" t="str">
            <v>CANNED AND DRY </v>
          </cell>
          <cell r="J8670" t="str">
            <v>PCON4</v>
          </cell>
          <cell r="K8670" t="str">
            <v>CVH-CRAIG</v>
          </cell>
          <cell r="L8670" t="str">
            <v>392241</v>
          </cell>
          <cell r="M8670" t="str">
            <v>BLUE HILLS REG CENTER</v>
          </cell>
          <cell r="N8670" t="str">
            <v>500 VINE ST</v>
          </cell>
          <cell r="O8670" t="str">
            <v>HARTFORD</v>
          </cell>
        </row>
        <row r="8671">
          <cell r="A8671">
            <v>5848056</v>
          </cell>
          <cell r="B8671" t="str">
            <v>RICE LONG GRAIN AND WILD</v>
          </cell>
          <cell r="C8671" t="str">
            <v>6 / 36 OZ</v>
          </cell>
          <cell r="D8671" t="str">
            <v>SYS IMP</v>
          </cell>
          <cell r="E8671">
            <v>1</v>
          </cell>
          <cell r="F8671">
            <v>35.21</v>
          </cell>
          <cell r="G8671">
            <v>35.21</v>
          </cell>
          <cell r="H8671">
            <v>7</v>
          </cell>
          <cell r="I8671" t="str">
            <v>CANNED AND DRY </v>
          </cell>
          <cell r="J8671" t="str">
            <v>PCON3</v>
          </cell>
          <cell r="K8671" t="str">
            <v>K-12-CRAIG</v>
          </cell>
          <cell r="L8671" t="str">
            <v>382952</v>
          </cell>
          <cell r="M8671" t="str">
            <v>E C  GOODWIN THS - CULINARY</v>
          </cell>
          <cell r="N8671" t="str">
            <v>735 SLATER RD</v>
          </cell>
          <cell r="O8671" t="str">
            <v>NEW BRITAIN</v>
          </cell>
        </row>
        <row r="8672">
          <cell r="A8672">
            <v>5868377</v>
          </cell>
          <cell r="B8672" t="str">
            <v>PASTA FARFALLE</v>
          </cell>
          <cell r="C8672" t="str">
            <v>12 / 1 LB</v>
          </cell>
          <cell r="D8672" t="str">
            <v>LABELLA</v>
          </cell>
          <cell r="E8672">
            <v>1</v>
          </cell>
          <cell r="F8672">
            <v>18.18</v>
          </cell>
          <cell r="G8672">
            <v>18.18</v>
          </cell>
          <cell r="H8672">
            <v>7</v>
          </cell>
          <cell r="I8672" t="str">
            <v>CANNED AND DRY </v>
          </cell>
          <cell r="J8672" t="str">
            <v>PCON3</v>
          </cell>
          <cell r="K8672" t="str">
            <v>K-12-CRAIG</v>
          </cell>
          <cell r="L8672" t="str">
            <v>383562</v>
          </cell>
          <cell r="M8672" t="str">
            <v>J M  WRIGHT THS - CULINARY</v>
          </cell>
          <cell r="N8672" t="str">
            <v>120 BRIDGE ST</v>
          </cell>
          <cell r="O8672" t="str">
            <v>STAMFORD</v>
          </cell>
        </row>
        <row r="8673">
          <cell r="A8673">
            <v>5868377</v>
          </cell>
          <cell r="B8673" t="str">
            <v>PASTA FARFALLE</v>
          </cell>
          <cell r="C8673" t="str">
            <v>12 / 1 LB</v>
          </cell>
          <cell r="D8673" t="str">
            <v>LABELLA</v>
          </cell>
          <cell r="E8673">
            <v>1</v>
          </cell>
          <cell r="F8673">
            <v>16.149999999999999</v>
          </cell>
          <cell r="G8673">
            <v>16.149999999999999</v>
          </cell>
          <cell r="H8673">
            <v>7</v>
          </cell>
          <cell r="I8673" t="str">
            <v>CANNED AND DRY </v>
          </cell>
          <cell r="J8673" t="str">
            <v>PCON3</v>
          </cell>
          <cell r="K8673" t="str">
            <v>K-12-CRAIG</v>
          </cell>
          <cell r="L8673" t="str">
            <v>383323</v>
          </cell>
          <cell r="M8673" t="str">
            <v>VINAL THS - CULINARY</v>
          </cell>
          <cell r="N8673" t="str">
            <v>60 DANIELS ST</v>
          </cell>
          <cell r="O8673" t="str">
            <v>MIDDLETOWN</v>
          </cell>
        </row>
        <row r="8674">
          <cell r="A8674">
            <v>5875792</v>
          </cell>
          <cell r="B8674" t="str">
            <v>OLIVE RIPE SLI POUCH</v>
          </cell>
          <cell r="C8674" t="str">
            <v>10 / 33 OZ</v>
          </cell>
          <cell r="D8674" t="str">
            <v>SYS OTT</v>
          </cell>
          <cell r="E8674">
            <v>1</v>
          </cell>
          <cell r="F8674">
            <v>29.42</v>
          </cell>
          <cell r="G8674">
            <v>29.42</v>
          </cell>
          <cell r="H8674">
            <v>7</v>
          </cell>
          <cell r="I8674" t="str">
            <v>CANNED AND DRY </v>
          </cell>
          <cell r="J8674" t="str">
            <v>PCON4</v>
          </cell>
          <cell r="K8674" t="str">
            <v>CVH-CRAIG</v>
          </cell>
          <cell r="L8674" t="str">
            <v>392241</v>
          </cell>
          <cell r="M8674" t="str">
            <v>BLUE HILLS REG CENTER</v>
          </cell>
          <cell r="N8674" t="str">
            <v>500 VINE ST</v>
          </cell>
          <cell r="O8674" t="str">
            <v>HARTFORD</v>
          </cell>
        </row>
        <row r="8675">
          <cell r="A8675">
            <v>5875911</v>
          </cell>
          <cell r="B8675" t="str">
            <v>OLIVE STFD PMTO  281/300</v>
          </cell>
          <cell r="C8675" t="str">
            <v>4 / 1 GAL</v>
          </cell>
          <cell r="D8675" t="str">
            <v>INTLIMP</v>
          </cell>
          <cell r="E8675">
            <v>1</v>
          </cell>
          <cell r="F8675">
            <v>20.847000000000001</v>
          </cell>
          <cell r="G8675">
            <v>336.76</v>
          </cell>
          <cell r="H8675">
            <v>7</v>
          </cell>
          <cell r="I8675" t="str">
            <v>CANNED AND DRY </v>
          </cell>
          <cell r="J8675" t="str">
            <v>PCON8</v>
          </cell>
          <cell r="K8675" t="str">
            <v>VET-CRAIG</v>
          </cell>
          <cell r="L8675" t="str">
            <v>383760</v>
          </cell>
          <cell r="M8675" t="str">
            <v>DEPT OF VETERAN AFFAIRS</v>
          </cell>
          <cell r="N8675" t="str">
            <v>287 WEST ST</v>
          </cell>
          <cell r="O8675" t="str">
            <v>ROCKY HILL</v>
          </cell>
        </row>
        <row r="8676">
          <cell r="A8676">
            <v>5875911</v>
          </cell>
          <cell r="B8676" t="str">
            <v>OLIVE STFD PMTO  281/300</v>
          </cell>
          <cell r="C8676" t="str">
            <v>4 / 1 GAL</v>
          </cell>
          <cell r="D8676" t="str">
            <v>INTLIMP</v>
          </cell>
          <cell r="E8676">
            <v>0</v>
          </cell>
          <cell r="F8676">
            <v>16.04</v>
          </cell>
          <cell r="G8676">
            <v>64.16</v>
          </cell>
          <cell r="H8676">
            <v>7</v>
          </cell>
          <cell r="I8676" t="str">
            <v>CANNED AND DRY </v>
          </cell>
          <cell r="J8676" t="str">
            <v>PCON4</v>
          </cell>
          <cell r="K8676" t="str">
            <v>CVH-CRAIG</v>
          </cell>
          <cell r="L8676" t="str">
            <v>394742</v>
          </cell>
          <cell r="M8676" t="str">
            <v>GREATER BRIDGEPORT COMMUNITY</v>
          </cell>
          <cell r="N8676" t="str">
            <v>1635 CENTRAL AVE</v>
          </cell>
          <cell r="O8676" t="str">
            <v>BRIDGEPORT</v>
          </cell>
        </row>
        <row r="8677">
          <cell r="A8677">
            <v>5875911</v>
          </cell>
          <cell r="B8677" t="str">
            <v>OLIVE STFD PMTO  281/300</v>
          </cell>
          <cell r="C8677" t="str">
            <v>4 / 1 GAL</v>
          </cell>
          <cell r="D8677" t="str">
            <v>INTLIMP</v>
          </cell>
          <cell r="E8677">
            <v>0</v>
          </cell>
          <cell r="F8677">
            <v>16.04</v>
          </cell>
          <cell r="G8677">
            <v>16.04</v>
          </cell>
          <cell r="H8677">
            <v>7</v>
          </cell>
          <cell r="I8677" t="str">
            <v>CANNED AND DRY </v>
          </cell>
          <cell r="J8677" t="str">
            <v>PCON3</v>
          </cell>
          <cell r="K8677" t="str">
            <v>K-12-CRAIG</v>
          </cell>
          <cell r="L8677" t="str">
            <v>540385</v>
          </cell>
          <cell r="M8677" t="str">
            <v>NORWICH THS - CULINARY</v>
          </cell>
          <cell r="N8677" t="str">
            <v>7 MAHAN DR</v>
          </cell>
          <cell r="O8677" t="str">
            <v>NORWICH</v>
          </cell>
        </row>
        <row r="8678">
          <cell r="A8678">
            <v>5875941</v>
          </cell>
          <cell r="B8678" t="str">
            <v>OLIVE SALAD STYLE</v>
          </cell>
          <cell r="C8678" t="str">
            <v>4 / 1 GAL</v>
          </cell>
          <cell r="D8678" t="str">
            <v>AREZCLS</v>
          </cell>
          <cell r="E8678">
            <v>1</v>
          </cell>
          <cell r="F8678">
            <v>43.55</v>
          </cell>
          <cell r="G8678">
            <v>43.55</v>
          </cell>
          <cell r="H8678">
            <v>7</v>
          </cell>
          <cell r="I8678" t="str">
            <v>CANNED AND DRY </v>
          </cell>
          <cell r="J8678" t="str">
            <v>PCON8</v>
          </cell>
          <cell r="K8678" t="str">
            <v>VET-CRAIG</v>
          </cell>
          <cell r="L8678" t="str">
            <v>383760</v>
          </cell>
          <cell r="M8678" t="str">
            <v>DEPT OF VETERAN AFFAIRS</v>
          </cell>
          <cell r="N8678" t="str">
            <v>287 WEST ST</v>
          </cell>
          <cell r="O8678" t="str">
            <v>ROCKY HILL</v>
          </cell>
        </row>
        <row r="8679">
          <cell r="A8679">
            <v>5875941</v>
          </cell>
          <cell r="B8679" t="str">
            <v>OLIVE SALAD STYLE</v>
          </cell>
          <cell r="C8679" t="str">
            <v>4 / 1 GAL</v>
          </cell>
          <cell r="D8679" t="str">
            <v>AREZCLS</v>
          </cell>
          <cell r="E8679">
            <v>0</v>
          </cell>
          <cell r="F8679">
            <v>10.89</v>
          </cell>
          <cell r="G8679">
            <v>10.89</v>
          </cell>
          <cell r="H8679">
            <v>7</v>
          </cell>
          <cell r="I8679" t="str">
            <v>CANNED AND DRY </v>
          </cell>
          <cell r="J8679" t="str">
            <v>PCON3</v>
          </cell>
          <cell r="K8679" t="str">
            <v>K-12-CRAIG</v>
          </cell>
          <cell r="L8679" t="str">
            <v>382853</v>
          </cell>
          <cell r="M8679" t="str">
            <v>BULLARD HAVENS THS - CULINARY</v>
          </cell>
          <cell r="N8679" t="str">
            <v>500 PALISADE AVE</v>
          </cell>
          <cell r="O8679" t="str">
            <v>BRIDGEPORT</v>
          </cell>
        </row>
        <row r="8680">
          <cell r="A8680">
            <v>5875941</v>
          </cell>
          <cell r="B8680" t="str">
            <v>OLIVE SALAD STYLE</v>
          </cell>
          <cell r="C8680" t="str">
            <v>4 / 1 GAL</v>
          </cell>
          <cell r="D8680" t="str">
            <v>AREZCLS</v>
          </cell>
          <cell r="E8680">
            <v>0</v>
          </cell>
          <cell r="F8680">
            <v>10.89</v>
          </cell>
          <cell r="G8680">
            <v>10.89</v>
          </cell>
          <cell r="H8680">
            <v>7</v>
          </cell>
          <cell r="I8680" t="str">
            <v>CANNED AND DRY </v>
          </cell>
          <cell r="J8680" t="str">
            <v>PCON3</v>
          </cell>
          <cell r="K8680" t="str">
            <v>K-12-CRAIG</v>
          </cell>
          <cell r="L8680" t="str">
            <v>383091</v>
          </cell>
          <cell r="M8680" t="str">
            <v>W F  KAYNOR THS - CULINARY</v>
          </cell>
          <cell r="N8680" t="str">
            <v>43 TOMPKINS ST</v>
          </cell>
          <cell r="O8680" t="str">
            <v>WATERBURY</v>
          </cell>
        </row>
        <row r="8681">
          <cell r="A8681">
            <v>5875964</v>
          </cell>
          <cell r="B8681" t="str">
            <v>OLIVE QUEEN STFD PIMNTO 70/90</v>
          </cell>
          <cell r="C8681" t="str">
            <v>4 / 1 GAL</v>
          </cell>
          <cell r="D8681" t="str">
            <v>SYS IMP</v>
          </cell>
          <cell r="E8681">
            <v>2</v>
          </cell>
          <cell r="F8681">
            <v>77.19</v>
          </cell>
          <cell r="G8681">
            <v>154.38</v>
          </cell>
          <cell r="H8681">
            <v>7</v>
          </cell>
          <cell r="I8681" t="str">
            <v>CANNED AND DRY </v>
          </cell>
          <cell r="J8681" t="str">
            <v>PCON8</v>
          </cell>
          <cell r="K8681" t="str">
            <v>VET-CRAIG</v>
          </cell>
          <cell r="L8681" t="str">
            <v>383760</v>
          </cell>
          <cell r="M8681" t="str">
            <v>DEPT OF VETERAN AFFAIRS</v>
          </cell>
          <cell r="N8681" t="str">
            <v>287 WEST ST</v>
          </cell>
          <cell r="O8681" t="str">
            <v>ROCKY HILL</v>
          </cell>
        </row>
        <row r="8682">
          <cell r="A8682">
            <v>5875978</v>
          </cell>
          <cell r="B8682" t="str">
            <v>OLIVE RIPE MED  PTD</v>
          </cell>
          <cell r="C8682" t="str">
            <v>6 / #10</v>
          </cell>
          <cell r="D8682" t="str">
            <v>SYS IMP</v>
          </cell>
          <cell r="E8682">
            <v>7</v>
          </cell>
          <cell r="F8682">
            <v>51.444000000000003</v>
          </cell>
          <cell r="G8682">
            <v>370.78</v>
          </cell>
          <cell r="H8682">
            <v>7</v>
          </cell>
          <cell r="I8682" t="str">
            <v>CANNED AND DRY </v>
          </cell>
          <cell r="J8682" t="str">
            <v>PCON8</v>
          </cell>
          <cell r="K8682" t="str">
            <v>VET-CRAIG</v>
          </cell>
          <cell r="L8682" t="str">
            <v>383760</v>
          </cell>
          <cell r="M8682" t="str">
            <v>DEPT OF VETERAN AFFAIRS</v>
          </cell>
          <cell r="N8682" t="str">
            <v>287 WEST ST</v>
          </cell>
          <cell r="O8682" t="str">
            <v>ROCKY HILL</v>
          </cell>
        </row>
        <row r="8683">
          <cell r="A8683">
            <v>5876031</v>
          </cell>
          <cell r="B8683" t="str">
            <v>OLIVE PTD 280/300</v>
          </cell>
          <cell r="C8683" t="str">
            <v>12 / 1 QT</v>
          </cell>
          <cell r="D8683" t="str">
            <v>INTLIMP</v>
          </cell>
          <cell r="E8683">
            <v>2</v>
          </cell>
          <cell r="F8683">
            <v>42.234999999999999</v>
          </cell>
          <cell r="G8683">
            <v>84.47</v>
          </cell>
          <cell r="H8683">
            <v>7</v>
          </cell>
          <cell r="I8683" t="str">
            <v>CANNED AND DRY </v>
          </cell>
          <cell r="J8683" t="str">
            <v>PCON1</v>
          </cell>
          <cell r="K8683" t="str">
            <v>CORRECTIONS-CRAIG</v>
          </cell>
          <cell r="L8683" t="str">
            <v>385484</v>
          </cell>
          <cell r="M8683" t="str">
            <v>CAFE 24 NORTH CORRECTIONS</v>
          </cell>
          <cell r="N8683" t="str">
            <v>24 WOLCOTT HILL RD</v>
          </cell>
          <cell r="O8683" t="str">
            <v>WETHERSFIELD</v>
          </cell>
        </row>
        <row r="8684">
          <cell r="A8684">
            <v>5876031</v>
          </cell>
          <cell r="B8684" t="str">
            <v>OLIVE PTD 280/300</v>
          </cell>
          <cell r="C8684" t="str">
            <v>12 / 1 QT</v>
          </cell>
          <cell r="D8684" t="str">
            <v>INTLIMP</v>
          </cell>
          <cell r="E8684">
            <v>1</v>
          </cell>
          <cell r="F8684">
            <v>24.83</v>
          </cell>
          <cell r="G8684">
            <v>61.12</v>
          </cell>
          <cell r="H8684">
            <v>7</v>
          </cell>
          <cell r="I8684" t="str">
            <v>CANNED AND DRY </v>
          </cell>
          <cell r="J8684" t="str">
            <v>PCON3</v>
          </cell>
          <cell r="K8684" t="str">
            <v>K-12-CRAIG</v>
          </cell>
          <cell r="L8684" t="str">
            <v>382853</v>
          </cell>
          <cell r="M8684" t="str">
            <v>BULLARD HAVENS THS - CULINARY</v>
          </cell>
          <cell r="N8684" t="str">
            <v>500 PALISADE AVE</v>
          </cell>
          <cell r="O8684" t="str">
            <v>BRIDGEPORT</v>
          </cell>
        </row>
        <row r="8685">
          <cell r="A8685">
            <v>5876031</v>
          </cell>
          <cell r="B8685" t="str">
            <v>OLIVE PTD 280/300</v>
          </cell>
          <cell r="C8685" t="str">
            <v>12 / 1 QT</v>
          </cell>
          <cell r="D8685" t="str">
            <v>INTLIMP</v>
          </cell>
          <cell r="E8685">
            <v>0</v>
          </cell>
          <cell r="F8685">
            <v>3.82</v>
          </cell>
          <cell r="G8685">
            <v>11.46</v>
          </cell>
          <cell r="H8685">
            <v>7</v>
          </cell>
          <cell r="I8685" t="str">
            <v>CANNED AND DRY </v>
          </cell>
          <cell r="J8685" t="str">
            <v>PCON9</v>
          </cell>
          <cell r="K8685" t="str">
            <v>HEATLHCARE-CRAIG</v>
          </cell>
          <cell r="L8685" t="str">
            <v>719955</v>
          </cell>
          <cell r="M8685" t="str">
            <v>GATEWAY COMMUNITY COLLEGE</v>
          </cell>
          <cell r="N8685" t="str">
            <v>20 CHURCH ST</v>
          </cell>
          <cell r="O8685" t="str">
            <v>NEW HAVEN</v>
          </cell>
        </row>
        <row r="8686">
          <cell r="A8686">
            <v>5876069</v>
          </cell>
          <cell r="B8686" t="str">
            <v>OLIVE QUEEN STFD PMTO100/120</v>
          </cell>
          <cell r="C8686" t="str">
            <v>4 / 1 GAL</v>
          </cell>
          <cell r="D8686" t="str">
            <v>SYS IMP</v>
          </cell>
          <cell r="E8686">
            <v>4</v>
          </cell>
          <cell r="F8686">
            <v>79.17</v>
          </cell>
          <cell r="G8686">
            <v>316.68</v>
          </cell>
          <cell r="H8686">
            <v>7</v>
          </cell>
          <cell r="I8686" t="str">
            <v>CANNED AND DRY </v>
          </cell>
          <cell r="J8686" t="str">
            <v>PCON4</v>
          </cell>
          <cell r="K8686" t="str">
            <v>CVH-CRAIG</v>
          </cell>
          <cell r="L8686" t="str">
            <v>390344</v>
          </cell>
          <cell r="M8686" t="str">
            <v>CVH-DRY GOODS</v>
          </cell>
          <cell r="N8686" t="str">
            <v>SILVER STREET-LAUNDRY BLDG</v>
          </cell>
          <cell r="O8686" t="str">
            <v>MIDDLETOWN</v>
          </cell>
        </row>
        <row r="8687">
          <cell r="A8687">
            <v>5876069</v>
          </cell>
          <cell r="B8687" t="str">
            <v>OLIVE QUEEN STFD PMTO100/120</v>
          </cell>
          <cell r="C8687" t="str">
            <v>4 / 1 GAL</v>
          </cell>
          <cell r="D8687" t="str">
            <v>SYS IMP</v>
          </cell>
          <cell r="E8687">
            <v>3</v>
          </cell>
          <cell r="F8687">
            <v>79.17</v>
          </cell>
          <cell r="G8687">
            <v>237.51</v>
          </cell>
          <cell r="H8687">
            <v>7</v>
          </cell>
          <cell r="I8687" t="str">
            <v>CANNED AND DRY </v>
          </cell>
          <cell r="J8687" t="str">
            <v>PCON8</v>
          </cell>
          <cell r="K8687" t="str">
            <v>VET-CRAIG</v>
          </cell>
          <cell r="L8687" t="str">
            <v>383760</v>
          </cell>
          <cell r="M8687" t="str">
            <v>DEPT OF VETERAN AFFAIRS</v>
          </cell>
          <cell r="N8687" t="str">
            <v>287 WEST ST</v>
          </cell>
          <cell r="O8687" t="str">
            <v>ROCKY HILL</v>
          </cell>
        </row>
        <row r="8688">
          <cell r="A8688">
            <v>5876069</v>
          </cell>
          <cell r="B8688" t="str">
            <v>OLIVE QUEEN STFD PMTO100/120</v>
          </cell>
          <cell r="C8688" t="str">
            <v>4 / 1 GAL</v>
          </cell>
          <cell r="D8688" t="str">
            <v>SYS IMP</v>
          </cell>
          <cell r="E8688">
            <v>1</v>
          </cell>
          <cell r="F8688">
            <v>79.19</v>
          </cell>
          <cell r="G8688">
            <v>79.19</v>
          </cell>
          <cell r="H8688">
            <v>7</v>
          </cell>
          <cell r="I8688" t="str">
            <v>CANNED AND DRY </v>
          </cell>
          <cell r="J8688" t="str">
            <v>PCON4</v>
          </cell>
          <cell r="K8688" t="str">
            <v>CVH-CRAIG</v>
          </cell>
          <cell r="L8688" t="str">
            <v>392241</v>
          </cell>
          <cell r="M8688" t="str">
            <v>BLUE HILLS REG CENTER</v>
          </cell>
          <cell r="N8688" t="str">
            <v>500 VINE ST</v>
          </cell>
          <cell r="O8688" t="str">
            <v>HARTFORD</v>
          </cell>
        </row>
        <row r="8689">
          <cell r="A8689">
            <v>5876093</v>
          </cell>
          <cell r="B8689" t="str">
            <v>OLIVE QUEEN PTD 100/120 CT</v>
          </cell>
          <cell r="C8689" t="str">
            <v>4 / 1 GAL</v>
          </cell>
          <cell r="D8689" t="str">
            <v>SYS IMP</v>
          </cell>
          <cell r="E8689">
            <v>1</v>
          </cell>
          <cell r="F8689">
            <v>83.63</v>
          </cell>
          <cell r="G8689">
            <v>83.63</v>
          </cell>
          <cell r="H8689">
            <v>7</v>
          </cell>
          <cell r="I8689" t="str">
            <v>CANNED AND DRY </v>
          </cell>
          <cell r="J8689" t="str">
            <v>PCON4</v>
          </cell>
          <cell r="K8689" t="str">
            <v>CVH-CRAIG</v>
          </cell>
          <cell r="L8689" t="str">
            <v>392241</v>
          </cell>
          <cell r="M8689" t="str">
            <v>BLUE HILLS REG CENTER</v>
          </cell>
          <cell r="N8689" t="str">
            <v>500 VINE ST</v>
          </cell>
          <cell r="O8689" t="str">
            <v>HARTFORD</v>
          </cell>
        </row>
        <row r="8690">
          <cell r="A8690">
            <v>5882311</v>
          </cell>
          <cell r="B8690" t="str">
            <v>BEAN REFRIED VEGETARIAN</v>
          </cell>
          <cell r="C8690" t="str">
            <v>6 / #10</v>
          </cell>
          <cell r="D8690" t="str">
            <v>CASACLS</v>
          </cell>
          <cell r="E8690">
            <v>4</v>
          </cell>
          <cell r="F8690">
            <v>26.952000000000002</v>
          </cell>
          <cell r="G8690">
            <v>107.81</v>
          </cell>
          <cell r="H8690">
            <v>7</v>
          </cell>
          <cell r="I8690" t="str">
            <v>CANNED AND DRY </v>
          </cell>
          <cell r="J8690" t="str">
            <v>PCON5</v>
          </cell>
          <cell r="K8690" t="str">
            <v>COURTS-CRAIG</v>
          </cell>
          <cell r="L8690" t="str">
            <v>390641</v>
          </cell>
          <cell r="M8690" t="str">
            <v>STATE OF CT-PUB-SAF-TRAIN</v>
          </cell>
          <cell r="N8690" t="str">
            <v>285 PRESTON AVE</v>
          </cell>
          <cell r="O8690" t="str">
            <v>MERIDEN</v>
          </cell>
        </row>
        <row r="8691">
          <cell r="A8691">
            <v>5882311</v>
          </cell>
          <cell r="B8691" t="str">
            <v>BEAN REFRIED VEGETARIAN</v>
          </cell>
          <cell r="C8691" t="str">
            <v>6 / #10</v>
          </cell>
          <cell r="D8691" t="str">
            <v>CASACLS</v>
          </cell>
          <cell r="E8691">
            <v>2</v>
          </cell>
          <cell r="F8691">
            <v>26.95</v>
          </cell>
          <cell r="G8691">
            <v>53.9</v>
          </cell>
          <cell r="H8691">
            <v>7</v>
          </cell>
          <cell r="I8691" t="str">
            <v>CANNED AND DRY </v>
          </cell>
          <cell r="J8691" t="str">
            <v>PCON4</v>
          </cell>
          <cell r="K8691" t="str">
            <v>CVH-CRAIG</v>
          </cell>
          <cell r="L8691" t="str">
            <v>392241</v>
          </cell>
          <cell r="M8691" t="str">
            <v>BLUE HILLS REG CENTER</v>
          </cell>
          <cell r="N8691" t="str">
            <v>500 VINE ST</v>
          </cell>
          <cell r="O8691" t="str">
            <v>HARTFORD</v>
          </cell>
        </row>
        <row r="8692">
          <cell r="A8692">
            <v>5882311</v>
          </cell>
          <cell r="B8692" t="str">
            <v>BEAN REFRIED VEGETARIAN</v>
          </cell>
          <cell r="C8692" t="str">
            <v>6 / #10</v>
          </cell>
          <cell r="D8692" t="str">
            <v>CASACLS</v>
          </cell>
          <cell r="E8692">
            <v>1</v>
          </cell>
          <cell r="F8692">
            <v>26.95</v>
          </cell>
          <cell r="G8692">
            <v>26.95</v>
          </cell>
          <cell r="H8692">
            <v>7</v>
          </cell>
          <cell r="I8692" t="str">
            <v>CANNED AND DRY </v>
          </cell>
          <cell r="J8692" t="str">
            <v>PCON4</v>
          </cell>
          <cell r="K8692" t="str">
            <v>CVH-CRAIG</v>
          </cell>
          <cell r="L8692" t="str">
            <v>394742</v>
          </cell>
          <cell r="M8692" t="str">
            <v>GREATER BRIDGEPORT COMMUNITY</v>
          </cell>
          <cell r="N8692" t="str">
            <v>1635 CENTRAL AVE</v>
          </cell>
          <cell r="O8692" t="str">
            <v>BRIDGEPORT</v>
          </cell>
        </row>
        <row r="8693">
          <cell r="A8693">
            <v>5882531</v>
          </cell>
          <cell r="B8693" t="str">
            <v>CREAMER HAZELNUT LIQ PUMP BTL</v>
          </cell>
          <cell r="C8693" t="str">
            <v>2 / 1.5LTR</v>
          </cell>
          <cell r="D8693" t="str">
            <v>COFMATE</v>
          </cell>
          <cell r="E8693">
            <v>8</v>
          </cell>
          <cell r="F8693">
            <v>25.035</v>
          </cell>
          <cell r="G8693">
            <v>200.28</v>
          </cell>
          <cell r="H8693">
            <v>7</v>
          </cell>
          <cell r="I8693" t="str">
            <v>CANNED AND DRY </v>
          </cell>
          <cell r="J8693" t="str">
            <v>PCON1</v>
          </cell>
          <cell r="K8693" t="str">
            <v>CORRECTIONS-CRAIG</v>
          </cell>
          <cell r="L8693" t="str">
            <v>385484</v>
          </cell>
          <cell r="M8693" t="str">
            <v>CAFE 24 NORTH CORRECTIONS</v>
          </cell>
          <cell r="N8693" t="str">
            <v>24 WOLCOTT HILL RD</v>
          </cell>
          <cell r="O8693" t="str">
            <v>WETHERSFIELD</v>
          </cell>
        </row>
        <row r="8694">
          <cell r="A8694">
            <v>5882563</v>
          </cell>
          <cell r="B8694" t="str">
            <v>CREAMER FRCH VAN LIQ PUMP BTL</v>
          </cell>
          <cell r="C8694" t="str">
            <v>2 / 1.5LTR</v>
          </cell>
          <cell r="D8694" t="str">
            <v>COFMATE</v>
          </cell>
          <cell r="E8694">
            <v>11</v>
          </cell>
          <cell r="F8694">
            <v>25.454999999999998</v>
          </cell>
          <cell r="G8694">
            <v>278.58</v>
          </cell>
          <cell r="H8694">
            <v>7</v>
          </cell>
          <cell r="I8694" t="str">
            <v>CANNED AND DRY </v>
          </cell>
          <cell r="J8694" t="str">
            <v>PCON1</v>
          </cell>
          <cell r="K8694" t="str">
            <v>CORRECTIONS-CRAIG</v>
          </cell>
          <cell r="L8694" t="str">
            <v>385484</v>
          </cell>
          <cell r="M8694" t="str">
            <v>CAFE 24 NORTH CORRECTIONS</v>
          </cell>
          <cell r="N8694" t="str">
            <v>24 WOLCOTT HILL RD</v>
          </cell>
          <cell r="O8694" t="str">
            <v>WETHERSFIELD</v>
          </cell>
        </row>
        <row r="8695">
          <cell r="A8695">
            <v>5882563</v>
          </cell>
          <cell r="B8695" t="str">
            <v>CREAMER FRCH VAN LIQ PUMP BTL</v>
          </cell>
          <cell r="C8695" t="str">
            <v>2 / 1.5LTR</v>
          </cell>
          <cell r="D8695" t="str">
            <v>COFMATE</v>
          </cell>
          <cell r="E8695">
            <v>1</v>
          </cell>
          <cell r="F8695">
            <v>23.02</v>
          </cell>
          <cell r="G8695">
            <v>23.02</v>
          </cell>
          <cell r="H8695">
            <v>7</v>
          </cell>
          <cell r="I8695" t="str">
            <v>CANNED AND DRY </v>
          </cell>
          <cell r="J8695" t="str">
            <v>PCON3</v>
          </cell>
          <cell r="K8695" t="str">
            <v>K-12-CRAIG</v>
          </cell>
          <cell r="L8695" t="str">
            <v>382820</v>
          </cell>
          <cell r="M8695" t="str">
            <v>BRISTOL TEC - CULINARY</v>
          </cell>
          <cell r="N8695" t="str">
            <v>431 MINOR ST</v>
          </cell>
          <cell r="O8695" t="str">
            <v>BRISTOL</v>
          </cell>
        </row>
        <row r="8696">
          <cell r="A8696">
            <v>5882717</v>
          </cell>
          <cell r="B8696" t="str">
            <v>PEPPER CHILE GREEN DICED</v>
          </cell>
          <cell r="C8696" t="str">
            <v>12 / #2.5</v>
          </cell>
          <cell r="D8696" t="str">
            <v>CASACLS</v>
          </cell>
          <cell r="E8696">
            <v>14</v>
          </cell>
          <cell r="F8696">
            <v>30.12</v>
          </cell>
          <cell r="G8696">
            <v>421.68</v>
          </cell>
          <cell r="H8696">
            <v>7</v>
          </cell>
          <cell r="I8696" t="str">
            <v>CANNED AND DRY </v>
          </cell>
          <cell r="J8696" t="str">
            <v>PCON4</v>
          </cell>
          <cell r="K8696" t="str">
            <v>CVH-CRAIG</v>
          </cell>
          <cell r="L8696" t="str">
            <v>390344</v>
          </cell>
          <cell r="M8696" t="str">
            <v>CVH-DRY GOODS</v>
          </cell>
          <cell r="N8696" t="str">
            <v>SILVER STREET-LAUNDRY BLDG</v>
          </cell>
          <cell r="O8696" t="str">
            <v>MIDDLETOWN</v>
          </cell>
        </row>
        <row r="8697">
          <cell r="A8697">
            <v>5882717</v>
          </cell>
          <cell r="B8697" t="str">
            <v>PEPPER CHILE GREEN DICED</v>
          </cell>
          <cell r="C8697" t="str">
            <v>12 / #2.5</v>
          </cell>
          <cell r="D8697" t="str">
            <v>CASACLS</v>
          </cell>
          <cell r="E8697">
            <v>6</v>
          </cell>
          <cell r="F8697">
            <v>30.126000000000001</v>
          </cell>
          <cell r="G8697">
            <v>180.76</v>
          </cell>
          <cell r="H8697">
            <v>7</v>
          </cell>
          <cell r="I8697" t="str">
            <v>CANNED AND DRY </v>
          </cell>
          <cell r="J8697" t="str">
            <v>PCON5</v>
          </cell>
          <cell r="K8697" t="str">
            <v>COURTS-CRAIG</v>
          </cell>
          <cell r="L8697" t="str">
            <v>390641</v>
          </cell>
          <cell r="M8697" t="str">
            <v>STATE OF CT-PUB-SAF-TRAIN</v>
          </cell>
          <cell r="N8697" t="str">
            <v>285 PRESTON AVE</v>
          </cell>
          <cell r="O8697" t="str">
            <v>MERIDEN</v>
          </cell>
        </row>
        <row r="8698">
          <cell r="A8698">
            <v>5882758</v>
          </cell>
          <cell r="B8698" t="str">
            <v>PEPPER JALAPENO SLI</v>
          </cell>
          <cell r="C8698" t="str">
            <v>6 / #10</v>
          </cell>
          <cell r="D8698" t="str">
            <v>CASACLS</v>
          </cell>
          <cell r="E8698">
            <v>24</v>
          </cell>
          <cell r="F8698">
            <v>33.075000000000003</v>
          </cell>
          <cell r="G8698">
            <v>793.66</v>
          </cell>
          <cell r="H8698">
            <v>7</v>
          </cell>
          <cell r="I8698" t="str">
            <v>CANNED AND DRY </v>
          </cell>
          <cell r="J8698" t="str">
            <v>PCON1</v>
          </cell>
          <cell r="K8698" t="str">
            <v>CORRECTIONS-CRAIG</v>
          </cell>
          <cell r="L8698" t="str">
            <v>384461</v>
          </cell>
          <cell r="M8698" t="str">
            <v>ROBINSON CORRECTIONS</v>
          </cell>
          <cell r="N8698" t="str">
            <v>285 SHAKER RD</v>
          </cell>
          <cell r="O8698" t="str">
            <v>ENFIELD</v>
          </cell>
        </row>
        <row r="8699">
          <cell r="A8699">
            <v>5882758</v>
          </cell>
          <cell r="B8699" t="str">
            <v>PEPPER JALAPENO SLI</v>
          </cell>
          <cell r="C8699" t="str">
            <v>6 / #10</v>
          </cell>
          <cell r="D8699" t="str">
            <v>CASACLS</v>
          </cell>
          <cell r="E8699">
            <v>12</v>
          </cell>
          <cell r="F8699">
            <v>33.082999999999998</v>
          </cell>
          <cell r="G8699">
            <v>396.99</v>
          </cell>
          <cell r="H8699">
            <v>7</v>
          </cell>
          <cell r="I8699" t="str">
            <v>CANNED AND DRY </v>
          </cell>
          <cell r="J8699" t="str">
            <v>PCON1</v>
          </cell>
          <cell r="K8699" t="str">
            <v>CORRECTIONS-CRAIG</v>
          </cell>
          <cell r="L8699" t="str">
            <v>385435</v>
          </cell>
          <cell r="M8699" t="str">
            <v>MACDOUGALL CORRECTIONAL INST</v>
          </cell>
          <cell r="N8699" t="str">
            <v>1153 EAST ST S</v>
          </cell>
          <cell r="O8699" t="str">
            <v>SUFFIELD</v>
          </cell>
        </row>
        <row r="8700">
          <cell r="A8700">
            <v>5882758</v>
          </cell>
          <cell r="B8700" t="str">
            <v>PEPPER JALAPENO SLI</v>
          </cell>
          <cell r="C8700" t="str">
            <v>6 / #10</v>
          </cell>
          <cell r="D8700" t="str">
            <v>CASACLS</v>
          </cell>
          <cell r="E8700">
            <v>12</v>
          </cell>
          <cell r="F8700">
            <v>33.078000000000003</v>
          </cell>
          <cell r="G8700">
            <v>396.94</v>
          </cell>
          <cell r="H8700">
            <v>7</v>
          </cell>
          <cell r="I8700" t="str">
            <v>CANNED AND DRY </v>
          </cell>
          <cell r="J8700" t="str">
            <v>PCON1</v>
          </cell>
          <cell r="K8700" t="str">
            <v>CORRECTIONS-CRAIG</v>
          </cell>
          <cell r="L8700" t="str">
            <v>385047</v>
          </cell>
          <cell r="M8700" t="str">
            <v>NEW HAVEN CORRECTIONS</v>
          </cell>
          <cell r="N8700" t="str">
            <v>245 WHALLEY AVE</v>
          </cell>
          <cell r="O8700" t="str">
            <v>NEW HAVEN</v>
          </cell>
        </row>
        <row r="8701">
          <cell r="A8701">
            <v>5882758</v>
          </cell>
          <cell r="B8701" t="str">
            <v>PEPPER JALAPENO SLI</v>
          </cell>
          <cell r="C8701" t="str">
            <v>6 / #10</v>
          </cell>
          <cell r="D8701" t="str">
            <v>CASACLS</v>
          </cell>
          <cell r="E8701">
            <v>10</v>
          </cell>
          <cell r="F8701">
            <v>33.08</v>
          </cell>
          <cell r="G8701">
            <v>330.8</v>
          </cell>
          <cell r="H8701">
            <v>7</v>
          </cell>
          <cell r="I8701" t="str">
            <v>CANNED AND DRY </v>
          </cell>
          <cell r="J8701" t="str">
            <v>PCON1</v>
          </cell>
          <cell r="K8701" t="str">
            <v>CORRECTIONS-CRAIG</v>
          </cell>
          <cell r="L8701" t="str">
            <v>385450</v>
          </cell>
          <cell r="M8701" t="str">
            <v>WALKER RECEPTION CORRECTIONS</v>
          </cell>
          <cell r="N8701" t="str">
            <v>1151 EAST ST S</v>
          </cell>
          <cell r="O8701" t="str">
            <v>SUFFIELD</v>
          </cell>
        </row>
        <row r="8702">
          <cell r="A8702">
            <v>5882758</v>
          </cell>
          <cell r="B8702" t="str">
            <v>PEPPER JALAPENO SLI</v>
          </cell>
          <cell r="C8702" t="str">
            <v>6 / #10</v>
          </cell>
          <cell r="D8702" t="str">
            <v>CASACLS</v>
          </cell>
          <cell r="E8702">
            <v>10</v>
          </cell>
          <cell r="F8702">
            <v>33.07</v>
          </cell>
          <cell r="G8702">
            <v>330.7</v>
          </cell>
          <cell r="H8702">
            <v>7</v>
          </cell>
          <cell r="I8702" t="str">
            <v>CANNED AND DRY </v>
          </cell>
          <cell r="J8702" t="str">
            <v>PCON1</v>
          </cell>
          <cell r="K8702" t="str">
            <v>CORRECTIONS-CRAIG</v>
          </cell>
          <cell r="L8702" t="str">
            <v>385385</v>
          </cell>
          <cell r="M8702" t="str">
            <v>YORK CORRECTIONAL PRODUCTION</v>
          </cell>
          <cell r="N8702" t="str">
            <v>201 W MAIN ST</v>
          </cell>
          <cell r="O8702" t="str">
            <v>NIANTIC</v>
          </cell>
        </row>
        <row r="8703">
          <cell r="A8703">
            <v>5882758</v>
          </cell>
          <cell r="B8703" t="str">
            <v>PEPPER JALAPENO SLI</v>
          </cell>
          <cell r="C8703" t="str">
            <v>6 / #10</v>
          </cell>
          <cell r="D8703" t="str">
            <v>CASACLS</v>
          </cell>
          <cell r="E8703">
            <v>7</v>
          </cell>
          <cell r="F8703">
            <v>33.081000000000003</v>
          </cell>
          <cell r="G8703">
            <v>231.57</v>
          </cell>
          <cell r="H8703">
            <v>7</v>
          </cell>
          <cell r="I8703" t="str">
            <v>CANNED AND DRY </v>
          </cell>
          <cell r="J8703" t="str">
            <v>PCON1</v>
          </cell>
          <cell r="K8703" t="str">
            <v>CORRECTIONS-CRAIG</v>
          </cell>
          <cell r="L8703" t="str">
            <v>384958</v>
          </cell>
          <cell r="M8703" t="str">
            <v>CHESHIRE CORRECTIONS</v>
          </cell>
          <cell r="N8703" t="str">
            <v>900 HIGHLAND AVE</v>
          </cell>
          <cell r="O8703" t="str">
            <v>CHESHIRE</v>
          </cell>
        </row>
        <row r="8704">
          <cell r="A8704">
            <v>5882758</v>
          </cell>
          <cell r="B8704" t="str">
            <v>PEPPER JALAPENO SLI</v>
          </cell>
          <cell r="C8704" t="str">
            <v>6 / #10</v>
          </cell>
          <cell r="D8704" t="str">
            <v>CASACLS</v>
          </cell>
          <cell r="E8704">
            <v>5</v>
          </cell>
          <cell r="F8704">
            <v>33.076000000000001</v>
          </cell>
          <cell r="G8704">
            <v>165.38</v>
          </cell>
          <cell r="H8704">
            <v>7</v>
          </cell>
          <cell r="I8704" t="str">
            <v>CANNED AND DRY </v>
          </cell>
          <cell r="J8704" t="str">
            <v>PCON1</v>
          </cell>
          <cell r="K8704" t="str">
            <v>CORRECTIONS-CRAIG</v>
          </cell>
          <cell r="L8704" t="str">
            <v>376525</v>
          </cell>
          <cell r="M8704" t="str">
            <v>SOMERS PRISON OSBORN CORR</v>
          </cell>
          <cell r="N8704" t="str">
            <v>100 BILTON RD</v>
          </cell>
          <cell r="O8704" t="str">
            <v>SOMERS</v>
          </cell>
        </row>
        <row r="8705">
          <cell r="A8705">
            <v>5882758</v>
          </cell>
          <cell r="B8705" t="str">
            <v>PEPPER JALAPENO SLI</v>
          </cell>
          <cell r="C8705" t="str">
            <v>6 / #10</v>
          </cell>
          <cell r="D8705" t="str">
            <v>CASACLS</v>
          </cell>
          <cell r="E8705">
            <v>5</v>
          </cell>
          <cell r="F8705">
            <v>33.073999999999998</v>
          </cell>
          <cell r="G8705">
            <v>165.37</v>
          </cell>
          <cell r="H8705">
            <v>7</v>
          </cell>
          <cell r="I8705" t="str">
            <v>CANNED AND DRY </v>
          </cell>
          <cell r="J8705" t="str">
            <v>PCON1</v>
          </cell>
          <cell r="K8705" t="str">
            <v>CORRECTIONS-CRAIG</v>
          </cell>
          <cell r="L8705" t="str">
            <v>385393</v>
          </cell>
          <cell r="M8705" t="str">
            <v>HARTFORD CORRECTIONAL CENTER</v>
          </cell>
          <cell r="N8705" t="str">
            <v>177 WESTON ST</v>
          </cell>
          <cell r="O8705" t="str">
            <v>HARTFORD</v>
          </cell>
        </row>
        <row r="8706">
          <cell r="A8706">
            <v>5882758</v>
          </cell>
          <cell r="B8706" t="str">
            <v>PEPPER JALAPENO SLI</v>
          </cell>
          <cell r="C8706" t="str">
            <v>6 / #10</v>
          </cell>
          <cell r="D8706" t="str">
            <v>CASACLS</v>
          </cell>
          <cell r="E8706">
            <v>5</v>
          </cell>
          <cell r="F8706">
            <v>33.066000000000003</v>
          </cell>
          <cell r="G8706">
            <v>165.33</v>
          </cell>
          <cell r="H8706">
            <v>7</v>
          </cell>
          <cell r="I8706" t="str">
            <v>CANNED AND DRY </v>
          </cell>
          <cell r="J8706" t="str">
            <v>PCON1</v>
          </cell>
          <cell r="K8706" t="str">
            <v>CORRECTIONS-CRAIG</v>
          </cell>
          <cell r="L8706" t="str">
            <v>384495</v>
          </cell>
          <cell r="M8706" t="str">
            <v>WILLARD CORECTIONS</v>
          </cell>
          <cell r="N8706" t="str">
            <v>391 SHAKER RD</v>
          </cell>
          <cell r="O8706" t="str">
            <v>ENFIELD</v>
          </cell>
        </row>
        <row r="8707">
          <cell r="A8707">
            <v>5882758</v>
          </cell>
          <cell r="B8707" t="str">
            <v>PEPPER JALAPENO SLI</v>
          </cell>
          <cell r="C8707" t="str">
            <v>6 / #10</v>
          </cell>
          <cell r="D8707" t="str">
            <v>CASACLS</v>
          </cell>
          <cell r="E8707">
            <v>5</v>
          </cell>
          <cell r="F8707">
            <v>33.055999999999997</v>
          </cell>
          <cell r="G8707">
            <v>165.28</v>
          </cell>
          <cell r="H8707">
            <v>7</v>
          </cell>
          <cell r="I8707" t="str">
            <v>CANNED AND DRY </v>
          </cell>
          <cell r="J8707" t="str">
            <v>PCON1</v>
          </cell>
          <cell r="K8707" t="str">
            <v>CORRECTIONS-CRAIG</v>
          </cell>
          <cell r="L8707" t="str">
            <v>384560</v>
          </cell>
          <cell r="M8707" t="str">
            <v>CYBULSKI CORRECTIONS</v>
          </cell>
          <cell r="N8707" t="str">
            <v>264 BILTON RD</v>
          </cell>
          <cell r="O8707" t="str">
            <v>SOMERS</v>
          </cell>
        </row>
        <row r="8708">
          <cell r="A8708">
            <v>5882758</v>
          </cell>
          <cell r="B8708" t="str">
            <v>PEPPER JALAPENO SLI</v>
          </cell>
          <cell r="C8708" t="str">
            <v>6 / #10</v>
          </cell>
          <cell r="D8708" t="str">
            <v>CASACLS</v>
          </cell>
          <cell r="E8708">
            <v>4</v>
          </cell>
          <cell r="F8708">
            <v>33.08</v>
          </cell>
          <cell r="G8708">
            <v>132.32</v>
          </cell>
          <cell r="H8708">
            <v>7</v>
          </cell>
          <cell r="I8708" t="str">
            <v>CANNED AND DRY </v>
          </cell>
          <cell r="J8708" t="str">
            <v>PCON1</v>
          </cell>
          <cell r="K8708" t="str">
            <v>CORRECTIONS-CRAIG</v>
          </cell>
          <cell r="L8708" t="str">
            <v>385294</v>
          </cell>
          <cell r="M8708" t="str">
            <v>RADGOWSKI CORRECTIONAL INST</v>
          </cell>
          <cell r="N8708" t="str">
            <v>982 NORWICH NEW LONDON TPKE</v>
          </cell>
          <cell r="O8708" t="str">
            <v>UNCASVILLE</v>
          </cell>
        </row>
        <row r="8709">
          <cell r="A8709">
            <v>5882758</v>
          </cell>
          <cell r="B8709" t="str">
            <v>PEPPER JALAPENO SLI</v>
          </cell>
          <cell r="C8709" t="str">
            <v>6 / #10</v>
          </cell>
          <cell r="D8709" t="str">
            <v>CASACLS</v>
          </cell>
          <cell r="E8709">
            <v>3</v>
          </cell>
          <cell r="F8709">
            <v>33.095999999999997</v>
          </cell>
          <cell r="G8709">
            <v>99.29</v>
          </cell>
          <cell r="H8709">
            <v>7</v>
          </cell>
          <cell r="I8709" t="str">
            <v>CANNED AND DRY </v>
          </cell>
          <cell r="J8709" t="str">
            <v>PCON1</v>
          </cell>
          <cell r="K8709" t="str">
            <v>CORRECTIONS-CRAIG</v>
          </cell>
          <cell r="L8709" t="str">
            <v>385229</v>
          </cell>
          <cell r="M8709" t="str">
            <v>CORRIGAN CORRECTIONAL INST</v>
          </cell>
          <cell r="N8709" t="str">
            <v>986 NORWICH NEW LONDON TPKE</v>
          </cell>
          <cell r="O8709" t="str">
            <v>UNCASVILLE</v>
          </cell>
        </row>
        <row r="8710">
          <cell r="A8710">
            <v>5882758</v>
          </cell>
          <cell r="B8710" t="str">
            <v>PEPPER JALAPENO SLI</v>
          </cell>
          <cell r="C8710" t="str">
            <v>6 / #10</v>
          </cell>
          <cell r="D8710" t="str">
            <v>CASACLS</v>
          </cell>
          <cell r="E8710">
            <v>3</v>
          </cell>
          <cell r="F8710">
            <v>33.093000000000004</v>
          </cell>
          <cell r="G8710">
            <v>99.28</v>
          </cell>
          <cell r="H8710">
            <v>7</v>
          </cell>
          <cell r="I8710" t="str">
            <v>CANNED AND DRY </v>
          </cell>
          <cell r="J8710" t="str">
            <v>PCON1</v>
          </cell>
          <cell r="K8710" t="str">
            <v>CORRECTIONS-CRAIG</v>
          </cell>
          <cell r="L8710" t="str">
            <v>385013</v>
          </cell>
          <cell r="M8710" t="str">
            <v>GARNER CORRECTIONS</v>
          </cell>
          <cell r="N8710" t="str">
            <v>50 NUNNAWAUK RD</v>
          </cell>
          <cell r="O8710" t="str">
            <v>NEWTOWN</v>
          </cell>
        </row>
        <row r="8711">
          <cell r="A8711">
            <v>5882758</v>
          </cell>
          <cell r="B8711" t="str">
            <v>PEPPER JALAPENO SLI</v>
          </cell>
          <cell r="C8711" t="str">
            <v>6 / #10</v>
          </cell>
          <cell r="D8711" t="str">
            <v>CASACLS</v>
          </cell>
          <cell r="E8711">
            <v>3</v>
          </cell>
          <cell r="F8711">
            <v>33.08</v>
          </cell>
          <cell r="G8711">
            <v>99.24</v>
          </cell>
          <cell r="H8711">
            <v>7</v>
          </cell>
          <cell r="I8711" t="str">
            <v>CANNED AND DRY </v>
          </cell>
          <cell r="J8711" t="str">
            <v>PCON1</v>
          </cell>
          <cell r="K8711" t="str">
            <v>CORRECTIONS-CRAIG</v>
          </cell>
          <cell r="L8711" t="str">
            <v>384438</v>
          </cell>
          <cell r="M8711" t="str">
            <v>NORTHERN CORRECTIONS</v>
          </cell>
          <cell r="N8711" t="str">
            <v>287 BILTON RD</v>
          </cell>
          <cell r="O8711" t="str">
            <v>SOMERS</v>
          </cell>
        </row>
        <row r="8712">
          <cell r="A8712">
            <v>5882758</v>
          </cell>
          <cell r="B8712" t="str">
            <v>PEPPER JALAPENO SLI</v>
          </cell>
          <cell r="C8712" t="str">
            <v>6 / #10</v>
          </cell>
          <cell r="D8712" t="str">
            <v>CASACLS</v>
          </cell>
          <cell r="E8712">
            <v>3</v>
          </cell>
          <cell r="F8712">
            <v>33.08</v>
          </cell>
          <cell r="G8712">
            <v>99.24</v>
          </cell>
          <cell r="H8712">
            <v>7</v>
          </cell>
          <cell r="I8712" t="str">
            <v>CANNED AND DRY </v>
          </cell>
          <cell r="J8712" t="str">
            <v>PCON1</v>
          </cell>
          <cell r="K8712" t="str">
            <v>CORRECTIONS-CRAIG</v>
          </cell>
          <cell r="L8712" t="str">
            <v>385112</v>
          </cell>
          <cell r="M8712" t="str">
            <v>BROOKLYN CORRECTIONAL INST</v>
          </cell>
          <cell r="N8712" t="str">
            <v>59 HARTFORD RD</v>
          </cell>
          <cell r="O8712" t="str">
            <v>BROOKLYN</v>
          </cell>
        </row>
        <row r="8713">
          <cell r="A8713">
            <v>5882758</v>
          </cell>
          <cell r="B8713" t="str">
            <v>PEPPER JALAPENO SLI</v>
          </cell>
          <cell r="C8713" t="str">
            <v>6 / #10</v>
          </cell>
          <cell r="D8713" t="str">
            <v>CASACLS</v>
          </cell>
          <cell r="E8713">
            <v>3</v>
          </cell>
          <cell r="F8713">
            <v>33.045000000000002</v>
          </cell>
          <cell r="G8713">
            <v>99.11</v>
          </cell>
          <cell r="H8713">
            <v>7</v>
          </cell>
          <cell r="I8713" t="str">
            <v>CANNED AND DRY </v>
          </cell>
          <cell r="J8713" t="str">
            <v>PCON1</v>
          </cell>
          <cell r="K8713" t="str">
            <v>CORRECTIONS-CRAIG</v>
          </cell>
          <cell r="L8713" t="str">
            <v>384917</v>
          </cell>
          <cell r="M8713" t="str">
            <v>BRIDGEPORT CORRECTIONS</v>
          </cell>
          <cell r="N8713" t="str">
            <v>1106 NORTH AVE</v>
          </cell>
          <cell r="O8713" t="str">
            <v>BRIDGEPORT</v>
          </cell>
        </row>
        <row r="8714">
          <cell r="A8714">
            <v>5882758</v>
          </cell>
          <cell r="B8714" t="str">
            <v>PEPPER JALAPENO SLI</v>
          </cell>
          <cell r="C8714" t="str">
            <v>6 / #10</v>
          </cell>
          <cell r="D8714" t="str">
            <v>CASACLS</v>
          </cell>
          <cell r="E8714">
            <v>1</v>
          </cell>
          <cell r="F8714">
            <v>19.285</v>
          </cell>
          <cell r="G8714">
            <v>44.08</v>
          </cell>
          <cell r="H8714">
            <v>7</v>
          </cell>
          <cell r="I8714" t="str">
            <v>CANNED AND DRY </v>
          </cell>
          <cell r="J8714" t="str">
            <v>PCON8</v>
          </cell>
          <cell r="K8714" t="str">
            <v>VET-CRAIG</v>
          </cell>
          <cell r="L8714" t="str">
            <v>383760</v>
          </cell>
          <cell r="M8714" t="str">
            <v>DEPT OF VETERAN AFFAIRS</v>
          </cell>
          <cell r="N8714" t="str">
            <v>287 WEST ST</v>
          </cell>
          <cell r="O8714" t="str">
            <v>ROCKY HILL</v>
          </cell>
        </row>
        <row r="8715">
          <cell r="A8715">
            <v>5882758</v>
          </cell>
          <cell r="B8715" t="str">
            <v>PEPPER JALAPENO SLI</v>
          </cell>
          <cell r="C8715" t="str">
            <v>6 / #10</v>
          </cell>
          <cell r="D8715" t="str">
            <v>CASACLS</v>
          </cell>
          <cell r="E8715">
            <v>0</v>
          </cell>
          <cell r="F8715">
            <v>5.51</v>
          </cell>
          <cell r="G8715">
            <v>27.55</v>
          </cell>
          <cell r="H8715">
            <v>7</v>
          </cell>
          <cell r="I8715" t="str">
            <v>CANNED AND DRY </v>
          </cell>
          <cell r="J8715" t="str">
            <v>PCON5</v>
          </cell>
          <cell r="K8715" t="str">
            <v>COURTS-CRAIG</v>
          </cell>
          <cell r="L8715" t="str">
            <v>390641</v>
          </cell>
          <cell r="M8715" t="str">
            <v>STATE OF CT-PUB-SAF-TRAIN</v>
          </cell>
          <cell r="N8715" t="str">
            <v>285 PRESTON AVE</v>
          </cell>
          <cell r="O8715" t="str">
            <v>MERIDEN</v>
          </cell>
        </row>
        <row r="8716">
          <cell r="A8716">
            <v>5882758</v>
          </cell>
          <cell r="B8716" t="str">
            <v>PEPPER JALAPENO SLI</v>
          </cell>
          <cell r="C8716" t="str">
            <v>6 / #10</v>
          </cell>
          <cell r="D8716" t="str">
            <v>CASACLS</v>
          </cell>
          <cell r="E8716">
            <v>0</v>
          </cell>
          <cell r="F8716">
            <v>5.52</v>
          </cell>
          <cell r="G8716">
            <v>11.04</v>
          </cell>
          <cell r="H8716">
            <v>7</v>
          </cell>
          <cell r="I8716" t="str">
            <v>CANNED AND DRY </v>
          </cell>
          <cell r="J8716" t="str">
            <v>PCON3</v>
          </cell>
          <cell r="K8716" t="str">
            <v>K-12-CRAIG</v>
          </cell>
          <cell r="L8716" t="str">
            <v>383232</v>
          </cell>
          <cell r="M8716" t="str">
            <v>PLATT THS - CULINARY</v>
          </cell>
          <cell r="N8716" t="str">
            <v>600 ORANGE AVE</v>
          </cell>
          <cell r="O8716" t="str">
            <v>MILFORD</v>
          </cell>
        </row>
        <row r="8717">
          <cell r="A8717">
            <v>5882758</v>
          </cell>
          <cell r="B8717" t="str">
            <v>PEPPER JALAPENO SLI</v>
          </cell>
          <cell r="C8717" t="str">
            <v>6 / #10</v>
          </cell>
          <cell r="D8717" t="str">
            <v>CASACLS</v>
          </cell>
          <cell r="E8717">
            <v>0</v>
          </cell>
          <cell r="F8717">
            <v>5.5149999999999997</v>
          </cell>
          <cell r="G8717">
            <v>11.03</v>
          </cell>
          <cell r="H8717">
            <v>7</v>
          </cell>
          <cell r="I8717" t="str">
            <v>CANNED AND DRY </v>
          </cell>
          <cell r="J8717" t="str">
            <v>PCON3</v>
          </cell>
          <cell r="K8717" t="str">
            <v>K-12-CRAIG</v>
          </cell>
          <cell r="L8717" t="str">
            <v>383281</v>
          </cell>
          <cell r="M8717" t="str">
            <v>A I  PRINCE THS - CULINARY</v>
          </cell>
          <cell r="N8717" t="str">
            <v>401 FLATBUSH AVE</v>
          </cell>
          <cell r="O8717" t="str">
            <v>HARTFORD</v>
          </cell>
        </row>
        <row r="8718">
          <cell r="A8718">
            <v>5882758</v>
          </cell>
          <cell r="B8718" t="str">
            <v>PEPPER JALAPENO SLI</v>
          </cell>
          <cell r="C8718" t="str">
            <v>6 / #10</v>
          </cell>
          <cell r="D8718" t="str">
            <v>CASACLS</v>
          </cell>
          <cell r="E8718">
            <v>0</v>
          </cell>
          <cell r="F8718">
            <v>5.52</v>
          </cell>
          <cell r="G8718">
            <v>5.52</v>
          </cell>
          <cell r="H8718">
            <v>7</v>
          </cell>
          <cell r="I8718" t="str">
            <v>CANNED AND DRY </v>
          </cell>
          <cell r="J8718" t="str">
            <v>PCON3</v>
          </cell>
          <cell r="K8718" t="str">
            <v>K-12-CRAIG</v>
          </cell>
          <cell r="L8718" t="str">
            <v>689430</v>
          </cell>
          <cell r="M8718" t="str">
            <v>H H  ELLIS THS - CULINARY ARTS</v>
          </cell>
          <cell r="N8718" t="str">
            <v>613 UPPER MAPLE ST</v>
          </cell>
          <cell r="O8718" t="str">
            <v>DANIELSON</v>
          </cell>
        </row>
        <row r="8719">
          <cell r="A8719">
            <v>5884291</v>
          </cell>
          <cell r="B8719" t="str">
            <v>SAUCE BBQ GOLD SWEET &amp; TANGY</v>
          </cell>
          <cell r="C8719" t="str">
            <v>4 / 1 GAL</v>
          </cell>
          <cell r="D8719" t="str">
            <v>CATLMEN</v>
          </cell>
          <cell r="E8719">
            <v>2</v>
          </cell>
          <cell r="F8719">
            <v>48.145000000000003</v>
          </cell>
          <cell r="G8719">
            <v>96.29</v>
          </cell>
          <cell r="H8719">
            <v>7</v>
          </cell>
          <cell r="I8719" t="str">
            <v>CANNED AND DRY </v>
          </cell>
          <cell r="J8719" t="str">
            <v>PCON5</v>
          </cell>
          <cell r="K8719" t="str">
            <v>COURTS-CRAIG</v>
          </cell>
          <cell r="L8719" t="str">
            <v>390641</v>
          </cell>
          <cell r="M8719" t="str">
            <v>STATE OF CT-PUB-SAF-TRAIN</v>
          </cell>
          <cell r="N8719" t="str">
            <v>285 PRESTON AVE</v>
          </cell>
          <cell r="O8719" t="str">
            <v>MERIDEN</v>
          </cell>
        </row>
        <row r="8720">
          <cell r="A8720">
            <v>5884291</v>
          </cell>
          <cell r="B8720" t="str">
            <v>SAUCE BBQ GOLD SWEET &amp; TANGY</v>
          </cell>
          <cell r="C8720" t="str">
            <v>4 / 1 GAL</v>
          </cell>
          <cell r="D8720" t="str">
            <v>CATLMEN</v>
          </cell>
          <cell r="E8720">
            <v>1</v>
          </cell>
          <cell r="F8720">
            <v>46.11</v>
          </cell>
          <cell r="G8720">
            <v>46.11</v>
          </cell>
          <cell r="H8720">
            <v>7</v>
          </cell>
          <cell r="I8720" t="str">
            <v>CANNED AND DRY </v>
          </cell>
          <cell r="J8720" t="str">
            <v>PCON4</v>
          </cell>
          <cell r="K8720" t="str">
            <v>CVH-CRAIG</v>
          </cell>
          <cell r="L8720" t="str">
            <v>394742</v>
          </cell>
          <cell r="M8720" t="str">
            <v>GREATER BRIDGEPORT COMMUNITY</v>
          </cell>
          <cell r="N8720" t="str">
            <v>1635 CENTRAL AVE</v>
          </cell>
          <cell r="O8720" t="str">
            <v>BRIDGEPORT</v>
          </cell>
        </row>
        <row r="8721">
          <cell r="A8721">
            <v>5889654</v>
          </cell>
          <cell r="B8721" t="str">
            <v>VINEGAR BALSAMIC ITALY</v>
          </cell>
          <cell r="C8721" t="str">
            <v>2 / 5 LTR</v>
          </cell>
          <cell r="D8721" t="str">
            <v>AREZIMP</v>
          </cell>
          <cell r="E8721">
            <v>12</v>
          </cell>
          <cell r="F8721">
            <v>31.09</v>
          </cell>
          <cell r="G8721">
            <v>373.08</v>
          </cell>
          <cell r="H8721">
            <v>7</v>
          </cell>
          <cell r="I8721" t="str">
            <v>CANNED AND DRY </v>
          </cell>
          <cell r="J8721" t="str">
            <v>PCON4</v>
          </cell>
          <cell r="K8721" t="str">
            <v>CVH-CRAIG</v>
          </cell>
          <cell r="L8721" t="str">
            <v>390344</v>
          </cell>
          <cell r="M8721" t="str">
            <v>CVH-DRY GOODS</v>
          </cell>
          <cell r="N8721" t="str">
            <v>SILVER STREET-LAUNDRY BLDG</v>
          </cell>
          <cell r="O8721" t="str">
            <v>MIDDLETOWN</v>
          </cell>
        </row>
        <row r="8722">
          <cell r="A8722">
            <v>5889654</v>
          </cell>
          <cell r="B8722" t="str">
            <v>VINEGAR BALSAMIC ITALY</v>
          </cell>
          <cell r="C8722" t="str">
            <v>2 / 5 LTR</v>
          </cell>
          <cell r="D8722" t="str">
            <v>AREZIMP</v>
          </cell>
          <cell r="E8722">
            <v>3</v>
          </cell>
          <cell r="F8722">
            <v>31.1</v>
          </cell>
          <cell r="G8722">
            <v>93.3</v>
          </cell>
          <cell r="H8722">
            <v>7</v>
          </cell>
          <cell r="I8722" t="str">
            <v>CANNED AND DRY </v>
          </cell>
          <cell r="J8722" t="str">
            <v>PCON4</v>
          </cell>
          <cell r="K8722" t="str">
            <v>CVH-CRAIG</v>
          </cell>
          <cell r="L8722" t="str">
            <v>394742</v>
          </cell>
          <cell r="M8722" t="str">
            <v>GREATER BRIDGEPORT COMMUNITY</v>
          </cell>
          <cell r="N8722" t="str">
            <v>1635 CENTRAL AVE</v>
          </cell>
          <cell r="O8722" t="str">
            <v>BRIDGEPORT</v>
          </cell>
        </row>
        <row r="8723">
          <cell r="A8723">
            <v>5889654</v>
          </cell>
          <cell r="B8723" t="str">
            <v>VINEGAR BALSAMIC ITALY</v>
          </cell>
          <cell r="C8723" t="str">
            <v>2 / 5 LTR</v>
          </cell>
          <cell r="D8723" t="str">
            <v>AREZIMP</v>
          </cell>
          <cell r="E8723">
            <v>2</v>
          </cell>
          <cell r="F8723">
            <v>31.1</v>
          </cell>
          <cell r="G8723">
            <v>62.2</v>
          </cell>
          <cell r="H8723">
            <v>7</v>
          </cell>
          <cell r="I8723" t="str">
            <v>CANNED AND DRY </v>
          </cell>
          <cell r="J8723" t="str">
            <v>PCON3</v>
          </cell>
          <cell r="K8723" t="str">
            <v>K-12-CRAIG</v>
          </cell>
          <cell r="L8723" t="str">
            <v>382820</v>
          </cell>
          <cell r="M8723" t="str">
            <v>BRISTOL TEC - CULINARY</v>
          </cell>
          <cell r="N8723" t="str">
            <v>431 MINOR ST</v>
          </cell>
          <cell r="O8723" t="str">
            <v>BRISTOL</v>
          </cell>
        </row>
        <row r="8724">
          <cell r="A8724">
            <v>5889654</v>
          </cell>
          <cell r="B8724" t="str">
            <v>VINEGAR BALSAMIC ITALY</v>
          </cell>
          <cell r="C8724" t="str">
            <v>2 / 5 LTR</v>
          </cell>
          <cell r="D8724" t="str">
            <v>AREZIMP</v>
          </cell>
          <cell r="E8724">
            <v>2</v>
          </cell>
          <cell r="F8724">
            <v>31.1</v>
          </cell>
          <cell r="G8724">
            <v>62.2</v>
          </cell>
          <cell r="H8724">
            <v>7</v>
          </cell>
          <cell r="I8724" t="str">
            <v>CANNED AND DRY </v>
          </cell>
          <cell r="J8724" t="str">
            <v>PCON3</v>
          </cell>
          <cell r="K8724" t="str">
            <v>K-12-CRAIG</v>
          </cell>
          <cell r="L8724" t="str">
            <v>540385</v>
          </cell>
          <cell r="M8724" t="str">
            <v>NORWICH THS - CULINARY</v>
          </cell>
          <cell r="N8724" t="str">
            <v>7 MAHAN DR</v>
          </cell>
          <cell r="O8724" t="str">
            <v>NORWICH</v>
          </cell>
        </row>
        <row r="8725">
          <cell r="A8725">
            <v>5889654</v>
          </cell>
          <cell r="B8725" t="str">
            <v>VINEGAR BALSAMIC ITALY</v>
          </cell>
          <cell r="C8725" t="str">
            <v>2 / 5 LTR</v>
          </cell>
          <cell r="D8725" t="str">
            <v>AREZIMP</v>
          </cell>
          <cell r="E8725">
            <v>1</v>
          </cell>
          <cell r="F8725">
            <v>31.1</v>
          </cell>
          <cell r="G8725">
            <v>31.1</v>
          </cell>
          <cell r="H8725">
            <v>7</v>
          </cell>
          <cell r="I8725" t="str">
            <v>CANNED AND DRY </v>
          </cell>
          <cell r="J8725" t="str">
            <v>PCON1</v>
          </cell>
          <cell r="K8725" t="str">
            <v>CORRECTIONS-CRAIG</v>
          </cell>
          <cell r="L8725" t="str">
            <v>385484</v>
          </cell>
          <cell r="M8725" t="str">
            <v>CAFE 24 NORTH CORRECTIONS</v>
          </cell>
          <cell r="N8725" t="str">
            <v>24 WOLCOTT HILL RD</v>
          </cell>
          <cell r="O8725" t="str">
            <v>WETHERSFIELD</v>
          </cell>
        </row>
        <row r="8726">
          <cell r="A8726">
            <v>5889654</v>
          </cell>
          <cell r="B8726" t="str">
            <v>VINEGAR BALSAMIC ITALY</v>
          </cell>
          <cell r="C8726" t="str">
            <v>2 / 5 LTR</v>
          </cell>
          <cell r="D8726" t="str">
            <v>AREZIMP</v>
          </cell>
          <cell r="E8726">
            <v>1</v>
          </cell>
          <cell r="F8726">
            <v>31.1</v>
          </cell>
          <cell r="G8726">
            <v>31.1</v>
          </cell>
          <cell r="H8726">
            <v>7</v>
          </cell>
          <cell r="I8726" t="str">
            <v>CANNED AND DRY </v>
          </cell>
          <cell r="J8726" t="str">
            <v>PCON3</v>
          </cell>
          <cell r="K8726" t="str">
            <v>K-12-CRAIG</v>
          </cell>
          <cell r="L8726" t="str">
            <v>382952</v>
          </cell>
          <cell r="M8726" t="str">
            <v>E C  GOODWIN THS - CULINARY</v>
          </cell>
          <cell r="N8726" t="str">
            <v>735 SLATER RD</v>
          </cell>
          <cell r="O8726" t="str">
            <v>NEW BRITAIN</v>
          </cell>
        </row>
        <row r="8727">
          <cell r="A8727">
            <v>5889654</v>
          </cell>
          <cell r="B8727" t="str">
            <v>VINEGAR BALSAMIC ITALY</v>
          </cell>
          <cell r="C8727" t="str">
            <v>2 / 5 LTR</v>
          </cell>
          <cell r="D8727" t="str">
            <v>AREZIMP</v>
          </cell>
          <cell r="E8727">
            <v>1</v>
          </cell>
          <cell r="F8727">
            <v>31.1</v>
          </cell>
          <cell r="G8727">
            <v>31.1</v>
          </cell>
          <cell r="H8727">
            <v>7</v>
          </cell>
          <cell r="I8727" t="str">
            <v>CANNED AND DRY </v>
          </cell>
          <cell r="J8727" t="str">
            <v>PCON3</v>
          </cell>
          <cell r="K8727" t="str">
            <v>K-12-CRAIG</v>
          </cell>
          <cell r="L8727" t="str">
            <v>383232</v>
          </cell>
          <cell r="M8727" t="str">
            <v>PLATT THS - CULINARY</v>
          </cell>
          <cell r="N8727" t="str">
            <v>600 ORANGE AVE</v>
          </cell>
          <cell r="O8727" t="str">
            <v>MILFORD</v>
          </cell>
        </row>
        <row r="8728">
          <cell r="A8728">
            <v>5889654</v>
          </cell>
          <cell r="B8728" t="str">
            <v>VINEGAR BALSAMIC ITALY</v>
          </cell>
          <cell r="C8728" t="str">
            <v>2 / 5 LTR</v>
          </cell>
          <cell r="D8728" t="str">
            <v>AREZIMP</v>
          </cell>
          <cell r="E8728">
            <v>1</v>
          </cell>
          <cell r="F8728">
            <v>31.1</v>
          </cell>
          <cell r="G8728">
            <v>31.1</v>
          </cell>
          <cell r="H8728">
            <v>7</v>
          </cell>
          <cell r="I8728" t="str">
            <v>CANNED AND DRY </v>
          </cell>
          <cell r="J8728" t="str">
            <v>PCON3</v>
          </cell>
          <cell r="K8728" t="str">
            <v>K-12-CRAIG</v>
          </cell>
          <cell r="L8728" t="str">
            <v>383323</v>
          </cell>
          <cell r="M8728" t="str">
            <v>VINAL THS - CULINARY</v>
          </cell>
          <cell r="N8728" t="str">
            <v>60 DANIELS ST</v>
          </cell>
          <cell r="O8728" t="str">
            <v>MIDDLETOWN</v>
          </cell>
        </row>
        <row r="8729">
          <cell r="A8729">
            <v>5889654</v>
          </cell>
          <cell r="B8729" t="str">
            <v>VINEGAR BALSAMIC ITALY</v>
          </cell>
          <cell r="C8729" t="str">
            <v>2 / 5 LTR</v>
          </cell>
          <cell r="D8729" t="str">
            <v>AREZIMP</v>
          </cell>
          <cell r="E8729">
            <v>1</v>
          </cell>
          <cell r="F8729">
            <v>31.1</v>
          </cell>
          <cell r="G8729">
            <v>31.1</v>
          </cell>
          <cell r="H8729">
            <v>7</v>
          </cell>
          <cell r="I8729" t="str">
            <v>CANNED AND DRY </v>
          </cell>
          <cell r="J8729" t="str">
            <v>PCON3</v>
          </cell>
          <cell r="K8729" t="str">
            <v>K-12-CRAIG</v>
          </cell>
          <cell r="L8729" t="str">
            <v>383356</v>
          </cell>
          <cell r="M8729" t="str">
            <v>H C  WILCOX THS - CULINARY</v>
          </cell>
          <cell r="N8729" t="str">
            <v>298 OREGON RD</v>
          </cell>
          <cell r="O8729" t="str">
            <v>MERIDEN</v>
          </cell>
        </row>
        <row r="8730">
          <cell r="A8730">
            <v>5889654</v>
          </cell>
          <cell r="B8730" t="str">
            <v>VINEGAR BALSAMIC ITALY</v>
          </cell>
          <cell r="C8730" t="str">
            <v>2 / 5 LTR</v>
          </cell>
          <cell r="D8730" t="str">
            <v>AREZIMP</v>
          </cell>
          <cell r="E8730">
            <v>1</v>
          </cell>
          <cell r="F8730">
            <v>31.1</v>
          </cell>
          <cell r="G8730">
            <v>31.1</v>
          </cell>
          <cell r="H8730">
            <v>7</v>
          </cell>
          <cell r="I8730" t="str">
            <v>CANNED AND DRY </v>
          </cell>
          <cell r="J8730" t="str">
            <v>PCON5</v>
          </cell>
          <cell r="K8730" t="str">
            <v>COURTS-CRAIG</v>
          </cell>
          <cell r="L8730" t="str">
            <v>390641</v>
          </cell>
          <cell r="M8730" t="str">
            <v>STATE OF CT-PUB-SAF-TRAIN</v>
          </cell>
          <cell r="N8730" t="str">
            <v>285 PRESTON AVE</v>
          </cell>
          <cell r="O8730" t="str">
            <v>MERIDEN</v>
          </cell>
        </row>
        <row r="8731">
          <cell r="A8731">
            <v>5889654</v>
          </cell>
          <cell r="B8731" t="str">
            <v>VINEGAR BALSAMIC ITALY</v>
          </cell>
          <cell r="C8731" t="str">
            <v>2 / 5 LTR</v>
          </cell>
          <cell r="D8731" t="str">
            <v>AREZIMP</v>
          </cell>
          <cell r="E8731">
            <v>1</v>
          </cell>
          <cell r="F8731">
            <v>31.1</v>
          </cell>
          <cell r="G8731">
            <v>31.1</v>
          </cell>
          <cell r="H8731">
            <v>7</v>
          </cell>
          <cell r="I8731" t="str">
            <v>CANNED AND DRY </v>
          </cell>
          <cell r="J8731" t="str">
            <v>PCON8</v>
          </cell>
          <cell r="K8731" t="str">
            <v>VET-CRAIG</v>
          </cell>
          <cell r="L8731" t="str">
            <v>383760</v>
          </cell>
          <cell r="M8731" t="str">
            <v>DEPT OF VETERAN AFFAIRS</v>
          </cell>
          <cell r="N8731" t="str">
            <v>287 WEST ST</v>
          </cell>
          <cell r="O8731" t="str">
            <v>ROCKY HILL</v>
          </cell>
        </row>
        <row r="8732">
          <cell r="A8732">
            <v>5889654</v>
          </cell>
          <cell r="B8732" t="str">
            <v>VINEGAR BALSAMIC ITALY</v>
          </cell>
          <cell r="C8732" t="str">
            <v>2 / 5 LTR</v>
          </cell>
          <cell r="D8732" t="str">
            <v>AREZIMP</v>
          </cell>
          <cell r="E8732">
            <v>1</v>
          </cell>
          <cell r="F8732">
            <v>31.09</v>
          </cell>
          <cell r="G8732">
            <v>31.09</v>
          </cell>
          <cell r="H8732">
            <v>7</v>
          </cell>
          <cell r="I8732" t="str">
            <v>CANNED AND DRY </v>
          </cell>
          <cell r="J8732" t="str">
            <v>PCON3</v>
          </cell>
          <cell r="K8732" t="str">
            <v>K-12-CRAIG</v>
          </cell>
          <cell r="L8732" t="str">
            <v>383562</v>
          </cell>
          <cell r="M8732" t="str">
            <v>J M  WRIGHT THS - CULINARY</v>
          </cell>
          <cell r="N8732" t="str">
            <v>120 BRIDGE ST</v>
          </cell>
          <cell r="O8732" t="str">
            <v>STAMFORD</v>
          </cell>
        </row>
        <row r="8733">
          <cell r="A8733">
            <v>5889654</v>
          </cell>
          <cell r="B8733" t="str">
            <v>VINEGAR BALSAMIC ITALY</v>
          </cell>
          <cell r="C8733" t="str">
            <v>2 / 5 LTR</v>
          </cell>
          <cell r="D8733" t="str">
            <v>AREZIMP</v>
          </cell>
          <cell r="E8733">
            <v>1</v>
          </cell>
          <cell r="F8733">
            <v>31.09</v>
          </cell>
          <cell r="G8733">
            <v>31.09</v>
          </cell>
          <cell r="H8733">
            <v>7</v>
          </cell>
          <cell r="I8733" t="str">
            <v>CANNED AND DRY </v>
          </cell>
          <cell r="J8733" t="str">
            <v>PCON9</v>
          </cell>
          <cell r="K8733" t="str">
            <v>HEATLHCARE-CRAIG</v>
          </cell>
          <cell r="L8733" t="str">
            <v>719955</v>
          </cell>
          <cell r="M8733" t="str">
            <v>GATEWAY COMMUNITY COLLEGE</v>
          </cell>
          <cell r="N8733" t="str">
            <v>20 CHURCH ST</v>
          </cell>
          <cell r="O8733" t="str">
            <v>NEW HAVEN</v>
          </cell>
        </row>
        <row r="8734">
          <cell r="A8734">
            <v>5889720</v>
          </cell>
          <cell r="B8734" t="str">
            <v>TOMATO SUNDRIED HALF DOM</v>
          </cell>
          <cell r="C8734" t="str">
            <v>1 / 5 LB</v>
          </cell>
          <cell r="D8734" t="str">
            <v>AREZIMP</v>
          </cell>
          <cell r="E8734">
            <v>2</v>
          </cell>
          <cell r="F8734">
            <v>27.47</v>
          </cell>
          <cell r="G8734">
            <v>54.94</v>
          </cell>
          <cell r="H8734">
            <v>7</v>
          </cell>
          <cell r="I8734" t="str">
            <v>CANNED AND DRY </v>
          </cell>
          <cell r="J8734" t="str">
            <v>PCON1</v>
          </cell>
          <cell r="K8734" t="str">
            <v>CORRECTIONS-CRAIG</v>
          </cell>
          <cell r="L8734" t="str">
            <v>385484</v>
          </cell>
          <cell r="M8734" t="str">
            <v>CAFE 24 NORTH CORRECTIONS</v>
          </cell>
          <cell r="N8734" t="str">
            <v>24 WOLCOTT HILL RD</v>
          </cell>
          <cell r="O8734" t="str">
            <v>WETHERSFIELD</v>
          </cell>
        </row>
        <row r="8735">
          <cell r="A8735">
            <v>5889720</v>
          </cell>
          <cell r="B8735" t="str">
            <v>TOMATO SUNDRIED HALF DOM</v>
          </cell>
          <cell r="C8735" t="str">
            <v>1 / 5 LB</v>
          </cell>
          <cell r="D8735" t="str">
            <v>AREZIMP</v>
          </cell>
          <cell r="E8735">
            <v>1</v>
          </cell>
          <cell r="F8735">
            <v>27.48</v>
          </cell>
          <cell r="G8735">
            <v>27.48</v>
          </cell>
          <cell r="H8735">
            <v>7</v>
          </cell>
          <cell r="I8735" t="str">
            <v>CANNED AND DRY </v>
          </cell>
          <cell r="J8735" t="str">
            <v>PCON3</v>
          </cell>
          <cell r="K8735" t="str">
            <v>K-12-CRAIG</v>
          </cell>
          <cell r="L8735" t="str">
            <v>383158</v>
          </cell>
          <cell r="M8735" t="str">
            <v>EMMETT O'BRIEN THS - CULINARY</v>
          </cell>
          <cell r="N8735" t="str">
            <v>141 PRINDLE AVE</v>
          </cell>
          <cell r="O8735" t="str">
            <v>ANSONIA</v>
          </cell>
        </row>
        <row r="8736">
          <cell r="A8736">
            <v>5889720</v>
          </cell>
          <cell r="B8736" t="str">
            <v>TOMATO SUNDRIED HALF DOM</v>
          </cell>
          <cell r="C8736" t="str">
            <v>1 / 5 LB</v>
          </cell>
          <cell r="D8736" t="str">
            <v>AREZIMP</v>
          </cell>
          <cell r="E8736">
            <v>1</v>
          </cell>
          <cell r="F8736">
            <v>27.47</v>
          </cell>
          <cell r="G8736">
            <v>27.47</v>
          </cell>
          <cell r="H8736">
            <v>7</v>
          </cell>
          <cell r="I8736" t="str">
            <v>CANNED AND DRY </v>
          </cell>
          <cell r="J8736" t="str">
            <v>PCON3</v>
          </cell>
          <cell r="K8736" t="str">
            <v>K-12-CRAIG</v>
          </cell>
          <cell r="L8736" t="str">
            <v>382770</v>
          </cell>
          <cell r="M8736" t="str">
            <v>HENRY ABBOTT THS - CULINARY</v>
          </cell>
          <cell r="N8736" t="str">
            <v>21 HAYESTOWN AVE</v>
          </cell>
          <cell r="O8736" t="str">
            <v>DANBURY</v>
          </cell>
        </row>
        <row r="8737">
          <cell r="A8737">
            <v>5889720</v>
          </cell>
          <cell r="B8737" t="str">
            <v>TOMATO SUNDRIED HALF DOM</v>
          </cell>
          <cell r="C8737" t="str">
            <v>1 / 5 LB</v>
          </cell>
          <cell r="D8737" t="str">
            <v>AREZIMP</v>
          </cell>
          <cell r="E8737">
            <v>1</v>
          </cell>
          <cell r="F8737">
            <v>27.47</v>
          </cell>
          <cell r="G8737">
            <v>27.47</v>
          </cell>
          <cell r="H8737">
            <v>7</v>
          </cell>
          <cell r="I8737" t="str">
            <v>CANNED AND DRY </v>
          </cell>
          <cell r="J8737" t="str">
            <v>PCON3</v>
          </cell>
          <cell r="K8737" t="str">
            <v>K-12-CRAIG</v>
          </cell>
          <cell r="L8737" t="str">
            <v>383067</v>
          </cell>
          <cell r="M8737" t="str">
            <v>ELLA GRASSO THS - CULINARY</v>
          </cell>
          <cell r="N8737" t="str">
            <v>189 FORT HILL RD</v>
          </cell>
          <cell r="O8737" t="str">
            <v>GROTON</v>
          </cell>
        </row>
        <row r="8738">
          <cell r="A8738">
            <v>5889720</v>
          </cell>
          <cell r="B8738" t="str">
            <v>TOMATO SUNDRIED HALF DOM</v>
          </cell>
          <cell r="C8738" t="str">
            <v>1 / 5 LB</v>
          </cell>
          <cell r="D8738" t="str">
            <v>AREZIMP</v>
          </cell>
          <cell r="E8738">
            <v>1</v>
          </cell>
          <cell r="F8738">
            <v>27.47</v>
          </cell>
          <cell r="G8738">
            <v>27.47</v>
          </cell>
          <cell r="H8738">
            <v>7</v>
          </cell>
          <cell r="I8738" t="str">
            <v>CANNED AND DRY </v>
          </cell>
          <cell r="J8738" t="str">
            <v>PCON3</v>
          </cell>
          <cell r="K8738" t="str">
            <v>K-12-CRAIG</v>
          </cell>
          <cell r="L8738" t="str">
            <v>383489</v>
          </cell>
          <cell r="M8738" t="str">
            <v>OLIVER WOLCOTT THS - CULINARY</v>
          </cell>
          <cell r="N8738" t="str">
            <v>75 OLIVER ST</v>
          </cell>
          <cell r="O8738" t="str">
            <v>TORRINGTON</v>
          </cell>
        </row>
        <row r="8739">
          <cell r="A8739">
            <v>5889738</v>
          </cell>
          <cell r="B8739" t="str">
            <v>TOMATO SUNDRIED JULIENNE</v>
          </cell>
          <cell r="C8739" t="str">
            <v>1 / 5 LB</v>
          </cell>
          <cell r="D8739" t="str">
            <v>AREZIMP</v>
          </cell>
          <cell r="E8739">
            <v>2</v>
          </cell>
          <cell r="F8739">
            <v>27.465</v>
          </cell>
          <cell r="G8739">
            <v>54.93</v>
          </cell>
          <cell r="H8739">
            <v>7</v>
          </cell>
          <cell r="I8739" t="str">
            <v>CANNED AND DRY </v>
          </cell>
          <cell r="J8739" t="str">
            <v>PCON8</v>
          </cell>
          <cell r="K8739" t="str">
            <v>VET-CRAIG</v>
          </cell>
          <cell r="L8739" t="str">
            <v>383760</v>
          </cell>
          <cell r="M8739" t="str">
            <v>DEPT OF VETERAN AFFAIRS</v>
          </cell>
          <cell r="N8739" t="str">
            <v>287 WEST ST</v>
          </cell>
          <cell r="O8739" t="str">
            <v>ROCKY HILL</v>
          </cell>
        </row>
        <row r="8740">
          <cell r="A8740">
            <v>5889738</v>
          </cell>
          <cell r="B8740" t="str">
            <v>TOMATO SUNDRIED JULIENNE</v>
          </cell>
          <cell r="C8740" t="str">
            <v>1 / 5 LB</v>
          </cell>
          <cell r="D8740" t="str">
            <v>AREZIMP</v>
          </cell>
          <cell r="E8740">
            <v>1</v>
          </cell>
          <cell r="F8740">
            <v>27.47</v>
          </cell>
          <cell r="G8740">
            <v>27.47</v>
          </cell>
          <cell r="H8740">
            <v>7</v>
          </cell>
          <cell r="I8740" t="str">
            <v>CANNED AND DRY </v>
          </cell>
          <cell r="J8740" t="str">
            <v>PCON3</v>
          </cell>
          <cell r="K8740" t="str">
            <v>K-12-CRAIG</v>
          </cell>
          <cell r="L8740" t="str">
            <v>383232</v>
          </cell>
          <cell r="M8740" t="str">
            <v>PLATT THS - CULINARY</v>
          </cell>
          <cell r="N8740" t="str">
            <v>600 ORANGE AVE</v>
          </cell>
          <cell r="O8740" t="str">
            <v>MILFORD</v>
          </cell>
        </row>
        <row r="8741">
          <cell r="A8741">
            <v>5889738</v>
          </cell>
          <cell r="B8741" t="str">
            <v>TOMATO SUNDRIED JULIENNE</v>
          </cell>
          <cell r="C8741" t="str">
            <v>1 / 5 LB</v>
          </cell>
          <cell r="D8741" t="str">
            <v>AREZIMP</v>
          </cell>
          <cell r="E8741">
            <v>1</v>
          </cell>
          <cell r="F8741">
            <v>27.47</v>
          </cell>
          <cell r="G8741">
            <v>27.47</v>
          </cell>
          <cell r="H8741">
            <v>7</v>
          </cell>
          <cell r="I8741" t="str">
            <v>CANNED AND DRY </v>
          </cell>
          <cell r="J8741" t="str">
            <v>PCON3</v>
          </cell>
          <cell r="K8741" t="str">
            <v>K-12-CRAIG</v>
          </cell>
          <cell r="L8741" t="str">
            <v>383562</v>
          </cell>
          <cell r="M8741" t="str">
            <v>J M  WRIGHT THS - CULINARY</v>
          </cell>
          <cell r="N8741" t="str">
            <v>120 BRIDGE ST</v>
          </cell>
          <cell r="O8741" t="str">
            <v>STAMFORD</v>
          </cell>
        </row>
        <row r="8742">
          <cell r="A8742">
            <v>5889738</v>
          </cell>
          <cell r="B8742" t="str">
            <v>TOMATO SUNDRIED JULIENNE</v>
          </cell>
          <cell r="C8742" t="str">
            <v>1 / 5 LB</v>
          </cell>
          <cell r="D8742" t="str">
            <v>AREZIMP</v>
          </cell>
          <cell r="E8742">
            <v>1</v>
          </cell>
          <cell r="F8742">
            <v>27.46</v>
          </cell>
          <cell r="G8742">
            <v>27.46</v>
          </cell>
          <cell r="H8742">
            <v>7</v>
          </cell>
          <cell r="I8742" t="str">
            <v>CANNED AND DRY </v>
          </cell>
          <cell r="J8742" t="str">
            <v>PCON3</v>
          </cell>
          <cell r="K8742" t="str">
            <v>K-12-CRAIG</v>
          </cell>
          <cell r="L8742" t="str">
            <v>382911</v>
          </cell>
          <cell r="M8742" t="str">
            <v>ELI WHITNEY THS - CULINARY</v>
          </cell>
          <cell r="N8742" t="str">
            <v>100 FAIRVIEW AVE</v>
          </cell>
          <cell r="O8742" t="str">
            <v>HAMDEN</v>
          </cell>
        </row>
        <row r="8743">
          <cell r="A8743">
            <v>5894407</v>
          </cell>
          <cell r="B8743" t="str">
            <v>SODA ROOT BEER</v>
          </cell>
          <cell r="C8743" t="str">
            <v>24 / 12 OZ</v>
          </cell>
          <cell r="D8743" t="str">
            <v>DR BRNS</v>
          </cell>
          <cell r="E8743">
            <v>6</v>
          </cell>
          <cell r="F8743">
            <v>11.513</v>
          </cell>
          <cell r="G8743">
            <v>68.56</v>
          </cell>
          <cell r="H8743">
            <v>7</v>
          </cell>
          <cell r="I8743" t="str">
            <v>CANNED AND DRY </v>
          </cell>
          <cell r="J8743" t="str">
            <v>PCON3</v>
          </cell>
          <cell r="K8743" t="str">
            <v>K-12-CRAIG</v>
          </cell>
          <cell r="L8743" t="str">
            <v>383489</v>
          </cell>
          <cell r="M8743" t="str">
            <v>OLIVER WOLCOTT THS - CULINARY</v>
          </cell>
          <cell r="N8743" t="str">
            <v>75 OLIVER ST</v>
          </cell>
          <cell r="O8743" t="str">
            <v>TORRINGTON</v>
          </cell>
        </row>
        <row r="8744">
          <cell r="A8744">
            <v>5894407</v>
          </cell>
          <cell r="B8744" t="str">
            <v>SODA ROOT BEER</v>
          </cell>
          <cell r="C8744" t="str">
            <v>24 / 12 OZ</v>
          </cell>
          <cell r="D8744" t="str">
            <v>DR BRNS</v>
          </cell>
          <cell r="E8744">
            <v>1</v>
          </cell>
          <cell r="F8744">
            <v>11.08</v>
          </cell>
          <cell r="G8744">
            <v>11.08</v>
          </cell>
          <cell r="H8744">
            <v>7</v>
          </cell>
          <cell r="I8744" t="str">
            <v>CANNED AND DRY </v>
          </cell>
          <cell r="J8744" t="str">
            <v>PCON3</v>
          </cell>
          <cell r="K8744" t="str">
            <v>K-12-CRAIG</v>
          </cell>
          <cell r="L8744" t="str">
            <v>383158</v>
          </cell>
          <cell r="M8744" t="str">
            <v>EMMETT O'BRIEN THS - CULINARY</v>
          </cell>
          <cell r="N8744" t="str">
            <v>141 PRINDLE AVE</v>
          </cell>
          <cell r="O8744" t="str">
            <v>ANSONIA</v>
          </cell>
        </row>
        <row r="8745">
          <cell r="A8745">
            <v>5894415</v>
          </cell>
          <cell r="B8745" t="str">
            <v>SODA BLACK CHERRY</v>
          </cell>
          <cell r="C8745" t="str">
            <v>24 / 12 OZ</v>
          </cell>
          <cell r="D8745" t="str">
            <v>DR BRNS</v>
          </cell>
          <cell r="E8745">
            <v>1</v>
          </cell>
          <cell r="F8745">
            <v>11.08</v>
          </cell>
          <cell r="G8745">
            <v>11.08</v>
          </cell>
          <cell r="H8745">
            <v>7</v>
          </cell>
          <cell r="I8745" t="str">
            <v>CANNED AND DRY </v>
          </cell>
          <cell r="J8745" t="str">
            <v>PCON3</v>
          </cell>
          <cell r="K8745" t="str">
            <v>K-12-CRAIG</v>
          </cell>
          <cell r="L8745" t="str">
            <v>689430</v>
          </cell>
          <cell r="M8745" t="str">
            <v>H H  ELLIS THS - CULINARY ARTS</v>
          </cell>
          <cell r="N8745" t="str">
            <v>613 UPPER MAPLE ST</v>
          </cell>
          <cell r="O8745" t="str">
            <v>DANIELSON</v>
          </cell>
        </row>
        <row r="8746">
          <cell r="A8746">
            <v>5894423</v>
          </cell>
          <cell r="B8746" t="str">
            <v>SODA BLACK CHERRY DIET</v>
          </cell>
          <cell r="C8746" t="str">
            <v>24 / 12 OZ</v>
          </cell>
          <cell r="D8746" t="str">
            <v>DR BRNS</v>
          </cell>
          <cell r="E8746">
            <v>1</v>
          </cell>
          <cell r="F8746">
            <v>11.6</v>
          </cell>
          <cell r="G8746">
            <v>11.6</v>
          </cell>
          <cell r="H8746">
            <v>7</v>
          </cell>
          <cell r="I8746" t="str">
            <v>CANNED AND DRY </v>
          </cell>
          <cell r="J8746" t="str">
            <v>PCON4</v>
          </cell>
          <cell r="K8746" t="str">
            <v>CVH-CRAIG</v>
          </cell>
          <cell r="L8746" t="str">
            <v>394742</v>
          </cell>
          <cell r="M8746" t="str">
            <v>GREATER BRIDGEPORT COMMUNITY</v>
          </cell>
          <cell r="N8746" t="str">
            <v>1635 CENTRAL AVE</v>
          </cell>
          <cell r="O8746" t="str">
            <v>BRIDGEPORT</v>
          </cell>
        </row>
        <row r="8747">
          <cell r="A8747">
            <v>5895594</v>
          </cell>
          <cell r="B8747" t="str">
            <v>TOMATO STRIP 75+ CA</v>
          </cell>
          <cell r="C8747" t="str">
            <v>6 / #10</v>
          </cell>
          <cell r="D8747" t="str">
            <v>AREZIMP</v>
          </cell>
          <cell r="E8747">
            <v>4</v>
          </cell>
          <cell r="F8747">
            <v>24.37</v>
          </cell>
          <cell r="G8747">
            <v>97.48</v>
          </cell>
          <cell r="H8747">
            <v>7</v>
          </cell>
          <cell r="I8747" t="str">
            <v>CANNED AND DRY </v>
          </cell>
          <cell r="J8747" t="str">
            <v>PCON4</v>
          </cell>
          <cell r="K8747" t="str">
            <v>CVH-CRAIG</v>
          </cell>
          <cell r="L8747" t="str">
            <v>394742</v>
          </cell>
          <cell r="M8747" t="str">
            <v>GREATER BRIDGEPORT COMMUNITY</v>
          </cell>
          <cell r="N8747" t="str">
            <v>1635 CENTRAL AVE</v>
          </cell>
          <cell r="O8747" t="str">
            <v>BRIDGEPORT</v>
          </cell>
        </row>
        <row r="8748">
          <cell r="A8748">
            <v>5896311</v>
          </cell>
          <cell r="B8748" t="str">
            <v>RICE CAKE CARM CORN</v>
          </cell>
          <cell r="C8748" t="str">
            <v>60 / 3.41 #</v>
          </cell>
          <cell r="D8748" t="str">
            <v>QUAKER</v>
          </cell>
          <cell r="E8748">
            <v>10</v>
          </cell>
          <cell r="F8748">
            <v>21.373000000000001</v>
          </cell>
          <cell r="G8748">
            <v>214.42</v>
          </cell>
          <cell r="H8748">
            <v>7</v>
          </cell>
          <cell r="I8748" t="str">
            <v>CANNED AND DRY </v>
          </cell>
          <cell r="J8748" t="str">
            <v>PCON5</v>
          </cell>
          <cell r="K8748" t="str">
            <v>COURTS-CRAIG</v>
          </cell>
          <cell r="L8748" t="str">
            <v>390641</v>
          </cell>
          <cell r="M8748" t="str">
            <v>STATE OF CT-PUB-SAF-TRAIN</v>
          </cell>
          <cell r="N8748" t="str">
            <v>285 PRESTON AVE</v>
          </cell>
          <cell r="O8748" t="str">
            <v>MERIDEN</v>
          </cell>
        </row>
        <row r="8749">
          <cell r="A8749">
            <v>5896311</v>
          </cell>
          <cell r="B8749" t="str">
            <v>RICE CAKE CARM CORN</v>
          </cell>
          <cell r="C8749" t="str">
            <v>60 / 3.41 #</v>
          </cell>
          <cell r="D8749" t="str">
            <v>QUAKER</v>
          </cell>
          <cell r="E8749">
            <v>2</v>
          </cell>
          <cell r="F8749">
            <v>21.63</v>
          </cell>
          <cell r="G8749">
            <v>43.26</v>
          </cell>
          <cell r="H8749">
            <v>7</v>
          </cell>
          <cell r="I8749" t="str">
            <v>CANNED AND DRY </v>
          </cell>
          <cell r="J8749" t="str">
            <v>PCON2</v>
          </cell>
          <cell r="K8749" t="str">
            <v>CULINARY-EDU-CRAIG</v>
          </cell>
          <cell r="L8749" t="str">
            <v>402743</v>
          </cell>
          <cell r="M8749" t="str">
            <v>CAPITAL COMMUNITY COLLEGE</v>
          </cell>
          <cell r="N8749" t="str">
            <v>950 MAIN ST</v>
          </cell>
          <cell r="O8749" t="str">
            <v>HARTFORD</v>
          </cell>
        </row>
        <row r="8750">
          <cell r="A8750">
            <v>5898051</v>
          </cell>
          <cell r="B8750" t="str">
            <v>MIX CAKE WHITE COMPLT</v>
          </cell>
          <cell r="C8750" t="str">
            <v>6 / 5LB</v>
          </cell>
          <cell r="D8750" t="str">
            <v>BKRSCLS</v>
          </cell>
          <cell r="E8750">
            <v>4</v>
          </cell>
          <cell r="F8750">
            <v>54.77</v>
          </cell>
          <cell r="G8750">
            <v>219.08</v>
          </cell>
          <cell r="H8750">
            <v>7</v>
          </cell>
          <cell r="I8750" t="str">
            <v>CANNED AND DRY </v>
          </cell>
          <cell r="J8750" t="str">
            <v>PCON4</v>
          </cell>
          <cell r="K8750" t="str">
            <v>CVH-CRAIG</v>
          </cell>
          <cell r="L8750" t="str">
            <v>390344</v>
          </cell>
          <cell r="M8750" t="str">
            <v>CVH-DRY GOODS</v>
          </cell>
          <cell r="N8750" t="str">
            <v>SILVER STREET-LAUNDRY BLDG</v>
          </cell>
          <cell r="O8750" t="str">
            <v>MIDDLETOWN</v>
          </cell>
        </row>
        <row r="8751">
          <cell r="A8751">
            <v>5898051</v>
          </cell>
          <cell r="B8751" t="str">
            <v>MIX CAKE WHITE COMPLT</v>
          </cell>
          <cell r="C8751" t="str">
            <v>6 / 5LB</v>
          </cell>
          <cell r="D8751" t="str">
            <v>BKRSCLS</v>
          </cell>
          <cell r="E8751">
            <v>1</v>
          </cell>
          <cell r="F8751">
            <v>54.77</v>
          </cell>
          <cell r="G8751">
            <v>54.77</v>
          </cell>
          <cell r="H8751">
            <v>7</v>
          </cell>
          <cell r="I8751" t="str">
            <v>CANNED AND DRY </v>
          </cell>
          <cell r="J8751" t="str">
            <v>PCON3</v>
          </cell>
          <cell r="K8751" t="str">
            <v>K-12-CRAIG</v>
          </cell>
          <cell r="L8751" t="str">
            <v>383562</v>
          </cell>
          <cell r="M8751" t="str">
            <v>J M  WRIGHT THS - CULINARY</v>
          </cell>
          <cell r="N8751" t="str">
            <v>120 BRIDGE ST</v>
          </cell>
          <cell r="O8751" t="str">
            <v>STAMFORD</v>
          </cell>
        </row>
        <row r="8752">
          <cell r="A8752">
            <v>5900576</v>
          </cell>
          <cell r="B8752" t="str">
            <v>RICE SEASONED YELLOW PAELLA</v>
          </cell>
          <cell r="C8752" t="str">
            <v>1 / 15 LB</v>
          </cell>
          <cell r="D8752" t="str">
            <v>CASACLS</v>
          </cell>
          <cell r="E8752">
            <v>10</v>
          </cell>
          <cell r="F8752">
            <v>19.75</v>
          </cell>
          <cell r="G8752">
            <v>197.5</v>
          </cell>
          <cell r="H8752">
            <v>7</v>
          </cell>
          <cell r="I8752" t="str">
            <v>CANNED AND DRY </v>
          </cell>
          <cell r="J8752" t="str">
            <v>PCON4</v>
          </cell>
          <cell r="K8752" t="str">
            <v>CVH-CRAIG</v>
          </cell>
          <cell r="L8752" t="str">
            <v>390336</v>
          </cell>
          <cell r="M8752" t="str">
            <v>CVH-MEATS FROZEN</v>
          </cell>
          <cell r="N8752" t="str">
            <v>1 SILVER ST - LAUNDRY BLDG</v>
          </cell>
          <cell r="O8752" t="str">
            <v>MIDDLETOWN</v>
          </cell>
        </row>
        <row r="8753">
          <cell r="A8753">
            <v>5900576</v>
          </cell>
          <cell r="B8753" t="str">
            <v>RICE SEASONED YELLOW PAELLA</v>
          </cell>
          <cell r="C8753" t="str">
            <v>1 / 15 LB</v>
          </cell>
          <cell r="D8753" t="str">
            <v>CASACLS</v>
          </cell>
          <cell r="E8753">
            <v>8</v>
          </cell>
          <cell r="F8753">
            <v>19.762</v>
          </cell>
          <cell r="G8753">
            <v>158.1</v>
          </cell>
          <cell r="H8753">
            <v>7</v>
          </cell>
          <cell r="I8753" t="str">
            <v>CANNED AND DRY </v>
          </cell>
          <cell r="J8753" t="str">
            <v>PCON5</v>
          </cell>
          <cell r="K8753" t="str">
            <v>COURTS-CRAIG</v>
          </cell>
          <cell r="L8753" t="str">
            <v>390641</v>
          </cell>
          <cell r="M8753" t="str">
            <v>STATE OF CT-PUB-SAF-TRAIN</v>
          </cell>
          <cell r="N8753" t="str">
            <v>285 PRESTON AVE</v>
          </cell>
          <cell r="O8753" t="str">
            <v>MERIDEN</v>
          </cell>
        </row>
        <row r="8754">
          <cell r="A8754">
            <v>5900576</v>
          </cell>
          <cell r="B8754" t="str">
            <v>RICE SEASONED YELLOW PAELLA</v>
          </cell>
          <cell r="C8754" t="str">
            <v>1 / 15 LB</v>
          </cell>
          <cell r="D8754" t="str">
            <v>CASACLS</v>
          </cell>
          <cell r="E8754">
            <v>4</v>
          </cell>
          <cell r="F8754">
            <v>19.760000000000002</v>
          </cell>
          <cell r="G8754">
            <v>79.040000000000006</v>
          </cell>
          <cell r="H8754">
            <v>7</v>
          </cell>
          <cell r="I8754" t="str">
            <v>CANNED AND DRY </v>
          </cell>
          <cell r="J8754" t="str">
            <v>PCON3</v>
          </cell>
          <cell r="K8754" t="str">
            <v>K-12-CRAIG</v>
          </cell>
          <cell r="L8754" t="str">
            <v>383281</v>
          </cell>
          <cell r="M8754" t="str">
            <v>A I  PRINCE THS - CULINARY</v>
          </cell>
          <cell r="N8754" t="str">
            <v>401 FLATBUSH AVE</v>
          </cell>
          <cell r="O8754" t="str">
            <v>HARTFORD</v>
          </cell>
        </row>
        <row r="8755">
          <cell r="A8755">
            <v>5902226</v>
          </cell>
          <cell r="B8755" t="str">
            <v>PEPPER CHERRY HOT WHOLE</v>
          </cell>
          <cell r="C8755" t="str">
            <v>4 / 1 GAL</v>
          </cell>
          <cell r="D8755" t="str">
            <v>BBRLCLS</v>
          </cell>
          <cell r="E8755">
            <v>1</v>
          </cell>
          <cell r="F8755">
            <v>30.416</v>
          </cell>
          <cell r="G8755">
            <v>30.79</v>
          </cell>
          <cell r="H8755">
            <v>7</v>
          </cell>
          <cell r="I8755" t="str">
            <v>CANNED AND DRY </v>
          </cell>
          <cell r="J8755" t="str">
            <v>PCON8</v>
          </cell>
          <cell r="K8755" t="str">
            <v>VET-CRAIG</v>
          </cell>
          <cell r="L8755" t="str">
            <v>383760</v>
          </cell>
          <cell r="M8755" t="str">
            <v>DEPT OF VETERAN AFFAIRS</v>
          </cell>
          <cell r="N8755" t="str">
            <v>287 WEST ST</v>
          </cell>
          <cell r="O8755" t="str">
            <v>ROCKY HILL</v>
          </cell>
        </row>
        <row r="8756">
          <cell r="A8756">
            <v>5902226</v>
          </cell>
          <cell r="B8756" t="str">
            <v>PEPPER CHERRY HOT WHOLE</v>
          </cell>
          <cell r="C8756" t="str">
            <v>4 / 1 GAL</v>
          </cell>
          <cell r="D8756" t="str">
            <v>BBRLCLS</v>
          </cell>
          <cell r="E8756">
            <v>0</v>
          </cell>
          <cell r="F8756">
            <v>0</v>
          </cell>
          <cell r="G8756">
            <v>0</v>
          </cell>
          <cell r="H8756">
            <v>7</v>
          </cell>
          <cell r="I8756" t="str">
            <v>CANNED AND DRY </v>
          </cell>
          <cell r="J8756" t="str">
            <v>PCON3</v>
          </cell>
          <cell r="K8756" t="str">
            <v>K-12-CRAIG</v>
          </cell>
          <cell r="L8756" t="str">
            <v>383323</v>
          </cell>
          <cell r="M8756" t="str">
            <v>VINAL THS - CULINARY</v>
          </cell>
          <cell r="N8756" t="str">
            <v>60 DANIELS ST</v>
          </cell>
          <cell r="O8756" t="str">
            <v>MIDDLETOWN</v>
          </cell>
        </row>
        <row r="8757">
          <cell r="A8757">
            <v>5902234</v>
          </cell>
          <cell r="B8757" t="str">
            <v>PEPPER HOT CHERRY SLICED</v>
          </cell>
          <cell r="C8757" t="str">
            <v>4 / 1 GAL</v>
          </cell>
          <cell r="D8757" t="str">
            <v>BBRLCLS</v>
          </cell>
          <cell r="E8757">
            <v>2</v>
          </cell>
          <cell r="F8757">
            <v>32.494999999999997</v>
          </cell>
          <cell r="G8757">
            <v>64.989999999999995</v>
          </cell>
          <cell r="H8757">
            <v>7</v>
          </cell>
          <cell r="I8757" t="str">
            <v>CANNED AND DRY </v>
          </cell>
          <cell r="J8757" t="str">
            <v>PCON8</v>
          </cell>
          <cell r="K8757" t="str">
            <v>VET-CRAIG</v>
          </cell>
          <cell r="L8757" t="str">
            <v>383760</v>
          </cell>
          <cell r="M8757" t="str">
            <v>DEPT OF VETERAN AFFAIRS</v>
          </cell>
          <cell r="N8757" t="str">
            <v>287 WEST ST</v>
          </cell>
          <cell r="O8757" t="str">
            <v>ROCKY HILL</v>
          </cell>
        </row>
        <row r="8758">
          <cell r="A8758">
            <v>5908371</v>
          </cell>
          <cell r="B8758" t="str">
            <v>MIX CAKE YELLOW COMPLT</v>
          </cell>
          <cell r="C8758" t="str">
            <v>6 / 5LB</v>
          </cell>
          <cell r="D8758" t="str">
            <v>BKRSCLS</v>
          </cell>
          <cell r="E8758">
            <v>1</v>
          </cell>
          <cell r="F8758">
            <v>56.85</v>
          </cell>
          <cell r="G8758">
            <v>56.85</v>
          </cell>
          <cell r="H8758">
            <v>7</v>
          </cell>
          <cell r="I8758" t="str">
            <v>CANNED AND DRY </v>
          </cell>
          <cell r="J8758" t="str">
            <v>PCON1</v>
          </cell>
          <cell r="K8758" t="str">
            <v>CORRECTIONS-CRAIG</v>
          </cell>
          <cell r="L8758" t="str">
            <v>385484</v>
          </cell>
          <cell r="M8758" t="str">
            <v>CAFE 24 NORTH CORRECTIONS</v>
          </cell>
          <cell r="N8758" t="str">
            <v>24 WOLCOTT HILL RD</v>
          </cell>
          <cell r="O8758" t="str">
            <v>WETHERSFIELD</v>
          </cell>
        </row>
        <row r="8759">
          <cell r="A8759">
            <v>5908371</v>
          </cell>
          <cell r="B8759" t="str">
            <v>MIX CAKE YELLOW COMPLT</v>
          </cell>
          <cell r="C8759" t="str">
            <v>6 / 5LB</v>
          </cell>
          <cell r="D8759" t="str">
            <v>BKRSCLS</v>
          </cell>
          <cell r="E8759">
            <v>1</v>
          </cell>
          <cell r="F8759">
            <v>54.77</v>
          </cell>
          <cell r="G8759">
            <v>54.77</v>
          </cell>
          <cell r="H8759">
            <v>7</v>
          </cell>
          <cell r="I8759" t="str">
            <v>CANNED AND DRY </v>
          </cell>
          <cell r="J8759" t="str">
            <v>PCON3</v>
          </cell>
          <cell r="K8759" t="str">
            <v>K-12-CRAIG</v>
          </cell>
          <cell r="L8759" t="str">
            <v>383489</v>
          </cell>
          <cell r="M8759" t="str">
            <v>OLIVER WOLCOTT THS - CULINARY</v>
          </cell>
          <cell r="N8759" t="str">
            <v>75 OLIVER ST</v>
          </cell>
          <cell r="O8759" t="str">
            <v>TORRINGTON</v>
          </cell>
        </row>
        <row r="8760">
          <cell r="A8760">
            <v>5910518</v>
          </cell>
          <cell r="B8760" t="str">
            <v>MIX CAKE CHOC CHOC COMPLT</v>
          </cell>
          <cell r="C8760" t="str">
            <v>6 / 5LB</v>
          </cell>
          <cell r="D8760" t="str">
            <v>BKRSCLS</v>
          </cell>
          <cell r="E8760">
            <v>1</v>
          </cell>
          <cell r="F8760">
            <v>57.09</v>
          </cell>
          <cell r="G8760">
            <v>57.09</v>
          </cell>
          <cell r="H8760">
            <v>7</v>
          </cell>
          <cell r="I8760" t="str">
            <v>CANNED AND DRY </v>
          </cell>
          <cell r="J8760" t="str">
            <v>PCON3</v>
          </cell>
          <cell r="K8760" t="str">
            <v>K-12-CRAIG</v>
          </cell>
          <cell r="L8760" t="str">
            <v>382895</v>
          </cell>
          <cell r="M8760" t="str">
            <v>HOWELL CHENEY THS - CULINARY</v>
          </cell>
          <cell r="N8760" t="str">
            <v>791 MIDDLE TPKE W</v>
          </cell>
          <cell r="O8760" t="str">
            <v>MANCHESTER</v>
          </cell>
        </row>
        <row r="8761">
          <cell r="A8761">
            <v>5910518</v>
          </cell>
          <cell r="B8761" t="str">
            <v>MIX CAKE CHOC CHOC COMPLT</v>
          </cell>
          <cell r="C8761" t="str">
            <v>6 / 5LB</v>
          </cell>
          <cell r="D8761" t="str">
            <v>BKRSCLS</v>
          </cell>
          <cell r="E8761">
            <v>1</v>
          </cell>
          <cell r="F8761">
            <v>57.09</v>
          </cell>
          <cell r="G8761">
            <v>57.09</v>
          </cell>
          <cell r="H8761">
            <v>7</v>
          </cell>
          <cell r="I8761" t="str">
            <v>CANNED AND DRY </v>
          </cell>
          <cell r="J8761" t="str">
            <v>PCON3</v>
          </cell>
          <cell r="K8761" t="str">
            <v>K-12-CRAIG</v>
          </cell>
          <cell r="L8761" t="str">
            <v>383489</v>
          </cell>
          <cell r="M8761" t="str">
            <v>OLIVER WOLCOTT THS - CULINARY</v>
          </cell>
          <cell r="N8761" t="str">
            <v>75 OLIVER ST</v>
          </cell>
          <cell r="O8761" t="str">
            <v>TORRINGTON</v>
          </cell>
        </row>
        <row r="8762">
          <cell r="A8762">
            <v>5913058</v>
          </cell>
          <cell r="B8762" t="str">
            <v>MIX BROWNIE FUDGE COMPLT</v>
          </cell>
          <cell r="C8762" t="str">
            <v>6 / 6LB</v>
          </cell>
          <cell r="D8762" t="str">
            <v>BKRSCLS</v>
          </cell>
          <cell r="E8762">
            <v>19</v>
          </cell>
          <cell r="F8762">
            <v>56.73</v>
          </cell>
          <cell r="G8762">
            <v>1077.8699999999999</v>
          </cell>
          <cell r="H8762">
            <v>7</v>
          </cell>
          <cell r="I8762" t="str">
            <v>CANNED AND DRY </v>
          </cell>
          <cell r="J8762" t="str">
            <v>PCON4</v>
          </cell>
          <cell r="K8762" t="str">
            <v>CVH-CRAIG</v>
          </cell>
          <cell r="L8762" t="str">
            <v>390344</v>
          </cell>
          <cell r="M8762" t="str">
            <v>CVH-DRY GOODS</v>
          </cell>
          <cell r="N8762" t="str">
            <v>SILVER STREET-LAUNDRY BLDG</v>
          </cell>
          <cell r="O8762" t="str">
            <v>MIDDLETOWN</v>
          </cell>
        </row>
        <row r="8763">
          <cell r="A8763">
            <v>5913439</v>
          </cell>
          <cell r="B8763" t="str">
            <v>SPICE CUMIN GRND</v>
          </cell>
          <cell r="C8763" t="str">
            <v>3 / 4.5 LB</v>
          </cell>
          <cell r="D8763" t="str">
            <v>IMP/MCC</v>
          </cell>
          <cell r="E8763">
            <v>0</v>
          </cell>
          <cell r="F8763">
            <v>49.16</v>
          </cell>
          <cell r="G8763">
            <v>98.32</v>
          </cell>
          <cell r="H8763">
            <v>7</v>
          </cell>
          <cell r="I8763" t="str">
            <v>CANNED AND DRY </v>
          </cell>
          <cell r="J8763" t="str">
            <v>PCON1</v>
          </cell>
          <cell r="K8763" t="str">
            <v>CORRECTIONS-CRAIG</v>
          </cell>
          <cell r="L8763" t="str">
            <v>385484</v>
          </cell>
          <cell r="M8763" t="str">
            <v>CAFE 24 NORTH CORRECTIONS</v>
          </cell>
          <cell r="N8763" t="str">
            <v>24 WOLCOTT HILL RD</v>
          </cell>
          <cell r="O8763" t="str">
            <v>WETHERSFIELD</v>
          </cell>
        </row>
        <row r="8764">
          <cell r="A8764">
            <v>5913439</v>
          </cell>
          <cell r="B8764" t="str">
            <v>SPICE CUMIN GRND</v>
          </cell>
          <cell r="C8764" t="str">
            <v>3 / 4.5 LB</v>
          </cell>
          <cell r="D8764" t="str">
            <v>IMP/MCC</v>
          </cell>
          <cell r="E8764">
            <v>0</v>
          </cell>
          <cell r="F8764">
            <v>47.66</v>
          </cell>
          <cell r="G8764">
            <v>47.66</v>
          </cell>
          <cell r="H8764">
            <v>7</v>
          </cell>
          <cell r="I8764" t="str">
            <v>CANNED AND DRY </v>
          </cell>
          <cell r="J8764" t="str">
            <v>PCON3</v>
          </cell>
          <cell r="K8764" t="str">
            <v>K-12-CRAIG</v>
          </cell>
          <cell r="L8764" t="str">
            <v>382895</v>
          </cell>
          <cell r="M8764" t="str">
            <v>HOWELL CHENEY THS - CULINARY</v>
          </cell>
          <cell r="N8764" t="str">
            <v>791 MIDDLE TPKE W</v>
          </cell>
          <cell r="O8764" t="str">
            <v>MANCHESTER</v>
          </cell>
        </row>
        <row r="8765">
          <cell r="A8765">
            <v>5913454</v>
          </cell>
          <cell r="B8765" t="str">
            <v>SPICE PEPPER RED CRUSHED</v>
          </cell>
          <cell r="C8765" t="str">
            <v>3 / 3.25LB</v>
          </cell>
          <cell r="D8765" t="str">
            <v>IMP/MCC</v>
          </cell>
          <cell r="E8765">
            <v>0</v>
          </cell>
          <cell r="F8765">
            <v>30.538</v>
          </cell>
          <cell r="G8765">
            <v>398.36</v>
          </cell>
          <cell r="H8765">
            <v>7</v>
          </cell>
          <cell r="I8765" t="str">
            <v>CANNED AND DRY </v>
          </cell>
          <cell r="J8765" t="str">
            <v>PCON1</v>
          </cell>
          <cell r="K8765" t="str">
            <v>CORRECTIONS-CRAIG</v>
          </cell>
          <cell r="L8765" t="str">
            <v>384461</v>
          </cell>
          <cell r="M8765" t="str">
            <v>ROBINSON CORRECTIONS</v>
          </cell>
          <cell r="N8765" t="str">
            <v>285 SHAKER RD</v>
          </cell>
          <cell r="O8765" t="str">
            <v>ENFIELD</v>
          </cell>
        </row>
        <row r="8766">
          <cell r="A8766">
            <v>5913454</v>
          </cell>
          <cell r="B8766" t="str">
            <v>SPICE PEPPER RED CRUSHED</v>
          </cell>
          <cell r="C8766" t="str">
            <v>3 / 3.25LB</v>
          </cell>
          <cell r="D8766" t="str">
            <v>IMP/MCC</v>
          </cell>
          <cell r="E8766">
            <v>0</v>
          </cell>
          <cell r="F8766">
            <v>30.72</v>
          </cell>
          <cell r="G8766">
            <v>370.14</v>
          </cell>
          <cell r="H8766">
            <v>7</v>
          </cell>
          <cell r="I8766" t="str">
            <v>CANNED AND DRY </v>
          </cell>
          <cell r="J8766" t="str">
            <v>PCON1</v>
          </cell>
          <cell r="K8766" t="str">
            <v>CORRECTIONS-CRAIG</v>
          </cell>
          <cell r="L8766" t="str">
            <v>385435</v>
          </cell>
          <cell r="M8766" t="str">
            <v>MACDOUGALL CORRECTIONAL INST</v>
          </cell>
          <cell r="N8766" t="str">
            <v>1153 EAST ST S</v>
          </cell>
          <cell r="O8766" t="str">
            <v>SUFFIELD</v>
          </cell>
        </row>
        <row r="8767">
          <cell r="A8767">
            <v>5913454</v>
          </cell>
          <cell r="B8767" t="str">
            <v>SPICE PEPPER RED CRUSHED</v>
          </cell>
          <cell r="C8767" t="str">
            <v>3 / 3.25LB</v>
          </cell>
          <cell r="D8767" t="str">
            <v>IMP/MCC</v>
          </cell>
          <cell r="E8767">
            <v>0</v>
          </cell>
          <cell r="F8767">
            <v>29.72</v>
          </cell>
          <cell r="G8767">
            <v>267.48</v>
          </cell>
          <cell r="H8767">
            <v>7</v>
          </cell>
          <cell r="I8767" t="str">
            <v>CANNED AND DRY </v>
          </cell>
          <cell r="J8767" t="str">
            <v>PCON1</v>
          </cell>
          <cell r="K8767" t="str">
            <v>CORRECTIONS-CRAIG</v>
          </cell>
          <cell r="L8767" t="str">
            <v>385385</v>
          </cell>
          <cell r="M8767" t="str">
            <v>YORK CORRECTIONAL PRODUCTION</v>
          </cell>
          <cell r="N8767" t="str">
            <v>201 W MAIN ST</v>
          </cell>
          <cell r="O8767" t="str">
            <v>NIANTIC</v>
          </cell>
        </row>
        <row r="8768">
          <cell r="A8768">
            <v>5913454</v>
          </cell>
          <cell r="B8768" t="str">
            <v>SPICE PEPPER RED CRUSHED</v>
          </cell>
          <cell r="C8768" t="str">
            <v>3 / 3.25LB</v>
          </cell>
          <cell r="D8768" t="str">
            <v>IMP/MCC</v>
          </cell>
          <cell r="E8768">
            <v>0</v>
          </cell>
          <cell r="F8768">
            <v>30.657</v>
          </cell>
          <cell r="G8768">
            <v>245.26</v>
          </cell>
          <cell r="H8768">
            <v>7</v>
          </cell>
          <cell r="I8768" t="str">
            <v>CANNED AND DRY </v>
          </cell>
          <cell r="J8768" t="str">
            <v>PCON1</v>
          </cell>
          <cell r="K8768" t="str">
            <v>CORRECTIONS-CRAIG</v>
          </cell>
          <cell r="L8768" t="str">
            <v>384958</v>
          </cell>
          <cell r="M8768" t="str">
            <v>CHESHIRE CORRECTIONS</v>
          </cell>
          <cell r="N8768" t="str">
            <v>900 HIGHLAND AVE</v>
          </cell>
          <cell r="O8768" t="str">
            <v>CHESHIRE</v>
          </cell>
        </row>
        <row r="8769">
          <cell r="A8769">
            <v>5913454</v>
          </cell>
          <cell r="B8769" t="str">
            <v>SPICE PEPPER RED CRUSHED</v>
          </cell>
          <cell r="C8769" t="str">
            <v>3 / 3.25LB</v>
          </cell>
          <cell r="D8769" t="str">
            <v>IMP/MCC</v>
          </cell>
          <cell r="E8769">
            <v>0</v>
          </cell>
          <cell r="F8769">
            <v>30.844999999999999</v>
          </cell>
          <cell r="G8769">
            <v>123.38</v>
          </cell>
          <cell r="H8769">
            <v>7</v>
          </cell>
          <cell r="I8769" t="str">
            <v>CANNED AND DRY </v>
          </cell>
          <cell r="J8769" t="str">
            <v>PCON1</v>
          </cell>
          <cell r="K8769" t="str">
            <v>CORRECTIONS-CRAIG</v>
          </cell>
          <cell r="L8769" t="str">
            <v>384495</v>
          </cell>
          <cell r="M8769" t="str">
            <v>WILLARD CORECTIONS</v>
          </cell>
          <cell r="N8769" t="str">
            <v>391 SHAKER RD</v>
          </cell>
          <cell r="O8769" t="str">
            <v>ENFIELD</v>
          </cell>
        </row>
        <row r="8770">
          <cell r="A8770">
            <v>5913454</v>
          </cell>
          <cell r="B8770" t="str">
            <v>SPICE PEPPER RED CRUSHED</v>
          </cell>
          <cell r="C8770" t="str">
            <v>3 / 3.25LB</v>
          </cell>
          <cell r="D8770" t="str">
            <v>IMP/MCC</v>
          </cell>
          <cell r="E8770">
            <v>0</v>
          </cell>
          <cell r="F8770">
            <v>30.844999999999999</v>
          </cell>
          <cell r="G8770">
            <v>123.38</v>
          </cell>
          <cell r="H8770">
            <v>7</v>
          </cell>
          <cell r="I8770" t="str">
            <v>CANNED AND DRY </v>
          </cell>
          <cell r="J8770" t="str">
            <v>PCON1</v>
          </cell>
          <cell r="K8770" t="str">
            <v>CORRECTIONS-CRAIG</v>
          </cell>
          <cell r="L8770" t="str">
            <v>385047</v>
          </cell>
          <cell r="M8770" t="str">
            <v>NEW HAVEN CORRECTIONS</v>
          </cell>
          <cell r="N8770" t="str">
            <v>245 WHALLEY AVE</v>
          </cell>
          <cell r="O8770" t="str">
            <v>NEW HAVEN</v>
          </cell>
        </row>
        <row r="8771">
          <cell r="A8771">
            <v>5913454</v>
          </cell>
          <cell r="B8771" t="str">
            <v>SPICE PEPPER RED CRUSHED</v>
          </cell>
          <cell r="C8771" t="str">
            <v>3 / 3.25LB</v>
          </cell>
          <cell r="D8771" t="str">
            <v>IMP/MCC</v>
          </cell>
          <cell r="E8771">
            <v>0</v>
          </cell>
          <cell r="F8771">
            <v>30.47</v>
          </cell>
          <cell r="G8771">
            <v>60.94</v>
          </cell>
          <cell r="H8771">
            <v>7</v>
          </cell>
          <cell r="I8771" t="str">
            <v>CANNED AND DRY </v>
          </cell>
          <cell r="J8771" t="str">
            <v>PCON1</v>
          </cell>
          <cell r="K8771" t="str">
            <v>CORRECTIONS-CRAIG</v>
          </cell>
          <cell r="L8771" t="str">
            <v>384438</v>
          </cell>
          <cell r="M8771" t="str">
            <v>NORTHERN CORRECTIONS</v>
          </cell>
          <cell r="N8771" t="str">
            <v>287 BILTON RD</v>
          </cell>
          <cell r="O8771" t="str">
            <v>SOMERS</v>
          </cell>
        </row>
        <row r="8772">
          <cell r="A8772">
            <v>5913454</v>
          </cell>
          <cell r="B8772" t="str">
            <v>SPICE PEPPER RED CRUSHED</v>
          </cell>
          <cell r="C8772" t="str">
            <v>3 / 3.25LB</v>
          </cell>
          <cell r="D8772" t="str">
            <v>IMP/MCC</v>
          </cell>
          <cell r="E8772">
            <v>0</v>
          </cell>
          <cell r="F8772">
            <v>30.47</v>
          </cell>
          <cell r="G8772">
            <v>60.94</v>
          </cell>
          <cell r="H8772">
            <v>7</v>
          </cell>
          <cell r="I8772" t="str">
            <v>CANNED AND DRY </v>
          </cell>
          <cell r="J8772" t="str">
            <v>PCON1</v>
          </cell>
          <cell r="K8772" t="str">
            <v>CORRECTIONS-CRAIG</v>
          </cell>
          <cell r="L8772" t="str">
            <v>384560</v>
          </cell>
          <cell r="M8772" t="str">
            <v>CYBULSKI CORRECTIONS</v>
          </cell>
          <cell r="N8772" t="str">
            <v>264 BILTON RD</v>
          </cell>
          <cell r="O8772" t="str">
            <v>SOMERS</v>
          </cell>
        </row>
        <row r="8773">
          <cell r="A8773">
            <v>5913454</v>
          </cell>
          <cell r="B8773" t="str">
            <v>SPICE PEPPER RED CRUSHED</v>
          </cell>
          <cell r="C8773" t="str">
            <v>3 / 3.25LB</v>
          </cell>
          <cell r="D8773" t="str">
            <v>IMP/MCC</v>
          </cell>
          <cell r="E8773">
            <v>0</v>
          </cell>
          <cell r="F8773">
            <v>30.47</v>
          </cell>
          <cell r="G8773">
            <v>60.94</v>
          </cell>
          <cell r="H8773">
            <v>7</v>
          </cell>
          <cell r="I8773" t="str">
            <v>CANNED AND DRY </v>
          </cell>
          <cell r="J8773" t="str">
            <v>PCON1</v>
          </cell>
          <cell r="K8773" t="str">
            <v>CORRECTIONS-CRAIG</v>
          </cell>
          <cell r="L8773" t="str">
            <v>385393</v>
          </cell>
          <cell r="M8773" t="str">
            <v>HARTFORD CORRECTIONAL CENTER</v>
          </cell>
          <cell r="N8773" t="str">
            <v>177 WESTON ST</v>
          </cell>
          <cell r="O8773" t="str">
            <v>HARTFORD</v>
          </cell>
        </row>
        <row r="8774">
          <cell r="A8774">
            <v>5913454</v>
          </cell>
          <cell r="B8774" t="str">
            <v>SPICE PEPPER RED CRUSHED</v>
          </cell>
          <cell r="C8774" t="str">
            <v>3 / 3.25LB</v>
          </cell>
          <cell r="D8774" t="str">
            <v>IMP/MCC</v>
          </cell>
          <cell r="E8774">
            <v>0</v>
          </cell>
          <cell r="F8774">
            <v>31.22</v>
          </cell>
          <cell r="G8774">
            <v>31.22</v>
          </cell>
          <cell r="H8774">
            <v>7</v>
          </cell>
          <cell r="I8774" t="str">
            <v>CANNED AND DRY </v>
          </cell>
          <cell r="J8774" t="str">
            <v>PCON1</v>
          </cell>
          <cell r="K8774" t="str">
            <v>CORRECTIONS-CRAIG</v>
          </cell>
          <cell r="L8774" t="str">
            <v>385484</v>
          </cell>
          <cell r="M8774" t="str">
            <v>CAFE 24 NORTH CORRECTIONS</v>
          </cell>
          <cell r="N8774" t="str">
            <v>24 WOLCOTT HILL RD</v>
          </cell>
          <cell r="O8774" t="str">
            <v>WETHERSFIELD</v>
          </cell>
        </row>
        <row r="8775">
          <cell r="A8775">
            <v>5913454</v>
          </cell>
          <cell r="B8775" t="str">
            <v>SPICE PEPPER RED CRUSHED</v>
          </cell>
          <cell r="C8775" t="str">
            <v>3 / 3.25LB</v>
          </cell>
          <cell r="D8775" t="str">
            <v>IMP/MCC</v>
          </cell>
          <cell r="E8775">
            <v>0</v>
          </cell>
          <cell r="F8775">
            <v>29.72</v>
          </cell>
          <cell r="G8775">
            <v>29.72</v>
          </cell>
          <cell r="H8775">
            <v>7</v>
          </cell>
          <cell r="I8775" t="str">
            <v>CANNED AND DRY </v>
          </cell>
          <cell r="J8775" t="str">
            <v>PCON1</v>
          </cell>
          <cell r="K8775" t="str">
            <v>CORRECTIONS-CRAIG</v>
          </cell>
          <cell r="L8775" t="str">
            <v>376525</v>
          </cell>
          <cell r="M8775" t="str">
            <v>SOMERS PRISON OSBORN CORR</v>
          </cell>
          <cell r="N8775" t="str">
            <v>100 BILTON RD</v>
          </cell>
          <cell r="O8775" t="str">
            <v>SOMERS</v>
          </cell>
        </row>
        <row r="8776">
          <cell r="A8776">
            <v>5913454</v>
          </cell>
          <cell r="B8776" t="str">
            <v>SPICE PEPPER RED CRUSHED</v>
          </cell>
          <cell r="C8776" t="str">
            <v>3 / 3.25LB</v>
          </cell>
          <cell r="D8776" t="str">
            <v>IMP/MCC</v>
          </cell>
          <cell r="E8776">
            <v>0</v>
          </cell>
          <cell r="F8776">
            <v>29.72</v>
          </cell>
          <cell r="G8776">
            <v>29.72</v>
          </cell>
          <cell r="H8776">
            <v>7</v>
          </cell>
          <cell r="I8776" t="str">
            <v>CANNED AND DRY </v>
          </cell>
          <cell r="J8776" t="str">
            <v>PCON1</v>
          </cell>
          <cell r="K8776" t="str">
            <v>CORRECTIONS-CRAIG</v>
          </cell>
          <cell r="L8776" t="str">
            <v>384917</v>
          </cell>
          <cell r="M8776" t="str">
            <v>BRIDGEPORT CORRECTIONS</v>
          </cell>
          <cell r="N8776" t="str">
            <v>1106 NORTH AVE</v>
          </cell>
          <cell r="O8776" t="str">
            <v>BRIDGEPORT</v>
          </cell>
        </row>
        <row r="8777">
          <cell r="A8777">
            <v>5913454</v>
          </cell>
          <cell r="B8777" t="str">
            <v>SPICE PEPPER RED CRUSHED</v>
          </cell>
          <cell r="C8777" t="str">
            <v>3 / 3.25LB</v>
          </cell>
          <cell r="D8777" t="str">
            <v>IMP/MCC</v>
          </cell>
          <cell r="E8777">
            <v>0</v>
          </cell>
          <cell r="F8777">
            <v>29.72</v>
          </cell>
          <cell r="G8777">
            <v>29.72</v>
          </cell>
          <cell r="H8777">
            <v>7</v>
          </cell>
          <cell r="I8777" t="str">
            <v>CANNED AND DRY </v>
          </cell>
          <cell r="J8777" t="str">
            <v>PCON1</v>
          </cell>
          <cell r="K8777" t="str">
            <v>CORRECTIONS-CRAIG</v>
          </cell>
          <cell r="L8777" t="str">
            <v>385450</v>
          </cell>
          <cell r="M8777" t="str">
            <v>WALKER RECEPTION CORRECTIONS</v>
          </cell>
          <cell r="N8777" t="str">
            <v>1151 EAST ST S</v>
          </cell>
          <cell r="O8777" t="str">
            <v>SUFFIELD</v>
          </cell>
        </row>
        <row r="8778">
          <cell r="A8778">
            <v>5913504</v>
          </cell>
          <cell r="B8778" t="str">
            <v>SPICE THYME LEAVES WHL</v>
          </cell>
          <cell r="C8778" t="str">
            <v>6 / 6 OZ</v>
          </cell>
          <cell r="D8778" t="str">
            <v>IMP/MCC</v>
          </cell>
          <cell r="E8778">
            <v>0</v>
          </cell>
          <cell r="F8778">
            <v>7.35</v>
          </cell>
          <cell r="G8778">
            <v>352.8</v>
          </cell>
          <cell r="H8778">
            <v>7</v>
          </cell>
          <cell r="I8778" t="str">
            <v>CANNED AND DRY </v>
          </cell>
          <cell r="J8778" t="str">
            <v>PCON4</v>
          </cell>
          <cell r="K8778" t="str">
            <v>CVH-CRAIG</v>
          </cell>
          <cell r="L8778" t="str">
            <v>390344</v>
          </cell>
          <cell r="M8778" t="str">
            <v>CVH-DRY GOODS</v>
          </cell>
          <cell r="N8778" t="str">
            <v>SILVER STREET-LAUNDRY BLDG</v>
          </cell>
          <cell r="O8778" t="str">
            <v>MIDDLETOWN</v>
          </cell>
        </row>
        <row r="8779">
          <cell r="A8779">
            <v>5913504</v>
          </cell>
          <cell r="B8779" t="str">
            <v>SPICE THYME LEAVES WHL</v>
          </cell>
          <cell r="C8779" t="str">
            <v>6 / 6 OZ</v>
          </cell>
          <cell r="D8779" t="str">
            <v>IMP/MCC</v>
          </cell>
          <cell r="E8779">
            <v>0</v>
          </cell>
          <cell r="F8779">
            <v>7.4160000000000004</v>
          </cell>
          <cell r="G8779">
            <v>22.25</v>
          </cell>
          <cell r="H8779">
            <v>7</v>
          </cell>
          <cell r="I8779" t="str">
            <v>CANNED AND DRY </v>
          </cell>
          <cell r="J8779" t="str">
            <v>PCON3</v>
          </cell>
          <cell r="K8779" t="str">
            <v>K-12-CRAIG</v>
          </cell>
          <cell r="L8779" t="str">
            <v>382952</v>
          </cell>
          <cell r="M8779" t="str">
            <v>E C  GOODWIN THS - CULINARY</v>
          </cell>
          <cell r="N8779" t="str">
            <v>735 SLATER RD</v>
          </cell>
          <cell r="O8779" t="str">
            <v>NEW BRITAIN</v>
          </cell>
        </row>
        <row r="8780">
          <cell r="A8780">
            <v>5913504</v>
          </cell>
          <cell r="B8780" t="str">
            <v>SPICE THYME LEAVES WHL</v>
          </cell>
          <cell r="C8780" t="str">
            <v>6 / 6 OZ</v>
          </cell>
          <cell r="D8780" t="str">
            <v>IMP/MCC</v>
          </cell>
          <cell r="E8780">
            <v>0</v>
          </cell>
          <cell r="F8780">
            <v>7.55</v>
          </cell>
          <cell r="G8780">
            <v>15.1</v>
          </cell>
          <cell r="H8780">
            <v>7</v>
          </cell>
          <cell r="I8780" t="str">
            <v>CANNED AND DRY </v>
          </cell>
          <cell r="J8780" t="str">
            <v>PCON3</v>
          </cell>
          <cell r="K8780" t="str">
            <v>K-12-CRAIG</v>
          </cell>
          <cell r="L8780" t="str">
            <v>383091</v>
          </cell>
          <cell r="M8780" t="str">
            <v>W F  KAYNOR THS - CULINARY</v>
          </cell>
          <cell r="N8780" t="str">
            <v>43 TOMPKINS ST</v>
          </cell>
          <cell r="O8780" t="str">
            <v>WATERBURY</v>
          </cell>
        </row>
        <row r="8781">
          <cell r="A8781">
            <v>5913504</v>
          </cell>
          <cell r="B8781" t="str">
            <v>SPICE THYME LEAVES WHL</v>
          </cell>
          <cell r="C8781" t="str">
            <v>6 / 6 OZ</v>
          </cell>
          <cell r="D8781" t="str">
            <v>IMP/MCC</v>
          </cell>
          <cell r="E8781">
            <v>0</v>
          </cell>
          <cell r="F8781">
            <v>7.35</v>
          </cell>
          <cell r="G8781">
            <v>14.7</v>
          </cell>
          <cell r="H8781">
            <v>7</v>
          </cell>
          <cell r="I8781" t="str">
            <v>CANNED AND DRY </v>
          </cell>
          <cell r="J8781" t="str">
            <v>PCON1</v>
          </cell>
          <cell r="K8781" t="str">
            <v>CORRECTIONS-CRAIG</v>
          </cell>
          <cell r="L8781" t="str">
            <v>385484</v>
          </cell>
          <cell r="M8781" t="str">
            <v>CAFE 24 NORTH CORRECTIONS</v>
          </cell>
          <cell r="N8781" t="str">
            <v>24 WOLCOTT HILL RD</v>
          </cell>
          <cell r="O8781" t="str">
            <v>WETHERSFIELD</v>
          </cell>
        </row>
        <row r="8782">
          <cell r="A8782">
            <v>5913504</v>
          </cell>
          <cell r="B8782" t="str">
            <v>SPICE THYME LEAVES WHL</v>
          </cell>
          <cell r="C8782" t="str">
            <v>6 / 6 OZ</v>
          </cell>
          <cell r="D8782" t="str">
            <v>IMP/MCC</v>
          </cell>
          <cell r="E8782">
            <v>0</v>
          </cell>
          <cell r="F8782">
            <v>7.15</v>
          </cell>
          <cell r="G8782">
            <v>14.3</v>
          </cell>
          <cell r="H8782">
            <v>7</v>
          </cell>
          <cell r="I8782" t="str">
            <v>CANNED AND DRY </v>
          </cell>
          <cell r="J8782" t="str">
            <v>PCON3</v>
          </cell>
          <cell r="K8782" t="str">
            <v>K-12-CRAIG</v>
          </cell>
          <cell r="L8782" t="str">
            <v>383356</v>
          </cell>
          <cell r="M8782" t="str">
            <v>H C  WILCOX THS - CULINARY</v>
          </cell>
          <cell r="N8782" t="str">
            <v>298 OREGON RD</v>
          </cell>
          <cell r="O8782" t="str">
            <v>MERIDEN</v>
          </cell>
        </row>
        <row r="8783">
          <cell r="A8783">
            <v>5913504</v>
          </cell>
          <cell r="B8783" t="str">
            <v>SPICE THYME LEAVES WHL</v>
          </cell>
          <cell r="C8783" t="str">
            <v>6 / 6 OZ</v>
          </cell>
          <cell r="D8783" t="str">
            <v>IMP/MCC</v>
          </cell>
          <cell r="E8783">
            <v>0</v>
          </cell>
          <cell r="F8783">
            <v>7.55</v>
          </cell>
          <cell r="G8783">
            <v>7.55</v>
          </cell>
          <cell r="H8783">
            <v>7</v>
          </cell>
          <cell r="I8783" t="str">
            <v>CANNED AND DRY </v>
          </cell>
          <cell r="J8783" t="str">
            <v>PCON3</v>
          </cell>
          <cell r="K8783" t="str">
            <v>K-12-CRAIG</v>
          </cell>
          <cell r="L8783" t="str">
            <v>383323</v>
          </cell>
          <cell r="M8783" t="str">
            <v>VINAL THS - CULINARY</v>
          </cell>
          <cell r="N8783" t="str">
            <v>60 DANIELS ST</v>
          </cell>
          <cell r="O8783" t="str">
            <v>MIDDLETOWN</v>
          </cell>
        </row>
        <row r="8784">
          <cell r="A8784">
            <v>5913538</v>
          </cell>
          <cell r="B8784" t="str">
            <v>SPICE THYME LEAVES WHL</v>
          </cell>
          <cell r="C8784" t="str">
            <v>3 / 27.5OZ</v>
          </cell>
          <cell r="D8784" t="str">
            <v>IMP/MCC</v>
          </cell>
          <cell r="E8784">
            <v>0</v>
          </cell>
          <cell r="F8784">
            <v>28.54</v>
          </cell>
          <cell r="G8784">
            <v>57.08</v>
          </cell>
          <cell r="H8784">
            <v>7</v>
          </cell>
          <cell r="I8784" t="str">
            <v>CANNED AND DRY </v>
          </cell>
          <cell r="J8784" t="str">
            <v>PCON4</v>
          </cell>
          <cell r="K8784" t="str">
            <v>CVH-CRAIG</v>
          </cell>
          <cell r="L8784" t="str">
            <v>394742</v>
          </cell>
          <cell r="M8784" t="str">
            <v>GREATER BRIDGEPORT COMMUNITY</v>
          </cell>
          <cell r="N8784" t="str">
            <v>1635 CENTRAL AVE</v>
          </cell>
          <cell r="O8784" t="str">
            <v>BRIDGEPORT</v>
          </cell>
        </row>
        <row r="8785">
          <cell r="A8785">
            <v>5913538</v>
          </cell>
          <cell r="B8785" t="str">
            <v>SPICE THYME LEAVES WHL</v>
          </cell>
          <cell r="C8785" t="str">
            <v>3 / 27.5OZ</v>
          </cell>
          <cell r="D8785" t="str">
            <v>IMP/MCC</v>
          </cell>
          <cell r="E8785">
            <v>0</v>
          </cell>
          <cell r="F8785">
            <v>27.04</v>
          </cell>
          <cell r="G8785">
            <v>27.04</v>
          </cell>
          <cell r="H8785">
            <v>7</v>
          </cell>
          <cell r="I8785" t="str">
            <v>CANNED AND DRY </v>
          </cell>
          <cell r="J8785" t="str">
            <v>PCON3</v>
          </cell>
          <cell r="K8785" t="str">
            <v>K-12-CRAIG</v>
          </cell>
          <cell r="L8785" t="str">
            <v>383562</v>
          </cell>
          <cell r="M8785" t="str">
            <v>J M  WRIGHT THS - CULINARY</v>
          </cell>
          <cell r="N8785" t="str">
            <v>120 BRIDGE ST</v>
          </cell>
          <cell r="O8785" t="str">
            <v>STAMFORD</v>
          </cell>
        </row>
        <row r="8786">
          <cell r="A8786">
            <v>5913694</v>
          </cell>
          <cell r="B8786" t="str">
            <v>SPICE CHIVE FREEZE DRIED</v>
          </cell>
          <cell r="C8786" t="str">
            <v>6 / 1.35OZ</v>
          </cell>
          <cell r="D8786" t="str">
            <v>IMP/MCC</v>
          </cell>
          <cell r="E8786">
            <v>0</v>
          </cell>
          <cell r="F8786">
            <v>6.88</v>
          </cell>
          <cell r="G8786">
            <v>41.08</v>
          </cell>
          <cell r="H8786">
            <v>7</v>
          </cell>
          <cell r="I8786" t="str">
            <v>CANNED AND DRY </v>
          </cell>
          <cell r="J8786" t="str">
            <v>PCON8</v>
          </cell>
          <cell r="K8786" t="str">
            <v>VET-CRAIG</v>
          </cell>
          <cell r="L8786" t="str">
            <v>383760</v>
          </cell>
          <cell r="M8786" t="str">
            <v>DEPT OF VETERAN AFFAIRS</v>
          </cell>
          <cell r="N8786" t="str">
            <v>287 WEST ST</v>
          </cell>
          <cell r="O8786" t="str">
            <v>ROCKY HILL</v>
          </cell>
        </row>
        <row r="8787">
          <cell r="A8787">
            <v>5913694</v>
          </cell>
          <cell r="B8787" t="str">
            <v>SPICE CHIVE FREEZE DRIED</v>
          </cell>
          <cell r="C8787" t="str">
            <v>6 / 1.35OZ</v>
          </cell>
          <cell r="D8787" t="str">
            <v>IMP/MCC</v>
          </cell>
          <cell r="E8787">
            <v>0</v>
          </cell>
          <cell r="F8787">
            <v>6.58</v>
          </cell>
          <cell r="G8787">
            <v>39.479999999999997</v>
          </cell>
          <cell r="H8787">
            <v>7</v>
          </cell>
          <cell r="I8787" t="str">
            <v>CANNED AND DRY </v>
          </cell>
          <cell r="J8787" t="str">
            <v>PCON4</v>
          </cell>
          <cell r="K8787" t="str">
            <v>CVH-CRAIG</v>
          </cell>
          <cell r="L8787" t="str">
            <v>390344</v>
          </cell>
          <cell r="M8787" t="str">
            <v>CVH-DRY GOODS</v>
          </cell>
          <cell r="N8787" t="str">
            <v>SILVER STREET-LAUNDRY BLDG</v>
          </cell>
          <cell r="O8787" t="str">
            <v>MIDDLETOWN</v>
          </cell>
        </row>
        <row r="8788">
          <cell r="A8788">
            <v>5913694</v>
          </cell>
          <cell r="B8788" t="str">
            <v>SPICE CHIVE FREEZE DRIED</v>
          </cell>
          <cell r="C8788" t="str">
            <v>6 / 1.35OZ</v>
          </cell>
          <cell r="D8788" t="str">
            <v>IMP/MCC</v>
          </cell>
          <cell r="E8788">
            <v>0</v>
          </cell>
          <cell r="F8788">
            <v>6.98</v>
          </cell>
          <cell r="G8788">
            <v>6.98</v>
          </cell>
          <cell r="H8788">
            <v>7</v>
          </cell>
          <cell r="I8788" t="str">
            <v>CANNED AND DRY </v>
          </cell>
          <cell r="J8788" t="str">
            <v>PCON3</v>
          </cell>
          <cell r="K8788" t="str">
            <v>K-12-CRAIG</v>
          </cell>
          <cell r="L8788" t="str">
            <v>382952</v>
          </cell>
          <cell r="M8788" t="str">
            <v>E C  GOODWIN THS - CULINARY</v>
          </cell>
          <cell r="N8788" t="str">
            <v>735 SLATER RD</v>
          </cell>
          <cell r="O8788" t="str">
            <v>NEW BRITAIN</v>
          </cell>
        </row>
        <row r="8789">
          <cell r="A8789">
            <v>5914908</v>
          </cell>
          <cell r="B8789" t="str">
            <v>SPICE PEPPER BLK POUCH SHKR GR</v>
          </cell>
          <cell r="C8789" t="str">
            <v>3 / 2 LB</v>
          </cell>
          <cell r="D8789" t="str">
            <v>IMP/MCC</v>
          </cell>
          <cell r="E8789">
            <v>0</v>
          </cell>
          <cell r="F8789">
            <v>22.43</v>
          </cell>
          <cell r="G8789">
            <v>22.43</v>
          </cell>
          <cell r="H8789">
            <v>7</v>
          </cell>
          <cell r="I8789" t="str">
            <v>CANNED AND DRY </v>
          </cell>
          <cell r="J8789" t="str">
            <v>PCON3</v>
          </cell>
          <cell r="K8789" t="str">
            <v>K-12-CRAIG</v>
          </cell>
          <cell r="L8789" t="str">
            <v>383067</v>
          </cell>
          <cell r="M8789" t="str">
            <v>ELLA GRASSO THS - CULINARY</v>
          </cell>
          <cell r="N8789" t="str">
            <v>189 FORT HILL RD</v>
          </cell>
          <cell r="O8789" t="str">
            <v>GROTON</v>
          </cell>
        </row>
        <row r="8790">
          <cell r="A8790">
            <v>5920855</v>
          </cell>
          <cell r="B8790" t="str">
            <v>SAUCE BBQ POUCH DSPNSR</v>
          </cell>
          <cell r="C8790" t="str">
            <v>2 / 1.5GAL</v>
          </cell>
          <cell r="D8790" t="str">
            <v>HEINZ</v>
          </cell>
          <cell r="E8790">
            <v>3</v>
          </cell>
          <cell r="F8790">
            <v>31.31</v>
          </cell>
          <cell r="G8790">
            <v>93.93</v>
          </cell>
          <cell r="H8790">
            <v>7</v>
          </cell>
          <cell r="I8790" t="str">
            <v>CANNED AND DRY </v>
          </cell>
          <cell r="J8790" t="str">
            <v>PCON8</v>
          </cell>
          <cell r="K8790" t="str">
            <v>VET-CRAIG</v>
          </cell>
          <cell r="L8790" t="str">
            <v>383760</v>
          </cell>
          <cell r="M8790" t="str">
            <v>DEPT OF VETERAN AFFAIRS</v>
          </cell>
          <cell r="N8790" t="str">
            <v>287 WEST ST</v>
          </cell>
          <cell r="O8790" t="str">
            <v>ROCKY HILL</v>
          </cell>
        </row>
        <row r="8791">
          <cell r="A8791">
            <v>5932280</v>
          </cell>
          <cell r="B8791" t="str">
            <v>SYRUP BREAKFAST SUGAR FREE</v>
          </cell>
          <cell r="C8791" t="str">
            <v>100 / 1.1 OZ</v>
          </cell>
          <cell r="D8791" t="str">
            <v>SMUCKER</v>
          </cell>
          <cell r="E8791">
            <v>32</v>
          </cell>
          <cell r="F8791">
            <v>12.54</v>
          </cell>
          <cell r="G8791">
            <v>401.28</v>
          </cell>
          <cell r="H8791">
            <v>7</v>
          </cell>
          <cell r="I8791" t="str">
            <v>CANNED AND DRY </v>
          </cell>
          <cell r="J8791" t="str">
            <v>PCON8</v>
          </cell>
          <cell r="K8791" t="str">
            <v>VET-CRAIG</v>
          </cell>
          <cell r="L8791" t="str">
            <v>699124</v>
          </cell>
          <cell r="M8791" t="str">
            <v>LEVITOW  HEALTH CENTER</v>
          </cell>
          <cell r="N8791" t="str">
            <v>287 WEST ST</v>
          </cell>
          <cell r="O8791" t="str">
            <v>ROCKY HILL</v>
          </cell>
        </row>
        <row r="8792">
          <cell r="A8792">
            <v>5932280</v>
          </cell>
          <cell r="B8792" t="str">
            <v>SYRUP BREAKFAST SUGAR FREE</v>
          </cell>
          <cell r="C8792" t="str">
            <v>100 / 1.1 OZ</v>
          </cell>
          <cell r="D8792" t="str">
            <v>SMUCKER</v>
          </cell>
          <cell r="E8792">
            <v>13</v>
          </cell>
          <cell r="F8792">
            <v>12.54</v>
          </cell>
          <cell r="G8792">
            <v>163.02000000000001</v>
          </cell>
          <cell r="H8792">
            <v>7</v>
          </cell>
          <cell r="I8792" t="str">
            <v>CANNED AND DRY </v>
          </cell>
          <cell r="J8792" t="str">
            <v>PCON1</v>
          </cell>
          <cell r="K8792" t="str">
            <v>CORRECTIONS-CRAIG</v>
          </cell>
          <cell r="L8792" t="str">
            <v>384958</v>
          </cell>
          <cell r="M8792" t="str">
            <v>CHESHIRE CORRECTIONS</v>
          </cell>
          <cell r="N8792" t="str">
            <v>900 HIGHLAND AVE</v>
          </cell>
          <cell r="O8792" t="str">
            <v>CHESHIRE</v>
          </cell>
        </row>
        <row r="8793">
          <cell r="A8793">
            <v>5932280</v>
          </cell>
          <cell r="B8793" t="str">
            <v>SYRUP BREAKFAST SUGAR FREE</v>
          </cell>
          <cell r="C8793" t="str">
            <v>100 / 1.1 OZ</v>
          </cell>
          <cell r="D8793" t="str">
            <v>SMUCKER</v>
          </cell>
          <cell r="E8793">
            <v>13</v>
          </cell>
          <cell r="F8793">
            <v>12.54</v>
          </cell>
          <cell r="G8793">
            <v>163.02000000000001</v>
          </cell>
          <cell r="H8793">
            <v>7</v>
          </cell>
          <cell r="I8793" t="str">
            <v>CANNED AND DRY </v>
          </cell>
          <cell r="J8793" t="str">
            <v>PCON1</v>
          </cell>
          <cell r="K8793" t="str">
            <v>CORRECTIONS-CRAIG</v>
          </cell>
          <cell r="L8793" t="str">
            <v>385435</v>
          </cell>
          <cell r="M8793" t="str">
            <v>MACDOUGALL CORRECTIONAL INST</v>
          </cell>
          <cell r="N8793" t="str">
            <v>1153 EAST ST S</v>
          </cell>
          <cell r="O8793" t="str">
            <v>SUFFIELD</v>
          </cell>
        </row>
        <row r="8794">
          <cell r="A8794">
            <v>5932280</v>
          </cell>
          <cell r="B8794" t="str">
            <v>SYRUP BREAKFAST SUGAR FREE</v>
          </cell>
          <cell r="C8794" t="str">
            <v>100 / 1.1 OZ</v>
          </cell>
          <cell r="D8794" t="str">
            <v>SMUCKER</v>
          </cell>
          <cell r="E8794">
            <v>12</v>
          </cell>
          <cell r="F8794">
            <v>12.54</v>
          </cell>
          <cell r="G8794">
            <v>150.47999999999999</v>
          </cell>
          <cell r="H8794">
            <v>7</v>
          </cell>
          <cell r="I8794" t="str">
            <v>CANNED AND DRY </v>
          </cell>
          <cell r="J8794" t="str">
            <v>PCON4</v>
          </cell>
          <cell r="K8794" t="str">
            <v>CVH-CRAIG</v>
          </cell>
          <cell r="L8794" t="str">
            <v>394742</v>
          </cell>
          <cell r="M8794" t="str">
            <v>GREATER BRIDGEPORT COMMUNITY</v>
          </cell>
          <cell r="N8794" t="str">
            <v>1635 CENTRAL AVE</v>
          </cell>
          <cell r="O8794" t="str">
            <v>BRIDGEPORT</v>
          </cell>
        </row>
        <row r="8795">
          <cell r="A8795">
            <v>5932280</v>
          </cell>
          <cell r="B8795" t="str">
            <v>SYRUP BREAKFAST SUGAR FREE</v>
          </cell>
          <cell r="C8795" t="str">
            <v>100 / 1.1 OZ</v>
          </cell>
          <cell r="D8795" t="str">
            <v>SMUCKER</v>
          </cell>
          <cell r="E8795">
            <v>11</v>
          </cell>
          <cell r="F8795">
            <v>12.54</v>
          </cell>
          <cell r="G8795">
            <v>137.94</v>
          </cell>
          <cell r="H8795">
            <v>7</v>
          </cell>
          <cell r="I8795" t="str">
            <v>CANNED AND DRY </v>
          </cell>
          <cell r="J8795" t="str">
            <v>PCON8</v>
          </cell>
          <cell r="K8795" t="str">
            <v>VET-CRAIG</v>
          </cell>
          <cell r="L8795" t="str">
            <v>383760</v>
          </cell>
          <cell r="M8795" t="str">
            <v>DEPT OF VETERAN AFFAIRS</v>
          </cell>
          <cell r="N8795" t="str">
            <v>287 WEST ST</v>
          </cell>
          <cell r="O8795" t="str">
            <v>ROCKY HILL</v>
          </cell>
        </row>
        <row r="8796">
          <cell r="A8796">
            <v>5932280</v>
          </cell>
          <cell r="B8796" t="str">
            <v>SYRUP BREAKFAST SUGAR FREE</v>
          </cell>
          <cell r="C8796" t="str">
            <v>100 / 1.1 OZ</v>
          </cell>
          <cell r="D8796" t="str">
            <v>SMUCKER</v>
          </cell>
          <cell r="E8796">
            <v>10</v>
          </cell>
          <cell r="F8796">
            <v>12.54</v>
          </cell>
          <cell r="G8796">
            <v>125.4</v>
          </cell>
          <cell r="H8796">
            <v>7</v>
          </cell>
          <cell r="I8796" t="str">
            <v>CANNED AND DRY </v>
          </cell>
          <cell r="J8796" t="str">
            <v>PCON4</v>
          </cell>
          <cell r="K8796" t="str">
            <v>CVH-CRAIG</v>
          </cell>
          <cell r="L8796" t="str">
            <v>392241</v>
          </cell>
          <cell r="M8796" t="str">
            <v>BLUE HILLS REG CENTER</v>
          </cell>
          <cell r="N8796" t="str">
            <v>500 VINE ST</v>
          </cell>
          <cell r="O8796" t="str">
            <v>HARTFORD</v>
          </cell>
        </row>
        <row r="8797">
          <cell r="A8797">
            <v>5932280</v>
          </cell>
          <cell r="B8797" t="str">
            <v>SYRUP BREAKFAST SUGAR FREE</v>
          </cell>
          <cell r="C8797" t="str">
            <v>100 / 1.1 OZ</v>
          </cell>
          <cell r="D8797" t="str">
            <v>SMUCKER</v>
          </cell>
          <cell r="E8797">
            <v>3</v>
          </cell>
          <cell r="F8797">
            <v>12.54</v>
          </cell>
          <cell r="G8797">
            <v>37.619999999999997</v>
          </cell>
          <cell r="H8797">
            <v>7</v>
          </cell>
          <cell r="I8797" t="str">
            <v>CANNED AND DRY </v>
          </cell>
          <cell r="J8797" t="str">
            <v>PCON1</v>
          </cell>
          <cell r="K8797" t="str">
            <v>CORRECTIONS-CRAIG</v>
          </cell>
          <cell r="L8797" t="str">
            <v>385450</v>
          </cell>
          <cell r="M8797" t="str">
            <v>WALKER RECEPTION CORRECTIONS</v>
          </cell>
          <cell r="N8797" t="str">
            <v>1151 EAST ST S</v>
          </cell>
          <cell r="O8797" t="str">
            <v>SUFFIELD</v>
          </cell>
        </row>
        <row r="8798">
          <cell r="A8798">
            <v>5932280</v>
          </cell>
          <cell r="B8798" t="str">
            <v>SYRUP BREAKFAST SUGAR FREE</v>
          </cell>
          <cell r="C8798" t="str">
            <v>100 / 1.1 OZ</v>
          </cell>
          <cell r="D8798" t="str">
            <v>SMUCKER</v>
          </cell>
          <cell r="E8798">
            <v>2</v>
          </cell>
          <cell r="F8798">
            <v>12.54</v>
          </cell>
          <cell r="G8798">
            <v>25.08</v>
          </cell>
          <cell r="H8798">
            <v>7</v>
          </cell>
          <cell r="I8798" t="str">
            <v>CANNED AND DRY </v>
          </cell>
          <cell r="J8798" t="str">
            <v>PCON1</v>
          </cell>
          <cell r="K8798" t="str">
            <v>CORRECTIONS-CRAIG</v>
          </cell>
          <cell r="L8798" t="str">
            <v>384438</v>
          </cell>
          <cell r="M8798" t="str">
            <v>NORTHERN CORRECTIONS</v>
          </cell>
          <cell r="N8798" t="str">
            <v>287 BILTON RD</v>
          </cell>
          <cell r="O8798" t="str">
            <v>SOMERS</v>
          </cell>
        </row>
        <row r="8799">
          <cell r="A8799">
            <v>5932280</v>
          </cell>
          <cell r="B8799" t="str">
            <v>SYRUP BREAKFAST SUGAR FREE</v>
          </cell>
          <cell r="C8799" t="str">
            <v>100 / 1.1 OZ</v>
          </cell>
          <cell r="D8799" t="str">
            <v>SMUCKER</v>
          </cell>
          <cell r="E8799">
            <v>2</v>
          </cell>
          <cell r="F8799">
            <v>12.54</v>
          </cell>
          <cell r="G8799">
            <v>25.08</v>
          </cell>
          <cell r="H8799">
            <v>7</v>
          </cell>
          <cell r="I8799" t="str">
            <v>CANNED AND DRY </v>
          </cell>
          <cell r="J8799" t="str">
            <v>PCON1</v>
          </cell>
          <cell r="K8799" t="str">
            <v>CORRECTIONS-CRAIG</v>
          </cell>
          <cell r="L8799" t="str">
            <v>384461</v>
          </cell>
          <cell r="M8799" t="str">
            <v>ROBINSON CORRECTIONS</v>
          </cell>
          <cell r="N8799" t="str">
            <v>285 SHAKER RD</v>
          </cell>
          <cell r="O8799" t="str">
            <v>ENFIELD</v>
          </cell>
        </row>
        <row r="8800">
          <cell r="A8800">
            <v>5932280</v>
          </cell>
          <cell r="B8800" t="str">
            <v>SYRUP BREAKFAST SUGAR FREE</v>
          </cell>
          <cell r="C8800" t="str">
            <v>100 / 1.1 OZ</v>
          </cell>
          <cell r="D8800" t="str">
            <v>SMUCKER</v>
          </cell>
          <cell r="E8800">
            <v>1</v>
          </cell>
          <cell r="F8800">
            <v>12.54</v>
          </cell>
          <cell r="G8800">
            <v>12.54</v>
          </cell>
          <cell r="H8800">
            <v>7</v>
          </cell>
          <cell r="I8800" t="str">
            <v>CANNED AND DRY </v>
          </cell>
          <cell r="J8800" t="str">
            <v>PCON1</v>
          </cell>
          <cell r="K8800" t="str">
            <v>CORRECTIONS-CRAIG</v>
          </cell>
          <cell r="L8800" t="str">
            <v>384560</v>
          </cell>
          <cell r="M8800" t="str">
            <v>CYBULSKI CORRECTIONS</v>
          </cell>
          <cell r="N8800" t="str">
            <v>264 BILTON RD</v>
          </cell>
          <cell r="O8800" t="str">
            <v>SOMERS</v>
          </cell>
        </row>
        <row r="8801">
          <cell r="A8801">
            <v>5932280</v>
          </cell>
          <cell r="B8801" t="str">
            <v>SYRUP BREAKFAST SUGAR FREE</v>
          </cell>
          <cell r="C8801" t="str">
            <v>100 / 1.1 OZ</v>
          </cell>
          <cell r="D8801" t="str">
            <v>SMUCKER</v>
          </cell>
          <cell r="E8801">
            <v>1</v>
          </cell>
          <cell r="F8801">
            <v>12.54</v>
          </cell>
          <cell r="G8801">
            <v>12.54</v>
          </cell>
          <cell r="H8801">
            <v>7</v>
          </cell>
          <cell r="I8801" t="str">
            <v>CANNED AND DRY </v>
          </cell>
          <cell r="J8801" t="str">
            <v>PCON1</v>
          </cell>
          <cell r="K8801" t="str">
            <v>CORRECTIONS-CRAIG</v>
          </cell>
          <cell r="L8801" t="str">
            <v>385013</v>
          </cell>
          <cell r="M8801" t="str">
            <v>GARNER CORRECTIONS</v>
          </cell>
          <cell r="N8801" t="str">
            <v>50 NUNNAWAUK RD</v>
          </cell>
          <cell r="O8801" t="str">
            <v>NEWTOWN</v>
          </cell>
        </row>
        <row r="8802">
          <cell r="A8802">
            <v>5932280</v>
          </cell>
          <cell r="B8802" t="str">
            <v>SYRUP BREAKFAST SUGAR FREE</v>
          </cell>
          <cell r="C8802" t="str">
            <v>100 / 1.1 OZ</v>
          </cell>
          <cell r="D8802" t="str">
            <v>SMUCKER</v>
          </cell>
          <cell r="E8802">
            <v>1</v>
          </cell>
          <cell r="F8802">
            <v>12.54</v>
          </cell>
          <cell r="G8802">
            <v>12.54</v>
          </cell>
          <cell r="H8802">
            <v>7</v>
          </cell>
          <cell r="I8802" t="str">
            <v>CANNED AND DRY </v>
          </cell>
          <cell r="J8802" t="str">
            <v>PCON1</v>
          </cell>
          <cell r="K8802" t="str">
            <v>CORRECTIONS-CRAIG</v>
          </cell>
          <cell r="L8802" t="str">
            <v>385112</v>
          </cell>
          <cell r="M8802" t="str">
            <v>BROOKLYN CORRECTIONAL INST</v>
          </cell>
          <cell r="N8802" t="str">
            <v>59 HARTFORD RD</v>
          </cell>
          <cell r="O8802" t="str">
            <v>BROOKLYN</v>
          </cell>
        </row>
        <row r="8803">
          <cell r="A8803">
            <v>5932280</v>
          </cell>
          <cell r="B8803" t="str">
            <v>SYRUP BREAKFAST SUGAR FREE</v>
          </cell>
          <cell r="C8803" t="str">
            <v>100 / 1.1 OZ</v>
          </cell>
          <cell r="D8803" t="str">
            <v>SMUCKER</v>
          </cell>
          <cell r="E8803">
            <v>1</v>
          </cell>
          <cell r="F8803">
            <v>12.54</v>
          </cell>
          <cell r="G8803">
            <v>12.54</v>
          </cell>
          <cell r="H8803">
            <v>7</v>
          </cell>
          <cell r="I8803" t="str">
            <v>CANNED AND DRY </v>
          </cell>
          <cell r="J8803" t="str">
            <v>PCON1</v>
          </cell>
          <cell r="K8803" t="str">
            <v>CORRECTIONS-CRAIG</v>
          </cell>
          <cell r="L8803" t="str">
            <v>385229</v>
          </cell>
          <cell r="M8803" t="str">
            <v>CORRIGAN CORRECTIONAL INST</v>
          </cell>
          <cell r="N8803" t="str">
            <v>986 NORWICH NEW LONDON TPKE</v>
          </cell>
          <cell r="O8803" t="str">
            <v>UNCASVILLE</v>
          </cell>
        </row>
        <row r="8804">
          <cell r="A8804">
            <v>5932280</v>
          </cell>
          <cell r="B8804" t="str">
            <v>SYRUP BREAKFAST SUGAR FREE</v>
          </cell>
          <cell r="C8804" t="str">
            <v>100 / 1.1 OZ</v>
          </cell>
          <cell r="D8804" t="str">
            <v>SMUCKER</v>
          </cell>
          <cell r="E8804">
            <v>1</v>
          </cell>
          <cell r="F8804">
            <v>12.54</v>
          </cell>
          <cell r="G8804">
            <v>12.54</v>
          </cell>
          <cell r="H8804">
            <v>7</v>
          </cell>
          <cell r="I8804" t="str">
            <v>CANNED AND DRY </v>
          </cell>
          <cell r="J8804" t="str">
            <v>PCON1</v>
          </cell>
          <cell r="K8804" t="str">
            <v>CORRECTIONS-CRAIG</v>
          </cell>
          <cell r="L8804" t="str">
            <v>385336</v>
          </cell>
          <cell r="M8804" t="str">
            <v>YORK EAST BLDG 12</v>
          </cell>
          <cell r="N8804" t="str">
            <v>201 W MAIN ST</v>
          </cell>
          <cell r="O8804" t="str">
            <v>NIANTIC</v>
          </cell>
        </row>
        <row r="8805">
          <cell r="A8805">
            <v>5934294</v>
          </cell>
          <cell r="B8805" t="str">
            <v>OIL OLIVE BLEND 90/10</v>
          </cell>
          <cell r="C8805" t="str">
            <v>6 / 1 GAL</v>
          </cell>
          <cell r="D8805" t="str">
            <v>AREZCLS</v>
          </cell>
          <cell r="E8805">
            <v>12</v>
          </cell>
          <cell r="F8805">
            <v>38.72</v>
          </cell>
          <cell r="G8805">
            <v>464.64</v>
          </cell>
          <cell r="H8805">
            <v>7</v>
          </cell>
          <cell r="I8805" t="str">
            <v>CANNED AND DRY </v>
          </cell>
          <cell r="J8805" t="str">
            <v>PCON4</v>
          </cell>
          <cell r="K8805" t="str">
            <v>CVH-CRAIG</v>
          </cell>
          <cell r="L8805" t="str">
            <v>390344</v>
          </cell>
          <cell r="M8805" t="str">
            <v>CVH-DRY GOODS</v>
          </cell>
          <cell r="N8805" t="str">
            <v>SILVER STREET-LAUNDRY BLDG</v>
          </cell>
          <cell r="O8805" t="str">
            <v>MIDDLETOWN</v>
          </cell>
        </row>
        <row r="8806">
          <cell r="A8806">
            <v>5934294</v>
          </cell>
          <cell r="B8806" t="str">
            <v>OIL OLIVE BLEND 90/10</v>
          </cell>
          <cell r="C8806" t="str">
            <v>6 / 1 GAL</v>
          </cell>
          <cell r="D8806" t="str">
            <v>AREZCLS</v>
          </cell>
          <cell r="E8806">
            <v>11</v>
          </cell>
          <cell r="F8806">
            <v>38.468000000000004</v>
          </cell>
          <cell r="G8806">
            <v>423.15</v>
          </cell>
          <cell r="H8806">
            <v>7</v>
          </cell>
          <cell r="I8806" t="str">
            <v>CANNED AND DRY </v>
          </cell>
          <cell r="J8806" t="str">
            <v>PCON3</v>
          </cell>
          <cell r="K8806" t="str">
            <v>K-12-CRAIG</v>
          </cell>
          <cell r="L8806" t="str">
            <v>383091</v>
          </cell>
          <cell r="M8806" t="str">
            <v>W F  KAYNOR THS - CULINARY</v>
          </cell>
          <cell r="N8806" t="str">
            <v>43 TOMPKINS ST</v>
          </cell>
          <cell r="O8806" t="str">
            <v>WATERBURY</v>
          </cell>
        </row>
        <row r="8807">
          <cell r="A8807">
            <v>5934294</v>
          </cell>
          <cell r="B8807" t="str">
            <v>OIL OLIVE BLEND 90/10</v>
          </cell>
          <cell r="C8807" t="str">
            <v>6 / 1 GAL</v>
          </cell>
          <cell r="D8807" t="str">
            <v>AREZCLS</v>
          </cell>
          <cell r="E8807">
            <v>3</v>
          </cell>
          <cell r="F8807">
            <v>38.003999999999998</v>
          </cell>
          <cell r="G8807">
            <v>113.8</v>
          </cell>
          <cell r="H8807">
            <v>7</v>
          </cell>
          <cell r="I8807" t="str">
            <v>CANNED AND DRY </v>
          </cell>
          <cell r="J8807" t="str">
            <v>PCON3</v>
          </cell>
          <cell r="K8807" t="str">
            <v>K-12-CRAIG</v>
          </cell>
          <cell r="L8807" t="str">
            <v>383489</v>
          </cell>
          <cell r="M8807" t="str">
            <v>OLIVER WOLCOTT THS - CULINARY</v>
          </cell>
          <cell r="N8807" t="str">
            <v>75 OLIVER ST</v>
          </cell>
          <cell r="O8807" t="str">
            <v>TORRINGTON</v>
          </cell>
        </row>
        <row r="8808">
          <cell r="A8808">
            <v>5934294</v>
          </cell>
          <cell r="B8808" t="str">
            <v>OIL OLIVE BLEND 90/10</v>
          </cell>
          <cell r="C8808" t="str">
            <v>6 / 1 GAL</v>
          </cell>
          <cell r="D8808" t="str">
            <v>AREZCLS</v>
          </cell>
          <cell r="E8808">
            <v>1</v>
          </cell>
          <cell r="F8808">
            <v>37.6</v>
          </cell>
          <cell r="G8808">
            <v>37.6</v>
          </cell>
          <cell r="H8808">
            <v>7</v>
          </cell>
          <cell r="I8808" t="str">
            <v>CANNED AND DRY </v>
          </cell>
          <cell r="J8808" t="str">
            <v>PCON3</v>
          </cell>
          <cell r="K8808" t="str">
            <v>K-12-CRAIG</v>
          </cell>
          <cell r="L8808" t="str">
            <v>382853</v>
          </cell>
          <cell r="M8808" t="str">
            <v>BULLARD HAVENS THS - CULINARY</v>
          </cell>
          <cell r="N8808" t="str">
            <v>500 PALISADE AVE</v>
          </cell>
          <cell r="O8808" t="str">
            <v>BRIDGEPORT</v>
          </cell>
        </row>
        <row r="8809">
          <cell r="A8809">
            <v>5934302</v>
          </cell>
          <cell r="B8809" t="str">
            <v>OIL OLIVE BLEND 80/20</v>
          </cell>
          <cell r="C8809" t="str">
            <v>6 / 1 GAL</v>
          </cell>
          <cell r="D8809" t="str">
            <v>AREZCLS</v>
          </cell>
          <cell r="E8809">
            <v>56</v>
          </cell>
          <cell r="F8809">
            <v>42.582000000000001</v>
          </cell>
          <cell r="G8809">
            <v>2384.41</v>
          </cell>
          <cell r="H8809">
            <v>7</v>
          </cell>
          <cell r="I8809" t="str">
            <v>CANNED AND DRY </v>
          </cell>
          <cell r="J8809" t="str">
            <v>PCON4</v>
          </cell>
          <cell r="K8809" t="str">
            <v>CVH-CRAIG</v>
          </cell>
          <cell r="L8809" t="str">
            <v>390344</v>
          </cell>
          <cell r="M8809" t="str">
            <v>CVH-DRY GOODS</v>
          </cell>
          <cell r="N8809" t="str">
            <v>SILVER STREET-LAUNDRY BLDG</v>
          </cell>
          <cell r="O8809" t="str">
            <v>MIDDLETOWN</v>
          </cell>
        </row>
        <row r="8810">
          <cell r="A8810">
            <v>5934302</v>
          </cell>
          <cell r="B8810" t="str">
            <v>OIL OLIVE BLEND 80/20</v>
          </cell>
          <cell r="C8810" t="str">
            <v>6 / 1 GAL</v>
          </cell>
          <cell r="D8810" t="str">
            <v>AREZCLS</v>
          </cell>
          <cell r="E8810">
            <v>2</v>
          </cell>
          <cell r="F8810">
            <v>42.484999999999999</v>
          </cell>
          <cell r="G8810">
            <v>84.97</v>
          </cell>
          <cell r="H8810">
            <v>7</v>
          </cell>
          <cell r="I8810" t="str">
            <v>CANNED AND DRY </v>
          </cell>
          <cell r="J8810" t="str">
            <v>PCON3</v>
          </cell>
          <cell r="K8810" t="str">
            <v>K-12-CRAIG</v>
          </cell>
          <cell r="L8810" t="str">
            <v>382952</v>
          </cell>
          <cell r="M8810" t="str">
            <v>E C  GOODWIN THS - CULINARY</v>
          </cell>
          <cell r="N8810" t="str">
            <v>735 SLATER RD</v>
          </cell>
          <cell r="O8810" t="str">
            <v>NEW BRITAIN</v>
          </cell>
        </row>
        <row r="8811">
          <cell r="A8811">
            <v>5934302</v>
          </cell>
          <cell r="B8811" t="str">
            <v>OIL OLIVE BLEND 80/20</v>
          </cell>
          <cell r="C8811" t="str">
            <v>6 / 1 GAL</v>
          </cell>
          <cell r="D8811" t="str">
            <v>AREZCLS</v>
          </cell>
          <cell r="E8811">
            <v>2</v>
          </cell>
          <cell r="F8811">
            <v>41.771999999999998</v>
          </cell>
          <cell r="G8811">
            <v>83.39</v>
          </cell>
          <cell r="H8811">
            <v>7</v>
          </cell>
          <cell r="I8811" t="str">
            <v>CANNED AND DRY </v>
          </cell>
          <cell r="J8811" t="str">
            <v>PCON3</v>
          </cell>
          <cell r="K8811" t="str">
            <v>K-12-CRAIG</v>
          </cell>
          <cell r="L8811" t="str">
            <v>383489</v>
          </cell>
          <cell r="M8811" t="str">
            <v>OLIVER WOLCOTT THS - CULINARY</v>
          </cell>
          <cell r="N8811" t="str">
            <v>75 OLIVER ST</v>
          </cell>
          <cell r="O8811" t="str">
            <v>TORRINGTON</v>
          </cell>
        </row>
        <row r="8812">
          <cell r="A8812">
            <v>5934302</v>
          </cell>
          <cell r="B8812" t="str">
            <v>OIL OLIVE BLEND 80/20</v>
          </cell>
          <cell r="C8812" t="str">
            <v>6 / 1 GAL</v>
          </cell>
          <cell r="D8812" t="str">
            <v>AREZCLS</v>
          </cell>
          <cell r="E8812">
            <v>1</v>
          </cell>
          <cell r="F8812">
            <v>45.3</v>
          </cell>
          <cell r="G8812">
            <v>45.3</v>
          </cell>
          <cell r="H8812">
            <v>7</v>
          </cell>
          <cell r="I8812" t="str">
            <v>CANNED AND DRY </v>
          </cell>
          <cell r="J8812" t="str">
            <v>PCON3</v>
          </cell>
          <cell r="K8812" t="str">
            <v>K-12-CRAIG</v>
          </cell>
          <cell r="L8812" t="str">
            <v>382853</v>
          </cell>
          <cell r="M8812" t="str">
            <v>BULLARD HAVENS THS - CULINARY</v>
          </cell>
          <cell r="N8812" t="str">
            <v>500 PALISADE AVE</v>
          </cell>
          <cell r="O8812" t="str">
            <v>BRIDGEPORT</v>
          </cell>
        </row>
        <row r="8813">
          <cell r="A8813">
            <v>5934302</v>
          </cell>
          <cell r="B8813" t="str">
            <v>OIL OLIVE BLEND 80/20</v>
          </cell>
          <cell r="C8813" t="str">
            <v>6 / 1 GAL</v>
          </cell>
          <cell r="D8813" t="str">
            <v>AREZCLS</v>
          </cell>
          <cell r="E8813">
            <v>1</v>
          </cell>
          <cell r="F8813">
            <v>41.94</v>
          </cell>
          <cell r="G8813">
            <v>41.94</v>
          </cell>
          <cell r="H8813">
            <v>7</v>
          </cell>
          <cell r="I8813" t="str">
            <v>CANNED AND DRY </v>
          </cell>
          <cell r="J8813" t="str">
            <v>PCON3</v>
          </cell>
          <cell r="K8813" t="str">
            <v>K-12-CRAIG</v>
          </cell>
          <cell r="L8813" t="str">
            <v>383158</v>
          </cell>
          <cell r="M8813" t="str">
            <v>EMMETT O'BRIEN THS - CULINARY</v>
          </cell>
          <cell r="N8813" t="str">
            <v>141 PRINDLE AVE</v>
          </cell>
          <cell r="O8813" t="str">
            <v>ANSONIA</v>
          </cell>
        </row>
        <row r="8814">
          <cell r="A8814">
            <v>5934302</v>
          </cell>
          <cell r="B8814" t="str">
            <v>OIL OLIVE BLEND 80/20</v>
          </cell>
          <cell r="C8814" t="str">
            <v>6 / 1 GAL</v>
          </cell>
          <cell r="D8814" t="str">
            <v>AREZCLS</v>
          </cell>
          <cell r="E8814">
            <v>1</v>
          </cell>
          <cell r="F8814">
            <v>41.54</v>
          </cell>
          <cell r="G8814">
            <v>41.54</v>
          </cell>
          <cell r="H8814">
            <v>7</v>
          </cell>
          <cell r="I8814" t="str">
            <v>CANNED AND DRY </v>
          </cell>
          <cell r="J8814" t="str">
            <v>PCON3</v>
          </cell>
          <cell r="K8814" t="str">
            <v>K-12-CRAIG</v>
          </cell>
          <cell r="L8814" t="str">
            <v>382820</v>
          </cell>
          <cell r="M8814" t="str">
            <v>BRISTOL TEC - CULINARY</v>
          </cell>
          <cell r="N8814" t="str">
            <v>431 MINOR ST</v>
          </cell>
          <cell r="O8814" t="str">
            <v>BRISTOL</v>
          </cell>
        </row>
        <row r="8815">
          <cell r="A8815">
            <v>5935606</v>
          </cell>
          <cell r="B8815" t="str">
            <v>SPICE GARLIC GRANULATED</v>
          </cell>
          <cell r="C8815" t="str">
            <v>6 / 25 OZ</v>
          </cell>
          <cell r="D8815" t="str">
            <v>SYS CLS</v>
          </cell>
          <cell r="E8815">
            <v>0</v>
          </cell>
          <cell r="F8815">
            <v>6.82</v>
          </cell>
          <cell r="G8815">
            <v>1841.4</v>
          </cell>
          <cell r="H8815">
            <v>7</v>
          </cell>
          <cell r="I8815" t="str">
            <v>CANNED AND DRY </v>
          </cell>
          <cell r="J8815" t="str">
            <v>PCON4</v>
          </cell>
          <cell r="K8815" t="str">
            <v>CVH-CRAIG</v>
          </cell>
          <cell r="L8815" t="str">
            <v>390344</v>
          </cell>
          <cell r="M8815" t="str">
            <v>CVH-DRY GOODS</v>
          </cell>
          <cell r="N8815" t="str">
            <v>SILVER STREET-LAUNDRY BLDG</v>
          </cell>
          <cell r="O8815" t="str">
            <v>MIDDLETOWN</v>
          </cell>
        </row>
        <row r="8816">
          <cell r="A8816">
            <v>5935606</v>
          </cell>
          <cell r="B8816" t="str">
            <v>SPICE GARLIC GRANULATED</v>
          </cell>
          <cell r="C8816" t="str">
            <v>6 / 25 OZ</v>
          </cell>
          <cell r="D8816" t="str">
            <v>SYS CLS</v>
          </cell>
          <cell r="E8816">
            <v>0</v>
          </cell>
          <cell r="F8816">
            <v>6.82</v>
          </cell>
          <cell r="G8816">
            <v>259.16000000000003</v>
          </cell>
          <cell r="H8816">
            <v>7</v>
          </cell>
          <cell r="I8816" t="str">
            <v>CANNED AND DRY </v>
          </cell>
          <cell r="J8816" t="str">
            <v>PCON4</v>
          </cell>
          <cell r="K8816" t="str">
            <v>CVH-CRAIG</v>
          </cell>
          <cell r="L8816" t="str">
            <v>392241</v>
          </cell>
          <cell r="M8816" t="str">
            <v>BLUE HILLS REG CENTER</v>
          </cell>
          <cell r="N8816" t="str">
            <v>500 VINE ST</v>
          </cell>
          <cell r="O8816" t="str">
            <v>HARTFORD</v>
          </cell>
        </row>
        <row r="8817">
          <cell r="A8817">
            <v>5935606</v>
          </cell>
          <cell r="B8817" t="str">
            <v>SPICE GARLIC GRANULATED</v>
          </cell>
          <cell r="C8817" t="str">
            <v>6 / 25 OZ</v>
          </cell>
          <cell r="D8817" t="str">
            <v>SYS CLS</v>
          </cell>
          <cell r="E8817">
            <v>0</v>
          </cell>
          <cell r="F8817">
            <v>6.82</v>
          </cell>
          <cell r="G8817">
            <v>95.48</v>
          </cell>
          <cell r="H8817">
            <v>7</v>
          </cell>
          <cell r="I8817" t="str">
            <v>CANNED AND DRY </v>
          </cell>
          <cell r="J8817" t="str">
            <v>PCON3</v>
          </cell>
          <cell r="K8817" t="str">
            <v>K-12-CRAIG</v>
          </cell>
          <cell r="L8817" t="str">
            <v>382820</v>
          </cell>
          <cell r="M8817" t="str">
            <v>BRISTOL TEC - CULINARY</v>
          </cell>
          <cell r="N8817" t="str">
            <v>431 MINOR ST</v>
          </cell>
          <cell r="O8817" t="str">
            <v>BRISTOL</v>
          </cell>
        </row>
        <row r="8818">
          <cell r="A8818">
            <v>5935606</v>
          </cell>
          <cell r="B8818" t="str">
            <v>SPICE GARLIC GRANULATED</v>
          </cell>
          <cell r="C8818" t="str">
            <v>6 / 25 OZ</v>
          </cell>
          <cell r="D8818" t="str">
            <v>SYS CLS</v>
          </cell>
          <cell r="E8818">
            <v>0</v>
          </cell>
          <cell r="F8818">
            <v>6.82</v>
          </cell>
          <cell r="G8818">
            <v>68.2</v>
          </cell>
          <cell r="H8818">
            <v>7</v>
          </cell>
          <cell r="I8818" t="str">
            <v>CANNED AND DRY </v>
          </cell>
          <cell r="J8818" t="str">
            <v>PCON3</v>
          </cell>
          <cell r="K8818" t="str">
            <v>K-12-CRAIG</v>
          </cell>
          <cell r="L8818" t="str">
            <v>382853</v>
          </cell>
          <cell r="M8818" t="str">
            <v>BULLARD HAVENS THS - CULINARY</v>
          </cell>
          <cell r="N8818" t="str">
            <v>500 PALISADE AVE</v>
          </cell>
          <cell r="O8818" t="str">
            <v>BRIDGEPORT</v>
          </cell>
        </row>
        <row r="8819">
          <cell r="A8819">
            <v>5935606</v>
          </cell>
          <cell r="B8819" t="str">
            <v>SPICE GARLIC GRANULATED</v>
          </cell>
          <cell r="C8819" t="str">
            <v>6 / 25 OZ</v>
          </cell>
          <cell r="D8819" t="str">
            <v>SYS CLS</v>
          </cell>
          <cell r="E8819">
            <v>0</v>
          </cell>
          <cell r="F8819">
            <v>6.82</v>
          </cell>
          <cell r="G8819">
            <v>40.92</v>
          </cell>
          <cell r="H8819">
            <v>7</v>
          </cell>
          <cell r="I8819" t="str">
            <v>CANNED AND DRY </v>
          </cell>
          <cell r="J8819" t="str">
            <v>PCON1</v>
          </cell>
          <cell r="K8819" t="str">
            <v>CORRECTIONS-CRAIG</v>
          </cell>
          <cell r="L8819" t="str">
            <v>749986</v>
          </cell>
          <cell r="M8819" t="str">
            <v>MACDOUGALL CULINARY</v>
          </cell>
          <cell r="N8819" t="str">
            <v>1153 EAST ST S</v>
          </cell>
          <cell r="O8819" t="str">
            <v>SUFFIELD</v>
          </cell>
        </row>
        <row r="8820">
          <cell r="A8820">
            <v>5935606</v>
          </cell>
          <cell r="B8820" t="str">
            <v>SPICE GARLIC GRANULATED</v>
          </cell>
          <cell r="C8820" t="str">
            <v>6 / 25 OZ</v>
          </cell>
          <cell r="D8820" t="str">
            <v>SYS CLS</v>
          </cell>
          <cell r="E8820">
            <v>0</v>
          </cell>
          <cell r="F8820">
            <v>6.82</v>
          </cell>
          <cell r="G8820">
            <v>34.1</v>
          </cell>
          <cell r="H8820">
            <v>7</v>
          </cell>
          <cell r="I8820" t="str">
            <v>CANNED AND DRY </v>
          </cell>
          <cell r="J8820" t="str">
            <v>PCON3</v>
          </cell>
          <cell r="K8820" t="str">
            <v>K-12-CRAIG</v>
          </cell>
          <cell r="L8820" t="str">
            <v>383091</v>
          </cell>
          <cell r="M8820" t="str">
            <v>W F  KAYNOR THS - CULINARY</v>
          </cell>
          <cell r="N8820" t="str">
            <v>43 TOMPKINS ST</v>
          </cell>
          <cell r="O8820" t="str">
            <v>WATERBURY</v>
          </cell>
        </row>
        <row r="8821">
          <cell r="A8821">
            <v>5935606</v>
          </cell>
          <cell r="B8821" t="str">
            <v>SPICE GARLIC GRANULATED</v>
          </cell>
          <cell r="C8821" t="str">
            <v>6 / 25 OZ</v>
          </cell>
          <cell r="D8821" t="str">
            <v>SYS CLS</v>
          </cell>
          <cell r="E8821">
            <v>0</v>
          </cell>
          <cell r="F8821">
            <v>6.82</v>
          </cell>
          <cell r="G8821">
            <v>13.64</v>
          </cell>
          <cell r="H8821">
            <v>7</v>
          </cell>
          <cell r="I8821" t="str">
            <v>CANNED AND DRY </v>
          </cell>
          <cell r="J8821" t="str">
            <v>PCON3</v>
          </cell>
          <cell r="K8821" t="str">
            <v>K-12-CRAIG</v>
          </cell>
          <cell r="L8821" t="str">
            <v>382911</v>
          </cell>
          <cell r="M8821" t="str">
            <v>ELI WHITNEY THS - CULINARY</v>
          </cell>
          <cell r="N8821" t="str">
            <v>100 FAIRVIEW AVE</v>
          </cell>
          <cell r="O8821" t="str">
            <v>HAMDEN</v>
          </cell>
        </row>
        <row r="8822">
          <cell r="A8822">
            <v>5935606</v>
          </cell>
          <cell r="B8822" t="str">
            <v>SPICE GARLIC GRANULATED</v>
          </cell>
          <cell r="C8822" t="str">
            <v>6 / 25 OZ</v>
          </cell>
          <cell r="D8822" t="str">
            <v>SYS CLS</v>
          </cell>
          <cell r="E8822">
            <v>0</v>
          </cell>
          <cell r="F8822">
            <v>6.82</v>
          </cell>
          <cell r="G8822">
            <v>13.64</v>
          </cell>
          <cell r="H8822">
            <v>7</v>
          </cell>
          <cell r="I8822" t="str">
            <v>CANNED AND DRY </v>
          </cell>
          <cell r="J8822" t="str">
            <v>PCON3</v>
          </cell>
          <cell r="K8822" t="str">
            <v>K-12-CRAIG</v>
          </cell>
          <cell r="L8822" t="str">
            <v>383232</v>
          </cell>
          <cell r="M8822" t="str">
            <v>PLATT THS - CULINARY</v>
          </cell>
          <cell r="N8822" t="str">
            <v>600 ORANGE AVE</v>
          </cell>
          <cell r="O8822" t="str">
            <v>MILFORD</v>
          </cell>
        </row>
        <row r="8823">
          <cell r="A8823">
            <v>5935606</v>
          </cell>
          <cell r="B8823" t="str">
            <v>SPICE GARLIC GRANULATED</v>
          </cell>
          <cell r="C8823" t="str">
            <v>6 / 25 OZ</v>
          </cell>
          <cell r="D8823" t="str">
            <v>SYS CLS</v>
          </cell>
          <cell r="E8823">
            <v>0</v>
          </cell>
          <cell r="F8823">
            <v>6.82</v>
          </cell>
          <cell r="G8823">
            <v>13.64</v>
          </cell>
          <cell r="H8823">
            <v>7</v>
          </cell>
          <cell r="I8823" t="str">
            <v>CANNED AND DRY </v>
          </cell>
          <cell r="J8823" t="str">
            <v>PCON3</v>
          </cell>
          <cell r="K8823" t="str">
            <v>K-12-CRAIG</v>
          </cell>
          <cell r="L8823" t="str">
            <v>383489</v>
          </cell>
          <cell r="M8823" t="str">
            <v>OLIVER WOLCOTT THS - CULINARY</v>
          </cell>
          <cell r="N8823" t="str">
            <v>75 OLIVER ST</v>
          </cell>
          <cell r="O8823" t="str">
            <v>TORRINGTON</v>
          </cell>
        </row>
        <row r="8824">
          <cell r="A8824">
            <v>5935606</v>
          </cell>
          <cell r="B8824" t="str">
            <v>SPICE GARLIC GRANULATED</v>
          </cell>
          <cell r="C8824" t="str">
            <v>6 / 25 OZ</v>
          </cell>
          <cell r="D8824" t="str">
            <v>SYS CLS</v>
          </cell>
          <cell r="E8824">
            <v>0</v>
          </cell>
          <cell r="F8824">
            <v>6.82</v>
          </cell>
          <cell r="G8824">
            <v>13.64</v>
          </cell>
          <cell r="H8824">
            <v>7</v>
          </cell>
          <cell r="I8824" t="str">
            <v>CANNED AND DRY </v>
          </cell>
          <cell r="J8824" t="str">
            <v>PCON3</v>
          </cell>
          <cell r="K8824" t="str">
            <v>K-12-CRAIG</v>
          </cell>
          <cell r="L8824" t="str">
            <v>689430</v>
          </cell>
          <cell r="M8824" t="str">
            <v>H H  ELLIS THS - CULINARY ARTS</v>
          </cell>
          <cell r="N8824" t="str">
            <v>613 UPPER MAPLE ST</v>
          </cell>
          <cell r="O8824" t="str">
            <v>DANIELSON</v>
          </cell>
        </row>
        <row r="8825">
          <cell r="A8825">
            <v>5935606</v>
          </cell>
          <cell r="B8825" t="str">
            <v>SPICE GARLIC GRANULATED</v>
          </cell>
          <cell r="C8825" t="str">
            <v>6 / 25 OZ</v>
          </cell>
          <cell r="D8825" t="str">
            <v>SYS CLS</v>
          </cell>
          <cell r="E8825">
            <v>0</v>
          </cell>
          <cell r="F8825">
            <v>6.82</v>
          </cell>
          <cell r="G8825">
            <v>6.82</v>
          </cell>
          <cell r="H8825">
            <v>7</v>
          </cell>
          <cell r="I8825" t="str">
            <v>CANNED AND DRY </v>
          </cell>
          <cell r="J8825" t="str">
            <v>PCON3</v>
          </cell>
          <cell r="K8825" t="str">
            <v>K-12-CRAIG</v>
          </cell>
          <cell r="L8825" t="str">
            <v>382952</v>
          </cell>
          <cell r="M8825" t="str">
            <v>E C  GOODWIN THS - CULINARY</v>
          </cell>
          <cell r="N8825" t="str">
            <v>735 SLATER RD</v>
          </cell>
          <cell r="O8825" t="str">
            <v>NEW BRITAIN</v>
          </cell>
        </row>
        <row r="8826">
          <cell r="A8826">
            <v>5935689</v>
          </cell>
          <cell r="B8826" t="str">
            <v>SPICE PEPPER BLK GRND</v>
          </cell>
          <cell r="C8826" t="str">
            <v>3 / 5 LB</v>
          </cell>
          <cell r="D8826" t="str">
            <v>SYS CLS</v>
          </cell>
          <cell r="E8826">
            <v>0</v>
          </cell>
          <cell r="F8826">
            <v>35.619999999999997</v>
          </cell>
          <cell r="G8826">
            <v>106.86</v>
          </cell>
          <cell r="H8826">
            <v>7</v>
          </cell>
          <cell r="I8826" t="str">
            <v>CANNED AND DRY </v>
          </cell>
          <cell r="J8826" t="str">
            <v>PCON1</v>
          </cell>
          <cell r="K8826" t="str">
            <v>CORRECTIONS-CRAIG</v>
          </cell>
          <cell r="L8826" t="str">
            <v>385484</v>
          </cell>
          <cell r="M8826" t="str">
            <v>CAFE 24 NORTH CORRECTIONS</v>
          </cell>
          <cell r="N8826" t="str">
            <v>24 WOLCOTT HILL RD</v>
          </cell>
          <cell r="O8826" t="str">
            <v>WETHERSFIELD</v>
          </cell>
        </row>
        <row r="8827">
          <cell r="A8827">
            <v>5935689</v>
          </cell>
          <cell r="B8827" t="str">
            <v>SPICE PEPPER BLK GRND</v>
          </cell>
          <cell r="C8827" t="str">
            <v>3 / 5 LB</v>
          </cell>
          <cell r="D8827" t="str">
            <v>SYS CLS</v>
          </cell>
          <cell r="E8827">
            <v>0</v>
          </cell>
          <cell r="F8827">
            <v>35.619999999999997</v>
          </cell>
          <cell r="G8827">
            <v>35.619999999999997</v>
          </cell>
          <cell r="H8827">
            <v>7</v>
          </cell>
          <cell r="I8827" t="str">
            <v>CANNED AND DRY </v>
          </cell>
          <cell r="J8827" t="str">
            <v>PCON3</v>
          </cell>
          <cell r="K8827" t="str">
            <v>K-12-CRAIG</v>
          </cell>
          <cell r="L8827" t="str">
            <v>383562</v>
          </cell>
          <cell r="M8827" t="str">
            <v>J M  WRIGHT THS - CULINARY</v>
          </cell>
          <cell r="N8827" t="str">
            <v>120 BRIDGE ST</v>
          </cell>
          <cell r="O8827" t="str">
            <v>STAMFORD</v>
          </cell>
        </row>
        <row r="8828">
          <cell r="A8828">
            <v>5963848</v>
          </cell>
          <cell r="B8828" t="str">
            <v>ALMOND BLANCHED SLICED</v>
          </cell>
          <cell r="C8828" t="str">
            <v>3 / 2LB</v>
          </cell>
          <cell r="D8828" t="str">
            <v>SYS CLS</v>
          </cell>
          <cell r="E8828">
            <v>5</v>
          </cell>
          <cell r="F8828">
            <v>52.95</v>
          </cell>
          <cell r="G8828">
            <v>264.75</v>
          </cell>
          <cell r="H8828">
            <v>7</v>
          </cell>
          <cell r="I8828" t="str">
            <v>CANNED AND DRY </v>
          </cell>
          <cell r="J8828" t="str">
            <v>PCON4</v>
          </cell>
          <cell r="K8828" t="str">
            <v>CVH-CRAIG</v>
          </cell>
          <cell r="L8828" t="str">
            <v>390344</v>
          </cell>
          <cell r="M8828" t="str">
            <v>CVH-DRY GOODS</v>
          </cell>
          <cell r="N8828" t="str">
            <v>SILVER STREET-LAUNDRY BLDG</v>
          </cell>
          <cell r="O8828" t="str">
            <v>MIDDLETOWN</v>
          </cell>
        </row>
        <row r="8829">
          <cell r="A8829">
            <v>5963848</v>
          </cell>
          <cell r="B8829" t="str">
            <v>ALMOND BLANCHED SLICED</v>
          </cell>
          <cell r="C8829" t="str">
            <v>3 / 2LB</v>
          </cell>
          <cell r="D8829" t="str">
            <v>SYS CLS</v>
          </cell>
          <cell r="E8829">
            <v>0</v>
          </cell>
          <cell r="F8829">
            <v>17.649999999999999</v>
          </cell>
          <cell r="G8829">
            <v>70.599999999999994</v>
          </cell>
          <cell r="H8829">
            <v>7</v>
          </cell>
          <cell r="I8829" t="str">
            <v>CANNED AND DRY </v>
          </cell>
          <cell r="J8829" t="str">
            <v>PCON3</v>
          </cell>
          <cell r="K8829" t="str">
            <v>K-12-CRAIG</v>
          </cell>
          <cell r="L8829" t="str">
            <v>382820</v>
          </cell>
          <cell r="M8829" t="str">
            <v>BRISTOL TEC - CULINARY</v>
          </cell>
          <cell r="N8829" t="str">
            <v>431 MINOR ST</v>
          </cell>
          <cell r="O8829" t="str">
            <v>BRISTOL</v>
          </cell>
        </row>
        <row r="8830">
          <cell r="A8830">
            <v>5963848</v>
          </cell>
          <cell r="B8830" t="str">
            <v>ALMOND BLANCHED SLICED</v>
          </cell>
          <cell r="C8830" t="str">
            <v>3 / 2LB</v>
          </cell>
          <cell r="D8830" t="str">
            <v>SYS CLS</v>
          </cell>
          <cell r="E8830">
            <v>1</v>
          </cell>
          <cell r="F8830">
            <v>52.95</v>
          </cell>
          <cell r="G8830">
            <v>52.95</v>
          </cell>
          <cell r="H8830">
            <v>7</v>
          </cell>
          <cell r="I8830" t="str">
            <v>CANNED AND DRY </v>
          </cell>
          <cell r="J8830" t="str">
            <v>PCON3</v>
          </cell>
          <cell r="K8830" t="str">
            <v>K-12-CRAIG</v>
          </cell>
          <cell r="L8830" t="str">
            <v>382770</v>
          </cell>
          <cell r="M8830" t="str">
            <v>HENRY ABBOTT THS - CULINARY</v>
          </cell>
          <cell r="N8830" t="str">
            <v>21 HAYESTOWN AVE</v>
          </cell>
          <cell r="O8830" t="str">
            <v>DANBURY</v>
          </cell>
        </row>
        <row r="8831">
          <cell r="A8831">
            <v>5963848</v>
          </cell>
          <cell r="B8831" t="str">
            <v>ALMOND BLANCHED SLICED</v>
          </cell>
          <cell r="C8831" t="str">
            <v>3 / 2LB</v>
          </cell>
          <cell r="D8831" t="str">
            <v>SYS CLS</v>
          </cell>
          <cell r="E8831">
            <v>0</v>
          </cell>
          <cell r="F8831">
            <v>17.649999999999999</v>
          </cell>
          <cell r="G8831">
            <v>35.299999999999997</v>
          </cell>
          <cell r="H8831">
            <v>7</v>
          </cell>
          <cell r="I8831" t="str">
            <v>CANNED AND DRY </v>
          </cell>
          <cell r="J8831" t="str">
            <v>PCON3</v>
          </cell>
          <cell r="K8831" t="str">
            <v>K-12-CRAIG</v>
          </cell>
          <cell r="L8831" t="str">
            <v>383067</v>
          </cell>
          <cell r="M8831" t="str">
            <v>ELLA GRASSO THS - CULINARY</v>
          </cell>
          <cell r="N8831" t="str">
            <v>189 FORT HILL RD</v>
          </cell>
          <cell r="O8831" t="str">
            <v>GROTON</v>
          </cell>
        </row>
        <row r="8832">
          <cell r="A8832">
            <v>5963848</v>
          </cell>
          <cell r="B8832" t="str">
            <v>ALMOND BLANCHED SLICED</v>
          </cell>
          <cell r="C8832" t="str">
            <v>3 / 2LB</v>
          </cell>
          <cell r="D8832" t="str">
            <v>SYS CLS</v>
          </cell>
          <cell r="E8832">
            <v>0</v>
          </cell>
          <cell r="F8832">
            <v>17.649999999999999</v>
          </cell>
          <cell r="G8832">
            <v>17.649999999999999</v>
          </cell>
          <cell r="H8832">
            <v>7</v>
          </cell>
          <cell r="I8832" t="str">
            <v>CANNED AND DRY </v>
          </cell>
          <cell r="J8832" t="str">
            <v>PCON3</v>
          </cell>
          <cell r="K8832" t="str">
            <v>K-12-CRAIG</v>
          </cell>
          <cell r="L8832" t="str">
            <v>382853</v>
          </cell>
          <cell r="M8832" t="str">
            <v>BULLARD HAVENS THS - CULINARY</v>
          </cell>
          <cell r="N8832" t="str">
            <v>500 PALISADE AVE</v>
          </cell>
          <cell r="O8832" t="str">
            <v>BRIDGEPORT</v>
          </cell>
        </row>
        <row r="8833">
          <cell r="A8833">
            <v>5963848</v>
          </cell>
          <cell r="B8833" t="str">
            <v>ALMOND BLANCHED SLICED</v>
          </cell>
          <cell r="C8833" t="str">
            <v>3 / 2LB</v>
          </cell>
          <cell r="D8833" t="str">
            <v>SYS CLS</v>
          </cell>
          <cell r="E8833">
            <v>0</v>
          </cell>
          <cell r="F8833">
            <v>17.649999999999999</v>
          </cell>
          <cell r="G8833">
            <v>17.649999999999999</v>
          </cell>
          <cell r="H8833">
            <v>7</v>
          </cell>
          <cell r="I8833" t="str">
            <v>CANNED AND DRY </v>
          </cell>
          <cell r="J8833" t="str">
            <v>PCON3</v>
          </cell>
          <cell r="K8833" t="str">
            <v>K-12-CRAIG</v>
          </cell>
          <cell r="L8833" t="str">
            <v>382911</v>
          </cell>
          <cell r="M8833" t="str">
            <v>ELI WHITNEY THS - CULINARY</v>
          </cell>
          <cell r="N8833" t="str">
            <v>100 FAIRVIEW AVE</v>
          </cell>
          <cell r="O8833" t="str">
            <v>HAMDEN</v>
          </cell>
        </row>
        <row r="8834">
          <cell r="A8834">
            <v>5963848</v>
          </cell>
          <cell r="B8834" t="str">
            <v>ALMOND BLANCHED SLICED</v>
          </cell>
          <cell r="C8834" t="str">
            <v>3 / 2LB</v>
          </cell>
          <cell r="D8834" t="str">
            <v>SYS CLS</v>
          </cell>
          <cell r="E8834">
            <v>0</v>
          </cell>
          <cell r="F8834">
            <v>17.649999999999999</v>
          </cell>
          <cell r="G8834">
            <v>17.649999999999999</v>
          </cell>
          <cell r="H8834">
            <v>7</v>
          </cell>
          <cell r="I8834" t="str">
            <v>CANNED AND DRY </v>
          </cell>
          <cell r="J8834" t="str">
            <v>PCON3</v>
          </cell>
          <cell r="K8834" t="str">
            <v>K-12-CRAIG</v>
          </cell>
          <cell r="L8834" t="str">
            <v>383091</v>
          </cell>
          <cell r="M8834" t="str">
            <v>W F  KAYNOR THS - CULINARY</v>
          </cell>
          <cell r="N8834" t="str">
            <v>43 TOMPKINS ST</v>
          </cell>
          <cell r="O8834" t="str">
            <v>WATERBURY</v>
          </cell>
        </row>
        <row r="8835">
          <cell r="A8835">
            <v>5963848</v>
          </cell>
          <cell r="B8835" t="str">
            <v>ALMOND BLANCHED SLICED</v>
          </cell>
          <cell r="C8835" t="str">
            <v>3 / 2LB</v>
          </cell>
          <cell r="D8835" t="str">
            <v>SYS CLS</v>
          </cell>
          <cell r="E8835">
            <v>0</v>
          </cell>
          <cell r="F8835">
            <v>17.649999999999999</v>
          </cell>
          <cell r="G8835">
            <v>17.649999999999999</v>
          </cell>
          <cell r="H8835">
            <v>7</v>
          </cell>
          <cell r="I8835" t="str">
            <v>CANNED AND DRY </v>
          </cell>
          <cell r="J8835" t="str">
            <v>PCON3</v>
          </cell>
          <cell r="K8835" t="str">
            <v>K-12-CRAIG</v>
          </cell>
          <cell r="L8835" t="str">
            <v>383281</v>
          </cell>
          <cell r="M8835" t="str">
            <v>A I  PRINCE THS - CULINARY</v>
          </cell>
          <cell r="N8835" t="str">
            <v>401 FLATBUSH AVE</v>
          </cell>
          <cell r="O8835" t="str">
            <v>HARTFORD</v>
          </cell>
        </row>
        <row r="8836">
          <cell r="A8836">
            <v>5963848</v>
          </cell>
          <cell r="B8836" t="str">
            <v>ALMOND BLANCHED SLICED</v>
          </cell>
          <cell r="C8836" t="str">
            <v>3 / 2LB</v>
          </cell>
          <cell r="D8836" t="str">
            <v>SYS CLS</v>
          </cell>
          <cell r="E8836">
            <v>0</v>
          </cell>
          <cell r="F8836">
            <v>17.649999999999999</v>
          </cell>
          <cell r="G8836">
            <v>17.649999999999999</v>
          </cell>
          <cell r="H8836">
            <v>7</v>
          </cell>
          <cell r="I8836" t="str">
            <v>CANNED AND DRY </v>
          </cell>
          <cell r="J8836" t="str">
            <v>PCON3</v>
          </cell>
          <cell r="K8836" t="str">
            <v>K-12-CRAIG</v>
          </cell>
          <cell r="L8836" t="str">
            <v>383323</v>
          </cell>
          <cell r="M8836" t="str">
            <v>VINAL THS - CULINARY</v>
          </cell>
          <cell r="N8836" t="str">
            <v>60 DANIELS ST</v>
          </cell>
          <cell r="O8836" t="str">
            <v>MIDDLETOWN</v>
          </cell>
        </row>
        <row r="8837">
          <cell r="A8837">
            <v>5963848</v>
          </cell>
          <cell r="B8837" t="str">
            <v>ALMOND BLANCHED SLICED</v>
          </cell>
          <cell r="C8837" t="str">
            <v>3 / 2LB</v>
          </cell>
          <cell r="D8837" t="str">
            <v>SYS CLS</v>
          </cell>
          <cell r="E8837">
            <v>0</v>
          </cell>
          <cell r="F8837">
            <v>17.649999999999999</v>
          </cell>
          <cell r="G8837">
            <v>17.649999999999999</v>
          </cell>
          <cell r="H8837">
            <v>7</v>
          </cell>
          <cell r="I8837" t="str">
            <v>CANNED AND DRY </v>
          </cell>
          <cell r="J8837" t="str">
            <v>PCON3</v>
          </cell>
          <cell r="K8837" t="str">
            <v>K-12-CRAIG</v>
          </cell>
          <cell r="L8837" t="str">
            <v>383356</v>
          </cell>
          <cell r="M8837" t="str">
            <v>H C  WILCOX THS - CULINARY</v>
          </cell>
          <cell r="N8837" t="str">
            <v>298 OREGON RD</v>
          </cell>
          <cell r="O8837" t="str">
            <v>MERIDEN</v>
          </cell>
        </row>
        <row r="8838">
          <cell r="A8838">
            <v>5963848</v>
          </cell>
          <cell r="B8838" t="str">
            <v>ALMOND BLANCHED SLICED</v>
          </cell>
          <cell r="C8838" t="str">
            <v>3 / 2LB</v>
          </cell>
          <cell r="D8838" t="str">
            <v>SYS CLS</v>
          </cell>
          <cell r="E8838">
            <v>0</v>
          </cell>
          <cell r="F8838">
            <v>17.649999999999999</v>
          </cell>
          <cell r="G8838">
            <v>17.649999999999999</v>
          </cell>
          <cell r="H8838">
            <v>7</v>
          </cell>
          <cell r="I8838" t="str">
            <v>CANNED AND DRY </v>
          </cell>
          <cell r="J8838" t="str">
            <v>PCON3</v>
          </cell>
          <cell r="K8838" t="str">
            <v>K-12-CRAIG</v>
          </cell>
          <cell r="L8838" t="str">
            <v>689430</v>
          </cell>
          <cell r="M8838" t="str">
            <v>H H  ELLIS THS - CULINARY ARTS</v>
          </cell>
          <cell r="N8838" t="str">
            <v>613 UPPER MAPLE ST</v>
          </cell>
          <cell r="O8838" t="str">
            <v>DANIELSON</v>
          </cell>
        </row>
        <row r="8839">
          <cell r="A8839">
            <v>5963879</v>
          </cell>
          <cell r="B8839" t="str">
            <v>JUICE ORANGE PURE PREMSOMEPULP</v>
          </cell>
          <cell r="C8839" t="str">
            <v>12 / 12 OZ</v>
          </cell>
          <cell r="D8839" t="str">
            <v>TROPCNA</v>
          </cell>
          <cell r="E8839">
            <v>3</v>
          </cell>
          <cell r="F8839">
            <v>13.54</v>
          </cell>
          <cell r="G8839">
            <v>40.619999999999997</v>
          </cell>
          <cell r="H8839">
            <v>7</v>
          </cell>
          <cell r="I8839" t="str">
            <v>CANNED AND DRY </v>
          </cell>
          <cell r="J8839" t="str">
            <v>PCON9</v>
          </cell>
          <cell r="K8839" t="str">
            <v>HEATLHCARE-CRAIG</v>
          </cell>
          <cell r="L8839" t="str">
            <v>605279</v>
          </cell>
          <cell r="M8839" t="str">
            <v>THREE RIVERS COMMUNITY COLLEGE</v>
          </cell>
          <cell r="N8839" t="str">
            <v>574 NEW LONDON TPKE</v>
          </cell>
          <cell r="O8839" t="str">
            <v>NORWICH</v>
          </cell>
        </row>
        <row r="8840">
          <cell r="A8840">
            <v>5964000</v>
          </cell>
          <cell r="B8840" t="str">
            <v>JUICE ORANGE PURE PREM NO PULP</v>
          </cell>
          <cell r="C8840" t="str">
            <v>12 / 12 OZ</v>
          </cell>
          <cell r="D8840" t="str">
            <v>TROPCNA</v>
          </cell>
          <cell r="E8840">
            <v>10</v>
          </cell>
          <cell r="F8840">
            <v>13.54</v>
          </cell>
          <cell r="G8840">
            <v>135.4</v>
          </cell>
          <cell r="H8840">
            <v>7</v>
          </cell>
          <cell r="I8840" t="str">
            <v>CANNED AND DRY </v>
          </cell>
          <cell r="J8840" t="str">
            <v>PCON3</v>
          </cell>
          <cell r="K8840" t="str">
            <v>K-12-CRAIG</v>
          </cell>
          <cell r="L8840" t="str">
            <v>383489</v>
          </cell>
          <cell r="M8840" t="str">
            <v>OLIVER WOLCOTT THS - CULINARY</v>
          </cell>
          <cell r="N8840" t="str">
            <v>75 OLIVER ST</v>
          </cell>
          <cell r="O8840" t="str">
            <v>TORRINGTON</v>
          </cell>
        </row>
        <row r="8841">
          <cell r="A8841">
            <v>5964000</v>
          </cell>
          <cell r="B8841" t="str">
            <v>JUICE ORANGE PURE PREM NO PULP</v>
          </cell>
          <cell r="C8841" t="str">
            <v>12 / 12 OZ</v>
          </cell>
          <cell r="D8841" t="str">
            <v>TROPCNA</v>
          </cell>
          <cell r="E8841">
            <v>3</v>
          </cell>
          <cell r="F8841">
            <v>13.54</v>
          </cell>
          <cell r="G8841">
            <v>40.619999999999997</v>
          </cell>
          <cell r="H8841">
            <v>7</v>
          </cell>
          <cell r="I8841" t="str">
            <v>CANNED AND DRY </v>
          </cell>
          <cell r="J8841" t="str">
            <v>PCON9</v>
          </cell>
          <cell r="K8841" t="str">
            <v>HEATLHCARE-CRAIG</v>
          </cell>
          <cell r="L8841" t="str">
            <v>605279</v>
          </cell>
          <cell r="M8841" t="str">
            <v>THREE RIVERS COMMUNITY COLLEGE</v>
          </cell>
          <cell r="N8841" t="str">
            <v>574 NEW LONDON TPKE</v>
          </cell>
          <cell r="O8841" t="str">
            <v>NORWICH</v>
          </cell>
        </row>
        <row r="8842">
          <cell r="A8842">
            <v>5964034</v>
          </cell>
          <cell r="B8842" t="str">
            <v>JUICE APPLE PURE PREM ORCHRD</v>
          </cell>
          <cell r="C8842" t="str">
            <v>12 / 12 OZ</v>
          </cell>
          <cell r="D8842" t="str">
            <v>TROPCNA</v>
          </cell>
          <cell r="E8842">
            <v>21</v>
          </cell>
          <cell r="F8842">
            <v>13.666</v>
          </cell>
          <cell r="G8842">
            <v>287.49</v>
          </cell>
          <cell r="H8842">
            <v>7</v>
          </cell>
          <cell r="I8842" t="str">
            <v>CANNED AND DRY </v>
          </cell>
          <cell r="J8842" t="str">
            <v>PCON1</v>
          </cell>
          <cell r="K8842" t="str">
            <v>CORRECTIONS-CRAIG</v>
          </cell>
          <cell r="L8842" t="str">
            <v>385484</v>
          </cell>
          <cell r="M8842" t="str">
            <v>CAFE 24 NORTH CORRECTIONS</v>
          </cell>
          <cell r="N8842" t="str">
            <v>24 WOLCOTT HILL RD</v>
          </cell>
          <cell r="O8842" t="str">
            <v>WETHERSFIELD</v>
          </cell>
        </row>
        <row r="8843">
          <cell r="A8843">
            <v>5964034</v>
          </cell>
          <cell r="B8843" t="str">
            <v>JUICE APPLE PURE PREM ORCHRD</v>
          </cell>
          <cell r="C8843" t="str">
            <v>12 / 12 OZ</v>
          </cell>
          <cell r="D8843" t="str">
            <v>TROPCNA</v>
          </cell>
          <cell r="E8843">
            <v>3</v>
          </cell>
          <cell r="F8843">
            <v>13.54</v>
          </cell>
          <cell r="G8843">
            <v>40.619999999999997</v>
          </cell>
          <cell r="H8843">
            <v>7</v>
          </cell>
          <cell r="I8843" t="str">
            <v>CANNED AND DRY </v>
          </cell>
          <cell r="J8843" t="str">
            <v>PCON9</v>
          </cell>
          <cell r="K8843" t="str">
            <v>HEATLHCARE-CRAIG</v>
          </cell>
          <cell r="L8843" t="str">
            <v>605279</v>
          </cell>
          <cell r="M8843" t="str">
            <v>THREE RIVERS COMMUNITY COLLEGE</v>
          </cell>
          <cell r="N8843" t="str">
            <v>574 NEW LONDON TPKE</v>
          </cell>
          <cell r="O8843" t="str">
            <v>NORWICH</v>
          </cell>
        </row>
        <row r="8844">
          <cell r="A8844">
            <v>5964040</v>
          </cell>
          <cell r="B8844" t="str">
            <v>JUICE CRNBRY CKTL PURE PREM</v>
          </cell>
          <cell r="C8844" t="str">
            <v>12 / 12 OZ</v>
          </cell>
          <cell r="D8844" t="str">
            <v>TROPCNA</v>
          </cell>
          <cell r="E8844">
            <v>16</v>
          </cell>
          <cell r="F8844">
            <v>13.696999999999999</v>
          </cell>
          <cell r="G8844">
            <v>219.16</v>
          </cell>
          <cell r="H8844">
            <v>7</v>
          </cell>
          <cell r="I8844" t="str">
            <v>CANNED AND DRY </v>
          </cell>
          <cell r="J8844" t="str">
            <v>PCON1</v>
          </cell>
          <cell r="K8844" t="str">
            <v>CORRECTIONS-CRAIG</v>
          </cell>
          <cell r="L8844" t="str">
            <v>385484</v>
          </cell>
          <cell r="M8844" t="str">
            <v>CAFE 24 NORTH CORRECTIONS</v>
          </cell>
          <cell r="N8844" t="str">
            <v>24 WOLCOTT HILL RD</v>
          </cell>
          <cell r="O8844" t="str">
            <v>WETHERSFIELD</v>
          </cell>
        </row>
        <row r="8845">
          <cell r="A8845">
            <v>5964040</v>
          </cell>
          <cell r="B8845" t="str">
            <v>JUICE CRNBRY CKTL PURE PREM</v>
          </cell>
          <cell r="C8845" t="str">
            <v>12 / 12 OZ</v>
          </cell>
          <cell r="D8845" t="str">
            <v>TROPCNA</v>
          </cell>
          <cell r="E8845">
            <v>1</v>
          </cell>
          <cell r="F8845">
            <v>13.54</v>
          </cell>
          <cell r="G8845">
            <v>13.54</v>
          </cell>
          <cell r="H8845">
            <v>7</v>
          </cell>
          <cell r="I8845" t="str">
            <v>CANNED AND DRY </v>
          </cell>
          <cell r="J8845" t="str">
            <v>PCON9</v>
          </cell>
          <cell r="K8845" t="str">
            <v>HEATLHCARE-CRAIG</v>
          </cell>
          <cell r="L8845" t="str">
            <v>605279</v>
          </cell>
          <cell r="M8845" t="str">
            <v>THREE RIVERS COMMUNITY COLLEGE</v>
          </cell>
          <cell r="N8845" t="str">
            <v>574 NEW LONDON TPKE</v>
          </cell>
          <cell r="O8845" t="str">
            <v>NORWICH</v>
          </cell>
        </row>
        <row r="8846">
          <cell r="A8846">
            <v>5964059</v>
          </cell>
          <cell r="B8846" t="str">
            <v>JUICE GRAPE PURE PREMIUM</v>
          </cell>
          <cell r="C8846" t="str">
            <v>12 / 12 OZ</v>
          </cell>
          <cell r="D8846" t="str">
            <v>TROPCNA</v>
          </cell>
          <cell r="E8846">
            <v>13</v>
          </cell>
          <cell r="F8846">
            <v>13.624000000000001</v>
          </cell>
          <cell r="G8846">
            <v>177.28</v>
          </cell>
          <cell r="H8846">
            <v>7</v>
          </cell>
          <cell r="I8846" t="str">
            <v>CANNED AND DRY </v>
          </cell>
          <cell r="J8846" t="str">
            <v>PCON1</v>
          </cell>
          <cell r="K8846" t="str">
            <v>CORRECTIONS-CRAIG</v>
          </cell>
          <cell r="L8846" t="str">
            <v>385484</v>
          </cell>
          <cell r="M8846" t="str">
            <v>CAFE 24 NORTH CORRECTIONS</v>
          </cell>
          <cell r="N8846" t="str">
            <v>24 WOLCOTT HILL RD</v>
          </cell>
          <cell r="O8846" t="str">
            <v>WETHERSFIELD</v>
          </cell>
        </row>
        <row r="8847">
          <cell r="A8847">
            <v>5964059</v>
          </cell>
          <cell r="B8847" t="str">
            <v>JUICE GRAPE PURE PREMIUM</v>
          </cell>
          <cell r="C8847" t="str">
            <v>12 / 12 OZ</v>
          </cell>
          <cell r="D8847" t="str">
            <v>TROPCNA</v>
          </cell>
          <cell r="E8847">
            <v>2</v>
          </cell>
          <cell r="F8847">
            <v>13.54</v>
          </cell>
          <cell r="G8847">
            <v>27.08</v>
          </cell>
          <cell r="H8847">
            <v>7</v>
          </cell>
          <cell r="I8847" t="str">
            <v>CANNED AND DRY </v>
          </cell>
          <cell r="J8847" t="str">
            <v>PCON9</v>
          </cell>
          <cell r="K8847" t="str">
            <v>HEATLHCARE-CRAIG</v>
          </cell>
          <cell r="L8847" t="str">
            <v>605279</v>
          </cell>
          <cell r="M8847" t="str">
            <v>THREE RIVERS COMMUNITY COLLEGE</v>
          </cell>
          <cell r="N8847" t="str">
            <v>574 NEW LONDON TPKE</v>
          </cell>
          <cell r="O8847" t="str">
            <v>NORWICH</v>
          </cell>
        </row>
        <row r="8848">
          <cell r="A8848">
            <v>5965058</v>
          </cell>
          <cell r="B8848" t="str">
            <v>DRESSING PARMESAN PPRCRN PKT</v>
          </cell>
          <cell r="C8848" t="str">
            <v>60 / 1.5 OZ</v>
          </cell>
          <cell r="D8848" t="str">
            <v>MARZETI</v>
          </cell>
          <cell r="E8848">
            <v>14</v>
          </cell>
          <cell r="F8848">
            <v>13.327</v>
          </cell>
          <cell r="G8848">
            <v>186.32</v>
          </cell>
          <cell r="H8848">
            <v>7</v>
          </cell>
          <cell r="I8848" t="str">
            <v>CANNED AND DRY </v>
          </cell>
          <cell r="J8848" t="str">
            <v>PCON4</v>
          </cell>
          <cell r="K8848" t="str">
            <v>CVH-CRAIG</v>
          </cell>
          <cell r="L8848" t="str">
            <v>392241</v>
          </cell>
          <cell r="M8848" t="str">
            <v>BLUE HILLS REG CENTER</v>
          </cell>
          <cell r="N8848" t="str">
            <v>500 VINE ST</v>
          </cell>
          <cell r="O8848" t="str">
            <v>HARTFORD</v>
          </cell>
        </row>
        <row r="8849">
          <cell r="A8849">
            <v>5966116</v>
          </cell>
          <cell r="B8849" t="str">
            <v>BREAD CRUMB JAPNSE TSTD PANKO</v>
          </cell>
          <cell r="C8849" t="str">
            <v>1 / 25 LB</v>
          </cell>
          <cell r="D8849" t="str">
            <v>JDMTCLS</v>
          </cell>
          <cell r="E8849">
            <v>1</v>
          </cell>
          <cell r="F8849">
            <v>18.440000000000001</v>
          </cell>
          <cell r="G8849">
            <v>18.440000000000001</v>
          </cell>
          <cell r="H8849">
            <v>7</v>
          </cell>
          <cell r="I8849" t="str">
            <v>CANNED AND DRY </v>
          </cell>
          <cell r="J8849" t="str">
            <v>PCON3</v>
          </cell>
          <cell r="K8849" t="str">
            <v>K-12-CRAIG</v>
          </cell>
          <cell r="L8849" t="str">
            <v>382770</v>
          </cell>
          <cell r="M8849" t="str">
            <v>HENRY ABBOTT THS - CULINARY</v>
          </cell>
          <cell r="N8849" t="str">
            <v>21 HAYESTOWN AVE</v>
          </cell>
          <cell r="O8849" t="str">
            <v>DANBURY</v>
          </cell>
        </row>
        <row r="8850">
          <cell r="A8850">
            <v>5966116</v>
          </cell>
          <cell r="B8850" t="str">
            <v>BREAD CRUMB JAPNSE TSTD PANKO</v>
          </cell>
          <cell r="C8850" t="str">
            <v>1 / 25 LB</v>
          </cell>
          <cell r="D8850" t="str">
            <v>JDMTCLS</v>
          </cell>
          <cell r="E8850">
            <v>1</v>
          </cell>
          <cell r="F8850">
            <v>18.440000000000001</v>
          </cell>
          <cell r="G8850">
            <v>18.440000000000001</v>
          </cell>
          <cell r="H8850">
            <v>7</v>
          </cell>
          <cell r="I8850" t="str">
            <v>CANNED AND DRY </v>
          </cell>
          <cell r="J8850" t="str">
            <v>PCON3</v>
          </cell>
          <cell r="K8850" t="str">
            <v>K-12-CRAIG</v>
          </cell>
          <cell r="L8850" t="str">
            <v>383091</v>
          </cell>
          <cell r="M8850" t="str">
            <v>W F  KAYNOR THS - CULINARY</v>
          </cell>
          <cell r="N8850" t="str">
            <v>43 TOMPKINS ST</v>
          </cell>
          <cell r="O8850" t="str">
            <v>WATERBURY</v>
          </cell>
        </row>
        <row r="8851">
          <cell r="A8851">
            <v>5966116</v>
          </cell>
          <cell r="B8851" t="str">
            <v>BREAD CRUMB JAPNSE TSTD PANKO</v>
          </cell>
          <cell r="C8851" t="str">
            <v>1 / 25 LB</v>
          </cell>
          <cell r="D8851" t="str">
            <v>JDMTCLS</v>
          </cell>
          <cell r="E8851">
            <v>1</v>
          </cell>
          <cell r="F8851">
            <v>18.440000000000001</v>
          </cell>
          <cell r="G8851">
            <v>18.440000000000001</v>
          </cell>
          <cell r="H8851">
            <v>7</v>
          </cell>
          <cell r="I8851" t="str">
            <v>CANNED AND DRY </v>
          </cell>
          <cell r="J8851" t="str">
            <v>PCON3</v>
          </cell>
          <cell r="K8851" t="str">
            <v>K-12-CRAIG</v>
          </cell>
          <cell r="L8851" t="str">
            <v>383562</v>
          </cell>
          <cell r="M8851" t="str">
            <v>J M  WRIGHT THS - CULINARY</v>
          </cell>
          <cell r="N8851" t="str">
            <v>120 BRIDGE ST</v>
          </cell>
          <cell r="O8851" t="str">
            <v>STAMFORD</v>
          </cell>
        </row>
        <row r="8852">
          <cell r="A8852">
            <v>5966116</v>
          </cell>
          <cell r="B8852" t="str">
            <v>BREAD CRUMB JAPNSE TSTD PANKO</v>
          </cell>
          <cell r="C8852" t="str">
            <v>1 / 25 LB</v>
          </cell>
          <cell r="D8852" t="str">
            <v>JDMTCLS</v>
          </cell>
          <cell r="E8852">
            <v>1</v>
          </cell>
          <cell r="F8852">
            <v>18.079999999999998</v>
          </cell>
          <cell r="G8852">
            <v>18.079999999999998</v>
          </cell>
          <cell r="H8852">
            <v>7</v>
          </cell>
          <cell r="I8852" t="str">
            <v>CANNED AND DRY </v>
          </cell>
          <cell r="J8852" t="str">
            <v>PCON3</v>
          </cell>
          <cell r="K8852" t="str">
            <v>K-12-CRAIG</v>
          </cell>
          <cell r="L8852" t="str">
            <v>382895</v>
          </cell>
          <cell r="M8852" t="str">
            <v>HOWELL CHENEY THS - CULINARY</v>
          </cell>
          <cell r="N8852" t="str">
            <v>791 MIDDLE TPKE W</v>
          </cell>
          <cell r="O8852" t="str">
            <v>MANCHESTER</v>
          </cell>
        </row>
        <row r="8853">
          <cell r="A8853">
            <v>5967492</v>
          </cell>
          <cell r="B8853" t="str">
            <v>OIL SESAME SEED TOASTED PURE</v>
          </cell>
          <cell r="C8853" t="str">
            <v>6 / 1LTR</v>
          </cell>
          <cell r="D8853" t="str">
            <v>INTLSUP</v>
          </cell>
          <cell r="E8853">
            <v>0</v>
          </cell>
          <cell r="F8853">
            <v>10.5</v>
          </cell>
          <cell r="G8853">
            <v>10.5</v>
          </cell>
          <cell r="H8853">
            <v>7</v>
          </cell>
          <cell r="I8853" t="str">
            <v>CANNED AND DRY </v>
          </cell>
          <cell r="J8853" t="str">
            <v>PCON3</v>
          </cell>
          <cell r="K8853" t="str">
            <v>K-12-CRAIG</v>
          </cell>
          <cell r="L8853" t="str">
            <v>382820</v>
          </cell>
          <cell r="M8853" t="str">
            <v>BRISTOL TEC - CULINARY</v>
          </cell>
          <cell r="N8853" t="str">
            <v>431 MINOR ST</v>
          </cell>
          <cell r="O8853" t="str">
            <v>BRISTOL</v>
          </cell>
        </row>
        <row r="8854">
          <cell r="A8854">
            <v>5967492</v>
          </cell>
          <cell r="B8854" t="str">
            <v>OIL SESAME SEED TOASTED PURE</v>
          </cell>
          <cell r="C8854" t="str">
            <v>6 / 1LTR</v>
          </cell>
          <cell r="D8854" t="str">
            <v>INTLSUP</v>
          </cell>
          <cell r="E8854">
            <v>0</v>
          </cell>
          <cell r="F8854">
            <v>10.5</v>
          </cell>
          <cell r="G8854">
            <v>10.5</v>
          </cell>
          <cell r="H8854">
            <v>7</v>
          </cell>
          <cell r="I8854" t="str">
            <v>CANNED AND DRY </v>
          </cell>
          <cell r="J8854" t="str">
            <v>PCON3</v>
          </cell>
          <cell r="K8854" t="str">
            <v>K-12-CRAIG</v>
          </cell>
          <cell r="L8854" t="str">
            <v>383158</v>
          </cell>
          <cell r="M8854" t="str">
            <v>EMMETT O'BRIEN THS - CULINARY</v>
          </cell>
          <cell r="N8854" t="str">
            <v>141 PRINDLE AVE</v>
          </cell>
          <cell r="O8854" t="str">
            <v>ANSONIA</v>
          </cell>
        </row>
        <row r="8855">
          <cell r="A8855">
            <v>5967492</v>
          </cell>
          <cell r="B8855" t="str">
            <v>OIL SESAME SEED TOASTED PURE</v>
          </cell>
          <cell r="C8855" t="str">
            <v>6 / 1LTR</v>
          </cell>
          <cell r="D8855" t="str">
            <v>INTLSUP</v>
          </cell>
          <cell r="E8855">
            <v>0</v>
          </cell>
          <cell r="F8855">
            <v>10.38</v>
          </cell>
          <cell r="G8855">
            <v>10.38</v>
          </cell>
          <cell r="H8855">
            <v>7</v>
          </cell>
          <cell r="I8855" t="str">
            <v>CANNED AND DRY </v>
          </cell>
          <cell r="J8855" t="str">
            <v>PCON3</v>
          </cell>
          <cell r="K8855" t="str">
            <v>K-12-CRAIG</v>
          </cell>
          <cell r="L8855" t="str">
            <v>383323</v>
          </cell>
          <cell r="M8855" t="str">
            <v>VINAL THS - CULINARY</v>
          </cell>
          <cell r="N8855" t="str">
            <v>60 DANIELS ST</v>
          </cell>
          <cell r="O8855" t="str">
            <v>MIDDLETOWN</v>
          </cell>
        </row>
        <row r="8856">
          <cell r="A8856">
            <v>5967492</v>
          </cell>
          <cell r="B8856" t="str">
            <v>OIL SESAME SEED TOASTED PURE</v>
          </cell>
          <cell r="C8856" t="str">
            <v>6 / 1LTR</v>
          </cell>
          <cell r="D8856" t="str">
            <v>INTLSUP</v>
          </cell>
          <cell r="E8856">
            <v>0</v>
          </cell>
          <cell r="F8856">
            <v>10.38</v>
          </cell>
          <cell r="G8856">
            <v>10.38</v>
          </cell>
          <cell r="H8856">
            <v>7</v>
          </cell>
          <cell r="I8856" t="str">
            <v>CANNED AND DRY </v>
          </cell>
          <cell r="J8856" t="str">
            <v>PCON8</v>
          </cell>
          <cell r="K8856" t="str">
            <v>VET-CRAIG</v>
          </cell>
          <cell r="L8856" t="str">
            <v>383760</v>
          </cell>
          <cell r="M8856" t="str">
            <v>DEPT OF VETERAN AFFAIRS</v>
          </cell>
          <cell r="N8856" t="str">
            <v>287 WEST ST</v>
          </cell>
          <cell r="O8856" t="str">
            <v>ROCKY HILL</v>
          </cell>
        </row>
        <row r="8857">
          <cell r="A8857">
            <v>5974316</v>
          </cell>
          <cell r="B8857" t="str">
            <v>JUICE LIME KEY WEST</v>
          </cell>
          <cell r="C8857" t="str">
            <v>12 / 16 OZ</v>
          </cell>
          <cell r="D8857" t="str">
            <v>NEL&amp;JOE</v>
          </cell>
          <cell r="E8857">
            <v>1</v>
          </cell>
          <cell r="F8857">
            <v>25.78</v>
          </cell>
          <cell r="G8857">
            <v>25.78</v>
          </cell>
          <cell r="H8857">
            <v>7</v>
          </cell>
          <cell r="I8857" t="str">
            <v>CANNED AND DRY </v>
          </cell>
          <cell r="J8857" t="str">
            <v>PCON3</v>
          </cell>
          <cell r="K8857" t="str">
            <v>K-12-CRAIG</v>
          </cell>
          <cell r="L8857" t="str">
            <v>382952</v>
          </cell>
          <cell r="M8857" t="str">
            <v>E C  GOODWIN THS - CULINARY</v>
          </cell>
          <cell r="N8857" t="str">
            <v>735 SLATER RD</v>
          </cell>
          <cell r="O8857" t="str">
            <v>NEW BRITAIN</v>
          </cell>
        </row>
        <row r="8858">
          <cell r="A8858">
            <v>5975008</v>
          </cell>
          <cell r="B8858" t="str">
            <v>SAUCE PESTO BASIL W/NUTS</v>
          </cell>
          <cell r="C8858" t="str">
            <v>6 / 32 OZ</v>
          </cell>
          <cell r="D8858" t="str">
            <v>AREZIMP</v>
          </cell>
          <cell r="E8858">
            <v>5</v>
          </cell>
          <cell r="F8858">
            <v>40.21</v>
          </cell>
          <cell r="G8858">
            <v>379.58</v>
          </cell>
          <cell r="H8858">
            <v>7</v>
          </cell>
          <cell r="I8858" t="str">
            <v>CANNED AND DRY </v>
          </cell>
          <cell r="J8858" t="str">
            <v>PCON5</v>
          </cell>
          <cell r="K8858" t="str">
            <v>COURTS-CRAIG</v>
          </cell>
          <cell r="L8858" t="str">
            <v>390641</v>
          </cell>
          <cell r="M8858" t="str">
            <v>STATE OF CT-PUB-SAF-TRAIN</v>
          </cell>
          <cell r="N8858" t="str">
            <v>285 PRESTON AVE</v>
          </cell>
          <cell r="O8858" t="str">
            <v>MERIDEN</v>
          </cell>
        </row>
        <row r="8859">
          <cell r="A8859">
            <v>5975008</v>
          </cell>
          <cell r="B8859" t="str">
            <v>SAUCE PESTO BASIL W/NUTS</v>
          </cell>
          <cell r="C8859" t="str">
            <v>6 / 32 OZ</v>
          </cell>
          <cell r="D8859" t="str">
            <v>AREZIMP</v>
          </cell>
          <cell r="E8859">
            <v>0</v>
          </cell>
          <cell r="F8859">
            <v>9.65</v>
          </cell>
          <cell r="G8859">
            <v>9.65</v>
          </cell>
          <cell r="H8859">
            <v>7</v>
          </cell>
          <cell r="I8859" t="str">
            <v>CANNED AND DRY </v>
          </cell>
          <cell r="J8859" t="str">
            <v>PCON3</v>
          </cell>
          <cell r="K8859" t="str">
            <v>K-12-CRAIG</v>
          </cell>
          <cell r="L8859" t="str">
            <v>382911</v>
          </cell>
          <cell r="M8859" t="str">
            <v>ELI WHITNEY THS - CULINARY</v>
          </cell>
          <cell r="N8859" t="str">
            <v>100 FAIRVIEW AVE</v>
          </cell>
          <cell r="O8859" t="str">
            <v>HAMDEN</v>
          </cell>
        </row>
        <row r="8860">
          <cell r="A8860">
            <v>5975008</v>
          </cell>
          <cell r="B8860" t="str">
            <v>SAUCE PESTO BASIL W/NUTS</v>
          </cell>
          <cell r="C8860" t="str">
            <v>6 / 32 OZ</v>
          </cell>
          <cell r="D8860" t="str">
            <v>AREZIMP</v>
          </cell>
          <cell r="E8860">
            <v>0</v>
          </cell>
          <cell r="F8860">
            <v>9.65</v>
          </cell>
          <cell r="G8860">
            <v>9.65</v>
          </cell>
          <cell r="H8860">
            <v>7</v>
          </cell>
          <cell r="I8860" t="str">
            <v>CANNED AND DRY </v>
          </cell>
          <cell r="J8860" t="str">
            <v>PCON3</v>
          </cell>
          <cell r="K8860" t="str">
            <v>K-12-CRAIG</v>
          </cell>
          <cell r="L8860" t="str">
            <v>383281</v>
          </cell>
          <cell r="M8860" t="str">
            <v>A I  PRINCE THS - CULINARY</v>
          </cell>
          <cell r="N8860" t="str">
            <v>401 FLATBUSH AVE</v>
          </cell>
          <cell r="O8860" t="str">
            <v>HARTFORD</v>
          </cell>
        </row>
        <row r="8861">
          <cell r="A8861">
            <v>5975008</v>
          </cell>
          <cell r="B8861" t="str">
            <v>SAUCE PESTO BASIL W/NUTS</v>
          </cell>
          <cell r="C8861" t="str">
            <v>6 / 32 OZ</v>
          </cell>
          <cell r="D8861" t="str">
            <v>AREZIMP</v>
          </cell>
          <cell r="E8861">
            <v>0</v>
          </cell>
          <cell r="F8861">
            <v>9.65</v>
          </cell>
          <cell r="G8861">
            <v>9.65</v>
          </cell>
          <cell r="H8861">
            <v>7</v>
          </cell>
          <cell r="I8861" t="str">
            <v>CANNED AND DRY </v>
          </cell>
          <cell r="J8861" t="str">
            <v>PCON9</v>
          </cell>
          <cell r="K8861" t="str">
            <v>HEATLHCARE-CRAIG</v>
          </cell>
          <cell r="L8861" t="str">
            <v>605279</v>
          </cell>
          <cell r="M8861" t="str">
            <v>THREE RIVERS COMMUNITY COLLEGE</v>
          </cell>
          <cell r="N8861" t="str">
            <v>574 NEW LONDON TPKE</v>
          </cell>
          <cell r="O8861" t="str">
            <v>NORWICH</v>
          </cell>
        </row>
        <row r="8862">
          <cell r="A8862">
            <v>5989249</v>
          </cell>
          <cell r="B8862" t="str">
            <v>SAUCE DEMI GLACE CONCENTRATE</v>
          </cell>
          <cell r="C8862" t="str">
            <v>6 / 13.6OZ</v>
          </cell>
          <cell r="D8862" t="str">
            <v>MINOR</v>
          </cell>
          <cell r="E8862">
            <v>2</v>
          </cell>
          <cell r="F8862">
            <v>24.734999999999999</v>
          </cell>
          <cell r="G8862">
            <v>49.47</v>
          </cell>
          <cell r="H8862">
            <v>7</v>
          </cell>
          <cell r="I8862" t="str">
            <v>CANNED AND DRY </v>
          </cell>
          <cell r="J8862" t="str">
            <v>PCON3</v>
          </cell>
          <cell r="K8862" t="str">
            <v>K-12-CRAIG</v>
          </cell>
          <cell r="L8862" t="str">
            <v>383232</v>
          </cell>
          <cell r="M8862" t="str">
            <v>PLATT THS - CULINARY</v>
          </cell>
          <cell r="N8862" t="str">
            <v>600 ORANGE AVE</v>
          </cell>
          <cell r="O8862" t="str">
            <v>MILFORD</v>
          </cell>
        </row>
        <row r="8863">
          <cell r="A8863">
            <v>5992474</v>
          </cell>
          <cell r="B8863" t="str">
            <v>MAYONNAISE REAL 1756</v>
          </cell>
          <cell r="C8863" t="str">
            <v>4 / 1 GAL</v>
          </cell>
          <cell r="D8863" t="str">
            <v>SYS SUP</v>
          </cell>
          <cell r="E8863">
            <v>1</v>
          </cell>
          <cell r="F8863">
            <v>48.23</v>
          </cell>
          <cell r="G8863">
            <v>48.23</v>
          </cell>
          <cell r="H8863">
            <v>7</v>
          </cell>
          <cell r="I8863" t="str">
            <v>CANNED AND DRY </v>
          </cell>
          <cell r="J8863" t="str">
            <v>PCON3</v>
          </cell>
          <cell r="K8863" t="str">
            <v>K-12-CRAIG</v>
          </cell>
          <cell r="L8863" t="str">
            <v>383562</v>
          </cell>
          <cell r="M8863" t="str">
            <v>J M  WRIGHT THS - CULINARY</v>
          </cell>
          <cell r="N8863" t="str">
            <v>120 BRIDGE ST</v>
          </cell>
          <cell r="O8863" t="str">
            <v>STAMFORD</v>
          </cell>
        </row>
        <row r="8864">
          <cell r="A8864">
            <v>5998018</v>
          </cell>
          <cell r="B8864" t="str">
            <v>SPICE ONION GRANULATED</v>
          </cell>
          <cell r="C8864" t="str">
            <v>3 / 5.75LB</v>
          </cell>
          <cell r="D8864" t="str">
            <v>MC CORM</v>
          </cell>
          <cell r="E8864">
            <v>0</v>
          </cell>
          <cell r="F8864">
            <v>36.156999999999996</v>
          </cell>
          <cell r="G8864">
            <v>397.73</v>
          </cell>
          <cell r="H8864">
            <v>7</v>
          </cell>
          <cell r="I8864" t="str">
            <v>CANNED AND DRY </v>
          </cell>
          <cell r="J8864" t="str">
            <v>PCON4</v>
          </cell>
          <cell r="K8864" t="str">
            <v>CVH-CRAIG</v>
          </cell>
          <cell r="L8864" t="str">
            <v>394742</v>
          </cell>
          <cell r="M8864" t="str">
            <v>GREATER BRIDGEPORT COMMUNITY</v>
          </cell>
          <cell r="N8864" t="str">
            <v>1635 CENTRAL AVE</v>
          </cell>
          <cell r="O8864" t="str">
            <v>BRIDGEPORT</v>
          </cell>
        </row>
        <row r="8865">
          <cell r="A8865">
            <v>5999925</v>
          </cell>
          <cell r="B8865" t="str">
            <v>CRACKER ASST FAVORITE</v>
          </cell>
          <cell r="C8865" t="str">
            <v>500 / 2PACK</v>
          </cell>
          <cell r="D8865" t="str">
            <v>NABISCO</v>
          </cell>
          <cell r="E8865">
            <v>2</v>
          </cell>
          <cell r="F8865">
            <v>31.49</v>
          </cell>
          <cell r="G8865">
            <v>62.98</v>
          </cell>
          <cell r="H8865">
            <v>7</v>
          </cell>
          <cell r="I8865" t="str">
            <v>CANNED AND DRY </v>
          </cell>
          <cell r="J8865" t="str">
            <v>PCON4</v>
          </cell>
          <cell r="K8865" t="str">
            <v>CVH-CRAIG</v>
          </cell>
          <cell r="L8865" t="str">
            <v>392241</v>
          </cell>
          <cell r="M8865" t="str">
            <v>BLUE HILLS REG CENTER</v>
          </cell>
          <cell r="N8865" t="str">
            <v>500 VINE ST</v>
          </cell>
          <cell r="O8865" t="str">
            <v>HARTFORD</v>
          </cell>
        </row>
        <row r="8866">
          <cell r="A8866">
            <v>6003867</v>
          </cell>
          <cell r="B8866" t="str">
            <v>SAUCE WORCESTERSHIRE BULK</v>
          </cell>
          <cell r="C8866" t="str">
            <v>3 / 1 GAL</v>
          </cell>
          <cell r="D8866" t="str">
            <v>LEA&amp;PER</v>
          </cell>
          <cell r="E8866">
            <v>18</v>
          </cell>
          <cell r="F8866">
            <v>26.26</v>
          </cell>
          <cell r="G8866">
            <v>473.56</v>
          </cell>
          <cell r="H8866">
            <v>7</v>
          </cell>
          <cell r="I8866" t="str">
            <v>CANNED AND DRY </v>
          </cell>
          <cell r="J8866" t="str">
            <v>PCON1</v>
          </cell>
          <cell r="K8866" t="str">
            <v>CORRECTIONS-CRAIG</v>
          </cell>
          <cell r="L8866" t="str">
            <v>385435</v>
          </cell>
          <cell r="M8866" t="str">
            <v>MACDOUGALL CORRECTIONAL INST</v>
          </cell>
          <cell r="N8866" t="str">
            <v>1153 EAST ST S</v>
          </cell>
          <cell r="O8866" t="str">
            <v>SUFFIELD</v>
          </cell>
        </row>
        <row r="8867">
          <cell r="A8867">
            <v>6003867</v>
          </cell>
          <cell r="B8867" t="str">
            <v>SAUCE WORCESTERSHIRE BULK</v>
          </cell>
          <cell r="C8867" t="str">
            <v>3 / 1 GAL</v>
          </cell>
          <cell r="D8867" t="str">
            <v>LEA&amp;PER</v>
          </cell>
          <cell r="E8867">
            <v>10</v>
          </cell>
          <cell r="F8867">
            <v>26.7</v>
          </cell>
          <cell r="G8867">
            <v>267</v>
          </cell>
          <cell r="H8867">
            <v>7</v>
          </cell>
          <cell r="I8867" t="str">
            <v>CANNED AND DRY </v>
          </cell>
          <cell r="J8867" t="str">
            <v>PCON1</v>
          </cell>
          <cell r="K8867" t="str">
            <v>CORRECTIONS-CRAIG</v>
          </cell>
          <cell r="L8867" t="str">
            <v>385385</v>
          </cell>
          <cell r="M8867" t="str">
            <v>YORK CORRECTIONAL PRODUCTION</v>
          </cell>
          <cell r="N8867" t="str">
            <v>201 W MAIN ST</v>
          </cell>
          <cell r="O8867" t="str">
            <v>NIANTIC</v>
          </cell>
        </row>
        <row r="8868">
          <cell r="A8868">
            <v>6003867</v>
          </cell>
          <cell r="B8868" t="str">
            <v>SAUCE WORCESTERSHIRE BULK</v>
          </cell>
          <cell r="C8868" t="str">
            <v>3 / 1 GAL</v>
          </cell>
          <cell r="D8868" t="str">
            <v>LEA&amp;PER</v>
          </cell>
          <cell r="E8868">
            <v>10</v>
          </cell>
          <cell r="F8868">
            <v>26.172000000000001</v>
          </cell>
          <cell r="G8868">
            <v>261.72000000000003</v>
          </cell>
          <cell r="H8868">
            <v>7</v>
          </cell>
          <cell r="I8868" t="str">
            <v>CANNED AND DRY </v>
          </cell>
          <cell r="J8868" t="str">
            <v>PCON1</v>
          </cell>
          <cell r="K8868" t="str">
            <v>CORRECTIONS-CRAIG</v>
          </cell>
          <cell r="L8868" t="str">
            <v>384958</v>
          </cell>
          <cell r="M8868" t="str">
            <v>CHESHIRE CORRECTIONS</v>
          </cell>
          <cell r="N8868" t="str">
            <v>900 HIGHLAND AVE</v>
          </cell>
          <cell r="O8868" t="str">
            <v>CHESHIRE</v>
          </cell>
        </row>
        <row r="8869">
          <cell r="A8869">
            <v>6003867</v>
          </cell>
          <cell r="B8869" t="str">
            <v>SAUCE WORCESTERSHIRE BULK</v>
          </cell>
          <cell r="C8869" t="str">
            <v>3 / 1 GAL</v>
          </cell>
          <cell r="D8869" t="str">
            <v>LEA&amp;PER</v>
          </cell>
          <cell r="E8869">
            <v>8</v>
          </cell>
          <cell r="F8869">
            <v>26.7</v>
          </cell>
          <cell r="G8869">
            <v>213.6</v>
          </cell>
          <cell r="H8869">
            <v>7</v>
          </cell>
          <cell r="I8869" t="str">
            <v>CANNED AND DRY </v>
          </cell>
          <cell r="J8869" t="str">
            <v>PCON4</v>
          </cell>
          <cell r="K8869" t="str">
            <v>CVH-CRAIG</v>
          </cell>
          <cell r="L8869" t="str">
            <v>390344</v>
          </cell>
          <cell r="M8869" t="str">
            <v>CVH-DRY GOODS</v>
          </cell>
          <cell r="N8869" t="str">
            <v>SILVER STREET-LAUNDRY BLDG</v>
          </cell>
          <cell r="O8869" t="str">
            <v>MIDDLETOWN</v>
          </cell>
        </row>
        <row r="8870">
          <cell r="A8870">
            <v>6003867</v>
          </cell>
          <cell r="B8870" t="str">
            <v>SAUCE WORCESTERSHIRE BULK</v>
          </cell>
          <cell r="C8870" t="str">
            <v>3 / 1 GAL</v>
          </cell>
          <cell r="D8870" t="str">
            <v>LEA&amp;PER</v>
          </cell>
          <cell r="E8870">
            <v>8</v>
          </cell>
          <cell r="F8870">
            <v>26.04</v>
          </cell>
          <cell r="G8870">
            <v>208.32</v>
          </cell>
          <cell r="H8870">
            <v>7</v>
          </cell>
          <cell r="I8870" t="str">
            <v>CANNED AND DRY </v>
          </cell>
          <cell r="J8870" t="str">
            <v>PCON1</v>
          </cell>
          <cell r="K8870" t="str">
            <v>CORRECTIONS-CRAIG</v>
          </cell>
          <cell r="L8870" t="str">
            <v>385013</v>
          </cell>
          <cell r="M8870" t="str">
            <v>GARNER CORRECTIONS</v>
          </cell>
          <cell r="N8870" t="str">
            <v>50 NUNNAWAUK RD</v>
          </cell>
          <cell r="O8870" t="str">
            <v>NEWTOWN</v>
          </cell>
        </row>
        <row r="8871">
          <cell r="A8871">
            <v>6003867</v>
          </cell>
          <cell r="B8871" t="str">
            <v>SAUCE WORCESTERSHIRE BULK</v>
          </cell>
          <cell r="C8871" t="str">
            <v>3 / 1 GAL</v>
          </cell>
          <cell r="D8871" t="str">
            <v>LEA&amp;PER</v>
          </cell>
          <cell r="E8871">
            <v>6</v>
          </cell>
          <cell r="F8871">
            <v>26.113</v>
          </cell>
          <cell r="G8871">
            <v>156.68</v>
          </cell>
          <cell r="H8871">
            <v>7</v>
          </cell>
          <cell r="I8871" t="str">
            <v>CANNED AND DRY </v>
          </cell>
          <cell r="J8871" t="str">
            <v>PCON1</v>
          </cell>
          <cell r="K8871" t="str">
            <v>CORRECTIONS-CRAIG</v>
          </cell>
          <cell r="L8871" t="str">
            <v>384461</v>
          </cell>
          <cell r="M8871" t="str">
            <v>ROBINSON CORRECTIONS</v>
          </cell>
          <cell r="N8871" t="str">
            <v>285 SHAKER RD</v>
          </cell>
          <cell r="O8871" t="str">
            <v>ENFIELD</v>
          </cell>
        </row>
        <row r="8872">
          <cell r="A8872">
            <v>6003867</v>
          </cell>
          <cell r="B8872" t="str">
            <v>SAUCE WORCESTERSHIRE BULK</v>
          </cell>
          <cell r="C8872" t="str">
            <v>3 / 1 GAL</v>
          </cell>
          <cell r="D8872" t="str">
            <v>LEA&amp;PER</v>
          </cell>
          <cell r="E8872">
            <v>6</v>
          </cell>
          <cell r="F8872">
            <v>26.113</v>
          </cell>
          <cell r="G8872">
            <v>156.68</v>
          </cell>
          <cell r="H8872">
            <v>7</v>
          </cell>
          <cell r="I8872" t="str">
            <v>CANNED AND DRY </v>
          </cell>
          <cell r="J8872" t="str">
            <v>PCON1</v>
          </cell>
          <cell r="K8872" t="str">
            <v>CORRECTIONS-CRAIG</v>
          </cell>
          <cell r="L8872" t="str">
            <v>385229</v>
          </cell>
          <cell r="M8872" t="str">
            <v>CORRIGAN CORRECTIONAL INST</v>
          </cell>
          <cell r="N8872" t="str">
            <v>986 NORWICH NEW LONDON TPKE</v>
          </cell>
          <cell r="O8872" t="str">
            <v>UNCASVILLE</v>
          </cell>
        </row>
        <row r="8873">
          <cell r="A8873">
            <v>6003867</v>
          </cell>
          <cell r="B8873" t="str">
            <v>SAUCE WORCESTERSHIRE BULK</v>
          </cell>
          <cell r="C8873" t="str">
            <v>3 / 1 GAL</v>
          </cell>
          <cell r="D8873" t="str">
            <v>LEA&amp;PER</v>
          </cell>
          <cell r="E8873">
            <v>5</v>
          </cell>
          <cell r="F8873">
            <v>26.347999999999999</v>
          </cell>
          <cell r="G8873">
            <v>131.74</v>
          </cell>
          <cell r="H8873">
            <v>7</v>
          </cell>
          <cell r="I8873" t="str">
            <v>CANNED AND DRY </v>
          </cell>
          <cell r="J8873" t="str">
            <v>PCON1</v>
          </cell>
          <cell r="K8873" t="str">
            <v>CORRECTIONS-CRAIG</v>
          </cell>
          <cell r="L8873" t="str">
            <v>385047</v>
          </cell>
          <cell r="M8873" t="str">
            <v>NEW HAVEN CORRECTIONS</v>
          </cell>
          <cell r="N8873" t="str">
            <v>245 WHALLEY AVE</v>
          </cell>
          <cell r="O8873" t="str">
            <v>NEW HAVEN</v>
          </cell>
        </row>
        <row r="8874">
          <cell r="A8874">
            <v>6003867</v>
          </cell>
          <cell r="B8874" t="str">
            <v>SAUCE WORCESTERSHIRE BULK</v>
          </cell>
          <cell r="C8874" t="str">
            <v>3 / 1 GAL</v>
          </cell>
          <cell r="D8874" t="str">
            <v>LEA&amp;PER</v>
          </cell>
          <cell r="E8874">
            <v>5</v>
          </cell>
          <cell r="F8874">
            <v>25.995999999999999</v>
          </cell>
          <cell r="G8874">
            <v>129.97999999999999</v>
          </cell>
          <cell r="H8874">
            <v>7</v>
          </cell>
          <cell r="I8874" t="str">
            <v>CANNED AND DRY </v>
          </cell>
          <cell r="J8874" t="str">
            <v>PCON1</v>
          </cell>
          <cell r="K8874" t="str">
            <v>CORRECTIONS-CRAIG</v>
          </cell>
          <cell r="L8874" t="str">
            <v>385393</v>
          </cell>
          <cell r="M8874" t="str">
            <v>HARTFORD CORRECTIONAL CENTER</v>
          </cell>
          <cell r="N8874" t="str">
            <v>177 WESTON ST</v>
          </cell>
          <cell r="O8874" t="str">
            <v>HARTFORD</v>
          </cell>
        </row>
        <row r="8875">
          <cell r="A8875">
            <v>6003867</v>
          </cell>
          <cell r="B8875" t="str">
            <v>SAUCE WORCESTERSHIRE BULK</v>
          </cell>
          <cell r="C8875" t="str">
            <v>3 / 1 GAL</v>
          </cell>
          <cell r="D8875" t="str">
            <v>LEA&amp;PER</v>
          </cell>
          <cell r="E8875">
            <v>5</v>
          </cell>
          <cell r="F8875">
            <v>25.643999999999998</v>
          </cell>
          <cell r="G8875">
            <v>128.22</v>
          </cell>
          <cell r="H8875">
            <v>7</v>
          </cell>
          <cell r="I8875" t="str">
            <v>CANNED AND DRY </v>
          </cell>
          <cell r="J8875" t="str">
            <v>PCON1</v>
          </cell>
          <cell r="K8875" t="str">
            <v>CORRECTIONS-CRAIG</v>
          </cell>
          <cell r="L8875" t="str">
            <v>376525</v>
          </cell>
          <cell r="M8875" t="str">
            <v>SOMERS PRISON OSBORN CORR</v>
          </cell>
          <cell r="N8875" t="str">
            <v>100 BILTON RD</v>
          </cell>
          <cell r="O8875" t="str">
            <v>SOMERS</v>
          </cell>
        </row>
        <row r="8876">
          <cell r="A8876">
            <v>6003867</v>
          </cell>
          <cell r="B8876" t="str">
            <v>SAUCE WORCESTERSHIRE BULK</v>
          </cell>
          <cell r="C8876" t="str">
            <v>3 / 1 GAL</v>
          </cell>
          <cell r="D8876" t="str">
            <v>LEA&amp;PER</v>
          </cell>
          <cell r="E8876">
            <v>4</v>
          </cell>
          <cell r="F8876">
            <v>26.26</v>
          </cell>
          <cell r="G8876">
            <v>105.04</v>
          </cell>
          <cell r="H8876">
            <v>7</v>
          </cell>
          <cell r="I8876" t="str">
            <v>CANNED AND DRY </v>
          </cell>
          <cell r="J8876" t="str">
            <v>PCON8</v>
          </cell>
          <cell r="K8876" t="str">
            <v>VET-CRAIG</v>
          </cell>
          <cell r="L8876" t="str">
            <v>383760</v>
          </cell>
          <cell r="M8876" t="str">
            <v>DEPT OF VETERAN AFFAIRS</v>
          </cell>
          <cell r="N8876" t="str">
            <v>287 WEST ST</v>
          </cell>
          <cell r="O8876" t="str">
            <v>ROCKY HILL</v>
          </cell>
        </row>
        <row r="8877">
          <cell r="A8877">
            <v>6003867</v>
          </cell>
          <cell r="B8877" t="str">
            <v>SAUCE WORCESTERSHIRE BULK</v>
          </cell>
          <cell r="C8877" t="str">
            <v>3 / 1 GAL</v>
          </cell>
          <cell r="D8877" t="str">
            <v>LEA&amp;PER</v>
          </cell>
          <cell r="E8877">
            <v>4</v>
          </cell>
          <cell r="F8877">
            <v>25.526</v>
          </cell>
          <cell r="G8877">
            <v>101.52</v>
          </cell>
          <cell r="H8877">
            <v>7</v>
          </cell>
          <cell r="I8877" t="str">
            <v>CANNED AND DRY </v>
          </cell>
          <cell r="J8877" t="str">
            <v>PCON1</v>
          </cell>
          <cell r="K8877" t="str">
            <v>CORRECTIONS-CRAIG</v>
          </cell>
          <cell r="L8877" t="str">
            <v>384917</v>
          </cell>
          <cell r="M8877" t="str">
            <v>BRIDGEPORT CORRECTIONS</v>
          </cell>
          <cell r="N8877" t="str">
            <v>1106 NORTH AVE</v>
          </cell>
          <cell r="O8877" t="str">
            <v>BRIDGEPORT</v>
          </cell>
        </row>
        <row r="8878">
          <cell r="A8878">
            <v>6003867</v>
          </cell>
          <cell r="B8878" t="str">
            <v>SAUCE WORCESTERSHIRE BULK</v>
          </cell>
          <cell r="C8878" t="str">
            <v>3 / 1 GAL</v>
          </cell>
          <cell r="D8878" t="str">
            <v>LEA&amp;PER</v>
          </cell>
          <cell r="E8878">
            <v>3</v>
          </cell>
          <cell r="F8878">
            <v>26.7</v>
          </cell>
          <cell r="G8878">
            <v>80.099999999999994</v>
          </cell>
          <cell r="H8878">
            <v>7</v>
          </cell>
          <cell r="I8878" t="str">
            <v>CANNED AND DRY </v>
          </cell>
          <cell r="J8878" t="str">
            <v>PCON1</v>
          </cell>
          <cell r="K8878" t="str">
            <v>CORRECTIONS-CRAIG</v>
          </cell>
          <cell r="L8878" t="str">
            <v>384495</v>
          </cell>
          <cell r="M8878" t="str">
            <v>WILLARD CORECTIONS</v>
          </cell>
          <cell r="N8878" t="str">
            <v>391 SHAKER RD</v>
          </cell>
          <cell r="O8878" t="str">
            <v>ENFIELD</v>
          </cell>
        </row>
        <row r="8879">
          <cell r="A8879">
            <v>6003867</v>
          </cell>
          <cell r="B8879" t="str">
            <v>SAUCE WORCESTERSHIRE BULK</v>
          </cell>
          <cell r="C8879" t="str">
            <v>3 / 1 GAL</v>
          </cell>
          <cell r="D8879" t="str">
            <v>LEA&amp;PER</v>
          </cell>
          <cell r="E8879">
            <v>3</v>
          </cell>
          <cell r="F8879">
            <v>26.7</v>
          </cell>
          <cell r="G8879">
            <v>80.099999999999994</v>
          </cell>
          <cell r="H8879">
            <v>7</v>
          </cell>
          <cell r="I8879" t="str">
            <v>CANNED AND DRY </v>
          </cell>
          <cell r="J8879" t="str">
            <v>PCON1</v>
          </cell>
          <cell r="K8879" t="str">
            <v>CORRECTIONS-CRAIG</v>
          </cell>
          <cell r="L8879" t="str">
            <v>385112</v>
          </cell>
          <cell r="M8879" t="str">
            <v>BROOKLYN CORRECTIONAL INST</v>
          </cell>
          <cell r="N8879" t="str">
            <v>59 HARTFORD RD</v>
          </cell>
          <cell r="O8879" t="str">
            <v>BROOKLYN</v>
          </cell>
        </row>
        <row r="8880">
          <cell r="A8880">
            <v>6003867</v>
          </cell>
          <cell r="B8880" t="str">
            <v>SAUCE WORCESTERSHIRE BULK</v>
          </cell>
          <cell r="C8880" t="str">
            <v>3 / 1 GAL</v>
          </cell>
          <cell r="D8880" t="str">
            <v>LEA&amp;PER</v>
          </cell>
          <cell r="E8880">
            <v>3</v>
          </cell>
          <cell r="F8880">
            <v>26.113</v>
          </cell>
          <cell r="G8880">
            <v>78.34</v>
          </cell>
          <cell r="H8880">
            <v>7</v>
          </cell>
          <cell r="I8880" t="str">
            <v>CANNED AND DRY </v>
          </cell>
          <cell r="J8880" t="str">
            <v>PCON1</v>
          </cell>
          <cell r="K8880" t="str">
            <v>CORRECTIONS-CRAIG</v>
          </cell>
          <cell r="L8880" t="str">
            <v>384438</v>
          </cell>
          <cell r="M8880" t="str">
            <v>NORTHERN CORRECTIONS</v>
          </cell>
          <cell r="N8880" t="str">
            <v>287 BILTON RD</v>
          </cell>
          <cell r="O8880" t="str">
            <v>SOMERS</v>
          </cell>
        </row>
        <row r="8881">
          <cell r="A8881">
            <v>6003867</v>
          </cell>
          <cell r="B8881" t="str">
            <v>SAUCE WORCESTERSHIRE BULK</v>
          </cell>
          <cell r="C8881" t="str">
            <v>3 / 1 GAL</v>
          </cell>
          <cell r="D8881" t="str">
            <v>LEA&amp;PER</v>
          </cell>
          <cell r="E8881">
            <v>3</v>
          </cell>
          <cell r="F8881">
            <v>26.113</v>
          </cell>
          <cell r="G8881">
            <v>78.34</v>
          </cell>
          <cell r="H8881">
            <v>7</v>
          </cell>
          <cell r="I8881" t="str">
            <v>CANNED AND DRY </v>
          </cell>
          <cell r="J8881" t="str">
            <v>PCON1</v>
          </cell>
          <cell r="K8881" t="str">
            <v>CORRECTIONS-CRAIG</v>
          </cell>
          <cell r="L8881" t="str">
            <v>385450</v>
          </cell>
          <cell r="M8881" t="str">
            <v>WALKER RECEPTION CORRECTIONS</v>
          </cell>
          <cell r="N8881" t="str">
            <v>1151 EAST ST S</v>
          </cell>
          <cell r="O8881" t="str">
            <v>SUFFIELD</v>
          </cell>
        </row>
        <row r="8882">
          <cell r="A8882">
            <v>6003867</v>
          </cell>
          <cell r="B8882" t="str">
            <v>SAUCE WORCESTERSHIRE BULK</v>
          </cell>
          <cell r="C8882" t="str">
            <v>3 / 1 GAL</v>
          </cell>
          <cell r="D8882" t="str">
            <v>LEA&amp;PER</v>
          </cell>
          <cell r="E8882">
            <v>2</v>
          </cell>
          <cell r="F8882">
            <v>25.82</v>
          </cell>
          <cell r="G8882">
            <v>51.64</v>
          </cell>
          <cell r="H8882">
            <v>7</v>
          </cell>
          <cell r="I8882" t="str">
            <v>CANNED AND DRY </v>
          </cell>
          <cell r="J8882" t="str">
            <v>PCON1</v>
          </cell>
          <cell r="K8882" t="str">
            <v>CORRECTIONS-CRAIG</v>
          </cell>
          <cell r="L8882" t="str">
            <v>384560</v>
          </cell>
          <cell r="M8882" t="str">
            <v>CYBULSKI CORRECTIONS</v>
          </cell>
          <cell r="N8882" t="str">
            <v>264 BILTON RD</v>
          </cell>
          <cell r="O8882" t="str">
            <v>SOMERS</v>
          </cell>
        </row>
        <row r="8883">
          <cell r="A8883">
            <v>6003867</v>
          </cell>
          <cell r="B8883" t="str">
            <v>SAUCE WORCESTERSHIRE BULK</v>
          </cell>
          <cell r="C8883" t="str">
            <v>3 / 1 GAL</v>
          </cell>
          <cell r="D8883" t="str">
            <v>LEA&amp;PER</v>
          </cell>
          <cell r="E8883">
            <v>2</v>
          </cell>
          <cell r="F8883">
            <v>25.82</v>
          </cell>
          <cell r="G8883">
            <v>51.64</v>
          </cell>
          <cell r="H8883">
            <v>7</v>
          </cell>
          <cell r="I8883" t="str">
            <v>CANNED AND DRY </v>
          </cell>
          <cell r="J8883" t="str">
            <v>PCON1</v>
          </cell>
          <cell r="K8883" t="str">
            <v>CORRECTIONS-CRAIG</v>
          </cell>
          <cell r="L8883" t="str">
            <v>385294</v>
          </cell>
          <cell r="M8883" t="str">
            <v>RADGOWSKI CORRECTIONAL INST</v>
          </cell>
          <cell r="N8883" t="str">
            <v>982 NORWICH NEW LONDON TPKE</v>
          </cell>
          <cell r="O8883" t="str">
            <v>UNCASVILLE</v>
          </cell>
        </row>
        <row r="8884">
          <cell r="A8884">
            <v>6004857</v>
          </cell>
          <cell r="B8884" t="str">
            <v>MAYONNAISE EXTRA HVY</v>
          </cell>
          <cell r="C8884" t="str">
            <v>4 / 1 GAL</v>
          </cell>
          <cell r="D8884" t="str">
            <v>HELLMAN</v>
          </cell>
          <cell r="E8884">
            <v>260</v>
          </cell>
          <cell r="F8884">
            <v>46.429000000000002</v>
          </cell>
          <cell r="G8884">
            <v>12071.63</v>
          </cell>
          <cell r="H8884">
            <v>7</v>
          </cell>
          <cell r="I8884" t="str">
            <v>CANNED AND DRY </v>
          </cell>
          <cell r="J8884" t="str">
            <v>PCON4</v>
          </cell>
          <cell r="K8884" t="str">
            <v>CVH-CRAIG</v>
          </cell>
          <cell r="L8884" t="str">
            <v>390351</v>
          </cell>
          <cell r="M8884" t="str">
            <v>CVH-WAREHOUSE</v>
          </cell>
          <cell r="N8884" t="str">
            <v>4 SILVER ST - LAUNDRY BLDG</v>
          </cell>
          <cell r="O8884" t="str">
            <v>MIDDLETOWN</v>
          </cell>
        </row>
        <row r="8885">
          <cell r="A8885">
            <v>6004857</v>
          </cell>
          <cell r="B8885" t="str">
            <v>MAYONNAISE EXTRA HVY</v>
          </cell>
          <cell r="C8885" t="str">
            <v>4 / 1 GAL</v>
          </cell>
          <cell r="D8885" t="str">
            <v>HELLMAN</v>
          </cell>
          <cell r="E8885">
            <v>13</v>
          </cell>
          <cell r="F8885">
            <v>46.429000000000002</v>
          </cell>
          <cell r="G8885">
            <v>603.58000000000004</v>
          </cell>
          <cell r="H8885">
            <v>7</v>
          </cell>
          <cell r="I8885" t="str">
            <v>CANNED AND DRY </v>
          </cell>
          <cell r="J8885" t="str">
            <v>PCON4</v>
          </cell>
          <cell r="K8885" t="str">
            <v>CVH-CRAIG</v>
          </cell>
          <cell r="L8885" t="str">
            <v>392241</v>
          </cell>
          <cell r="M8885" t="str">
            <v>BLUE HILLS REG CENTER</v>
          </cell>
          <cell r="N8885" t="str">
            <v>500 VINE ST</v>
          </cell>
          <cell r="O8885" t="str">
            <v>HARTFORD</v>
          </cell>
        </row>
        <row r="8886">
          <cell r="A8886">
            <v>6004857</v>
          </cell>
          <cell r="B8886" t="str">
            <v>MAYONNAISE EXTRA HVY</v>
          </cell>
          <cell r="C8886" t="str">
            <v>4 / 1 GAL</v>
          </cell>
          <cell r="D8886" t="str">
            <v>HELLMAN</v>
          </cell>
          <cell r="E8886">
            <v>11</v>
          </cell>
          <cell r="F8886">
            <v>46.429000000000002</v>
          </cell>
          <cell r="G8886">
            <v>510.72</v>
          </cell>
          <cell r="H8886">
            <v>7</v>
          </cell>
          <cell r="I8886" t="str">
            <v>CANNED AND DRY </v>
          </cell>
          <cell r="J8886" t="str">
            <v>PCON1</v>
          </cell>
          <cell r="K8886" t="str">
            <v>CORRECTIONS-CRAIG</v>
          </cell>
          <cell r="L8886" t="str">
            <v>385484</v>
          </cell>
          <cell r="M8886" t="str">
            <v>CAFE 24 NORTH CORRECTIONS</v>
          </cell>
          <cell r="N8886" t="str">
            <v>24 WOLCOTT HILL RD</v>
          </cell>
          <cell r="O8886" t="str">
            <v>WETHERSFIELD</v>
          </cell>
        </row>
        <row r="8887">
          <cell r="A8887">
            <v>6004857</v>
          </cell>
          <cell r="B8887" t="str">
            <v>MAYONNAISE EXTRA HVY</v>
          </cell>
          <cell r="C8887" t="str">
            <v>4 / 1 GAL</v>
          </cell>
          <cell r="D8887" t="str">
            <v>HELLMAN</v>
          </cell>
          <cell r="E8887">
            <v>6</v>
          </cell>
          <cell r="F8887">
            <v>46.427999999999997</v>
          </cell>
          <cell r="G8887">
            <v>278.57</v>
          </cell>
          <cell r="H8887">
            <v>7</v>
          </cell>
          <cell r="I8887" t="str">
            <v>CANNED AND DRY </v>
          </cell>
          <cell r="J8887" t="str">
            <v>PCON8</v>
          </cell>
          <cell r="K8887" t="str">
            <v>VET-CRAIG</v>
          </cell>
          <cell r="L8887" t="str">
            <v>383760</v>
          </cell>
          <cell r="M8887" t="str">
            <v>DEPT OF VETERAN AFFAIRS</v>
          </cell>
          <cell r="N8887" t="str">
            <v>287 WEST ST</v>
          </cell>
          <cell r="O8887" t="str">
            <v>ROCKY HILL</v>
          </cell>
        </row>
        <row r="8888">
          <cell r="A8888">
            <v>6004857</v>
          </cell>
          <cell r="B8888" t="str">
            <v>MAYONNAISE EXTRA HVY</v>
          </cell>
          <cell r="C8888" t="str">
            <v>4 / 1 GAL</v>
          </cell>
          <cell r="D8888" t="str">
            <v>HELLMAN</v>
          </cell>
          <cell r="E8888">
            <v>4</v>
          </cell>
          <cell r="F8888">
            <v>46.43</v>
          </cell>
          <cell r="G8888">
            <v>185.72</v>
          </cell>
          <cell r="H8888">
            <v>7</v>
          </cell>
          <cell r="I8888" t="str">
            <v>CANNED AND DRY </v>
          </cell>
          <cell r="J8888" t="str">
            <v>PCON3</v>
          </cell>
          <cell r="K8888" t="str">
            <v>K-12-CRAIG</v>
          </cell>
          <cell r="L8888" t="str">
            <v>382952</v>
          </cell>
          <cell r="M8888" t="str">
            <v>E C  GOODWIN THS - CULINARY</v>
          </cell>
          <cell r="N8888" t="str">
            <v>735 SLATER RD</v>
          </cell>
          <cell r="O8888" t="str">
            <v>NEW BRITAIN</v>
          </cell>
        </row>
        <row r="8889">
          <cell r="A8889">
            <v>6004857</v>
          </cell>
          <cell r="B8889" t="str">
            <v>MAYONNAISE EXTRA HVY</v>
          </cell>
          <cell r="C8889" t="str">
            <v>4 / 1 GAL</v>
          </cell>
          <cell r="D8889" t="str">
            <v>HELLMAN</v>
          </cell>
          <cell r="E8889">
            <v>1</v>
          </cell>
          <cell r="F8889">
            <v>58.43</v>
          </cell>
          <cell r="G8889">
            <v>58.43</v>
          </cell>
          <cell r="H8889">
            <v>7</v>
          </cell>
          <cell r="I8889" t="str">
            <v>CANNED AND DRY </v>
          </cell>
          <cell r="J8889" t="str">
            <v>PCON3</v>
          </cell>
          <cell r="K8889" t="str">
            <v>K-12-CRAIG</v>
          </cell>
          <cell r="L8889" t="str">
            <v>383489</v>
          </cell>
          <cell r="M8889" t="str">
            <v>OLIVER WOLCOTT THS - CULINARY</v>
          </cell>
          <cell r="N8889" t="str">
            <v>75 OLIVER ST</v>
          </cell>
          <cell r="O8889" t="str">
            <v>TORRINGTON</v>
          </cell>
        </row>
        <row r="8890">
          <cell r="A8890">
            <v>6004857</v>
          </cell>
          <cell r="B8890" t="str">
            <v>MAYONNAISE EXTRA HVY</v>
          </cell>
          <cell r="C8890" t="str">
            <v>4 / 1 GAL</v>
          </cell>
          <cell r="D8890" t="str">
            <v>HELLMAN</v>
          </cell>
          <cell r="E8890">
            <v>1</v>
          </cell>
          <cell r="F8890">
            <v>46.43</v>
          </cell>
          <cell r="G8890">
            <v>46.43</v>
          </cell>
          <cell r="H8890">
            <v>7</v>
          </cell>
          <cell r="I8890" t="str">
            <v>CANNED AND DRY </v>
          </cell>
          <cell r="J8890" t="str">
            <v>PCON3</v>
          </cell>
          <cell r="K8890" t="str">
            <v>K-12-CRAIG</v>
          </cell>
          <cell r="L8890" t="str">
            <v>383356</v>
          </cell>
          <cell r="M8890" t="str">
            <v>H C  WILCOX THS - CULINARY</v>
          </cell>
          <cell r="N8890" t="str">
            <v>298 OREGON RD</v>
          </cell>
          <cell r="O8890" t="str">
            <v>MERIDEN</v>
          </cell>
        </row>
        <row r="8891">
          <cell r="A8891">
            <v>6010540</v>
          </cell>
          <cell r="B8891" t="str">
            <v>SUGAR IN THE RAW BULK</v>
          </cell>
          <cell r="C8891" t="str">
            <v>1 / 25 LB</v>
          </cell>
          <cell r="D8891" t="str">
            <v>SUG RAW</v>
          </cell>
          <cell r="E8891">
            <v>1</v>
          </cell>
          <cell r="F8891">
            <v>47.13</v>
          </cell>
          <cell r="G8891">
            <v>47.13</v>
          </cell>
          <cell r="H8891">
            <v>7</v>
          </cell>
          <cell r="I8891" t="str">
            <v>CANNED AND DRY </v>
          </cell>
          <cell r="J8891" t="str">
            <v>PCON3</v>
          </cell>
          <cell r="K8891" t="str">
            <v>K-12-CRAIG</v>
          </cell>
          <cell r="L8891" t="str">
            <v>383281</v>
          </cell>
          <cell r="M8891" t="str">
            <v>A I  PRINCE THS - CULINARY</v>
          </cell>
          <cell r="N8891" t="str">
            <v>401 FLATBUSH AVE</v>
          </cell>
          <cell r="O8891" t="str">
            <v>HARTFORD</v>
          </cell>
        </row>
        <row r="8892">
          <cell r="A8892">
            <v>6035703</v>
          </cell>
          <cell r="B8892" t="str">
            <v>SUGAR SUB PKT BULK</v>
          </cell>
          <cell r="C8892" t="str">
            <v>1 / 2000CT</v>
          </cell>
          <cell r="D8892" t="str">
            <v>SWT&amp;LOW</v>
          </cell>
          <cell r="E8892">
            <v>7</v>
          </cell>
          <cell r="F8892">
            <v>17.004999999999999</v>
          </cell>
          <cell r="G8892">
            <v>119.1</v>
          </cell>
          <cell r="H8892">
            <v>7</v>
          </cell>
          <cell r="I8892" t="str">
            <v>CANNED AND DRY </v>
          </cell>
          <cell r="J8892" t="str">
            <v>PCON4</v>
          </cell>
          <cell r="K8892" t="str">
            <v>CVH-CRAIG</v>
          </cell>
          <cell r="L8892" t="str">
            <v>390591</v>
          </cell>
          <cell r="M8892" t="str">
            <v>BLUE HILLS SUBSTANCE</v>
          </cell>
          <cell r="N8892" t="str">
            <v>51 COVENTRY ST</v>
          </cell>
          <cell r="O8892" t="str">
            <v>HARTFORD</v>
          </cell>
        </row>
        <row r="8893">
          <cell r="A8893">
            <v>6035703</v>
          </cell>
          <cell r="B8893" t="str">
            <v>SUGAR SUB PKT BULK</v>
          </cell>
          <cell r="C8893" t="str">
            <v>1 / 2000CT</v>
          </cell>
          <cell r="D8893" t="str">
            <v>SWT&amp;LOW</v>
          </cell>
          <cell r="E8893">
            <v>3</v>
          </cell>
          <cell r="F8893">
            <v>16.940000000000001</v>
          </cell>
          <cell r="G8893">
            <v>50.82</v>
          </cell>
          <cell r="H8893">
            <v>7</v>
          </cell>
          <cell r="I8893" t="str">
            <v>CANNED AND DRY </v>
          </cell>
          <cell r="J8893" t="str">
            <v>PCON4</v>
          </cell>
          <cell r="K8893" t="str">
            <v>CVH-CRAIG</v>
          </cell>
          <cell r="L8893" t="str">
            <v>392241</v>
          </cell>
          <cell r="M8893" t="str">
            <v>BLUE HILLS REG CENTER</v>
          </cell>
          <cell r="N8893" t="str">
            <v>500 VINE ST</v>
          </cell>
          <cell r="O8893" t="str">
            <v>HARTFORD</v>
          </cell>
        </row>
        <row r="8894">
          <cell r="A8894">
            <v>6035703</v>
          </cell>
          <cell r="B8894" t="str">
            <v>SUGAR SUB PKT BULK</v>
          </cell>
          <cell r="C8894" t="str">
            <v>1 / 2000CT</v>
          </cell>
          <cell r="D8894" t="str">
            <v>SWT&amp;LOW</v>
          </cell>
          <cell r="E8894">
            <v>1</v>
          </cell>
          <cell r="F8894">
            <v>17.2</v>
          </cell>
          <cell r="G8894">
            <v>17.2</v>
          </cell>
          <cell r="H8894">
            <v>7</v>
          </cell>
          <cell r="I8894" t="str">
            <v>CANNED AND DRY </v>
          </cell>
          <cell r="J8894" t="str">
            <v>PCON3</v>
          </cell>
          <cell r="K8894" t="str">
            <v>K-12-CRAIG</v>
          </cell>
          <cell r="L8894" t="str">
            <v>383232</v>
          </cell>
          <cell r="M8894" t="str">
            <v>PLATT THS - CULINARY</v>
          </cell>
          <cell r="N8894" t="str">
            <v>600 ORANGE AVE</v>
          </cell>
          <cell r="O8894" t="str">
            <v>MILFORD</v>
          </cell>
        </row>
        <row r="8895">
          <cell r="A8895">
            <v>6040760</v>
          </cell>
          <cell r="B8895" t="str">
            <v>SALT KOSHER FLAKE COARSE</v>
          </cell>
          <cell r="C8895" t="str">
            <v>12 / 3 LB</v>
          </cell>
          <cell r="D8895" t="str">
            <v>SYS CLS</v>
          </cell>
          <cell r="E8895">
            <v>8</v>
          </cell>
          <cell r="F8895">
            <v>20.812000000000001</v>
          </cell>
          <cell r="G8895">
            <v>166.5</v>
          </cell>
          <cell r="H8895">
            <v>7</v>
          </cell>
          <cell r="I8895" t="str">
            <v>CANNED AND DRY </v>
          </cell>
          <cell r="J8895" t="str">
            <v>PCON8</v>
          </cell>
          <cell r="K8895" t="str">
            <v>VET-CRAIG</v>
          </cell>
          <cell r="L8895" t="str">
            <v>383760</v>
          </cell>
          <cell r="M8895" t="str">
            <v>DEPT OF VETERAN AFFAIRS</v>
          </cell>
          <cell r="N8895" t="str">
            <v>287 WEST ST</v>
          </cell>
          <cell r="O8895" t="str">
            <v>ROCKY HILL</v>
          </cell>
        </row>
        <row r="8896">
          <cell r="A8896">
            <v>6040760</v>
          </cell>
          <cell r="B8896" t="str">
            <v>SALT KOSHER FLAKE COARSE</v>
          </cell>
          <cell r="C8896" t="str">
            <v>12 / 3 LB</v>
          </cell>
          <cell r="D8896" t="str">
            <v>SYS CLS</v>
          </cell>
          <cell r="E8896">
            <v>2</v>
          </cell>
          <cell r="F8896">
            <v>20.81</v>
          </cell>
          <cell r="G8896">
            <v>41.62</v>
          </cell>
          <cell r="H8896">
            <v>7</v>
          </cell>
          <cell r="I8896" t="str">
            <v>CANNED AND DRY </v>
          </cell>
          <cell r="J8896" t="str">
            <v>PCON3</v>
          </cell>
          <cell r="K8896" t="str">
            <v>K-12-CRAIG</v>
          </cell>
          <cell r="L8896" t="str">
            <v>383091</v>
          </cell>
          <cell r="M8896" t="str">
            <v>W F  KAYNOR THS - CULINARY</v>
          </cell>
          <cell r="N8896" t="str">
            <v>43 TOMPKINS ST</v>
          </cell>
          <cell r="O8896" t="str">
            <v>WATERBURY</v>
          </cell>
        </row>
        <row r="8897">
          <cell r="A8897">
            <v>6040760</v>
          </cell>
          <cell r="B8897" t="str">
            <v>SALT KOSHER FLAKE COARSE</v>
          </cell>
          <cell r="C8897" t="str">
            <v>12 / 3 LB</v>
          </cell>
          <cell r="D8897" t="str">
            <v>SYS CLS</v>
          </cell>
          <cell r="E8897">
            <v>2</v>
          </cell>
          <cell r="F8897">
            <v>20.81</v>
          </cell>
          <cell r="G8897">
            <v>41.62</v>
          </cell>
          <cell r="H8897">
            <v>7</v>
          </cell>
          <cell r="I8897" t="str">
            <v>CANNED AND DRY </v>
          </cell>
          <cell r="J8897" t="str">
            <v>PCON4</v>
          </cell>
          <cell r="K8897" t="str">
            <v>CVH-CRAIG</v>
          </cell>
          <cell r="L8897" t="str">
            <v>394742</v>
          </cell>
          <cell r="M8897" t="str">
            <v>GREATER BRIDGEPORT COMMUNITY</v>
          </cell>
          <cell r="N8897" t="str">
            <v>1635 CENTRAL AVE</v>
          </cell>
          <cell r="O8897" t="str">
            <v>BRIDGEPORT</v>
          </cell>
        </row>
        <row r="8898">
          <cell r="A8898">
            <v>6040760</v>
          </cell>
          <cell r="B8898" t="str">
            <v>SALT KOSHER FLAKE COARSE</v>
          </cell>
          <cell r="C8898" t="str">
            <v>12 / 3 LB</v>
          </cell>
          <cell r="D8898" t="str">
            <v>SYS CLS</v>
          </cell>
          <cell r="E8898">
            <v>1</v>
          </cell>
          <cell r="F8898">
            <v>20.83</v>
          </cell>
          <cell r="G8898">
            <v>20.83</v>
          </cell>
          <cell r="H8898">
            <v>7</v>
          </cell>
          <cell r="I8898" t="str">
            <v>CANNED AND DRY </v>
          </cell>
          <cell r="J8898" t="str">
            <v>PCON3</v>
          </cell>
          <cell r="K8898" t="str">
            <v>K-12-CRAIG</v>
          </cell>
          <cell r="L8898" t="str">
            <v>382911</v>
          </cell>
          <cell r="M8898" t="str">
            <v>ELI WHITNEY THS - CULINARY</v>
          </cell>
          <cell r="N8898" t="str">
            <v>100 FAIRVIEW AVE</v>
          </cell>
          <cell r="O8898" t="str">
            <v>HAMDEN</v>
          </cell>
        </row>
        <row r="8899">
          <cell r="A8899">
            <v>6040760</v>
          </cell>
          <cell r="B8899" t="str">
            <v>SALT KOSHER FLAKE COARSE</v>
          </cell>
          <cell r="C8899" t="str">
            <v>12 / 3 LB</v>
          </cell>
          <cell r="D8899" t="str">
            <v>SYS CLS</v>
          </cell>
          <cell r="E8899">
            <v>1</v>
          </cell>
          <cell r="F8899">
            <v>20.83</v>
          </cell>
          <cell r="G8899">
            <v>20.83</v>
          </cell>
          <cell r="H8899">
            <v>7</v>
          </cell>
          <cell r="I8899" t="str">
            <v>CANNED AND DRY </v>
          </cell>
          <cell r="J8899" t="str">
            <v>PCON9</v>
          </cell>
          <cell r="K8899" t="str">
            <v>HEATLHCARE-CRAIG</v>
          </cell>
          <cell r="L8899" t="str">
            <v>404269</v>
          </cell>
          <cell r="M8899" t="str">
            <v>NORWALK COMM COL CULINARY ARTS</v>
          </cell>
          <cell r="N8899" t="str">
            <v>188 RICHARDS AVE</v>
          </cell>
          <cell r="O8899" t="str">
            <v>NORWALK</v>
          </cell>
        </row>
        <row r="8900">
          <cell r="A8900">
            <v>6040760</v>
          </cell>
          <cell r="B8900" t="str">
            <v>SALT KOSHER FLAKE COARSE</v>
          </cell>
          <cell r="C8900" t="str">
            <v>12 / 3 LB</v>
          </cell>
          <cell r="D8900" t="str">
            <v>SYS CLS</v>
          </cell>
          <cell r="E8900">
            <v>1</v>
          </cell>
          <cell r="F8900">
            <v>20.81</v>
          </cell>
          <cell r="G8900">
            <v>20.81</v>
          </cell>
          <cell r="H8900">
            <v>7</v>
          </cell>
          <cell r="I8900" t="str">
            <v>CANNED AND DRY </v>
          </cell>
          <cell r="J8900" t="str">
            <v>PCON3</v>
          </cell>
          <cell r="K8900" t="str">
            <v>K-12-CRAIG</v>
          </cell>
          <cell r="L8900" t="str">
            <v>382952</v>
          </cell>
          <cell r="M8900" t="str">
            <v>E C  GOODWIN THS - CULINARY</v>
          </cell>
          <cell r="N8900" t="str">
            <v>735 SLATER RD</v>
          </cell>
          <cell r="O8900" t="str">
            <v>NEW BRITAIN</v>
          </cell>
        </row>
        <row r="8901">
          <cell r="A8901">
            <v>6040760</v>
          </cell>
          <cell r="B8901" t="str">
            <v>SALT KOSHER FLAKE COARSE</v>
          </cell>
          <cell r="C8901" t="str">
            <v>12 / 3 LB</v>
          </cell>
          <cell r="D8901" t="str">
            <v>SYS CLS</v>
          </cell>
          <cell r="E8901">
            <v>1</v>
          </cell>
          <cell r="F8901">
            <v>20.81</v>
          </cell>
          <cell r="G8901">
            <v>20.81</v>
          </cell>
          <cell r="H8901">
            <v>7</v>
          </cell>
          <cell r="I8901" t="str">
            <v>CANNED AND DRY </v>
          </cell>
          <cell r="J8901" t="str">
            <v>PCON3</v>
          </cell>
          <cell r="K8901" t="str">
            <v>K-12-CRAIG</v>
          </cell>
          <cell r="L8901" t="str">
            <v>383067</v>
          </cell>
          <cell r="M8901" t="str">
            <v>ELLA GRASSO THS - CULINARY</v>
          </cell>
          <cell r="N8901" t="str">
            <v>189 FORT HILL RD</v>
          </cell>
          <cell r="O8901" t="str">
            <v>GROTON</v>
          </cell>
        </row>
        <row r="8902">
          <cell r="A8902">
            <v>6040760</v>
          </cell>
          <cell r="B8902" t="str">
            <v>SALT KOSHER FLAKE COARSE</v>
          </cell>
          <cell r="C8902" t="str">
            <v>12 / 3 LB</v>
          </cell>
          <cell r="D8902" t="str">
            <v>SYS CLS</v>
          </cell>
          <cell r="E8902">
            <v>1</v>
          </cell>
          <cell r="F8902">
            <v>20.81</v>
          </cell>
          <cell r="G8902">
            <v>20.81</v>
          </cell>
          <cell r="H8902">
            <v>7</v>
          </cell>
          <cell r="I8902" t="str">
            <v>CANNED AND DRY </v>
          </cell>
          <cell r="J8902" t="str">
            <v>PCON3</v>
          </cell>
          <cell r="K8902" t="str">
            <v>K-12-CRAIG</v>
          </cell>
          <cell r="L8902" t="str">
            <v>540385</v>
          </cell>
          <cell r="M8902" t="str">
            <v>NORWICH THS - CULINARY</v>
          </cell>
          <cell r="N8902" t="str">
            <v>7 MAHAN DR</v>
          </cell>
          <cell r="O8902" t="str">
            <v>NORWICH</v>
          </cell>
        </row>
        <row r="8903">
          <cell r="A8903">
            <v>6040760</v>
          </cell>
          <cell r="B8903" t="str">
            <v>SALT KOSHER FLAKE COARSE</v>
          </cell>
          <cell r="C8903" t="str">
            <v>12 / 3 LB</v>
          </cell>
          <cell r="D8903" t="str">
            <v>SYS CLS</v>
          </cell>
          <cell r="E8903">
            <v>1</v>
          </cell>
          <cell r="F8903">
            <v>20.81</v>
          </cell>
          <cell r="G8903">
            <v>20.81</v>
          </cell>
          <cell r="H8903">
            <v>7</v>
          </cell>
          <cell r="I8903" t="str">
            <v>CANNED AND DRY </v>
          </cell>
          <cell r="J8903" t="str">
            <v>PCON3</v>
          </cell>
          <cell r="K8903" t="str">
            <v>K-12-CRAIG</v>
          </cell>
          <cell r="L8903" t="str">
            <v>689430</v>
          </cell>
          <cell r="M8903" t="str">
            <v>H H  ELLIS THS - CULINARY ARTS</v>
          </cell>
          <cell r="N8903" t="str">
            <v>613 UPPER MAPLE ST</v>
          </cell>
          <cell r="O8903" t="str">
            <v>DANIELSON</v>
          </cell>
        </row>
        <row r="8904">
          <cell r="A8904">
            <v>6040760</v>
          </cell>
          <cell r="B8904" t="str">
            <v>SALT KOSHER FLAKE COARSE</v>
          </cell>
          <cell r="C8904" t="str">
            <v>12 / 3 LB</v>
          </cell>
          <cell r="D8904" t="str">
            <v>SYS CLS</v>
          </cell>
          <cell r="E8904">
            <v>1</v>
          </cell>
          <cell r="F8904">
            <v>20.81</v>
          </cell>
          <cell r="G8904">
            <v>20.81</v>
          </cell>
          <cell r="H8904">
            <v>7</v>
          </cell>
          <cell r="I8904" t="str">
            <v>CANNED AND DRY </v>
          </cell>
          <cell r="J8904" t="str">
            <v>PCON5</v>
          </cell>
          <cell r="K8904" t="str">
            <v>COURTS-CRAIG</v>
          </cell>
          <cell r="L8904" t="str">
            <v>390641</v>
          </cell>
          <cell r="M8904" t="str">
            <v>STATE OF CT-PUB-SAF-TRAIN</v>
          </cell>
          <cell r="N8904" t="str">
            <v>285 PRESTON AVE</v>
          </cell>
          <cell r="O8904" t="str">
            <v>MERIDEN</v>
          </cell>
        </row>
        <row r="8905">
          <cell r="A8905">
            <v>6040760</v>
          </cell>
          <cell r="B8905" t="str">
            <v>SALT KOSHER FLAKE COARSE</v>
          </cell>
          <cell r="C8905" t="str">
            <v>12 / 3 LB</v>
          </cell>
          <cell r="D8905" t="str">
            <v>SYS CLS</v>
          </cell>
          <cell r="E8905">
            <v>0</v>
          </cell>
          <cell r="F8905">
            <v>20.79</v>
          </cell>
          <cell r="G8905">
            <v>0</v>
          </cell>
          <cell r="H8905">
            <v>7</v>
          </cell>
          <cell r="I8905" t="str">
            <v>CANNED AND DRY </v>
          </cell>
          <cell r="J8905" t="str">
            <v>PCON3</v>
          </cell>
          <cell r="K8905" t="str">
            <v>K-12-CRAIG</v>
          </cell>
          <cell r="L8905" t="str">
            <v>383489</v>
          </cell>
          <cell r="M8905" t="str">
            <v>OLIVER WOLCOTT THS - CULINARY</v>
          </cell>
          <cell r="N8905" t="str">
            <v>75 OLIVER ST</v>
          </cell>
          <cell r="O8905" t="str">
            <v>TORRINGTON</v>
          </cell>
        </row>
        <row r="8906">
          <cell r="A8906">
            <v>6040885</v>
          </cell>
          <cell r="B8906" t="str">
            <v>PASTA CAVATAPPI</v>
          </cell>
          <cell r="C8906" t="str">
            <v>2 / 10 LB</v>
          </cell>
          <cell r="D8906" t="str">
            <v>LABELLA</v>
          </cell>
          <cell r="E8906">
            <v>4</v>
          </cell>
          <cell r="F8906">
            <v>22.23</v>
          </cell>
          <cell r="G8906">
            <v>88.92</v>
          </cell>
          <cell r="H8906">
            <v>7</v>
          </cell>
          <cell r="I8906" t="str">
            <v>CANNED AND DRY </v>
          </cell>
          <cell r="J8906" t="str">
            <v>PCON3</v>
          </cell>
          <cell r="K8906" t="str">
            <v>K-12-CRAIG</v>
          </cell>
          <cell r="L8906" t="str">
            <v>382820</v>
          </cell>
          <cell r="M8906" t="str">
            <v>BRISTOL TEC - CULINARY</v>
          </cell>
          <cell r="N8906" t="str">
            <v>431 MINOR ST</v>
          </cell>
          <cell r="O8906" t="str">
            <v>BRISTOL</v>
          </cell>
        </row>
        <row r="8907">
          <cell r="A8907">
            <v>6040885</v>
          </cell>
          <cell r="B8907" t="str">
            <v>PASTA CAVATAPPI</v>
          </cell>
          <cell r="C8907" t="str">
            <v>2 / 10 LB</v>
          </cell>
          <cell r="D8907" t="str">
            <v>LABELLA</v>
          </cell>
          <cell r="E8907">
            <v>2</v>
          </cell>
          <cell r="F8907">
            <v>22.225000000000001</v>
          </cell>
          <cell r="G8907">
            <v>44.45</v>
          </cell>
          <cell r="H8907">
            <v>7</v>
          </cell>
          <cell r="I8907" t="str">
            <v>CANNED AND DRY </v>
          </cell>
          <cell r="J8907" t="str">
            <v>PCON5</v>
          </cell>
          <cell r="K8907" t="str">
            <v>COURTS-CRAIG</v>
          </cell>
          <cell r="L8907" t="str">
            <v>390641</v>
          </cell>
          <cell r="M8907" t="str">
            <v>STATE OF CT-PUB-SAF-TRAIN</v>
          </cell>
          <cell r="N8907" t="str">
            <v>285 PRESTON AVE</v>
          </cell>
          <cell r="O8907" t="str">
            <v>MERIDEN</v>
          </cell>
        </row>
        <row r="8908">
          <cell r="A8908">
            <v>6040885</v>
          </cell>
          <cell r="B8908" t="str">
            <v>PASTA CAVATAPPI</v>
          </cell>
          <cell r="C8908" t="str">
            <v>2 / 10 LB</v>
          </cell>
          <cell r="D8908" t="str">
            <v>LABELLA</v>
          </cell>
          <cell r="E8908">
            <v>1</v>
          </cell>
          <cell r="F8908">
            <v>24.29</v>
          </cell>
          <cell r="G8908">
            <v>24.29</v>
          </cell>
          <cell r="H8908">
            <v>7</v>
          </cell>
          <cell r="I8908" t="str">
            <v>CANNED AND DRY </v>
          </cell>
          <cell r="J8908" t="str">
            <v>PCON3</v>
          </cell>
          <cell r="K8908" t="str">
            <v>K-12-CRAIG</v>
          </cell>
          <cell r="L8908" t="str">
            <v>382952</v>
          </cell>
          <cell r="M8908" t="str">
            <v>E C  GOODWIN THS - CULINARY</v>
          </cell>
          <cell r="N8908" t="str">
            <v>735 SLATER RD</v>
          </cell>
          <cell r="O8908" t="str">
            <v>NEW BRITAIN</v>
          </cell>
        </row>
        <row r="8909">
          <cell r="A8909">
            <v>6042113</v>
          </cell>
          <cell r="B8909" t="str">
            <v>PEPPER ROASTED RED STRIPS</v>
          </cell>
          <cell r="C8909" t="str">
            <v>6 / 3 KILO</v>
          </cell>
          <cell r="D8909" t="str">
            <v>AREZIMP</v>
          </cell>
          <cell r="E8909">
            <v>112</v>
          </cell>
          <cell r="F8909">
            <v>36.078000000000003</v>
          </cell>
          <cell r="G8909">
            <v>4041.04</v>
          </cell>
          <cell r="H8909">
            <v>7</v>
          </cell>
          <cell r="I8909" t="str">
            <v>CANNED AND DRY </v>
          </cell>
          <cell r="J8909" t="str">
            <v>PCON4</v>
          </cell>
          <cell r="K8909" t="str">
            <v>CVH-CRAIG</v>
          </cell>
          <cell r="L8909" t="str">
            <v>390344</v>
          </cell>
          <cell r="M8909" t="str">
            <v>CVH-DRY GOODS</v>
          </cell>
          <cell r="N8909" t="str">
            <v>SILVER STREET-LAUNDRY BLDG</v>
          </cell>
          <cell r="O8909" t="str">
            <v>MIDDLETOWN</v>
          </cell>
        </row>
        <row r="8910">
          <cell r="A8910">
            <v>6042113</v>
          </cell>
          <cell r="B8910" t="str">
            <v>PEPPER ROASTED RED STRIPS</v>
          </cell>
          <cell r="C8910" t="str">
            <v>6 / 3 KILO</v>
          </cell>
          <cell r="D8910" t="str">
            <v>AREZIMP</v>
          </cell>
          <cell r="E8910">
            <v>3</v>
          </cell>
          <cell r="F8910">
            <v>36.08</v>
          </cell>
          <cell r="G8910">
            <v>108.24</v>
          </cell>
          <cell r="H8910">
            <v>7</v>
          </cell>
          <cell r="I8910" t="str">
            <v>CANNED AND DRY </v>
          </cell>
          <cell r="J8910" t="str">
            <v>PCON5</v>
          </cell>
          <cell r="K8910" t="str">
            <v>COURTS-CRAIG</v>
          </cell>
          <cell r="L8910" t="str">
            <v>390641</v>
          </cell>
          <cell r="M8910" t="str">
            <v>STATE OF CT-PUB-SAF-TRAIN</v>
          </cell>
          <cell r="N8910" t="str">
            <v>285 PRESTON AVE</v>
          </cell>
          <cell r="O8910" t="str">
            <v>MERIDEN</v>
          </cell>
        </row>
        <row r="8911">
          <cell r="A8911">
            <v>6042139</v>
          </cell>
          <cell r="B8911" t="str">
            <v>CLAM OCEAN CHOPPED FCY NO MSG</v>
          </cell>
          <cell r="C8911" t="str">
            <v>12 / 51 OZ</v>
          </cell>
          <cell r="D8911" t="str">
            <v>PORTCLS</v>
          </cell>
          <cell r="E8911">
            <v>42</v>
          </cell>
          <cell r="F8911">
            <v>111.44</v>
          </cell>
          <cell r="G8911">
            <v>4680.4399999999996</v>
          </cell>
          <cell r="H8911">
            <v>7</v>
          </cell>
          <cell r="I8911" t="str">
            <v>CANNED AND DRY </v>
          </cell>
          <cell r="J8911" t="str">
            <v>PCON4</v>
          </cell>
          <cell r="K8911" t="str">
            <v>CVH-CRAIG</v>
          </cell>
          <cell r="L8911" t="str">
            <v>390344</v>
          </cell>
          <cell r="M8911" t="str">
            <v>CVH-DRY GOODS</v>
          </cell>
          <cell r="N8911" t="str">
            <v>SILVER STREET-LAUNDRY BLDG</v>
          </cell>
          <cell r="O8911" t="str">
            <v>MIDDLETOWN</v>
          </cell>
        </row>
        <row r="8912">
          <cell r="A8912">
            <v>6042139</v>
          </cell>
          <cell r="B8912" t="str">
            <v>CLAM OCEAN CHOPPED FCY NO MSG</v>
          </cell>
          <cell r="C8912" t="str">
            <v>12 / 51 OZ</v>
          </cell>
          <cell r="D8912" t="str">
            <v>PORTCLS</v>
          </cell>
          <cell r="E8912">
            <v>5</v>
          </cell>
          <cell r="F8912">
            <v>111.44</v>
          </cell>
          <cell r="G8912">
            <v>557.20000000000005</v>
          </cell>
          <cell r="H8912">
            <v>7</v>
          </cell>
          <cell r="I8912" t="str">
            <v>CANNED AND DRY </v>
          </cell>
          <cell r="J8912" t="str">
            <v>PCON1</v>
          </cell>
          <cell r="K8912" t="str">
            <v>CORRECTIONS-CRAIG</v>
          </cell>
          <cell r="L8912" t="str">
            <v>385484</v>
          </cell>
          <cell r="M8912" t="str">
            <v>CAFE 24 NORTH CORRECTIONS</v>
          </cell>
          <cell r="N8912" t="str">
            <v>24 WOLCOTT HILL RD</v>
          </cell>
          <cell r="O8912" t="str">
            <v>WETHERSFIELD</v>
          </cell>
        </row>
        <row r="8913">
          <cell r="A8913">
            <v>6042139</v>
          </cell>
          <cell r="B8913" t="str">
            <v>CLAM OCEAN CHOPPED FCY NO MSG</v>
          </cell>
          <cell r="C8913" t="str">
            <v>12 / 51 OZ</v>
          </cell>
          <cell r="D8913" t="str">
            <v>PORTCLS</v>
          </cell>
          <cell r="E8913">
            <v>2</v>
          </cell>
          <cell r="F8913">
            <v>111.435</v>
          </cell>
          <cell r="G8913">
            <v>222.87</v>
          </cell>
          <cell r="H8913">
            <v>7</v>
          </cell>
          <cell r="I8913" t="str">
            <v>CANNED AND DRY </v>
          </cell>
          <cell r="J8913" t="str">
            <v>PCON3</v>
          </cell>
          <cell r="K8913" t="str">
            <v>K-12-CRAIG</v>
          </cell>
          <cell r="L8913" t="str">
            <v>383356</v>
          </cell>
          <cell r="M8913" t="str">
            <v>H C  WILCOX THS - CULINARY</v>
          </cell>
          <cell r="N8913" t="str">
            <v>298 OREGON RD</v>
          </cell>
          <cell r="O8913" t="str">
            <v>MERIDEN</v>
          </cell>
        </row>
        <row r="8914">
          <cell r="A8914">
            <v>6042139</v>
          </cell>
          <cell r="B8914" t="str">
            <v>CLAM OCEAN CHOPPED FCY NO MSG</v>
          </cell>
          <cell r="C8914" t="str">
            <v>12 / 51 OZ</v>
          </cell>
          <cell r="D8914" t="str">
            <v>PORTCLS</v>
          </cell>
          <cell r="E8914">
            <v>1</v>
          </cell>
          <cell r="F8914">
            <v>111.44</v>
          </cell>
          <cell r="G8914">
            <v>111.44</v>
          </cell>
          <cell r="H8914">
            <v>7</v>
          </cell>
          <cell r="I8914" t="str">
            <v>CANNED AND DRY </v>
          </cell>
          <cell r="J8914" t="str">
            <v>PCON3</v>
          </cell>
          <cell r="K8914" t="str">
            <v>K-12-CRAIG</v>
          </cell>
          <cell r="L8914" t="str">
            <v>689430</v>
          </cell>
          <cell r="M8914" t="str">
            <v>H H  ELLIS THS - CULINARY ARTS</v>
          </cell>
          <cell r="N8914" t="str">
            <v>613 UPPER MAPLE ST</v>
          </cell>
          <cell r="O8914" t="str">
            <v>DANIELSON</v>
          </cell>
        </row>
        <row r="8915">
          <cell r="A8915">
            <v>6042139</v>
          </cell>
          <cell r="B8915" t="str">
            <v>CLAM OCEAN CHOPPED FCY NO MSG</v>
          </cell>
          <cell r="C8915" t="str">
            <v>12 / 51 OZ</v>
          </cell>
          <cell r="D8915" t="str">
            <v>PORTCLS</v>
          </cell>
          <cell r="E8915">
            <v>1</v>
          </cell>
          <cell r="F8915">
            <v>111.43</v>
          </cell>
          <cell r="G8915">
            <v>111.43</v>
          </cell>
          <cell r="H8915">
            <v>7</v>
          </cell>
          <cell r="I8915" t="str">
            <v>CANNED AND DRY </v>
          </cell>
          <cell r="J8915" t="str">
            <v>PCON3</v>
          </cell>
          <cell r="K8915" t="str">
            <v>K-12-CRAIG</v>
          </cell>
          <cell r="L8915" t="str">
            <v>383158</v>
          </cell>
          <cell r="M8915" t="str">
            <v>EMMETT O'BRIEN THS - CULINARY</v>
          </cell>
          <cell r="N8915" t="str">
            <v>141 PRINDLE AVE</v>
          </cell>
          <cell r="O8915" t="str">
            <v>ANSONIA</v>
          </cell>
        </row>
        <row r="8916">
          <cell r="A8916">
            <v>6045371</v>
          </cell>
          <cell r="B8916" t="str">
            <v>CEREAL GRANOLA FRUIT BULKPAK</v>
          </cell>
          <cell r="C8916" t="str">
            <v>4 / 50 OZ</v>
          </cell>
          <cell r="D8916" t="str">
            <v>NAT VLY</v>
          </cell>
          <cell r="E8916">
            <v>10</v>
          </cell>
          <cell r="F8916">
            <v>42.59</v>
          </cell>
          <cell r="G8916">
            <v>425.9</v>
          </cell>
          <cell r="H8916">
            <v>7</v>
          </cell>
          <cell r="I8916" t="str">
            <v>CANNED AND DRY </v>
          </cell>
          <cell r="J8916" t="str">
            <v>PCON4</v>
          </cell>
          <cell r="K8916" t="str">
            <v>CVH-CRAIG</v>
          </cell>
          <cell r="L8916" t="str">
            <v>390344</v>
          </cell>
          <cell r="M8916" t="str">
            <v>CVH-DRY GOODS</v>
          </cell>
          <cell r="N8916" t="str">
            <v>SILVER STREET-LAUNDRY BLDG</v>
          </cell>
          <cell r="O8916" t="str">
            <v>MIDDLETOWN</v>
          </cell>
        </row>
        <row r="8917">
          <cell r="A8917">
            <v>6045371</v>
          </cell>
          <cell r="B8917" t="str">
            <v>CEREAL GRANOLA FRUIT BULKPAK</v>
          </cell>
          <cell r="C8917" t="str">
            <v>4 / 50 OZ</v>
          </cell>
          <cell r="D8917" t="str">
            <v>NAT VLY</v>
          </cell>
          <cell r="E8917">
            <v>4</v>
          </cell>
          <cell r="F8917">
            <v>42.59</v>
          </cell>
          <cell r="G8917">
            <v>170.36</v>
          </cell>
          <cell r="H8917">
            <v>7</v>
          </cell>
          <cell r="I8917" t="str">
            <v>CANNED AND DRY </v>
          </cell>
          <cell r="J8917" t="str">
            <v>PCON5</v>
          </cell>
          <cell r="K8917" t="str">
            <v>COURTS-CRAIG</v>
          </cell>
          <cell r="L8917" t="str">
            <v>390641</v>
          </cell>
          <cell r="M8917" t="str">
            <v>STATE OF CT-PUB-SAF-TRAIN</v>
          </cell>
          <cell r="N8917" t="str">
            <v>285 PRESTON AVE</v>
          </cell>
          <cell r="O8917" t="str">
            <v>MERIDEN</v>
          </cell>
        </row>
        <row r="8918">
          <cell r="A8918">
            <v>6045371</v>
          </cell>
          <cell r="B8918" t="str">
            <v>CEREAL GRANOLA FRUIT BULKPAK</v>
          </cell>
          <cell r="C8918" t="str">
            <v>4 / 50 OZ</v>
          </cell>
          <cell r="D8918" t="str">
            <v>NAT VLY</v>
          </cell>
          <cell r="E8918">
            <v>1</v>
          </cell>
          <cell r="F8918">
            <v>42.59</v>
          </cell>
          <cell r="G8918">
            <v>42.59</v>
          </cell>
          <cell r="H8918">
            <v>7</v>
          </cell>
          <cell r="I8918" t="str">
            <v>CANNED AND DRY </v>
          </cell>
          <cell r="J8918" t="str">
            <v>PCON4</v>
          </cell>
          <cell r="K8918" t="str">
            <v>CVH-CRAIG</v>
          </cell>
          <cell r="L8918" t="str">
            <v>392241</v>
          </cell>
          <cell r="M8918" t="str">
            <v>BLUE HILLS REG CENTER</v>
          </cell>
          <cell r="N8918" t="str">
            <v>500 VINE ST</v>
          </cell>
          <cell r="O8918" t="str">
            <v>HARTFORD</v>
          </cell>
        </row>
        <row r="8919">
          <cell r="A8919">
            <v>6050116</v>
          </cell>
          <cell r="B8919" t="str">
            <v>JUICE APPLE 100% ASEPTIC</v>
          </cell>
          <cell r="C8919" t="str">
            <v>12 / 46 OZ</v>
          </cell>
          <cell r="D8919" t="str">
            <v>SAHAR B</v>
          </cell>
          <cell r="E8919">
            <v>432</v>
          </cell>
          <cell r="F8919">
            <v>27.09</v>
          </cell>
          <cell r="G8919">
            <v>11702.88</v>
          </cell>
          <cell r="H8919">
            <v>7</v>
          </cell>
          <cell r="I8919" t="str">
            <v>CANNED AND DRY </v>
          </cell>
          <cell r="J8919" t="str">
            <v>PCON4</v>
          </cell>
          <cell r="K8919" t="str">
            <v>CVH-CRAIG</v>
          </cell>
          <cell r="L8919" t="str">
            <v>390344</v>
          </cell>
          <cell r="M8919" t="str">
            <v>CVH-DRY GOODS</v>
          </cell>
          <cell r="N8919" t="str">
            <v>SILVER STREET-LAUNDRY BLDG</v>
          </cell>
          <cell r="O8919" t="str">
            <v>MIDDLETOWN</v>
          </cell>
        </row>
        <row r="8920">
          <cell r="A8920">
            <v>6050116</v>
          </cell>
          <cell r="B8920" t="str">
            <v>JUICE APPLE 100% ASEPTIC</v>
          </cell>
          <cell r="C8920" t="str">
            <v>12 / 46 OZ</v>
          </cell>
          <cell r="D8920" t="str">
            <v>SAHAR B</v>
          </cell>
          <cell r="E8920">
            <v>50</v>
          </cell>
          <cell r="F8920">
            <v>27.09</v>
          </cell>
          <cell r="G8920">
            <v>1354.5</v>
          </cell>
          <cell r="H8920">
            <v>7</v>
          </cell>
          <cell r="I8920" t="str">
            <v>CANNED AND DRY </v>
          </cell>
          <cell r="J8920" t="str">
            <v>PCON4</v>
          </cell>
          <cell r="K8920" t="str">
            <v>CVH-CRAIG</v>
          </cell>
          <cell r="L8920" t="str">
            <v>394742</v>
          </cell>
          <cell r="M8920" t="str">
            <v>GREATER BRIDGEPORT COMMUNITY</v>
          </cell>
          <cell r="N8920" t="str">
            <v>1635 CENTRAL AVE</v>
          </cell>
          <cell r="O8920" t="str">
            <v>BRIDGEPORT</v>
          </cell>
        </row>
        <row r="8921">
          <cell r="A8921">
            <v>6050116</v>
          </cell>
          <cell r="B8921" t="str">
            <v>JUICE APPLE 100% ASEPTIC</v>
          </cell>
          <cell r="C8921" t="str">
            <v>12 / 46 OZ</v>
          </cell>
          <cell r="D8921" t="str">
            <v>SAHAR B</v>
          </cell>
          <cell r="E8921">
            <v>23</v>
          </cell>
          <cell r="F8921">
            <v>27.09</v>
          </cell>
          <cell r="G8921">
            <v>623.07000000000005</v>
          </cell>
          <cell r="H8921">
            <v>7</v>
          </cell>
          <cell r="I8921" t="str">
            <v>CANNED AND DRY </v>
          </cell>
          <cell r="J8921" t="str">
            <v>PCON4</v>
          </cell>
          <cell r="K8921" t="str">
            <v>CVH-CRAIG</v>
          </cell>
          <cell r="L8921" t="str">
            <v>390328</v>
          </cell>
          <cell r="M8921" t="str">
            <v>RIVER VALLEY SERVICES  CVH</v>
          </cell>
          <cell r="N8921" t="str">
            <v>1 SILVER ST LAUNDRY BUILDING</v>
          </cell>
          <cell r="O8921" t="str">
            <v>MIDDLETOWN</v>
          </cell>
        </row>
        <row r="8922">
          <cell r="A8922">
            <v>6050116</v>
          </cell>
          <cell r="B8922" t="str">
            <v>JUICE APPLE 100% ASEPTIC</v>
          </cell>
          <cell r="C8922" t="str">
            <v>12 / 46 OZ</v>
          </cell>
          <cell r="D8922" t="str">
            <v>SAHAR B</v>
          </cell>
          <cell r="E8922">
            <v>1</v>
          </cell>
          <cell r="F8922">
            <v>27.09</v>
          </cell>
          <cell r="G8922">
            <v>27.09</v>
          </cell>
          <cell r="H8922">
            <v>7</v>
          </cell>
          <cell r="I8922" t="str">
            <v>CANNED AND DRY </v>
          </cell>
          <cell r="J8922" t="str">
            <v>PCON2</v>
          </cell>
          <cell r="K8922" t="str">
            <v>CULINARY-EDU-CRAIG</v>
          </cell>
          <cell r="L8922" t="str">
            <v>402743</v>
          </cell>
          <cell r="M8922" t="str">
            <v>CAPITAL COMMUNITY COLLEGE</v>
          </cell>
          <cell r="N8922" t="str">
            <v>950 MAIN ST</v>
          </cell>
          <cell r="O8922" t="str">
            <v>HARTFORD</v>
          </cell>
        </row>
        <row r="8923">
          <cell r="A8923">
            <v>6050124</v>
          </cell>
          <cell r="B8923" t="str">
            <v>JUICE ORANGE 100% ASEPTIC</v>
          </cell>
          <cell r="C8923" t="str">
            <v>12 / 46 OZ</v>
          </cell>
          <cell r="D8923" t="str">
            <v>SAHAR B</v>
          </cell>
          <cell r="E8923">
            <v>455</v>
          </cell>
          <cell r="F8923">
            <v>32.590000000000003</v>
          </cell>
          <cell r="G8923">
            <v>14828.45</v>
          </cell>
          <cell r="H8923">
            <v>7</v>
          </cell>
          <cell r="I8923" t="str">
            <v>CANNED AND DRY </v>
          </cell>
          <cell r="J8923" t="str">
            <v>PCON4</v>
          </cell>
          <cell r="K8923" t="str">
            <v>CVH-CRAIG</v>
          </cell>
          <cell r="L8923" t="str">
            <v>390344</v>
          </cell>
          <cell r="M8923" t="str">
            <v>CVH-DRY GOODS</v>
          </cell>
          <cell r="N8923" t="str">
            <v>SILVER STREET-LAUNDRY BLDG</v>
          </cell>
          <cell r="O8923" t="str">
            <v>MIDDLETOWN</v>
          </cell>
        </row>
        <row r="8924">
          <cell r="A8924">
            <v>6050124</v>
          </cell>
          <cell r="B8924" t="str">
            <v>JUICE ORANGE 100% ASEPTIC</v>
          </cell>
          <cell r="C8924" t="str">
            <v>12 / 46 OZ</v>
          </cell>
          <cell r="D8924" t="str">
            <v>SAHAR B</v>
          </cell>
          <cell r="E8924">
            <v>78</v>
          </cell>
          <cell r="F8924">
            <v>32.590000000000003</v>
          </cell>
          <cell r="G8924">
            <v>2542.02</v>
          </cell>
          <cell r="H8924">
            <v>7</v>
          </cell>
          <cell r="I8924" t="str">
            <v>CANNED AND DRY </v>
          </cell>
          <cell r="J8924" t="str">
            <v>PCON4</v>
          </cell>
          <cell r="K8924" t="str">
            <v>CVH-CRAIG</v>
          </cell>
          <cell r="L8924" t="str">
            <v>394742</v>
          </cell>
          <cell r="M8924" t="str">
            <v>GREATER BRIDGEPORT COMMUNITY</v>
          </cell>
          <cell r="N8924" t="str">
            <v>1635 CENTRAL AVE</v>
          </cell>
          <cell r="O8924" t="str">
            <v>BRIDGEPORT</v>
          </cell>
        </row>
        <row r="8925">
          <cell r="A8925">
            <v>6050124</v>
          </cell>
          <cell r="B8925" t="str">
            <v>JUICE ORANGE 100% ASEPTIC</v>
          </cell>
          <cell r="C8925" t="str">
            <v>12 / 46 OZ</v>
          </cell>
          <cell r="D8925" t="str">
            <v>SAHAR B</v>
          </cell>
          <cell r="E8925">
            <v>18</v>
          </cell>
          <cell r="F8925">
            <v>32.590000000000003</v>
          </cell>
          <cell r="G8925">
            <v>586.62</v>
          </cell>
          <cell r="H8925">
            <v>7</v>
          </cell>
          <cell r="I8925" t="str">
            <v>CANNED AND DRY </v>
          </cell>
          <cell r="J8925" t="str">
            <v>PCON4</v>
          </cell>
          <cell r="K8925" t="str">
            <v>CVH-CRAIG</v>
          </cell>
          <cell r="L8925" t="str">
            <v>390328</v>
          </cell>
          <cell r="M8925" t="str">
            <v>RIVER VALLEY SERVICES  CVH</v>
          </cell>
          <cell r="N8925" t="str">
            <v>1 SILVER ST LAUNDRY BUILDING</v>
          </cell>
          <cell r="O8925" t="str">
            <v>MIDDLETOWN</v>
          </cell>
        </row>
        <row r="8926">
          <cell r="A8926">
            <v>6050124</v>
          </cell>
          <cell r="B8926" t="str">
            <v>JUICE ORANGE 100% ASEPTIC</v>
          </cell>
          <cell r="C8926" t="str">
            <v>12 / 46 OZ</v>
          </cell>
          <cell r="D8926" t="str">
            <v>SAHAR B</v>
          </cell>
          <cell r="E8926">
            <v>2</v>
          </cell>
          <cell r="F8926">
            <v>32.590000000000003</v>
          </cell>
          <cell r="G8926">
            <v>65.180000000000007</v>
          </cell>
          <cell r="H8926">
            <v>7</v>
          </cell>
          <cell r="I8926" t="str">
            <v>CANNED AND DRY </v>
          </cell>
          <cell r="J8926" t="str">
            <v>PCON2</v>
          </cell>
          <cell r="K8926" t="str">
            <v>CULINARY-EDU-CRAIG</v>
          </cell>
          <cell r="L8926" t="str">
            <v>402743</v>
          </cell>
          <cell r="M8926" t="str">
            <v>CAPITAL COMMUNITY COLLEGE</v>
          </cell>
          <cell r="N8926" t="str">
            <v>950 MAIN ST</v>
          </cell>
          <cell r="O8926" t="str">
            <v>HARTFORD</v>
          </cell>
        </row>
        <row r="8927">
          <cell r="A8927">
            <v>6050124</v>
          </cell>
          <cell r="B8927" t="str">
            <v>JUICE ORANGE 100% ASEPTIC</v>
          </cell>
          <cell r="C8927" t="str">
            <v>12 / 46 OZ</v>
          </cell>
          <cell r="D8927" t="str">
            <v>SAHAR B</v>
          </cell>
          <cell r="E8927">
            <v>1</v>
          </cell>
          <cell r="F8927">
            <v>32.590000000000003</v>
          </cell>
          <cell r="G8927">
            <v>32.590000000000003</v>
          </cell>
          <cell r="H8927">
            <v>7</v>
          </cell>
          <cell r="I8927" t="str">
            <v>CANNED AND DRY </v>
          </cell>
          <cell r="J8927" t="str">
            <v>PCON3</v>
          </cell>
          <cell r="K8927" t="str">
            <v>K-12-CRAIG</v>
          </cell>
          <cell r="L8927" t="str">
            <v>382770</v>
          </cell>
          <cell r="M8927" t="str">
            <v>HENRY ABBOTT THS - CULINARY</v>
          </cell>
          <cell r="N8927" t="str">
            <v>21 HAYESTOWN AVE</v>
          </cell>
          <cell r="O8927" t="str">
            <v>DANBURY</v>
          </cell>
        </row>
        <row r="8928">
          <cell r="A8928">
            <v>6050132</v>
          </cell>
          <cell r="B8928" t="str">
            <v>JUICE GRAPE 100% ASEPTIC</v>
          </cell>
          <cell r="C8928" t="str">
            <v>12 / 46OZ</v>
          </cell>
          <cell r="D8928" t="str">
            <v>SAHAR B</v>
          </cell>
          <cell r="E8928">
            <v>1</v>
          </cell>
          <cell r="F8928">
            <v>31.13</v>
          </cell>
          <cell r="G8928">
            <v>31.13</v>
          </cell>
          <cell r="H8928">
            <v>7</v>
          </cell>
          <cell r="I8928" t="str">
            <v>CANNED AND DRY </v>
          </cell>
          <cell r="J8928" t="str">
            <v>PCON2</v>
          </cell>
          <cell r="K8928" t="str">
            <v>CULINARY-EDU-CRAIG</v>
          </cell>
          <cell r="L8928" t="str">
            <v>402743</v>
          </cell>
          <cell r="M8928" t="str">
            <v>CAPITAL COMMUNITY COLLEGE</v>
          </cell>
          <cell r="N8928" t="str">
            <v>950 MAIN ST</v>
          </cell>
          <cell r="O8928" t="str">
            <v>HARTFORD</v>
          </cell>
        </row>
        <row r="8929">
          <cell r="A8929">
            <v>6050173</v>
          </cell>
          <cell r="B8929" t="str">
            <v>JUICE CRNBRY 27% CCKTL ASEPTIC</v>
          </cell>
          <cell r="C8929" t="str">
            <v>12 / 46 OZ</v>
          </cell>
          <cell r="D8929" t="str">
            <v>SAHAR B</v>
          </cell>
          <cell r="E8929">
            <v>415</v>
          </cell>
          <cell r="F8929">
            <v>24.349</v>
          </cell>
          <cell r="G8929">
            <v>10104.9</v>
          </cell>
          <cell r="H8929">
            <v>7</v>
          </cell>
          <cell r="I8929" t="str">
            <v>CANNED AND DRY </v>
          </cell>
          <cell r="J8929" t="str">
            <v>PCON4</v>
          </cell>
          <cell r="K8929" t="str">
            <v>CVH-CRAIG</v>
          </cell>
          <cell r="L8929" t="str">
            <v>390344</v>
          </cell>
          <cell r="M8929" t="str">
            <v>CVH-DRY GOODS</v>
          </cell>
          <cell r="N8929" t="str">
            <v>SILVER STREET-LAUNDRY BLDG</v>
          </cell>
          <cell r="O8929" t="str">
            <v>MIDDLETOWN</v>
          </cell>
        </row>
        <row r="8930">
          <cell r="A8930">
            <v>6050173</v>
          </cell>
          <cell r="B8930" t="str">
            <v>JUICE CRNBRY 27% CCKTL ASEPTIC</v>
          </cell>
          <cell r="C8930" t="str">
            <v>12 / 46 OZ</v>
          </cell>
          <cell r="D8930" t="str">
            <v>SAHAR B</v>
          </cell>
          <cell r="E8930">
            <v>56</v>
          </cell>
          <cell r="F8930">
            <v>24.347999999999999</v>
          </cell>
          <cell r="G8930">
            <v>1363.52</v>
          </cell>
          <cell r="H8930">
            <v>7</v>
          </cell>
          <cell r="I8930" t="str">
            <v>CANNED AND DRY </v>
          </cell>
          <cell r="J8930" t="str">
            <v>PCON4</v>
          </cell>
          <cell r="K8930" t="str">
            <v>CVH-CRAIG</v>
          </cell>
          <cell r="L8930" t="str">
            <v>394742</v>
          </cell>
          <cell r="M8930" t="str">
            <v>GREATER BRIDGEPORT COMMUNITY</v>
          </cell>
          <cell r="N8930" t="str">
            <v>1635 CENTRAL AVE</v>
          </cell>
          <cell r="O8930" t="str">
            <v>BRIDGEPORT</v>
          </cell>
        </row>
        <row r="8931">
          <cell r="A8931">
            <v>6050173</v>
          </cell>
          <cell r="B8931" t="str">
            <v>JUICE CRNBRY 27% CCKTL ASEPTIC</v>
          </cell>
          <cell r="C8931" t="str">
            <v>12 / 46 OZ</v>
          </cell>
          <cell r="D8931" t="str">
            <v>SAHAR B</v>
          </cell>
          <cell r="E8931">
            <v>13</v>
          </cell>
          <cell r="F8931">
            <v>24.347000000000001</v>
          </cell>
          <cell r="G8931">
            <v>316.51</v>
          </cell>
          <cell r="H8931">
            <v>7</v>
          </cell>
          <cell r="I8931" t="str">
            <v>CANNED AND DRY </v>
          </cell>
          <cell r="J8931" t="str">
            <v>PCON4</v>
          </cell>
          <cell r="K8931" t="str">
            <v>CVH-CRAIG</v>
          </cell>
          <cell r="L8931" t="str">
            <v>390328</v>
          </cell>
          <cell r="M8931" t="str">
            <v>RIVER VALLEY SERVICES  CVH</v>
          </cell>
          <cell r="N8931" t="str">
            <v>1 SILVER ST LAUNDRY BUILDING</v>
          </cell>
          <cell r="O8931" t="str">
            <v>MIDDLETOWN</v>
          </cell>
        </row>
        <row r="8932">
          <cell r="A8932">
            <v>6050173</v>
          </cell>
          <cell r="B8932" t="str">
            <v>JUICE CRNBRY 27% CCKTL ASEPTIC</v>
          </cell>
          <cell r="C8932" t="str">
            <v>12 / 46 OZ</v>
          </cell>
          <cell r="D8932" t="str">
            <v>SAHAR B</v>
          </cell>
          <cell r="E8932">
            <v>1</v>
          </cell>
          <cell r="F8932">
            <v>24.35</v>
          </cell>
          <cell r="G8932">
            <v>24.35</v>
          </cell>
          <cell r="H8932">
            <v>7</v>
          </cell>
          <cell r="I8932" t="str">
            <v>CANNED AND DRY </v>
          </cell>
          <cell r="J8932" t="str">
            <v>PCON3</v>
          </cell>
          <cell r="K8932" t="str">
            <v>K-12-CRAIG</v>
          </cell>
          <cell r="L8932" t="str">
            <v>382770</v>
          </cell>
          <cell r="M8932" t="str">
            <v>HENRY ABBOTT THS - CULINARY</v>
          </cell>
          <cell r="N8932" t="str">
            <v>21 HAYESTOWN AVE</v>
          </cell>
          <cell r="O8932" t="str">
            <v>DANBURY</v>
          </cell>
        </row>
        <row r="8933">
          <cell r="A8933">
            <v>6056741</v>
          </cell>
          <cell r="B8933" t="str">
            <v>SNACK BAR GRANOLA VARIETY PAK</v>
          </cell>
          <cell r="C8933" t="str">
            <v>120 / .89 OZ</v>
          </cell>
          <cell r="D8933" t="str">
            <v>NAT VLY</v>
          </cell>
          <cell r="E8933">
            <v>4</v>
          </cell>
          <cell r="F8933">
            <v>32.15</v>
          </cell>
          <cell r="G8933">
            <v>128.6</v>
          </cell>
          <cell r="H8933">
            <v>7</v>
          </cell>
          <cell r="I8933" t="str">
            <v>CANNED AND DRY </v>
          </cell>
          <cell r="J8933" t="str">
            <v>PCON5</v>
          </cell>
          <cell r="K8933" t="str">
            <v>COURTS-CRAIG</v>
          </cell>
          <cell r="L8933" t="str">
            <v>390641</v>
          </cell>
          <cell r="M8933" t="str">
            <v>STATE OF CT-PUB-SAF-TRAIN</v>
          </cell>
          <cell r="N8933" t="str">
            <v>285 PRESTON AVE</v>
          </cell>
          <cell r="O8933" t="str">
            <v>MERIDEN</v>
          </cell>
        </row>
        <row r="8934">
          <cell r="A8934">
            <v>6056741</v>
          </cell>
          <cell r="B8934" t="str">
            <v>SNACK BAR GRANOLA VARIETY PAK</v>
          </cell>
          <cell r="C8934" t="str">
            <v>120 / .89 OZ</v>
          </cell>
          <cell r="D8934" t="str">
            <v>NAT VLY</v>
          </cell>
          <cell r="E8934">
            <v>2</v>
          </cell>
          <cell r="F8934">
            <v>32.6</v>
          </cell>
          <cell r="G8934">
            <v>65.2</v>
          </cell>
          <cell r="H8934">
            <v>7</v>
          </cell>
          <cell r="I8934" t="str">
            <v>CANNED AND DRY </v>
          </cell>
          <cell r="J8934" t="str">
            <v>PCON2</v>
          </cell>
          <cell r="K8934" t="str">
            <v>CULINARY-EDU-CRAIG</v>
          </cell>
          <cell r="L8934" t="str">
            <v>744995</v>
          </cell>
          <cell r="M8934" t="str">
            <v>BEACON HALL</v>
          </cell>
          <cell r="N8934" t="str">
            <v>900 LAFAYETTE BLVD</v>
          </cell>
          <cell r="O8934" t="str">
            <v>BRIDGEPORT</v>
          </cell>
        </row>
        <row r="8935">
          <cell r="A8935">
            <v>6056741</v>
          </cell>
          <cell r="B8935" t="str">
            <v>SNACK BAR GRANOLA VARIETY PAK</v>
          </cell>
          <cell r="C8935" t="str">
            <v>120 / .89 OZ</v>
          </cell>
          <cell r="D8935" t="str">
            <v>NAT VLY</v>
          </cell>
          <cell r="E8935">
            <v>2</v>
          </cell>
          <cell r="F8935">
            <v>32.15</v>
          </cell>
          <cell r="G8935">
            <v>64.3</v>
          </cell>
          <cell r="H8935">
            <v>7</v>
          </cell>
          <cell r="I8935" t="str">
            <v>CANNED AND DRY </v>
          </cell>
          <cell r="J8935" t="str">
            <v>PCON2</v>
          </cell>
          <cell r="K8935" t="str">
            <v>CULINARY-EDU-CRAIG</v>
          </cell>
          <cell r="L8935" t="str">
            <v>402743</v>
          </cell>
          <cell r="M8935" t="str">
            <v>CAPITAL COMMUNITY COLLEGE</v>
          </cell>
          <cell r="N8935" t="str">
            <v>950 MAIN ST</v>
          </cell>
          <cell r="O8935" t="str">
            <v>HARTFORD</v>
          </cell>
        </row>
        <row r="8936">
          <cell r="A8936">
            <v>6057533</v>
          </cell>
          <cell r="B8936" t="str">
            <v>SOUP BASE BEEF SODIUM FREE</v>
          </cell>
          <cell r="C8936" t="str">
            <v>6 / 15OZ</v>
          </cell>
          <cell r="D8936" t="str">
            <v>SYS CLS</v>
          </cell>
          <cell r="E8936">
            <v>5</v>
          </cell>
          <cell r="F8936">
            <v>28.08</v>
          </cell>
          <cell r="G8936">
            <v>140.4</v>
          </cell>
          <cell r="H8936">
            <v>7</v>
          </cell>
          <cell r="I8936" t="str">
            <v>CANNED AND DRY </v>
          </cell>
          <cell r="J8936" t="str">
            <v>PCON8</v>
          </cell>
          <cell r="K8936" t="str">
            <v>VET-CRAIG</v>
          </cell>
          <cell r="L8936" t="str">
            <v>383760</v>
          </cell>
          <cell r="M8936" t="str">
            <v>DEPT OF VETERAN AFFAIRS</v>
          </cell>
          <cell r="N8936" t="str">
            <v>287 WEST ST</v>
          </cell>
          <cell r="O8936" t="str">
            <v>ROCKY HILL</v>
          </cell>
        </row>
        <row r="8937">
          <cell r="A8937">
            <v>6057541</v>
          </cell>
          <cell r="B8937" t="str">
            <v>SOUP BASE CHICKEN SODIUM FREE</v>
          </cell>
          <cell r="C8937" t="str">
            <v>6 / 14 OZ</v>
          </cell>
          <cell r="D8937" t="str">
            <v>SYS CLS</v>
          </cell>
          <cell r="E8937">
            <v>58</v>
          </cell>
          <cell r="F8937">
            <v>26.684999999999999</v>
          </cell>
          <cell r="G8937">
            <v>1547.72</v>
          </cell>
          <cell r="H8937">
            <v>7</v>
          </cell>
          <cell r="I8937" t="str">
            <v>CANNED AND DRY </v>
          </cell>
          <cell r="J8937" t="str">
            <v>PCON8</v>
          </cell>
          <cell r="K8937" t="str">
            <v>VET-CRAIG</v>
          </cell>
          <cell r="L8937" t="str">
            <v>383760</v>
          </cell>
          <cell r="M8937" t="str">
            <v>DEPT OF VETERAN AFFAIRS</v>
          </cell>
          <cell r="N8937" t="str">
            <v>287 WEST ST</v>
          </cell>
          <cell r="O8937" t="str">
            <v>ROCKY HILL</v>
          </cell>
        </row>
        <row r="8938">
          <cell r="A8938">
            <v>6057541</v>
          </cell>
          <cell r="B8938" t="str">
            <v>SOUP BASE CHICKEN SODIUM FREE</v>
          </cell>
          <cell r="C8938" t="str">
            <v>6 / 14 OZ</v>
          </cell>
          <cell r="D8938" t="str">
            <v>SYS CLS</v>
          </cell>
          <cell r="E8938">
            <v>0</v>
          </cell>
          <cell r="F8938">
            <v>4.45</v>
          </cell>
          <cell r="G8938">
            <v>4.45</v>
          </cell>
          <cell r="H8938">
            <v>7</v>
          </cell>
          <cell r="I8938" t="str">
            <v>CANNED AND DRY </v>
          </cell>
          <cell r="J8938" t="str">
            <v>PCON3</v>
          </cell>
          <cell r="K8938" t="str">
            <v>K-12-CRAIG</v>
          </cell>
          <cell r="L8938" t="str">
            <v>382820</v>
          </cell>
          <cell r="M8938" t="str">
            <v>BRISTOL TEC - CULINARY</v>
          </cell>
          <cell r="N8938" t="str">
            <v>431 MINOR ST</v>
          </cell>
          <cell r="O8938" t="str">
            <v>BRISTOL</v>
          </cell>
        </row>
        <row r="8939">
          <cell r="A8939">
            <v>6076535</v>
          </cell>
          <cell r="B8939" t="str">
            <v>MIX CAKE YEL</v>
          </cell>
          <cell r="C8939" t="str">
            <v>1 / 50 LB.</v>
          </cell>
          <cell r="D8939" t="str">
            <v>CMC</v>
          </cell>
          <cell r="E8939">
            <v>316</v>
          </cell>
          <cell r="F8939">
            <v>27.85</v>
          </cell>
          <cell r="G8939">
            <v>8800.6</v>
          </cell>
          <cell r="H8939">
            <v>7</v>
          </cell>
          <cell r="I8939" t="str">
            <v>CANNED AND DRY </v>
          </cell>
          <cell r="J8939" t="str">
            <v>PCON1</v>
          </cell>
          <cell r="K8939" t="str">
            <v>CORRECTIONS-CRAIG</v>
          </cell>
          <cell r="L8939" t="str">
            <v>385047</v>
          </cell>
          <cell r="M8939" t="str">
            <v>NEW HAVEN CORRECTIONS</v>
          </cell>
          <cell r="N8939" t="str">
            <v>245 WHALLEY AVE</v>
          </cell>
          <cell r="O8939" t="str">
            <v>NEW HAVEN</v>
          </cell>
        </row>
        <row r="8940">
          <cell r="A8940">
            <v>6076535</v>
          </cell>
          <cell r="B8940" t="str">
            <v>MIX CAKE YEL</v>
          </cell>
          <cell r="C8940" t="str">
            <v>1 / 50 LB.</v>
          </cell>
          <cell r="D8940" t="str">
            <v>CMC</v>
          </cell>
          <cell r="E8940">
            <v>290</v>
          </cell>
          <cell r="F8940">
            <v>27.85</v>
          </cell>
          <cell r="G8940">
            <v>8076.5</v>
          </cell>
          <cell r="H8940">
            <v>7</v>
          </cell>
          <cell r="I8940" t="str">
            <v>CANNED AND DRY </v>
          </cell>
          <cell r="J8940" t="str">
            <v>PCON1</v>
          </cell>
          <cell r="K8940" t="str">
            <v>CORRECTIONS-CRAIG</v>
          </cell>
          <cell r="L8940" t="str">
            <v>385435</v>
          </cell>
          <cell r="M8940" t="str">
            <v>MACDOUGALL CORRECTIONAL INST</v>
          </cell>
          <cell r="N8940" t="str">
            <v>1153 EAST ST S</v>
          </cell>
          <cell r="O8940" t="str">
            <v>SUFFIELD</v>
          </cell>
        </row>
        <row r="8941">
          <cell r="A8941">
            <v>6076535</v>
          </cell>
          <cell r="B8941" t="str">
            <v>MIX CAKE YEL</v>
          </cell>
          <cell r="C8941" t="str">
            <v>1 / 50 LB.</v>
          </cell>
          <cell r="D8941" t="str">
            <v>CMC</v>
          </cell>
          <cell r="E8941">
            <v>258</v>
          </cell>
          <cell r="F8941">
            <v>27.85</v>
          </cell>
          <cell r="G8941">
            <v>7185.3</v>
          </cell>
          <cell r="H8941">
            <v>7</v>
          </cell>
          <cell r="I8941" t="str">
            <v>CANNED AND DRY </v>
          </cell>
          <cell r="J8941" t="str">
            <v>PCON1</v>
          </cell>
          <cell r="K8941" t="str">
            <v>CORRECTIONS-CRAIG</v>
          </cell>
          <cell r="L8941" t="str">
            <v>384958</v>
          </cell>
          <cell r="M8941" t="str">
            <v>CHESHIRE CORRECTIONS</v>
          </cell>
          <cell r="N8941" t="str">
            <v>900 HIGHLAND AVE</v>
          </cell>
          <cell r="O8941" t="str">
            <v>CHESHIRE</v>
          </cell>
        </row>
        <row r="8942">
          <cell r="A8942">
            <v>6076535</v>
          </cell>
          <cell r="B8942" t="str">
            <v>MIX CAKE YEL</v>
          </cell>
          <cell r="C8942" t="str">
            <v>1 / 50 LB.</v>
          </cell>
          <cell r="D8942" t="str">
            <v>CMC</v>
          </cell>
          <cell r="E8942">
            <v>184</v>
          </cell>
          <cell r="F8942">
            <v>27.85</v>
          </cell>
          <cell r="G8942">
            <v>5124.3999999999996</v>
          </cell>
          <cell r="H8942">
            <v>7</v>
          </cell>
          <cell r="I8942" t="str">
            <v>CANNED AND DRY </v>
          </cell>
          <cell r="J8942" t="str">
            <v>PCON1</v>
          </cell>
          <cell r="K8942" t="str">
            <v>CORRECTIONS-CRAIG</v>
          </cell>
          <cell r="L8942" t="str">
            <v>385393</v>
          </cell>
          <cell r="M8942" t="str">
            <v>HARTFORD CORRECTIONAL CENTER</v>
          </cell>
          <cell r="N8942" t="str">
            <v>177 WESTON ST</v>
          </cell>
          <cell r="O8942" t="str">
            <v>HARTFORD</v>
          </cell>
        </row>
        <row r="8943">
          <cell r="A8943">
            <v>6076535</v>
          </cell>
          <cell r="B8943" t="str">
            <v>MIX CAKE YEL</v>
          </cell>
          <cell r="C8943" t="str">
            <v>1 / 50 LB.</v>
          </cell>
          <cell r="D8943" t="str">
            <v>CMC</v>
          </cell>
          <cell r="E8943">
            <v>158</v>
          </cell>
          <cell r="F8943">
            <v>27.85</v>
          </cell>
          <cell r="G8943">
            <v>4400.3</v>
          </cell>
          <cell r="H8943">
            <v>7</v>
          </cell>
          <cell r="I8943" t="str">
            <v>CANNED AND DRY </v>
          </cell>
          <cell r="J8943" t="str">
            <v>PCON1</v>
          </cell>
          <cell r="K8943" t="str">
            <v>CORRECTIONS-CRAIG</v>
          </cell>
          <cell r="L8943" t="str">
            <v>376525</v>
          </cell>
          <cell r="M8943" t="str">
            <v>SOMERS PRISON OSBORN CORR</v>
          </cell>
          <cell r="N8943" t="str">
            <v>100 BILTON RD</v>
          </cell>
          <cell r="O8943" t="str">
            <v>SOMERS</v>
          </cell>
        </row>
        <row r="8944">
          <cell r="A8944">
            <v>6076535</v>
          </cell>
          <cell r="B8944" t="str">
            <v>MIX CAKE YEL</v>
          </cell>
          <cell r="C8944" t="str">
            <v>1 / 50 LB.</v>
          </cell>
          <cell r="D8944" t="str">
            <v>CMC</v>
          </cell>
          <cell r="E8944">
            <v>158</v>
          </cell>
          <cell r="F8944">
            <v>27.85</v>
          </cell>
          <cell r="G8944">
            <v>4400.3</v>
          </cell>
          <cell r="H8944">
            <v>7</v>
          </cell>
          <cell r="I8944" t="str">
            <v>CANNED AND DRY </v>
          </cell>
          <cell r="J8944" t="str">
            <v>PCON1</v>
          </cell>
          <cell r="K8944" t="str">
            <v>CORRECTIONS-CRAIG</v>
          </cell>
          <cell r="L8944" t="str">
            <v>384560</v>
          </cell>
          <cell r="M8944" t="str">
            <v>CYBULSKI CORRECTIONS</v>
          </cell>
          <cell r="N8944" t="str">
            <v>264 BILTON RD</v>
          </cell>
          <cell r="O8944" t="str">
            <v>SOMERS</v>
          </cell>
        </row>
        <row r="8945">
          <cell r="A8945">
            <v>6076535</v>
          </cell>
          <cell r="B8945" t="str">
            <v>MIX CAKE YEL</v>
          </cell>
          <cell r="C8945" t="str">
            <v>1 / 50 LB.</v>
          </cell>
          <cell r="D8945" t="str">
            <v>CMC</v>
          </cell>
          <cell r="E8945">
            <v>130</v>
          </cell>
          <cell r="F8945">
            <v>27.85</v>
          </cell>
          <cell r="G8945">
            <v>3620.5</v>
          </cell>
          <cell r="H8945">
            <v>7</v>
          </cell>
          <cell r="I8945" t="str">
            <v>CANNED AND DRY </v>
          </cell>
          <cell r="J8945" t="str">
            <v>PCON1</v>
          </cell>
          <cell r="K8945" t="str">
            <v>CORRECTIONS-CRAIG</v>
          </cell>
          <cell r="L8945" t="str">
            <v>384917</v>
          </cell>
          <cell r="M8945" t="str">
            <v>BRIDGEPORT CORRECTIONS</v>
          </cell>
          <cell r="N8945" t="str">
            <v>1106 NORTH AVE</v>
          </cell>
          <cell r="O8945" t="str">
            <v>BRIDGEPORT</v>
          </cell>
        </row>
        <row r="8946">
          <cell r="A8946">
            <v>6076535</v>
          </cell>
          <cell r="B8946" t="str">
            <v>MIX CAKE YEL</v>
          </cell>
          <cell r="C8946" t="str">
            <v>1 / 50 LB.</v>
          </cell>
          <cell r="D8946" t="str">
            <v>CMC</v>
          </cell>
          <cell r="E8946">
            <v>126</v>
          </cell>
          <cell r="F8946">
            <v>27.85</v>
          </cell>
          <cell r="G8946">
            <v>3509.1</v>
          </cell>
          <cell r="H8946">
            <v>7</v>
          </cell>
          <cell r="I8946" t="str">
            <v>CANNED AND DRY </v>
          </cell>
          <cell r="J8946" t="str">
            <v>PCON1</v>
          </cell>
          <cell r="K8946" t="str">
            <v>CORRECTIONS-CRAIG</v>
          </cell>
          <cell r="L8946" t="str">
            <v>385229</v>
          </cell>
          <cell r="M8946" t="str">
            <v>CORRIGAN CORRECTIONAL INST</v>
          </cell>
          <cell r="N8946" t="str">
            <v>986 NORWICH NEW LONDON TPKE</v>
          </cell>
          <cell r="O8946" t="str">
            <v>UNCASVILLE</v>
          </cell>
        </row>
        <row r="8947">
          <cell r="A8947">
            <v>6076535</v>
          </cell>
          <cell r="B8947" t="str">
            <v>MIX CAKE YEL</v>
          </cell>
          <cell r="C8947" t="str">
            <v>1 / 50 LB.</v>
          </cell>
          <cell r="D8947" t="str">
            <v>CMC</v>
          </cell>
          <cell r="E8947">
            <v>107</v>
          </cell>
          <cell r="F8947">
            <v>27.85</v>
          </cell>
          <cell r="G8947">
            <v>2979.95</v>
          </cell>
          <cell r="H8947">
            <v>7</v>
          </cell>
          <cell r="I8947" t="str">
            <v>CANNED AND DRY </v>
          </cell>
          <cell r="J8947" t="str">
            <v>PCON1</v>
          </cell>
          <cell r="K8947" t="str">
            <v>CORRECTIONS-CRAIG</v>
          </cell>
          <cell r="L8947" t="str">
            <v>384461</v>
          </cell>
          <cell r="M8947" t="str">
            <v>ROBINSON CORRECTIONS</v>
          </cell>
          <cell r="N8947" t="str">
            <v>285 SHAKER RD</v>
          </cell>
          <cell r="O8947" t="str">
            <v>ENFIELD</v>
          </cell>
        </row>
        <row r="8948">
          <cell r="A8948">
            <v>6076535</v>
          </cell>
          <cell r="B8948" t="str">
            <v>MIX CAKE YEL</v>
          </cell>
          <cell r="C8948" t="str">
            <v>1 / 50 LB.</v>
          </cell>
          <cell r="D8948" t="str">
            <v>CMC</v>
          </cell>
          <cell r="E8948">
            <v>85</v>
          </cell>
          <cell r="F8948">
            <v>27.85</v>
          </cell>
          <cell r="G8948">
            <v>2367.25</v>
          </cell>
          <cell r="H8948">
            <v>7</v>
          </cell>
          <cell r="I8948" t="str">
            <v>CANNED AND DRY </v>
          </cell>
          <cell r="J8948" t="str">
            <v>PCON1</v>
          </cell>
          <cell r="K8948" t="str">
            <v>CORRECTIONS-CRAIG</v>
          </cell>
          <cell r="L8948" t="str">
            <v>385013</v>
          </cell>
          <cell r="M8948" t="str">
            <v>GARNER CORRECTIONS</v>
          </cell>
          <cell r="N8948" t="str">
            <v>50 NUNNAWAUK RD</v>
          </cell>
          <cell r="O8948" t="str">
            <v>NEWTOWN</v>
          </cell>
        </row>
        <row r="8949">
          <cell r="A8949">
            <v>6076535</v>
          </cell>
          <cell r="B8949" t="str">
            <v>MIX CAKE YEL</v>
          </cell>
          <cell r="C8949" t="str">
            <v>1 / 50 LB.</v>
          </cell>
          <cell r="D8949" t="str">
            <v>CMC</v>
          </cell>
          <cell r="E8949">
            <v>85</v>
          </cell>
          <cell r="F8949">
            <v>27.85</v>
          </cell>
          <cell r="G8949">
            <v>2367.25</v>
          </cell>
          <cell r="H8949">
            <v>7</v>
          </cell>
          <cell r="I8949" t="str">
            <v>CANNED AND DRY </v>
          </cell>
          <cell r="J8949" t="str">
            <v>PCON1</v>
          </cell>
          <cell r="K8949" t="str">
            <v>CORRECTIONS-CRAIG</v>
          </cell>
          <cell r="L8949" t="str">
            <v>385450</v>
          </cell>
          <cell r="M8949" t="str">
            <v>WALKER RECEPTION CORRECTIONS</v>
          </cell>
          <cell r="N8949" t="str">
            <v>1151 EAST ST S</v>
          </cell>
          <cell r="O8949" t="str">
            <v>SUFFIELD</v>
          </cell>
        </row>
        <row r="8950">
          <cell r="A8950">
            <v>6076535</v>
          </cell>
          <cell r="B8950" t="str">
            <v>MIX CAKE YEL</v>
          </cell>
          <cell r="C8950" t="str">
            <v>1 / 50 LB.</v>
          </cell>
          <cell r="D8950" t="str">
            <v>CMC</v>
          </cell>
          <cell r="E8950">
            <v>78</v>
          </cell>
          <cell r="F8950">
            <v>27.85</v>
          </cell>
          <cell r="G8950">
            <v>2172.3000000000002</v>
          </cell>
          <cell r="H8950">
            <v>7</v>
          </cell>
          <cell r="I8950" t="str">
            <v>CANNED AND DRY </v>
          </cell>
          <cell r="J8950" t="str">
            <v>PCON1</v>
          </cell>
          <cell r="K8950" t="str">
            <v>CORRECTIONS-CRAIG</v>
          </cell>
          <cell r="L8950" t="str">
            <v>384438</v>
          </cell>
          <cell r="M8950" t="str">
            <v>NORTHERN CORRECTIONS</v>
          </cell>
          <cell r="N8950" t="str">
            <v>287 BILTON RD</v>
          </cell>
          <cell r="O8950" t="str">
            <v>SOMERS</v>
          </cell>
        </row>
        <row r="8951">
          <cell r="A8951">
            <v>6076535</v>
          </cell>
          <cell r="B8951" t="str">
            <v>MIX CAKE YEL</v>
          </cell>
          <cell r="C8951" t="str">
            <v>1 / 50 LB.</v>
          </cell>
          <cell r="D8951" t="str">
            <v>CMC</v>
          </cell>
          <cell r="E8951">
            <v>65</v>
          </cell>
          <cell r="F8951">
            <v>27.85</v>
          </cell>
          <cell r="G8951">
            <v>1810.25</v>
          </cell>
          <cell r="H8951">
            <v>7</v>
          </cell>
          <cell r="I8951" t="str">
            <v>CANNED AND DRY </v>
          </cell>
          <cell r="J8951" t="str">
            <v>PCON1</v>
          </cell>
          <cell r="K8951" t="str">
            <v>CORRECTIONS-CRAIG</v>
          </cell>
          <cell r="L8951" t="str">
            <v>385294</v>
          </cell>
          <cell r="M8951" t="str">
            <v>RADGOWSKI CORRECTIONAL INST</v>
          </cell>
          <cell r="N8951" t="str">
            <v>982 NORWICH NEW LONDON TPKE</v>
          </cell>
          <cell r="O8951" t="str">
            <v>UNCASVILLE</v>
          </cell>
        </row>
        <row r="8952">
          <cell r="A8952">
            <v>6076535</v>
          </cell>
          <cell r="B8952" t="str">
            <v>MIX CAKE YEL</v>
          </cell>
          <cell r="C8952" t="str">
            <v>1 / 50 LB.</v>
          </cell>
          <cell r="D8952" t="str">
            <v>CMC</v>
          </cell>
          <cell r="E8952">
            <v>62</v>
          </cell>
          <cell r="F8952">
            <v>27.85</v>
          </cell>
          <cell r="G8952">
            <v>1726.7</v>
          </cell>
          <cell r="H8952">
            <v>7</v>
          </cell>
          <cell r="I8952" t="str">
            <v>CANNED AND DRY </v>
          </cell>
          <cell r="J8952" t="str">
            <v>PCON1</v>
          </cell>
          <cell r="K8952" t="str">
            <v>CORRECTIONS-CRAIG</v>
          </cell>
          <cell r="L8952" t="str">
            <v>384495</v>
          </cell>
          <cell r="M8952" t="str">
            <v>WILLARD CORECTIONS</v>
          </cell>
          <cell r="N8952" t="str">
            <v>391 SHAKER RD</v>
          </cell>
          <cell r="O8952" t="str">
            <v>ENFIELD</v>
          </cell>
        </row>
        <row r="8953">
          <cell r="A8953">
            <v>6076535</v>
          </cell>
          <cell r="B8953" t="str">
            <v>MIX CAKE YEL</v>
          </cell>
          <cell r="C8953" t="str">
            <v>1 / 50 LB.</v>
          </cell>
          <cell r="D8953" t="str">
            <v>CMC</v>
          </cell>
          <cell r="E8953">
            <v>53</v>
          </cell>
          <cell r="F8953">
            <v>27.85</v>
          </cell>
          <cell r="G8953">
            <v>1476.05</v>
          </cell>
          <cell r="H8953">
            <v>7</v>
          </cell>
          <cell r="I8953" t="str">
            <v>CANNED AND DRY </v>
          </cell>
          <cell r="J8953" t="str">
            <v>PCON1</v>
          </cell>
          <cell r="K8953" t="str">
            <v>CORRECTIONS-CRAIG</v>
          </cell>
          <cell r="L8953" t="str">
            <v>385112</v>
          </cell>
          <cell r="M8953" t="str">
            <v>BROOKLYN CORRECTIONAL INST</v>
          </cell>
          <cell r="N8953" t="str">
            <v>59 HARTFORD RD</v>
          </cell>
          <cell r="O8953" t="str">
            <v>BROOKLYN</v>
          </cell>
        </row>
        <row r="8954">
          <cell r="A8954">
            <v>6076535</v>
          </cell>
          <cell r="B8954" t="str">
            <v>MIX CAKE YEL</v>
          </cell>
          <cell r="C8954" t="str">
            <v>1 / 50 LB.</v>
          </cell>
          <cell r="D8954" t="str">
            <v>CMC</v>
          </cell>
          <cell r="E8954">
            <v>7</v>
          </cell>
          <cell r="F8954">
            <v>27.85</v>
          </cell>
          <cell r="G8954">
            <v>194.95</v>
          </cell>
          <cell r="H8954">
            <v>7</v>
          </cell>
          <cell r="I8954" t="str">
            <v>CANNED AND DRY </v>
          </cell>
          <cell r="J8954" t="str">
            <v>PCON1</v>
          </cell>
          <cell r="K8954" t="str">
            <v>CORRECTIONS-CRAIG</v>
          </cell>
          <cell r="L8954" t="str">
            <v>385351</v>
          </cell>
          <cell r="M8954" t="str">
            <v>YORK CORRECTIONAL BLDG 9</v>
          </cell>
          <cell r="N8954" t="str">
            <v>201 W MAIN ST</v>
          </cell>
          <cell r="O8954" t="str">
            <v>NIANTIC</v>
          </cell>
        </row>
        <row r="8955">
          <cell r="A8955">
            <v>6076535</v>
          </cell>
          <cell r="B8955" t="str">
            <v>MIX CAKE YEL</v>
          </cell>
          <cell r="C8955" t="str">
            <v>1 / 50 LB.</v>
          </cell>
          <cell r="D8955" t="str">
            <v>CMC</v>
          </cell>
          <cell r="E8955">
            <v>2</v>
          </cell>
          <cell r="F8955">
            <v>27.85</v>
          </cell>
          <cell r="G8955">
            <v>55.7</v>
          </cell>
          <cell r="H8955">
            <v>7</v>
          </cell>
          <cell r="I8955" t="str">
            <v>CANNED AND DRY </v>
          </cell>
          <cell r="J8955" t="str">
            <v>PCON1</v>
          </cell>
          <cell r="K8955" t="str">
            <v>CORRECTIONS-CRAIG</v>
          </cell>
          <cell r="L8955" t="str">
            <v>385336</v>
          </cell>
          <cell r="M8955" t="str">
            <v>YORK EAST BLDG 12</v>
          </cell>
          <cell r="N8955" t="str">
            <v>201 W MAIN ST</v>
          </cell>
          <cell r="O8955" t="str">
            <v>NIANTIC</v>
          </cell>
        </row>
        <row r="8956">
          <cell r="A8956">
            <v>6076535</v>
          </cell>
          <cell r="B8956" t="str">
            <v>MIX CAKE YEL</v>
          </cell>
          <cell r="C8956" t="str">
            <v>1 / 50 LB.</v>
          </cell>
          <cell r="D8956" t="str">
            <v>CMC</v>
          </cell>
          <cell r="E8956">
            <v>2</v>
          </cell>
          <cell r="F8956">
            <v>27.85</v>
          </cell>
          <cell r="G8956">
            <v>55.7</v>
          </cell>
          <cell r="H8956">
            <v>7</v>
          </cell>
          <cell r="I8956" t="str">
            <v>CANNED AND DRY </v>
          </cell>
          <cell r="J8956" t="str">
            <v>PCON3</v>
          </cell>
          <cell r="K8956" t="str">
            <v>K-12-CRAIG</v>
          </cell>
          <cell r="L8956" t="str">
            <v>382853</v>
          </cell>
          <cell r="M8956" t="str">
            <v>BULLARD HAVENS THS - CULINARY</v>
          </cell>
          <cell r="N8956" t="str">
            <v>500 PALISADE AVE</v>
          </cell>
          <cell r="O8956" t="str">
            <v>BRIDGEPORT</v>
          </cell>
        </row>
        <row r="8957">
          <cell r="A8957">
            <v>6076545</v>
          </cell>
          <cell r="B8957" t="str">
            <v>MIX CAKE WHT</v>
          </cell>
          <cell r="C8957" t="str">
            <v>1 / 50 LB.</v>
          </cell>
          <cell r="D8957" t="str">
            <v>CMC</v>
          </cell>
          <cell r="E8957">
            <v>289</v>
          </cell>
          <cell r="F8957">
            <v>27.111000000000001</v>
          </cell>
          <cell r="G8957">
            <v>7841.17</v>
          </cell>
          <cell r="H8957">
            <v>7</v>
          </cell>
          <cell r="I8957" t="str">
            <v>CANNED AND DRY </v>
          </cell>
          <cell r="J8957" t="str">
            <v>PCON1</v>
          </cell>
          <cell r="K8957" t="str">
            <v>CORRECTIONS-CRAIG</v>
          </cell>
          <cell r="L8957" t="str">
            <v>385435</v>
          </cell>
          <cell r="M8957" t="str">
            <v>MACDOUGALL CORRECTIONAL INST</v>
          </cell>
          <cell r="N8957" t="str">
            <v>1153 EAST ST S</v>
          </cell>
          <cell r="O8957" t="str">
            <v>SUFFIELD</v>
          </cell>
        </row>
        <row r="8958">
          <cell r="A8958">
            <v>6076545</v>
          </cell>
          <cell r="B8958" t="str">
            <v>MIX CAKE WHT</v>
          </cell>
          <cell r="C8958" t="str">
            <v>1 / 50 LB.</v>
          </cell>
          <cell r="D8958" t="str">
            <v>CMC</v>
          </cell>
          <cell r="E8958">
            <v>262</v>
          </cell>
          <cell r="F8958">
            <v>27.137</v>
          </cell>
          <cell r="G8958">
            <v>7118.62</v>
          </cell>
          <cell r="H8958">
            <v>7</v>
          </cell>
          <cell r="I8958" t="str">
            <v>CANNED AND DRY </v>
          </cell>
          <cell r="J8958" t="str">
            <v>PCON1</v>
          </cell>
          <cell r="K8958" t="str">
            <v>CORRECTIONS-CRAIG</v>
          </cell>
          <cell r="L8958" t="str">
            <v>384958</v>
          </cell>
          <cell r="M8958" t="str">
            <v>CHESHIRE CORRECTIONS</v>
          </cell>
          <cell r="N8958" t="str">
            <v>900 HIGHLAND AVE</v>
          </cell>
          <cell r="O8958" t="str">
            <v>CHESHIRE</v>
          </cell>
        </row>
        <row r="8959">
          <cell r="A8959">
            <v>6076545</v>
          </cell>
          <cell r="B8959" t="str">
            <v>MIX CAKE WHT</v>
          </cell>
          <cell r="C8959" t="str">
            <v>1 / 50 LB.</v>
          </cell>
          <cell r="D8959" t="str">
            <v>CMC</v>
          </cell>
          <cell r="E8959">
            <v>169</v>
          </cell>
          <cell r="F8959">
            <v>27.178000000000001</v>
          </cell>
          <cell r="G8959">
            <v>4589.8900000000003</v>
          </cell>
          <cell r="H8959">
            <v>7</v>
          </cell>
          <cell r="I8959" t="str">
            <v>CANNED AND DRY </v>
          </cell>
          <cell r="J8959" t="str">
            <v>PCON1</v>
          </cell>
          <cell r="K8959" t="str">
            <v>CORRECTIONS-CRAIG</v>
          </cell>
          <cell r="L8959" t="str">
            <v>376525</v>
          </cell>
          <cell r="M8959" t="str">
            <v>SOMERS PRISON OSBORN CORR</v>
          </cell>
          <cell r="N8959" t="str">
            <v>100 BILTON RD</v>
          </cell>
          <cell r="O8959" t="str">
            <v>SOMERS</v>
          </cell>
        </row>
        <row r="8960">
          <cell r="A8960">
            <v>6076545</v>
          </cell>
          <cell r="B8960" t="str">
            <v>MIX CAKE WHT</v>
          </cell>
          <cell r="C8960" t="str">
            <v>1 / 50 LB.</v>
          </cell>
          <cell r="D8960" t="str">
            <v>CMC</v>
          </cell>
          <cell r="E8960">
            <v>161</v>
          </cell>
          <cell r="F8960">
            <v>27.111000000000001</v>
          </cell>
          <cell r="G8960">
            <v>4364.57</v>
          </cell>
          <cell r="H8960">
            <v>7</v>
          </cell>
          <cell r="I8960" t="str">
            <v>CANNED AND DRY </v>
          </cell>
          <cell r="J8960" t="str">
            <v>PCON1</v>
          </cell>
          <cell r="K8960" t="str">
            <v>CORRECTIONS-CRAIG</v>
          </cell>
          <cell r="L8960" t="str">
            <v>385393</v>
          </cell>
          <cell r="M8960" t="str">
            <v>HARTFORD CORRECTIONAL CENTER</v>
          </cell>
          <cell r="N8960" t="str">
            <v>177 WESTON ST</v>
          </cell>
          <cell r="O8960" t="str">
            <v>HARTFORD</v>
          </cell>
        </row>
        <row r="8961">
          <cell r="A8961">
            <v>6076545</v>
          </cell>
          <cell r="B8961" t="str">
            <v>MIX CAKE WHT</v>
          </cell>
          <cell r="C8961" t="str">
            <v>1 / 50 LB.</v>
          </cell>
          <cell r="D8961" t="str">
            <v>CMC</v>
          </cell>
          <cell r="E8961">
            <v>109</v>
          </cell>
          <cell r="F8961">
            <v>27.122</v>
          </cell>
          <cell r="G8961">
            <v>2953.33</v>
          </cell>
          <cell r="H8961">
            <v>7</v>
          </cell>
          <cell r="I8961" t="str">
            <v>CANNED AND DRY </v>
          </cell>
          <cell r="J8961" t="str">
            <v>PCON1</v>
          </cell>
          <cell r="K8961" t="str">
            <v>CORRECTIONS-CRAIG</v>
          </cell>
          <cell r="L8961" t="str">
            <v>384917</v>
          </cell>
          <cell r="M8961" t="str">
            <v>BRIDGEPORT CORRECTIONS</v>
          </cell>
          <cell r="N8961" t="str">
            <v>1106 NORTH AVE</v>
          </cell>
          <cell r="O8961" t="str">
            <v>BRIDGEPORT</v>
          </cell>
        </row>
        <row r="8962">
          <cell r="A8962">
            <v>6076545</v>
          </cell>
          <cell r="B8962" t="str">
            <v>MIX CAKE WHT</v>
          </cell>
          <cell r="C8962" t="str">
            <v>1 / 50 LB.</v>
          </cell>
          <cell r="D8962" t="str">
            <v>CMC</v>
          </cell>
          <cell r="E8962">
            <v>104</v>
          </cell>
          <cell r="F8962">
            <v>27.137</v>
          </cell>
          <cell r="G8962">
            <v>2820.8</v>
          </cell>
          <cell r="H8962">
            <v>7</v>
          </cell>
          <cell r="I8962" t="str">
            <v>CANNED AND DRY </v>
          </cell>
          <cell r="J8962" t="str">
            <v>PCON1</v>
          </cell>
          <cell r="K8962" t="str">
            <v>CORRECTIONS-CRAIG</v>
          </cell>
          <cell r="L8962" t="str">
            <v>385229</v>
          </cell>
          <cell r="M8962" t="str">
            <v>CORRIGAN CORRECTIONAL INST</v>
          </cell>
          <cell r="N8962" t="str">
            <v>986 NORWICH NEW LONDON TPKE</v>
          </cell>
          <cell r="O8962" t="str">
            <v>UNCASVILLE</v>
          </cell>
        </row>
        <row r="8963">
          <cell r="A8963">
            <v>6076545</v>
          </cell>
          <cell r="B8963" t="str">
            <v>MIX CAKE WHT</v>
          </cell>
          <cell r="C8963" t="str">
            <v>1 / 50 LB.</v>
          </cell>
          <cell r="D8963" t="str">
            <v>CMC</v>
          </cell>
          <cell r="E8963">
            <v>96</v>
          </cell>
          <cell r="F8963">
            <v>27.15</v>
          </cell>
          <cell r="G8963">
            <v>2601.36</v>
          </cell>
          <cell r="H8963">
            <v>7</v>
          </cell>
          <cell r="I8963" t="str">
            <v>CANNED AND DRY </v>
          </cell>
          <cell r="J8963" t="str">
            <v>PCON1</v>
          </cell>
          <cell r="K8963" t="str">
            <v>CORRECTIONS-CRAIG</v>
          </cell>
          <cell r="L8963" t="str">
            <v>384461</v>
          </cell>
          <cell r="M8963" t="str">
            <v>ROBINSON CORRECTIONS</v>
          </cell>
          <cell r="N8963" t="str">
            <v>285 SHAKER RD</v>
          </cell>
          <cell r="O8963" t="str">
            <v>ENFIELD</v>
          </cell>
        </row>
        <row r="8964">
          <cell r="A8964">
            <v>6076545</v>
          </cell>
          <cell r="B8964" t="str">
            <v>MIX CAKE WHT</v>
          </cell>
          <cell r="C8964" t="str">
            <v>1 / 50 LB.</v>
          </cell>
          <cell r="D8964" t="str">
            <v>CMC</v>
          </cell>
          <cell r="E8964">
            <v>89</v>
          </cell>
          <cell r="F8964">
            <v>27.117999999999999</v>
          </cell>
          <cell r="G8964">
            <v>2412.29</v>
          </cell>
          <cell r="H8964">
            <v>7</v>
          </cell>
          <cell r="I8964" t="str">
            <v>CANNED AND DRY </v>
          </cell>
          <cell r="J8964" t="str">
            <v>PCON1</v>
          </cell>
          <cell r="K8964" t="str">
            <v>CORRECTIONS-CRAIG</v>
          </cell>
          <cell r="L8964" t="str">
            <v>385013</v>
          </cell>
          <cell r="M8964" t="str">
            <v>GARNER CORRECTIONS</v>
          </cell>
          <cell r="N8964" t="str">
            <v>50 NUNNAWAUK RD</v>
          </cell>
          <cell r="O8964" t="str">
            <v>NEWTOWN</v>
          </cell>
        </row>
        <row r="8965">
          <cell r="A8965">
            <v>6076545</v>
          </cell>
          <cell r="B8965" t="str">
            <v>MIX CAKE WHT</v>
          </cell>
          <cell r="C8965" t="str">
            <v>1 / 50 LB.</v>
          </cell>
          <cell r="D8965" t="str">
            <v>CMC</v>
          </cell>
          <cell r="E8965">
            <v>81</v>
          </cell>
          <cell r="F8965">
            <v>27.13</v>
          </cell>
          <cell r="G8965">
            <v>2195.37</v>
          </cell>
          <cell r="H8965">
            <v>7</v>
          </cell>
          <cell r="I8965" t="str">
            <v>CANNED AND DRY </v>
          </cell>
          <cell r="J8965" t="str">
            <v>PCON1</v>
          </cell>
          <cell r="K8965" t="str">
            <v>CORRECTIONS-CRAIG</v>
          </cell>
          <cell r="L8965" t="str">
            <v>385450</v>
          </cell>
          <cell r="M8965" t="str">
            <v>WALKER RECEPTION CORRECTIONS</v>
          </cell>
          <cell r="N8965" t="str">
            <v>1151 EAST ST S</v>
          </cell>
          <cell r="O8965" t="str">
            <v>SUFFIELD</v>
          </cell>
        </row>
        <row r="8966">
          <cell r="A8966">
            <v>6076545</v>
          </cell>
          <cell r="B8966" t="str">
            <v>MIX CAKE WHT</v>
          </cell>
          <cell r="C8966" t="str">
            <v>1 / 50 LB.</v>
          </cell>
          <cell r="D8966" t="str">
            <v>CMC</v>
          </cell>
          <cell r="E8966">
            <v>58</v>
          </cell>
          <cell r="F8966">
            <v>27.108000000000001</v>
          </cell>
          <cell r="G8966">
            <v>1574.14</v>
          </cell>
          <cell r="H8966">
            <v>7</v>
          </cell>
          <cell r="I8966" t="str">
            <v>CANNED AND DRY </v>
          </cell>
          <cell r="J8966" t="str">
            <v>PCON1</v>
          </cell>
          <cell r="K8966" t="str">
            <v>CORRECTIONS-CRAIG</v>
          </cell>
          <cell r="L8966" t="str">
            <v>384438</v>
          </cell>
          <cell r="M8966" t="str">
            <v>NORTHERN CORRECTIONS</v>
          </cell>
          <cell r="N8966" t="str">
            <v>287 BILTON RD</v>
          </cell>
          <cell r="O8966" t="str">
            <v>SOMERS</v>
          </cell>
        </row>
        <row r="8967">
          <cell r="A8967">
            <v>6076545</v>
          </cell>
          <cell r="B8967" t="str">
            <v>MIX CAKE WHT</v>
          </cell>
          <cell r="C8967" t="str">
            <v>1 / 50 LB.</v>
          </cell>
          <cell r="D8967" t="str">
            <v>CMC</v>
          </cell>
          <cell r="E8967">
            <v>53</v>
          </cell>
          <cell r="F8967">
            <v>27.111000000000001</v>
          </cell>
          <cell r="G8967">
            <v>1437.41</v>
          </cell>
          <cell r="H8967">
            <v>7</v>
          </cell>
          <cell r="I8967" t="str">
            <v>CANNED AND DRY </v>
          </cell>
          <cell r="J8967" t="str">
            <v>PCON1</v>
          </cell>
          <cell r="K8967" t="str">
            <v>CORRECTIONS-CRAIG</v>
          </cell>
          <cell r="L8967" t="str">
            <v>385112</v>
          </cell>
          <cell r="M8967" t="str">
            <v>BROOKLYN CORRECTIONAL INST</v>
          </cell>
          <cell r="N8967" t="str">
            <v>59 HARTFORD RD</v>
          </cell>
          <cell r="O8967" t="str">
            <v>BROOKLYN</v>
          </cell>
        </row>
        <row r="8968">
          <cell r="A8968">
            <v>6076545</v>
          </cell>
          <cell r="B8968" t="str">
            <v>MIX CAKE WHT</v>
          </cell>
          <cell r="C8968" t="str">
            <v>1 / 50 LB.</v>
          </cell>
          <cell r="D8968" t="str">
            <v>CMC</v>
          </cell>
          <cell r="E8968">
            <v>49</v>
          </cell>
          <cell r="F8968">
            <v>27.13</v>
          </cell>
          <cell r="G8968">
            <v>1329.37</v>
          </cell>
          <cell r="H8968">
            <v>7</v>
          </cell>
          <cell r="I8968" t="str">
            <v>CANNED AND DRY </v>
          </cell>
          <cell r="J8968" t="str">
            <v>PCON1</v>
          </cell>
          <cell r="K8968" t="str">
            <v>CORRECTIONS-CRAIG</v>
          </cell>
          <cell r="L8968" t="str">
            <v>385294</v>
          </cell>
          <cell r="M8968" t="str">
            <v>RADGOWSKI CORRECTIONAL INST</v>
          </cell>
          <cell r="N8968" t="str">
            <v>982 NORWICH NEW LONDON TPKE</v>
          </cell>
          <cell r="O8968" t="str">
            <v>UNCASVILLE</v>
          </cell>
        </row>
        <row r="8969">
          <cell r="A8969">
            <v>6076545</v>
          </cell>
          <cell r="B8969" t="str">
            <v>MIX CAKE WHT</v>
          </cell>
          <cell r="C8969" t="str">
            <v>1 / 50 LB.</v>
          </cell>
          <cell r="D8969" t="str">
            <v>CMC</v>
          </cell>
          <cell r="E8969">
            <v>6</v>
          </cell>
          <cell r="F8969">
            <v>27.01</v>
          </cell>
          <cell r="G8969">
            <v>162.06</v>
          </cell>
          <cell r="H8969">
            <v>7</v>
          </cell>
          <cell r="I8969" t="str">
            <v>CANNED AND DRY </v>
          </cell>
          <cell r="J8969" t="str">
            <v>PCON1</v>
          </cell>
          <cell r="K8969" t="str">
            <v>CORRECTIONS-CRAIG</v>
          </cell>
          <cell r="L8969" t="str">
            <v>384560</v>
          </cell>
          <cell r="M8969" t="str">
            <v>CYBULSKI CORRECTIONS</v>
          </cell>
          <cell r="N8969" t="str">
            <v>264 BILTON RD</v>
          </cell>
          <cell r="O8969" t="str">
            <v>SOMERS</v>
          </cell>
        </row>
        <row r="8970">
          <cell r="A8970">
            <v>6076545</v>
          </cell>
          <cell r="B8970" t="str">
            <v>MIX CAKE WHT</v>
          </cell>
          <cell r="C8970" t="str">
            <v>1 / 50 LB.</v>
          </cell>
          <cell r="D8970" t="str">
            <v>CMC</v>
          </cell>
          <cell r="E8970">
            <v>5</v>
          </cell>
          <cell r="F8970">
            <v>27.01</v>
          </cell>
          <cell r="G8970">
            <v>135.05000000000001</v>
          </cell>
          <cell r="H8970">
            <v>7</v>
          </cell>
          <cell r="I8970" t="str">
            <v>CANNED AND DRY </v>
          </cell>
          <cell r="J8970" t="str">
            <v>PCON1</v>
          </cell>
          <cell r="K8970" t="str">
            <v>CORRECTIONS-CRAIG</v>
          </cell>
          <cell r="L8970" t="str">
            <v>384495</v>
          </cell>
          <cell r="M8970" t="str">
            <v>WILLARD CORECTIONS</v>
          </cell>
          <cell r="N8970" t="str">
            <v>391 SHAKER RD</v>
          </cell>
          <cell r="O8970" t="str">
            <v>ENFIELD</v>
          </cell>
        </row>
        <row r="8971">
          <cell r="A8971">
            <v>6076545</v>
          </cell>
          <cell r="B8971" t="str">
            <v>MIX CAKE WHT</v>
          </cell>
          <cell r="C8971" t="str">
            <v>1 / 50 LB.</v>
          </cell>
          <cell r="D8971" t="str">
            <v>CMC</v>
          </cell>
          <cell r="E8971">
            <v>5</v>
          </cell>
          <cell r="F8971">
            <v>27.01</v>
          </cell>
          <cell r="G8971">
            <v>135.05000000000001</v>
          </cell>
          <cell r="H8971">
            <v>7</v>
          </cell>
          <cell r="I8971" t="str">
            <v>CANNED AND DRY </v>
          </cell>
          <cell r="J8971" t="str">
            <v>PCON1</v>
          </cell>
          <cell r="K8971" t="str">
            <v>CORRECTIONS-CRAIG</v>
          </cell>
          <cell r="L8971" t="str">
            <v>385351</v>
          </cell>
          <cell r="M8971" t="str">
            <v>YORK CORRECTIONAL BLDG 9</v>
          </cell>
          <cell r="N8971" t="str">
            <v>201 W MAIN ST</v>
          </cell>
          <cell r="O8971" t="str">
            <v>NIANTIC</v>
          </cell>
        </row>
        <row r="8972">
          <cell r="A8972">
            <v>6076545</v>
          </cell>
          <cell r="B8972" t="str">
            <v>MIX CAKE WHT</v>
          </cell>
          <cell r="C8972" t="str">
            <v>1 / 50 LB.</v>
          </cell>
          <cell r="D8972" t="str">
            <v>CMC</v>
          </cell>
          <cell r="E8972">
            <v>2</v>
          </cell>
          <cell r="F8972">
            <v>27.43</v>
          </cell>
          <cell r="G8972">
            <v>54.86</v>
          </cell>
          <cell r="H8972">
            <v>7</v>
          </cell>
          <cell r="I8972" t="str">
            <v>CANNED AND DRY </v>
          </cell>
          <cell r="J8972" t="str">
            <v>PCON1</v>
          </cell>
          <cell r="K8972" t="str">
            <v>CORRECTIONS-CRAIG</v>
          </cell>
          <cell r="L8972" t="str">
            <v>385336</v>
          </cell>
          <cell r="M8972" t="str">
            <v>YORK EAST BLDG 12</v>
          </cell>
          <cell r="N8972" t="str">
            <v>201 W MAIN ST</v>
          </cell>
          <cell r="O8972" t="str">
            <v>NIANTIC</v>
          </cell>
        </row>
        <row r="8973">
          <cell r="A8973">
            <v>6076545</v>
          </cell>
          <cell r="B8973" t="str">
            <v>MIX CAKE WHT</v>
          </cell>
          <cell r="C8973" t="str">
            <v>1 / 50 LB.</v>
          </cell>
          <cell r="D8973" t="str">
            <v>CMC</v>
          </cell>
          <cell r="E8973">
            <v>1</v>
          </cell>
          <cell r="F8973">
            <v>27.01</v>
          </cell>
          <cell r="G8973">
            <v>27.01</v>
          </cell>
          <cell r="H8973">
            <v>7</v>
          </cell>
          <cell r="I8973" t="str">
            <v>CANNED AND DRY </v>
          </cell>
          <cell r="J8973" t="str">
            <v>PCON3</v>
          </cell>
          <cell r="K8973" t="str">
            <v>K-12-CRAIG</v>
          </cell>
          <cell r="L8973" t="str">
            <v>383232</v>
          </cell>
          <cell r="M8973" t="str">
            <v>PLATT THS - CULINARY</v>
          </cell>
          <cell r="N8973" t="str">
            <v>600 ORANGE AVE</v>
          </cell>
          <cell r="O8973" t="str">
            <v>MILFORD</v>
          </cell>
        </row>
        <row r="8974">
          <cell r="A8974">
            <v>6076545</v>
          </cell>
          <cell r="B8974" t="str">
            <v>MIX CAKE WHT</v>
          </cell>
          <cell r="C8974" t="str">
            <v>1 / 50 LB.</v>
          </cell>
          <cell r="D8974" t="str">
            <v>CMC</v>
          </cell>
          <cell r="E8974">
            <v>1</v>
          </cell>
          <cell r="F8974">
            <v>27.01</v>
          </cell>
          <cell r="G8974">
            <v>27.01</v>
          </cell>
          <cell r="H8974">
            <v>7</v>
          </cell>
          <cell r="I8974" t="str">
            <v>CANNED AND DRY </v>
          </cell>
          <cell r="J8974" t="str">
            <v>PCON3</v>
          </cell>
          <cell r="K8974" t="str">
            <v>K-12-CRAIG</v>
          </cell>
          <cell r="L8974" t="str">
            <v>383562</v>
          </cell>
          <cell r="M8974" t="str">
            <v>J M  WRIGHT THS - CULINARY</v>
          </cell>
          <cell r="N8974" t="str">
            <v>120 BRIDGE ST</v>
          </cell>
          <cell r="O8974" t="str">
            <v>STAMFORD</v>
          </cell>
        </row>
        <row r="8975">
          <cell r="A8975">
            <v>6090765</v>
          </cell>
          <cell r="B8975" t="str">
            <v>JUICE FRUIT PUNCH 100% ASEPTIC</v>
          </cell>
          <cell r="C8975" t="str">
            <v>12 / 46 OZ</v>
          </cell>
          <cell r="D8975" t="str">
            <v>SAHAR B</v>
          </cell>
          <cell r="E8975">
            <v>2</v>
          </cell>
          <cell r="F8975">
            <v>28.71</v>
          </cell>
          <cell r="G8975">
            <v>57.42</v>
          </cell>
          <cell r="H8975">
            <v>7</v>
          </cell>
          <cell r="I8975" t="str">
            <v>CANNED AND DRY </v>
          </cell>
          <cell r="J8975" t="str">
            <v>PCON4</v>
          </cell>
          <cell r="K8975" t="str">
            <v>CVH-CRAIG</v>
          </cell>
          <cell r="L8975" t="str">
            <v>394742</v>
          </cell>
          <cell r="M8975" t="str">
            <v>GREATER BRIDGEPORT COMMUNITY</v>
          </cell>
          <cell r="N8975" t="str">
            <v>1635 CENTRAL AVE</v>
          </cell>
          <cell r="O8975" t="str">
            <v>BRIDGEPORT</v>
          </cell>
        </row>
        <row r="8976">
          <cell r="A8976">
            <v>6099493</v>
          </cell>
          <cell r="B8976" t="str">
            <v>SPICE MARJORAM EXTRA FCY</v>
          </cell>
          <cell r="C8976" t="str">
            <v>1 / 3 OZ</v>
          </cell>
          <cell r="D8976" t="str">
            <v>D'ALLAS</v>
          </cell>
          <cell r="E8976">
            <v>4</v>
          </cell>
          <cell r="F8976">
            <v>14</v>
          </cell>
          <cell r="G8976">
            <v>56</v>
          </cell>
          <cell r="H8976">
            <v>7</v>
          </cell>
          <cell r="I8976" t="str">
            <v>CANNED AND DRY </v>
          </cell>
          <cell r="J8976" t="str">
            <v>PCON4</v>
          </cell>
          <cell r="K8976" t="str">
            <v>CVH-CRAIG</v>
          </cell>
          <cell r="L8976" t="str">
            <v>394742</v>
          </cell>
          <cell r="M8976" t="str">
            <v>GREATER BRIDGEPORT COMMUNITY</v>
          </cell>
          <cell r="N8976" t="str">
            <v>1635 CENTRAL AVE</v>
          </cell>
          <cell r="O8976" t="str">
            <v>BRIDGEPORT</v>
          </cell>
        </row>
        <row r="8977">
          <cell r="A8977">
            <v>6115315</v>
          </cell>
          <cell r="B8977" t="str">
            <v>SUGAR SUB PACKET PINK</v>
          </cell>
          <cell r="C8977" t="str">
            <v>2000 / 1 GM</v>
          </cell>
          <cell r="D8977" t="str">
            <v>SWTPLUS</v>
          </cell>
          <cell r="E8977">
            <v>9</v>
          </cell>
          <cell r="F8977">
            <v>10.68</v>
          </cell>
          <cell r="G8977">
            <v>96.12</v>
          </cell>
          <cell r="H8977">
            <v>7</v>
          </cell>
          <cell r="I8977" t="str">
            <v>CANNED AND DRY </v>
          </cell>
          <cell r="J8977" t="str">
            <v>PCON1</v>
          </cell>
          <cell r="K8977" t="str">
            <v>CORRECTIONS-CRAIG</v>
          </cell>
          <cell r="L8977" t="str">
            <v>385435</v>
          </cell>
          <cell r="M8977" t="str">
            <v>MACDOUGALL CORRECTIONAL INST</v>
          </cell>
          <cell r="N8977" t="str">
            <v>1153 EAST ST S</v>
          </cell>
          <cell r="O8977" t="str">
            <v>SUFFIELD</v>
          </cell>
        </row>
        <row r="8978">
          <cell r="A8978">
            <v>6115315</v>
          </cell>
          <cell r="B8978" t="str">
            <v>SUGAR SUB PACKET PINK</v>
          </cell>
          <cell r="C8978" t="str">
            <v>2000 / 1 GM</v>
          </cell>
          <cell r="D8978" t="str">
            <v>SWTPLUS</v>
          </cell>
          <cell r="E8978">
            <v>8</v>
          </cell>
          <cell r="F8978">
            <v>10.68</v>
          </cell>
          <cell r="G8978">
            <v>85.44</v>
          </cell>
          <cell r="H8978">
            <v>7</v>
          </cell>
          <cell r="I8978" t="str">
            <v>CANNED AND DRY </v>
          </cell>
          <cell r="J8978" t="str">
            <v>PCON1</v>
          </cell>
          <cell r="K8978" t="str">
            <v>CORRECTIONS-CRAIG</v>
          </cell>
          <cell r="L8978" t="str">
            <v>384958</v>
          </cell>
          <cell r="M8978" t="str">
            <v>CHESHIRE CORRECTIONS</v>
          </cell>
          <cell r="N8978" t="str">
            <v>900 HIGHLAND AVE</v>
          </cell>
          <cell r="O8978" t="str">
            <v>CHESHIRE</v>
          </cell>
        </row>
        <row r="8979">
          <cell r="A8979">
            <v>6115315</v>
          </cell>
          <cell r="B8979" t="str">
            <v>SUGAR SUB PACKET PINK</v>
          </cell>
          <cell r="C8979" t="str">
            <v>2000 / 1 GM</v>
          </cell>
          <cell r="D8979" t="str">
            <v>SWTPLUS</v>
          </cell>
          <cell r="E8979">
            <v>8</v>
          </cell>
          <cell r="F8979">
            <v>10.68</v>
          </cell>
          <cell r="G8979">
            <v>85.44</v>
          </cell>
          <cell r="H8979">
            <v>7</v>
          </cell>
          <cell r="I8979" t="str">
            <v>CANNED AND DRY </v>
          </cell>
          <cell r="J8979" t="str">
            <v>PCON1</v>
          </cell>
          <cell r="K8979" t="str">
            <v>CORRECTIONS-CRAIG</v>
          </cell>
          <cell r="L8979" t="str">
            <v>385351</v>
          </cell>
          <cell r="M8979" t="str">
            <v>YORK CORRECTIONAL BLDG 9</v>
          </cell>
          <cell r="N8979" t="str">
            <v>201 W MAIN ST</v>
          </cell>
          <cell r="O8979" t="str">
            <v>NIANTIC</v>
          </cell>
        </row>
        <row r="8980">
          <cell r="A8980">
            <v>6115315</v>
          </cell>
          <cell r="B8980" t="str">
            <v>SUGAR SUB PACKET PINK</v>
          </cell>
          <cell r="C8980" t="str">
            <v>2000 / 1 GM</v>
          </cell>
          <cell r="D8980" t="str">
            <v>SWTPLUS</v>
          </cell>
          <cell r="E8980">
            <v>6</v>
          </cell>
          <cell r="F8980">
            <v>10.68</v>
          </cell>
          <cell r="G8980">
            <v>64.08</v>
          </cell>
          <cell r="H8980">
            <v>7</v>
          </cell>
          <cell r="I8980" t="str">
            <v>CANNED AND DRY </v>
          </cell>
          <cell r="J8980" t="str">
            <v>PCON1</v>
          </cell>
          <cell r="K8980" t="str">
            <v>CORRECTIONS-CRAIG</v>
          </cell>
          <cell r="L8980" t="str">
            <v>384461</v>
          </cell>
          <cell r="M8980" t="str">
            <v>ROBINSON CORRECTIONS</v>
          </cell>
          <cell r="N8980" t="str">
            <v>285 SHAKER RD</v>
          </cell>
          <cell r="O8980" t="str">
            <v>ENFIELD</v>
          </cell>
        </row>
        <row r="8981">
          <cell r="A8981">
            <v>6115315</v>
          </cell>
          <cell r="B8981" t="str">
            <v>SUGAR SUB PACKET PINK</v>
          </cell>
          <cell r="C8981" t="str">
            <v>2000 / 1 GM</v>
          </cell>
          <cell r="D8981" t="str">
            <v>SWTPLUS</v>
          </cell>
          <cell r="E8981">
            <v>6</v>
          </cell>
          <cell r="F8981">
            <v>10.68</v>
          </cell>
          <cell r="G8981">
            <v>64.08</v>
          </cell>
          <cell r="H8981">
            <v>7</v>
          </cell>
          <cell r="I8981" t="str">
            <v>CANNED AND DRY </v>
          </cell>
          <cell r="J8981" t="str">
            <v>PCON1</v>
          </cell>
          <cell r="K8981" t="str">
            <v>CORRECTIONS-CRAIG</v>
          </cell>
          <cell r="L8981" t="str">
            <v>385450</v>
          </cell>
          <cell r="M8981" t="str">
            <v>WALKER RECEPTION CORRECTIONS</v>
          </cell>
          <cell r="N8981" t="str">
            <v>1151 EAST ST S</v>
          </cell>
          <cell r="O8981" t="str">
            <v>SUFFIELD</v>
          </cell>
        </row>
        <row r="8982">
          <cell r="A8982">
            <v>6115315</v>
          </cell>
          <cell r="B8982" t="str">
            <v>SUGAR SUB PACKET PINK</v>
          </cell>
          <cell r="C8982" t="str">
            <v>2000 / 1 GM</v>
          </cell>
          <cell r="D8982" t="str">
            <v>SWTPLUS</v>
          </cell>
          <cell r="E8982">
            <v>4</v>
          </cell>
          <cell r="F8982">
            <v>10.68</v>
          </cell>
          <cell r="G8982">
            <v>42.72</v>
          </cell>
          <cell r="H8982">
            <v>7</v>
          </cell>
          <cell r="I8982" t="str">
            <v>CANNED AND DRY </v>
          </cell>
          <cell r="J8982" t="str">
            <v>PCON1</v>
          </cell>
          <cell r="K8982" t="str">
            <v>CORRECTIONS-CRAIG</v>
          </cell>
          <cell r="L8982" t="str">
            <v>384917</v>
          </cell>
          <cell r="M8982" t="str">
            <v>BRIDGEPORT CORRECTIONS</v>
          </cell>
          <cell r="N8982" t="str">
            <v>1106 NORTH AVE</v>
          </cell>
          <cell r="O8982" t="str">
            <v>BRIDGEPORT</v>
          </cell>
        </row>
        <row r="8983">
          <cell r="A8983">
            <v>6115315</v>
          </cell>
          <cell r="B8983" t="str">
            <v>SUGAR SUB PACKET PINK</v>
          </cell>
          <cell r="C8983" t="str">
            <v>2000 / 1 GM</v>
          </cell>
          <cell r="D8983" t="str">
            <v>SWTPLUS</v>
          </cell>
          <cell r="E8983">
            <v>4</v>
          </cell>
          <cell r="F8983">
            <v>10.68</v>
          </cell>
          <cell r="G8983">
            <v>42.72</v>
          </cell>
          <cell r="H8983">
            <v>7</v>
          </cell>
          <cell r="I8983" t="str">
            <v>CANNED AND DRY </v>
          </cell>
          <cell r="J8983" t="str">
            <v>PCON1</v>
          </cell>
          <cell r="K8983" t="str">
            <v>CORRECTIONS-CRAIG</v>
          </cell>
          <cell r="L8983" t="str">
            <v>385013</v>
          </cell>
          <cell r="M8983" t="str">
            <v>GARNER CORRECTIONS</v>
          </cell>
          <cell r="N8983" t="str">
            <v>50 NUNNAWAUK RD</v>
          </cell>
          <cell r="O8983" t="str">
            <v>NEWTOWN</v>
          </cell>
        </row>
        <row r="8984">
          <cell r="A8984">
            <v>6115315</v>
          </cell>
          <cell r="B8984" t="str">
            <v>SUGAR SUB PACKET PINK</v>
          </cell>
          <cell r="C8984" t="str">
            <v>2000 / 1 GM</v>
          </cell>
          <cell r="D8984" t="str">
            <v>SWTPLUS</v>
          </cell>
          <cell r="E8984">
            <v>3</v>
          </cell>
          <cell r="F8984">
            <v>10.68</v>
          </cell>
          <cell r="G8984">
            <v>32.04</v>
          </cell>
          <cell r="H8984">
            <v>7</v>
          </cell>
          <cell r="I8984" t="str">
            <v>CANNED AND DRY </v>
          </cell>
          <cell r="J8984" t="str">
            <v>PCON1</v>
          </cell>
          <cell r="K8984" t="str">
            <v>CORRECTIONS-CRAIG</v>
          </cell>
          <cell r="L8984" t="str">
            <v>385047</v>
          </cell>
          <cell r="M8984" t="str">
            <v>NEW HAVEN CORRECTIONS</v>
          </cell>
          <cell r="N8984" t="str">
            <v>245 WHALLEY AVE</v>
          </cell>
          <cell r="O8984" t="str">
            <v>NEW HAVEN</v>
          </cell>
        </row>
        <row r="8985">
          <cell r="A8985">
            <v>6115315</v>
          </cell>
          <cell r="B8985" t="str">
            <v>SUGAR SUB PACKET PINK</v>
          </cell>
          <cell r="C8985" t="str">
            <v>2000 / 1 GM</v>
          </cell>
          <cell r="D8985" t="str">
            <v>SWTPLUS</v>
          </cell>
          <cell r="E8985">
            <v>2</v>
          </cell>
          <cell r="F8985">
            <v>10.68</v>
          </cell>
          <cell r="G8985">
            <v>21.36</v>
          </cell>
          <cell r="H8985">
            <v>7</v>
          </cell>
          <cell r="I8985" t="str">
            <v>CANNED AND DRY </v>
          </cell>
          <cell r="J8985" t="str">
            <v>PCON1</v>
          </cell>
          <cell r="K8985" t="str">
            <v>CORRECTIONS-CRAIG</v>
          </cell>
          <cell r="L8985" t="str">
            <v>384438</v>
          </cell>
          <cell r="M8985" t="str">
            <v>NORTHERN CORRECTIONS</v>
          </cell>
          <cell r="N8985" t="str">
            <v>287 BILTON RD</v>
          </cell>
          <cell r="O8985" t="str">
            <v>SOMERS</v>
          </cell>
        </row>
        <row r="8986">
          <cell r="A8986">
            <v>6115315</v>
          </cell>
          <cell r="B8986" t="str">
            <v>SUGAR SUB PACKET PINK</v>
          </cell>
          <cell r="C8986" t="str">
            <v>2000 / 1 GM</v>
          </cell>
          <cell r="D8986" t="str">
            <v>SWTPLUS</v>
          </cell>
          <cell r="E8986">
            <v>2</v>
          </cell>
          <cell r="F8986">
            <v>10.68</v>
          </cell>
          <cell r="G8986">
            <v>21.36</v>
          </cell>
          <cell r="H8986">
            <v>7</v>
          </cell>
          <cell r="I8986" t="str">
            <v>CANNED AND DRY </v>
          </cell>
          <cell r="J8986" t="str">
            <v>PCON1</v>
          </cell>
          <cell r="K8986" t="str">
            <v>CORRECTIONS-CRAIG</v>
          </cell>
          <cell r="L8986" t="str">
            <v>385112</v>
          </cell>
          <cell r="M8986" t="str">
            <v>BROOKLYN CORRECTIONAL INST</v>
          </cell>
          <cell r="N8986" t="str">
            <v>59 HARTFORD RD</v>
          </cell>
          <cell r="O8986" t="str">
            <v>BROOKLYN</v>
          </cell>
        </row>
        <row r="8987">
          <cell r="A8987">
            <v>6115315</v>
          </cell>
          <cell r="B8987" t="str">
            <v>SUGAR SUB PACKET PINK</v>
          </cell>
          <cell r="C8987" t="str">
            <v>2000 / 1 GM</v>
          </cell>
          <cell r="D8987" t="str">
            <v>SWTPLUS</v>
          </cell>
          <cell r="E8987">
            <v>1</v>
          </cell>
          <cell r="F8987">
            <v>10.68</v>
          </cell>
          <cell r="G8987">
            <v>10.68</v>
          </cell>
          <cell r="H8987">
            <v>7</v>
          </cell>
          <cell r="I8987" t="str">
            <v>CANNED AND DRY </v>
          </cell>
          <cell r="J8987" t="str">
            <v>PCON1</v>
          </cell>
          <cell r="K8987" t="str">
            <v>CORRECTIONS-CRAIG</v>
          </cell>
          <cell r="L8987" t="str">
            <v>376525</v>
          </cell>
          <cell r="M8987" t="str">
            <v>SOMERS PRISON OSBORN CORR</v>
          </cell>
          <cell r="N8987" t="str">
            <v>100 BILTON RD</v>
          </cell>
          <cell r="O8987" t="str">
            <v>SOMERS</v>
          </cell>
        </row>
        <row r="8988">
          <cell r="A8988">
            <v>6115315</v>
          </cell>
          <cell r="B8988" t="str">
            <v>SUGAR SUB PACKET PINK</v>
          </cell>
          <cell r="C8988" t="str">
            <v>2000 / 1 GM</v>
          </cell>
          <cell r="D8988" t="str">
            <v>SWTPLUS</v>
          </cell>
          <cell r="E8988">
            <v>1</v>
          </cell>
          <cell r="F8988">
            <v>10.68</v>
          </cell>
          <cell r="G8988">
            <v>10.68</v>
          </cell>
          <cell r="H8988">
            <v>7</v>
          </cell>
          <cell r="I8988" t="str">
            <v>CANNED AND DRY </v>
          </cell>
          <cell r="J8988" t="str">
            <v>PCON1</v>
          </cell>
          <cell r="K8988" t="str">
            <v>CORRECTIONS-CRAIG</v>
          </cell>
          <cell r="L8988" t="str">
            <v>384560</v>
          </cell>
          <cell r="M8988" t="str">
            <v>CYBULSKI CORRECTIONS</v>
          </cell>
          <cell r="N8988" t="str">
            <v>264 BILTON RD</v>
          </cell>
          <cell r="O8988" t="str">
            <v>SOMERS</v>
          </cell>
        </row>
        <row r="8989">
          <cell r="A8989">
            <v>6115315</v>
          </cell>
          <cell r="B8989" t="str">
            <v>SUGAR SUB PACKET PINK</v>
          </cell>
          <cell r="C8989" t="str">
            <v>2000 / 1 GM</v>
          </cell>
          <cell r="D8989" t="str">
            <v>SWTPLUS</v>
          </cell>
          <cell r="E8989">
            <v>1</v>
          </cell>
          <cell r="F8989">
            <v>10.68</v>
          </cell>
          <cell r="G8989">
            <v>10.68</v>
          </cell>
          <cell r="H8989">
            <v>7</v>
          </cell>
          <cell r="I8989" t="str">
            <v>CANNED AND DRY </v>
          </cell>
          <cell r="J8989" t="str">
            <v>PCON1</v>
          </cell>
          <cell r="K8989" t="str">
            <v>CORRECTIONS-CRAIG</v>
          </cell>
          <cell r="L8989" t="str">
            <v>385229</v>
          </cell>
          <cell r="M8989" t="str">
            <v>CORRIGAN CORRECTIONAL INST</v>
          </cell>
          <cell r="N8989" t="str">
            <v>986 NORWICH NEW LONDON TPKE</v>
          </cell>
          <cell r="O8989" t="str">
            <v>UNCASVILLE</v>
          </cell>
        </row>
        <row r="8990">
          <cell r="A8990">
            <v>6115315</v>
          </cell>
          <cell r="B8990" t="str">
            <v>SUGAR SUB PACKET PINK</v>
          </cell>
          <cell r="C8990" t="str">
            <v>2000 / 1 GM</v>
          </cell>
          <cell r="D8990" t="str">
            <v>SWTPLUS</v>
          </cell>
          <cell r="E8990">
            <v>1</v>
          </cell>
          <cell r="F8990">
            <v>10.68</v>
          </cell>
          <cell r="G8990">
            <v>10.68</v>
          </cell>
          <cell r="H8990">
            <v>7</v>
          </cell>
          <cell r="I8990" t="str">
            <v>CANNED AND DRY </v>
          </cell>
          <cell r="J8990" t="str">
            <v>PCON1</v>
          </cell>
          <cell r="K8990" t="str">
            <v>CORRECTIONS-CRAIG</v>
          </cell>
          <cell r="L8990" t="str">
            <v>385393</v>
          </cell>
          <cell r="M8990" t="str">
            <v>HARTFORD CORRECTIONAL CENTER</v>
          </cell>
          <cell r="N8990" t="str">
            <v>177 WESTON ST</v>
          </cell>
          <cell r="O8990" t="str">
            <v>HARTFORD</v>
          </cell>
        </row>
        <row r="8991">
          <cell r="A8991">
            <v>6115315</v>
          </cell>
          <cell r="B8991" t="str">
            <v>SUGAR SUB PACKET PINK</v>
          </cell>
          <cell r="C8991" t="str">
            <v>2000 / 1 GM</v>
          </cell>
          <cell r="D8991" t="str">
            <v>SWTPLUS</v>
          </cell>
          <cell r="E8991">
            <v>1</v>
          </cell>
          <cell r="F8991">
            <v>10.68</v>
          </cell>
          <cell r="G8991">
            <v>10.68</v>
          </cell>
          <cell r="H8991">
            <v>7</v>
          </cell>
          <cell r="I8991" t="str">
            <v>CANNED AND DRY </v>
          </cell>
          <cell r="J8991" t="str">
            <v>PCON3</v>
          </cell>
          <cell r="K8991" t="str">
            <v>K-12-CRAIG</v>
          </cell>
          <cell r="L8991" t="str">
            <v>540385</v>
          </cell>
          <cell r="M8991" t="str">
            <v>NORWICH THS - CULINARY</v>
          </cell>
          <cell r="N8991" t="str">
            <v>7 MAHAN DR</v>
          </cell>
          <cell r="O8991" t="str">
            <v>NORWICH</v>
          </cell>
        </row>
        <row r="8992">
          <cell r="A8992">
            <v>6115315</v>
          </cell>
          <cell r="B8992" t="str">
            <v>SUGAR SUB PACKET PINK</v>
          </cell>
          <cell r="C8992" t="str">
            <v>2000 / 1 GM</v>
          </cell>
          <cell r="D8992" t="str">
            <v>SWTPLUS</v>
          </cell>
          <cell r="E8992">
            <v>1</v>
          </cell>
          <cell r="F8992">
            <v>10.68</v>
          </cell>
          <cell r="G8992">
            <v>10.68</v>
          </cell>
          <cell r="H8992">
            <v>7</v>
          </cell>
          <cell r="I8992" t="str">
            <v>CANNED AND DRY </v>
          </cell>
          <cell r="J8992" t="str">
            <v>PCON9</v>
          </cell>
          <cell r="K8992" t="str">
            <v>HEATLHCARE-CRAIG</v>
          </cell>
          <cell r="L8992" t="str">
            <v>605279</v>
          </cell>
          <cell r="M8992" t="str">
            <v>THREE RIVERS COMMUNITY COLLEGE</v>
          </cell>
          <cell r="N8992" t="str">
            <v>574 NEW LONDON TPKE</v>
          </cell>
          <cell r="O8992" t="str">
            <v>NORWICH</v>
          </cell>
        </row>
        <row r="8993">
          <cell r="A8993">
            <v>6119454</v>
          </cell>
          <cell r="B8993" t="str">
            <v>COCONUT SHRD MED SWTND</v>
          </cell>
          <cell r="C8993" t="str">
            <v>1 / 10 LB</v>
          </cell>
          <cell r="D8993" t="str">
            <v>MARX</v>
          </cell>
          <cell r="E8993">
            <v>1</v>
          </cell>
          <cell r="F8993">
            <v>23.3</v>
          </cell>
          <cell r="G8993">
            <v>23.3</v>
          </cell>
          <cell r="H8993">
            <v>7</v>
          </cell>
          <cell r="I8993" t="str">
            <v>CANNED AND DRY </v>
          </cell>
          <cell r="J8993" t="str">
            <v>PCON3</v>
          </cell>
          <cell r="K8993" t="str">
            <v>K-12-CRAIG</v>
          </cell>
          <cell r="L8993" t="str">
            <v>382770</v>
          </cell>
          <cell r="M8993" t="str">
            <v>HENRY ABBOTT THS - CULINARY</v>
          </cell>
          <cell r="N8993" t="str">
            <v>21 HAYESTOWN AVE</v>
          </cell>
          <cell r="O8993" t="str">
            <v>DANBURY</v>
          </cell>
        </row>
        <row r="8994">
          <cell r="A8994">
            <v>6126399</v>
          </cell>
          <cell r="B8994" t="str">
            <v>SAUCE TARTAR CUP</v>
          </cell>
          <cell r="C8994" t="str">
            <v>100 / .75OZ</v>
          </cell>
          <cell r="D8994" t="str">
            <v>KENS</v>
          </cell>
          <cell r="E8994">
            <v>11</v>
          </cell>
          <cell r="F8994">
            <v>13.52</v>
          </cell>
          <cell r="G8994">
            <v>148.72</v>
          </cell>
          <cell r="H8994">
            <v>7</v>
          </cell>
          <cell r="I8994" t="str">
            <v>CANNED AND DRY </v>
          </cell>
          <cell r="J8994" t="str">
            <v>PCON4</v>
          </cell>
          <cell r="K8994" t="str">
            <v>CVH-CRAIG</v>
          </cell>
          <cell r="L8994" t="str">
            <v>392241</v>
          </cell>
          <cell r="M8994" t="str">
            <v>BLUE HILLS REG CENTER</v>
          </cell>
          <cell r="N8994" t="str">
            <v>500 VINE ST</v>
          </cell>
          <cell r="O8994" t="str">
            <v>HARTFORD</v>
          </cell>
        </row>
        <row r="8995">
          <cell r="A8995">
            <v>6126656</v>
          </cell>
          <cell r="B8995" t="str">
            <v>SNACK BAR PRO SPCL K DBL CHOC</v>
          </cell>
          <cell r="C8995" t="str">
            <v>6 / 8 CT</v>
          </cell>
          <cell r="D8995" t="str">
            <v>KELLOGG</v>
          </cell>
          <cell r="E8995">
            <v>38</v>
          </cell>
          <cell r="F8995">
            <v>49.66</v>
          </cell>
          <cell r="G8995">
            <v>1887.08</v>
          </cell>
          <cell r="H8995">
            <v>7</v>
          </cell>
          <cell r="I8995" t="str">
            <v>CANNED AND DRY </v>
          </cell>
          <cell r="J8995" t="str">
            <v>PCON4</v>
          </cell>
          <cell r="K8995" t="str">
            <v>CVH-CRAIG</v>
          </cell>
          <cell r="L8995" t="str">
            <v>390344</v>
          </cell>
          <cell r="M8995" t="str">
            <v>CVH-DRY GOODS</v>
          </cell>
          <cell r="N8995" t="str">
            <v>SILVER STREET-LAUNDRY BLDG</v>
          </cell>
          <cell r="O8995" t="str">
            <v>MIDDLETOWN</v>
          </cell>
        </row>
        <row r="8996">
          <cell r="A8996">
            <v>6132377</v>
          </cell>
          <cell r="B8996" t="str">
            <v>PEANUT BUTTER CREAMY CUP</v>
          </cell>
          <cell r="C8996" t="str">
            <v>200 / .5 OZ</v>
          </cell>
          <cell r="D8996" t="str">
            <v>HSRCCLS</v>
          </cell>
          <cell r="E8996">
            <v>514</v>
          </cell>
          <cell r="F8996">
            <v>20.802</v>
          </cell>
          <cell r="G8996">
            <v>10693.26</v>
          </cell>
          <cell r="H8996">
            <v>7</v>
          </cell>
          <cell r="I8996" t="str">
            <v>CANNED AND DRY </v>
          </cell>
          <cell r="J8996" t="str">
            <v>PCON4</v>
          </cell>
          <cell r="K8996" t="str">
            <v>CVH-CRAIG</v>
          </cell>
          <cell r="L8996" t="str">
            <v>390344</v>
          </cell>
          <cell r="M8996" t="str">
            <v>CVH-DRY GOODS</v>
          </cell>
          <cell r="N8996" t="str">
            <v>SILVER STREET-LAUNDRY BLDG</v>
          </cell>
          <cell r="O8996" t="str">
            <v>MIDDLETOWN</v>
          </cell>
        </row>
        <row r="8997">
          <cell r="A8997">
            <v>6132377</v>
          </cell>
          <cell r="B8997" t="str">
            <v>PEANUT BUTTER CREAMY CUP</v>
          </cell>
          <cell r="C8997" t="str">
            <v>200 / .5 OZ</v>
          </cell>
          <cell r="D8997" t="str">
            <v>HSRCCLS</v>
          </cell>
          <cell r="E8997">
            <v>34</v>
          </cell>
          <cell r="F8997">
            <v>20.786999999999999</v>
          </cell>
          <cell r="G8997">
            <v>706.8</v>
          </cell>
          <cell r="H8997">
            <v>7</v>
          </cell>
          <cell r="I8997" t="str">
            <v>CANNED AND DRY </v>
          </cell>
          <cell r="J8997" t="str">
            <v>PCON8</v>
          </cell>
          <cell r="K8997" t="str">
            <v>VET-CRAIG</v>
          </cell>
          <cell r="L8997" t="str">
            <v>699124</v>
          </cell>
          <cell r="M8997" t="str">
            <v>LEVITOW  HEALTH CENTER</v>
          </cell>
          <cell r="N8997" t="str">
            <v>287 WEST ST</v>
          </cell>
          <cell r="O8997" t="str">
            <v>ROCKY HILL</v>
          </cell>
        </row>
        <row r="8998">
          <cell r="A8998">
            <v>6132377</v>
          </cell>
          <cell r="B8998" t="str">
            <v>PEANUT BUTTER CREAMY CUP</v>
          </cell>
          <cell r="C8998" t="str">
            <v>200 / .5 OZ</v>
          </cell>
          <cell r="D8998" t="str">
            <v>HSRCCLS</v>
          </cell>
          <cell r="E8998">
            <v>28</v>
          </cell>
          <cell r="F8998">
            <v>20.811</v>
          </cell>
          <cell r="G8998">
            <v>582.72</v>
          </cell>
          <cell r="H8998">
            <v>7</v>
          </cell>
          <cell r="I8998" t="str">
            <v>CANNED AND DRY </v>
          </cell>
          <cell r="J8998" t="str">
            <v>PCON4</v>
          </cell>
          <cell r="K8998" t="str">
            <v>CVH-CRAIG</v>
          </cell>
          <cell r="L8998" t="str">
            <v>394742</v>
          </cell>
          <cell r="M8998" t="str">
            <v>GREATER BRIDGEPORT COMMUNITY</v>
          </cell>
          <cell r="N8998" t="str">
            <v>1635 CENTRAL AVE</v>
          </cell>
          <cell r="O8998" t="str">
            <v>BRIDGEPORT</v>
          </cell>
        </row>
        <row r="8999">
          <cell r="A8999">
            <v>6132377</v>
          </cell>
          <cell r="B8999" t="str">
            <v>PEANUT BUTTER CREAMY CUP</v>
          </cell>
          <cell r="C8999" t="str">
            <v>200 / .5 OZ</v>
          </cell>
          <cell r="D8999" t="str">
            <v>HSRCCLS</v>
          </cell>
          <cell r="E8999">
            <v>21</v>
          </cell>
          <cell r="F8999">
            <v>20.795000000000002</v>
          </cell>
          <cell r="G8999">
            <v>436.81</v>
          </cell>
          <cell r="H8999">
            <v>7</v>
          </cell>
          <cell r="I8999" t="str">
            <v>CANNED AND DRY </v>
          </cell>
          <cell r="J8999" t="str">
            <v>PCON8</v>
          </cell>
          <cell r="K8999" t="str">
            <v>VET-CRAIG</v>
          </cell>
          <cell r="L8999" t="str">
            <v>383760</v>
          </cell>
          <cell r="M8999" t="str">
            <v>DEPT OF VETERAN AFFAIRS</v>
          </cell>
          <cell r="N8999" t="str">
            <v>287 WEST ST</v>
          </cell>
          <cell r="O8999" t="str">
            <v>ROCKY HILL</v>
          </cell>
        </row>
        <row r="9000">
          <cell r="A9000">
            <v>6132377</v>
          </cell>
          <cell r="B9000" t="str">
            <v>PEANUT BUTTER CREAMY CUP</v>
          </cell>
          <cell r="C9000" t="str">
            <v>200 / .5 OZ</v>
          </cell>
          <cell r="D9000" t="str">
            <v>HSRCCLS</v>
          </cell>
          <cell r="E9000">
            <v>11</v>
          </cell>
          <cell r="F9000">
            <v>20.788</v>
          </cell>
          <cell r="G9000">
            <v>228.58</v>
          </cell>
          <cell r="H9000">
            <v>7</v>
          </cell>
          <cell r="I9000" t="str">
            <v>CANNED AND DRY </v>
          </cell>
          <cell r="J9000" t="str">
            <v>PCON4</v>
          </cell>
          <cell r="K9000" t="str">
            <v>CVH-CRAIG</v>
          </cell>
          <cell r="L9000" t="str">
            <v>390328</v>
          </cell>
          <cell r="M9000" t="str">
            <v>RIVER VALLEY SERVICES  CVH</v>
          </cell>
          <cell r="N9000" t="str">
            <v>1 SILVER ST LAUNDRY BUILDING</v>
          </cell>
          <cell r="O9000" t="str">
            <v>MIDDLETOWN</v>
          </cell>
        </row>
        <row r="9001">
          <cell r="A9001">
            <v>6132377</v>
          </cell>
          <cell r="B9001" t="str">
            <v>PEANUT BUTTER CREAMY CUP</v>
          </cell>
          <cell r="C9001" t="str">
            <v>200 / .5 OZ</v>
          </cell>
          <cell r="D9001" t="str">
            <v>HSRCCLS</v>
          </cell>
          <cell r="E9001">
            <v>2</v>
          </cell>
          <cell r="F9001">
            <v>20.81</v>
          </cell>
          <cell r="G9001">
            <v>41.62</v>
          </cell>
          <cell r="H9001">
            <v>7</v>
          </cell>
          <cell r="I9001" t="str">
            <v>CANNED AND DRY </v>
          </cell>
          <cell r="J9001" t="str">
            <v>PCON1</v>
          </cell>
          <cell r="K9001" t="str">
            <v>CORRECTIONS-CRAIG</v>
          </cell>
          <cell r="L9001" t="str">
            <v>385484</v>
          </cell>
          <cell r="M9001" t="str">
            <v>CAFE 24 NORTH CORRECTIONS</v>
          </cell>
          <cell r="N9001" t="str">
            <v>24 WOLCOTT HILL RD</v>
          </cell>
          <cell r="O9001" t="str">
            <v>WETHERSFIELD</v>
          </cell>
        </row>
        <row r="9002">
          <cell r="A9002">
            <v>6143366</v>
          </cell>
          <cell r="B9002" t="str">
            <v>WATER DISTILLED</v>
          </cell>
          <cell r="C9002" t="str">
            <v>6 / 1 GAL</v>
          </cell>
          <cell r="D9002" t="str">
            <v>POLAND</v>
          </cell>
          <cell r="E9002">
            <v>70</v>
          </cell>
          <cell r="F9002">
            <v>6.27</v>
          </cell>
          <cell r="G9002">
            <v>438.9</v>
          </cell>
          <cell r="H9002">
            <v>7</v>
          </cell>
          <cell r="I9002" t="str">
            <v>CANNED AND DRY </v>
          </cell>
          <cell r="J9002" t="str">
            <v>PCON4</v>
          </cell>
          <cell r="K9002" t="str">
            <v>CVH-CRAIG</v>
          </cell>
          <cell r="L9002" t="str">
            <v>390344</v>
          </cell>
          <cell r="M9002" t="str">
            <v>CVH-DRY GOODS</v>
          </cell>
          <cell r="N9002" t="str">
            <v>SILVER STREET-LAUNDRY BLDG</v>
          </cell>
          <cell r="O9002" t="str">
            <v>MIDDLETOWN</v>
          </cell>
        </row>
        <row r="9003">
          <cell r="A9003">
            <v>6143366</v>
          </cell>
          <cell r="B9003" t="str">
            <v>WATER DISTILLED</v>
          </cell>
          <cell r="C9003" t="str">
            <v>6 / 1 GAL</v>
          </cell>
          <cell r="D9003" t="str">
            <v>POLAND</v>
          </cell>
          <cell r="E9003">
            <v>35</v>
          </cell>
          <cell r="F9003">
            <v>7.02</v>
          </cell>
          <cell r="G9003">
            <v>245.7</v>
          </cell>
          <cell r="H9003">
            <v>7</v>
          </cell>
          <cell r="I9003" t="str">
            <v>CANNED AND DRY </v>
          </cell>
          <cell r="J9003" t="str">
            <v>PCON1</v>
          </cell>
          <cell r="K9003" t="str">
            <v>CORRECTIONS-CRAIG</v>
          </cell>
          <cell r="L9003" t="str">
            <v>385385</v>
          </cell>
          <cell r="M9003" t="str">
            <v>YORK CORRECTIONAL PRODUCTION</v>
          </cell>
          <cell r="N9003" t="str">
            <v>201 W MAIN ST</v>
          </cell>
          <cell r="O9003" t="str">
            <v>NIANTIC</v>
          </cell>
        </row>
        <row r="9004">
          <cell r="A9004">
            <v>6154736</v>
          </cell>
          <cell r="B9004" t="str">
            <v>DRESSING RANCH</v>
          </cell>
          <cell r="C9004" t="str">
            <v>4 / 1 GAL</v>
          </cell>
          <cell r="D9004" t="str">
            <v>KENS</v>
          </cell>
          <cell r="E9004">
            <v>1</v>
          </cell>
          <cell r="F9004">
            <v>40.35</v>
          </cell>
          <cell r="G9004">
            <v>40.35</v>
          </cell>
          <cell r="H9004">
            <v>7</v>
          </cell>
          <cell r="I9004" t="str">
            <v>CANNED AND DRY </v>
          </cell>
          <cell r="J9004" t="str">
            <v>PCON3</v>
          </cell>
          <cell r="K9004" t="str">
            <v>K-12-CRAIG</v>
          </cell>
          <cell r="L9004" t="str">
            <v>383489</v>
          </cell>
          <cell r="M9004" t="str">
            <v>OLIVER WOLCOTT THS - CULINARY</v>
          </cell>
          <cell r="N9004" t="str">
            <v>75 OLIVER ST</v>
          </cell>
          <cell r="O9004" t="str">
            <v>TORRINGTON</v>
          </cell>
        </row>
        <row r="9005">
          <cell r="A9005">
            <v>6163141</v>
          </cell>
          <cell r="B9005" t="str">
            <v>CHIP POTATO REGULAR INDIV</v>
          </cell>
          <cell r="C9005" t="str">
            <v>120 / .5 OZ</v>
          </cell>
          <cell r="D9005" t="str">
            <v>LAYS</v>
          </cell>
          <cell r="E9005">
            <v>160</v>
          </cell>
          <cell r="F9005">
            <v>18.13</v>
          </cell>
          <cell r="G9005">
            <v>2900.8</v>
          </cell>
          <cell r="H9005">
            <v>7</v>
          </cell>
          <cell r="I9005" t="str">
            <v>CANNED AND DRY </v>
          </cell>
          <cell r="J9005" t="str">
            <v>PCON4</v>
          </cell>
          <cell r="K9005" t="str">
            <v>CVH-CRAIG</v>
          </cell>
          <cell r="L9005" t="str">
            <v>390344</v>
          </cell>
          <cell r="M9005" t="str">
            <v>CVH-DRY GOODS</v>
          </cell>
          <cell r="N9005" t="str">
            <v>SILVER STREET-LAUNDRY BLDG</v>
          </cell>
          <cell r="O9005" t="str">
            <v>MIDDLETOWN</v>
          </cell>
        </row>
        <row r="9006">
          <cell r="A9006">
            <v>6163141</v>
          </cell>
          <cell r="B9006" t="str">
            <v>CHIP POTATO REGULAR INDIV</v>
          </cell>
          <cell r="C9006" t="str">
            <v>120 / .5 OZ</v>
          </cell>
          <cell r="D9006" t="str">
            <v>LAYS</v>
          </cell>
          <cell r="E9006">
            <v>13</v>
          </cell>
          <cell r="F9006">
            <v>18.13</v>
          </cell>
          <cell r="G9006">
            <v>235.69</v>
          </cell>
          <cell r="H9006">
            <v>7</v>
          </cell>
          <cell r="I9006" t="str">
            <v>CANNED AND DRY </v>
          </cell>
          <cell r="J9006" t="str">
            <v>PCON3</v>
          </cell>
          <cell r="K9006" t="str">
            <v>K-12-CRAIG</v>
          </cell>
          <cell r="L9006" t="str">
            <v>382820</v>
          </cell>
          <cell r="M9006" t="str">
            <v>BRISTOL TEC - CULINARY</v>
          </cell>
          <cell r="N9006" t="str">
            <v>431 MINOR ST</v>
          </cell>
          <cell r="O9006" t="str">
            <v>BRISTOL</v>
          </cell>
        </row>
        <row r="9007">
          <cell r="A9007">
            <v>6163141</v>
          </cell>
          <cell r="B9007" t="str">
            <v>CHIP POTATO REGULAR INDIV</v>
          </cell>
          <cell r="C9007" t="str">
            <v>120 / .5 OZ</v>
          </cell>
          <cell r="D9007" t="str">
            <v>LAYS</v>
          </cell>
          <cell r="E9007">
            <v>11</v>
          </cell>
          <cell r="F9007">
            <v>18.13</v>
          </cell>
          <cell r="G9007">
            <v>199.43</v>
          </cell>
          <cell r="H9007">
            <v>7</v>
          </cell>
          <cell r="I9007" t="str">
            <v>CANNED AND DRY </v>
          </cell>
          <cell r="J9007" t="str">
            <v>PCON8</v>
          </cell>
          <cell r="K9007" t="str">
            <v>VET-CRAIG</v>
          </cell>
          <cell r="L9007" t="str">
            <v>699124</v>
          </cell>
          <cell r="M9007" t="str">
            <v>LEVITOW  HEALTH CENTER</v>
          </cell>
          <cell r="N9007" t="str">
            <v>287 WEST ST</v>
          </cell>
          <cell r="O9007" t="str">
            <v>ROCKY HILL</v>
          </cell>
        </row>
        <row r="9008">
          <cell r="A9008">
            <v>6163141</v>
          </cell>
          <cell r="B9008" t="str">
            <v>CHIP POTATO REGULAR INDIV</v>
          </cell>
          <cell r="C9008" t="str">
            <v>120 / .5 OZ</v>
          </cell>
          <cell r="D9008" t="str">
            <v>LAYS</v>
          </cell>
          <cell r="E9008">
            <v>9</v>
          </cell>
          <cell r="F9008">
            <v>18.13</v>
          </cell>
          <cell r="G9008">
            <v>163.16999999999999</v>
          </cell>
          <cell r="H9008">
            <v>7</v>
          </cell>
          <cell r="I9008" t="str">
            <v>CANNED AND DRY </v>
          </cell>
          <cell r="J9008" t="str">
            <v>PCON9</v>
          </cell>
          <cell r="K9008" t="str">
            <v>HEATLHCARE-CRAIG</v>
          </cell>
          <cell r="L9008" t="str">
            <v>605279</v>
          </cell>
          <cell r="M9008" t="str">
            <v>THREE RIVERS COMMUNITY COLLEGE</v>
          </cell>
          <cell r="N9008" t="str">
            <v>574 NEW LONDON TPKE</v>
          </cell>
          <cell r="O9008" t="str">
            <v>NORWICH</v>
          </cell>
        </row>
        <row r="9009">
          <cell r="A9009">
            <v>6163141</v>
          </cell>
          <cell r="B9009" t="str">
            <v>CHIP POTATO REGULAR INDIV</v>
          </cell>
          <cell r="C9009" t="str">
            <v>120 / .5 OZ</v>
          </cell>
          <cell r="D9009" t="str">
            <v>LAYS</v>
          </cell>
          <cell r="E9009">
            <v>1</v>
          </cell>
          <cell r="F9009">
            <v>18.13</v>
          </cell>
          <cell r="G9009">
            <v>18.13</v>
          </cell>
          <cell r="H9009">
            <v>7</v>
          </cell>
          <cell r="I9009" t="str">
            <v>CANNED AND DRY </v>
          </cell>
          <cell r="J9009" t="str">
            <v>PCON8</v>
          </cell>
          <cell r="K9009" t="str">
            <v>VET-CRAIG</v>
          </cell>
          <cell r="L9009" t="str">
            <v>383760</v>
          </cell>
          <cell r="M9009" t="str">
            <v>DEPT OF VETERAN AFFAIRS</v>
          </cell>
          <cell r="N9009" t="str">
            <v>287 WEST ST</v>
          </cell>
          <cell r="O9009" t="str">
            <v>ROCKY HILL</v>
          </cell>
        </row>
        <row r="9010">
          <cell r="A9010">
            <v>6172118</v>
          </cell>
          <cell r="B9010" t="str">
            <v>KETCHUP FCY JUG</v>
          </cell>
          <cell r="C9010" t="str">
            <v>6 / 7LB2OZ</v>
          </cell>
          <cell r="D9010" t="str">
            <v>HEINZ</v>
          </cell>
          <cell r="E9010">
            <v>4</v>
          </cell>
          <cell r="F9010">
            <v>24.72</v>
          </cell>
          <cell r="G9010">
            <v>98.88</v>
          </cell>
          <cell r="H9010">
            <v>7</v>
          </cell>
          <cell r="I9010" t="str">
            <v>CANNED AND DRY </v>
          </cell>
          <cell r="J9010" t="str">
            <v>PCON4</v>
          </cell>
          <cell r="K9010" t="str">
            <v>CVH-CRAIG</v>
          </cell>
          <cell r="L9010" t="str">
            <v>390344</v>
          </cell>
          <cell r="M9010" t="str">
            <v>CVH-DRY GOODS</v>
          </cell>
          <cell r="N9010" t="str">
            <v>SILVER STREET-LAUNDRY BLDG</v>
          </cell>
          <cell r="O9010" t="str">
            <v>MIDDLETOWN</v>
          </cell>
        </row>
        <row r="9011">
          <cell r="A9011">
            <v>6177455</v>
          </cell>
          <cell r="B9011" t="str">
            <v>PEACH SLICED Y/C IN FRUIT JC</v>
          </cell>
          <cell r="C9011" t="str">
            <v>6 / #10</v>
          </cell>
          <cell r="D9011" t="str">
            <v>SYS CLS</v>
          </cell>
          <cell r="E9011">
            <v>18</v>
          </cell>
          <cell r="F9011">
            <v>41.789000000000001</v>
          </cell>
          <cell r="G9011">
            <v>780.4</v>
          </cell>
          <cell r="H9011">
            <v>7</v>
          </cell>
          <cell r="I9011" t="str">
            <v>CANNED AND DRY </v>
          </cell>
          <cell r="J9011" t="str">
            <v>PCON8</v>
          </cell>
          <cell r="K9011" t="str">
            <v>VET-CRAIG</v>
          </cell>
          <cell r="L9011" t="str">
            <v>383760</v>
          </cell>
          <cell r="M9011" t="str">
            <v>DEPT OF VETERAN AFFAIRS</v>
          </cell>
          <cell r="N9011" t="str">
            <v>287 WEST ST</v>
          </cell>
          <cell r="O9011" t="str">
            <v>ROCKY HILL</v>
          </cell>
        </row>
        <row r="9012">
          <cell r="A9012">
            <v>6177455</v>
          </cell>
          <cell r="B9012" t="str">
            <v>PEACH SLICED Y/C IN FRUIT JC</v>
          </cell>
          <cell r="C9012" t="str">
            <v>6 / #10</v>
          </cell>
          <cell r="D9012" t="str">
            <v>SYS CLS</v>
          </cell>
          <cell r="E9012">
            <v>8</v>
          </cell>
          <cell r="F9012">
            <v>44.75</v>
          </cell>
          <cell r="G9012">
            <v>358</v>
          </cell>
          <cell r="H9012">
            <v>7</v>
          </cell>
          <cell r="I9012" t="str">
            <v>CANNED AND DRY </v>
          </cell>
          <cell r="J9012" t="str">
            <v>PCON1</v>
          </cell>
          <cell r="K9012" t="str">
            <v>CORRECTIONS-CRAIG</v>
          </cell>
          <cell r="L9012" t="str">
            <v>385351</v>
          </cell>
          <cell r="M9012" t="str">
            <v>YORK CORRECTIONAL BLDG 9</v>
          </cell>
          <cell r="N9012" t="str">
            <v>201 W MAIN ST</v>
          </cell>
          <cell r="O9012" t="str">
            <v>NIANTIC</v>
          </cell>
        </row>
        <row r="9013">
          <cell r="A9013">
            <v>6177455</v>
          </cell>
          <cell r="B9013" t="str">
            <v>PEACH SLICED Y/C IN FRUIT JC</v>
          </cell>
          <cell r="C9013" t="str">
            <v>6 / #10</v>
          </cell>
          <cell r="D9013" t="str">
            <v>SYS CLS</v>
          </cell>
          <cell r="E9013">
            <v>5</v>
          </cell>
          <cell r="F9013">
            <v>43.238</v>
          </cell>
          <cell r="G9013">
            <v>216.19</v>
          </cell>
          <cell r="H9013">
            <v>7</v>
          </cell>
          <cell r="I9013" t="str">
            <v>CANNED AND DRY </v>
          </cell>
          <cell r="J9013" t="str">
            <v>PCON4</v>
          </cell>
          <cell r="K9013" t="str">
            <v>CVH-CRAIG</v>
          </cell>
          <cell r="L9013" t="str">
            <v>394742</v>
          </cell>
          <cell r="M9013" t="str">
            <v>GREATER BRIDGEPORT COMMUNITY</v>
          </cell>
          <cell r="N9013" t="str">
            <v>1635 CENTRAL AVE</v>
          </cell>
          <cell r="O9013" t="str">
            <v>BRIDGEPORT</v>
          </cell>
        </row>
        <row r="9014">
          <cell r="A9014">
            <v>6177455</v>
          </cell>
          <cell r="B9014" t="str">
            <v>PEACH SLICED Y/C IN FRUIT JC</v>
          </cell>
          <cell r="C9014" t="str">
            <v>6 / #10</v>
          </cell>
          <cell r="D9014" t="str">
            <v>SYS CLS</v>
          </cell>
          <cell r="E9014">
            <v>4</v>
          </cell>
          <cell r="F9014">
            <v>42.86</v>
          </cell>
          <cell r="G9014">
            <v>171.44</v>
          </cell>
          <cell r="H9014">
            <v>7</v>
          </cell>
          <cell r="I9014" t="str">
            <v>CANNED AND DRY </v>
          </cell>
          <cell r="J9014" t="str">
            <v>PCON5</v>
          </cell>
          <cell r="K9014" t="str">
            <v>COURTS-CRAIG</v>
          </cell>
          <cell r="L9014" t="str">
            <v>390641</v>
          </cell>
          <cell r="M9014" t="str">
            <v>STATE OF CT-PUB-SAF-TRAIN</v>
          </cell>
          <cell r="N9014" t="str">
            <v>285 PRESTON AVE</v>
          </cell>
          <cell r="O9014" t="str">
            <v>MERIDEN</v>
          </cell>
        </row>
        <row r="9015">
          <cell r="A9015">
            <v>6177455</v>
          </cell>
          <cell r="B9015" t="str">
            <v>PEACH SLICED Y/C IN FRUIT JC</v>
          </cell>
          <cell r="C9015" t="str">
            <v>6 / #10</v>
          </cell>
          <cell r="D9015" t="str">
            <v>SYS CLS</v>
          </cell>
          <cell r="E9015">
            <v>1</v>
          </cell>
          <cell r="F9015">
            <v>44.75</v>
          </cell>
          <cell r="G9015">
            <v>44.75</v>
          </cell>
          <cell r="H9015">
            <v>7</v>
          </cell>
          <cell r="I9015" t="str">
            <v>CANNED AND DRY </v>
          </cell>
          <cell r="J9015" t="str">
            <v>PCON4</v>
          </cell>
          <cell r="K9015" t="str">
            <v>CVH-CRAIG</v>
          </cell>
          <cell r="L9015" t="str">
            <v>392241</v>
          </cell>
          <cell r="M9015" t="str">
            <v>BLUE HILLS REG CENTER</v>
          </cell>
          <cell r="N9015" t="str">
            <v>500 VINE ST</v>
          </cell>
          <cell r="O9015" t="str">
            <v>HARTFORD</v>
          </cell>
        </row>
        <row r="9016">
          <cell r="A9016">
            <v>6198527</v>
          </cell>
          <cell r="B9016" t="str">
            <v>CEREAL APPLE JACKS INDIV BOX</v>
          </cell>
          <cell r="C9016" t="str">
            <v>70 / .95 OZ</v>
          </cell>
          <cell r="D9016" t="str">
            <v>KELLOGG</v>
          </cell>
          <cell r="E9016">
            <v>1</v>
          </cell>
          <cell r="F9016">
            <v>31.29</v>
          </cell>
          <cell r="G9016">
            <v>31.29</v>
          </cell>
          <cell r="H9016">
            <v>7</v>
          </cell>
          <cell r="I9016" t="str">
            <v>CANNED AND DRY </v>
          </cell>
          <cell r="J9016" t="str">
            <v>PCON4</v>
          </cell>
          <cell r="K9016" t="str">
            <v>CVH-CRAIG</v>
          </cell>
          <cell r="L9016" t="str">
            <v>390344</v>
          </cell>
          <cell r="M9016" t="str">
            <v>CVH-DRY GOODS</v>
          </cell>
          <cell r="N9016" t="str">
            <v>SILVER STREET-LAUNDRY BLDG</v>
          </cell>
          <cell r="O9016" t="str">
            <v>MIDDLETOWN</v>
          </cell>
        </row>
        <row r="9017">
          <cell r="A9017">
            <v>6198949</v>
          </cell>
          <cell r="B9017" t="str">
            <v>CEREAL CORN FLAKES INDIV BOX</v>
          </cell>
          <cell r="C9017" t="str">
            <v>70 / .81 OZ</v>
          </cell>
          <cell r="D9017" t="str">
            <v>KELLOGG</v>
          </cell>
          <cell r="E9017">
            <v>67</v>
          </cell>
          <cell r="F9017">
            <v>29.7</v>
          </cell>
          <cell r="G9017">
            <v>1989.9</v>
          </cell>
          <cell r="H9017">
            <v>7</v>
          </cell>
          <cell r="I9017" t="str">
            <v>CANNED AND DRY </v>
          </cell>
          <cell r="J9017" t="str">
            <v>PCON4</v>
          </cell>
          <cell r="K9017" t="str">
            <v>CVH-CRAIG</v>
          </cell>
          <cell r="L9017" t="str">
            <v>390344</v>
          </cell>
          <cell r="M9017" t="str">
            <v>CVH-DRY GOODS</v>
          </cell>
          <cell r="N9017" t="str">
            <v>SILVER STREET-LAUNDRY BLDG</v>
          </cell>
          <cell r="O9017" t="str">
            <v>MIDDLETOWN</v>
          </cell>
        </row>
        <row r="9018">
          <cell r="A9018">
            <v>6199129</v>
          </cell>
          <cell r="B9018" t="str">
            <v>CEREAL WHEAT MINI FRSTD BT SZ</v>
          </cell>
          <cell r="C9018" t="str">
            <v>70 / 1.31OZ</v>
          </cell>
          <cell r="D9018" t="str">
            <v>KELLOGG</v>
          </cell>
          <cell r="E9018">
            <v>1</v>
          </cell>
          <cell r="F9018">
            <v>32.1</v>
          </cell>
          <cell r="G9018">
            <v>32.1</v>
          </cell>
          <cell r="H9018">
            <v>7</v>
          </cell>
          <cell r="I9018" t="str">
            <v>CANNED AND DRY </v>
          </cell>
          <cell r="J9018" t="str">
            <v>PCON8</v>
          </cell>
          <cell r="K9018" t="str">
            <v>VET-CRAIG</v>
          </cell>
          <cell r="L9018" t="str">
            <v>383760</v>
          </cell>
          <cell r="M9018" t="str">
            <v>DEPT OF VETERAN AFFAIRS</v>
          </cell>
          <cell r="N9018" t="str">
            <v>287 WEST ST</v>
          </cell>
          <cell r="O9018" t="str">
            <v>ROCKY HILL</v>
          </cell>
        </row>
        <row r="9019">
          <cell r="A9019">
            <v>6199129</v>
          </cell>
          <cell r="B9019" t="str">
            <v>CEREAL WHEAT MINI FRSTD BT SZ</v>
          </cell>
          <cell r="C9019" t="str">
            <v>70 / 1.31OZ</v>
          </cell>
          <cell r="D9019" t="str">
            <v>KELLOGG</v>
          </cell>
          <cell r="E9019">
            <v>0</v>
          </cell>
          <cell r="F9019">
            <v>32.1</v>
          </cell>
          <cell r="G9019">
            <v>0</v>
          </cell>
          <cell r="H9019">
            <v>7</v>
          </cell>
          <cell r="I9019" t="str">
            <v>CANNED AND DRY </v>
          </cell>
          <cell r="J9019" t="str">
            <v>PCON4</v>
          </cell>
          <cell r="K9019" t="str">
            <v>CVH-CRAIG</v>
          </cell>
          <cell r="L9019" t="str">
            <v>390344</v>
          </cell>
          <cell r="M9019" t="str">
            <v>CVH-DRY GOODS</v>
          </cell>
          <cell r="N9019" t="str">
            <v>SILVER STREET-LAUNDRY BLDG</v>
          </cell>
          <cell r="O9019" t="str">
            <v>MIDDLETOWN</v>
          </cell>
        </row>
        <row r="9020">
          <cell r="A9020">
            <v>6199269</v>
          </cell>
          <cell r="B9020" t="str">
            <v>CEREAL WHEAT MINI UNFROSTED</v>
          </cell>
          <cell r="C9020" t="str">
            <v>70 / 1.2 OZ</v>
          </cell>
          <cell r="D9020" t="str">
            <v>KELLOGG</v>
          </cell>
          <cell r="E9020">
            <v>96</v>
          </cell>
          <cell r="F9020">
            <v>33.6</v>
          </cell>
          <cell r="G9020">
            <v>3225.72</v>
          </cell>
          <cell r="H9020">
            <v>7</v>
          </cell>
          <cell r="I9020" t="str">
            <v>CANNED AND DRY </v>
          </cell>
          <cell r="J9020" t="str">
            <v>PCON4</v>
          </cell>
          <cell r="K9020" t="str">
            <v>CVH-CRAIG</v>
          </cell>
          <cell r="L9020" t="str">
            <v>390344</v>
          </cell>
          <cell r="M9020" t="str">
            <v>CVH-DRY GOODS</v>
          </cell>
          <cell r="N9020" t="str">
            <v>SILVER STREET-LAUNDRY BLDG</v>
          </cell>
          <cell r="O9020" t="str">
            <v>MIDDLETOWN</v>
          </cell>
        </row>
        <row r="9021">
          <cell r="A9021">
            <v>6199269</v>
          </cell>
          <cell r="B9021" t="str">
            <v>CEREAL WHEAT MINI UNFROSTED</v>
          </cell>
          <cell r="C9021" t="str">
            <v>70 / 1.2 OZ</v>
          </cell>
          <cell r="D9021" t="str">
            <v>KELLOGG</v>
          </cell>
          <cell r="E9021">
            <v>5</v>
          </cell>
          <cell r="F9021">
            <v>33.57</v>
          </cell>
          <cell r="G9021">
            <v>167.85</v>
          </cell>
          <cell r="H9021">
            <v>7</v>
          </cell>
          <cell r="I9021" t="str">
            <v>CANNED AND DRY </v>
          </cell>
          <cell r="J9021" t="str">
            <v>PCON8</v>
          </cell>
          <cell r="K9021" t="str">
            <v>VET-CRAIG</v>
          </cell>
          <cell r="L9021" t="str">
            <v>383760</v>
          </cell>
          <cell r="M9021" t="str">
            <v>DEPT OF VETERAN AFFAIRS</v>
          </cell>
          <cell r="N9021" t="str">
            <v>287 WEST ST</v>
          </cell>
          <cell r="O9021" t="str">
            <v>ROCKY HILL</v>
          </cell>
        </row>
        <row r="9022">
          <cell r="A9022">
            <v>6199277</v>
          </cell>
          <cell r="B9022" t="str">
            <v>CEREAL SPECIAL K INDIV BOX</v>
          </cell>
          <cell r="C9022" t="str">
            <v>70 / .81 OZ</v>
          </cell>
          <cell r="D9022" t="str">
            <v>KELLOGG</v>
          </cell>
          <cell r="E9022">
            <v>10</v>
          </cell>
          <cell r="F9022">
            <v>32.049999999999997</v>
          </cell>
          <cell r="G9022">
            <v>320.5</v>
          </cell>
          <cell r="H9022">
            <v>7</v>
          </cell>
          <cell r="I9022" t="str">
            <v>CANNED AND DRY </v>
          </cell>
          <cell r="J9022" t="str">
            <v>PCON4</v>
          </cell>
          <cell r="K9022" t="str">
            <v>CVH-CRAIG</v>
          </cell>
          <cell r="L9022" t="str">
            <v>390344</v>
          </cell>
          <cell r="M9022" t="str">
            <v>CVH-DRY GOODS</v>
          </cell>
          <cell r="N9022" t="str">
            <v>SILVER STREET-LAUNDRY BLDG</v>
          </cell>
          <cell r="O9022" t="str">
            <v>MIDDLETOWN</v>
          </cell>
        </row>
        <row r="9023">
          <cell r="A9023">
            <v>6204259</v>
          </cell>
          <cell r="B9023" t="str">
            <v>MUSTARD DIJON PLS</v>
          </cell>
          <cell r="C9023" t="str">
            <v>6 / 32 OZ</v>
          </cell>
          <cell r="D9023" t="str">
            <v>FRENCHS</v>
          </cell>
          <cell r="E9023">
            <v>2</v>
          </cell>
          <cell r="F9023">
            <v>35.99</v>
          </cell>
          <cell r="G9023">
            <v>71.98</v>
          </cell>
          <cell r="H9023">
            <v>7</v>
          </cell>
          <cell r="I9023" t="str">
            <v>CANNED AND DRY </v>
          </cell>
          <cell r="J9023" t="str">
            <v>PCON3</v>
          </cell>
          <cell r="K9023" t="str">
            <v>K-12-CRAIG</v>
          </cell>
          <cell r="L9023" t="str">
            <v>383562</v>
          </cell>
          <cell r="M9023" t="str">
            <v>J M  WRIGHT THS - CULINARY</v>
          </cell>
          <cell r="N9023" t="str">
            <v>120 BRIDGE ST</v>
          </cell>
          <cell r="O9023" t="str">
            <v>STAMFORD</v>
          </cell>
        </row>
        <row r="9024">
          <cell r="A9024">
            <v>6204640</v>
          </cell>
          <cell r="B9024" t="str">
            <v>DRINK NATURAL CLMTN SPRKLG</v>
          </cell>
          <cell r="C9024" t="str">
            <v>24 / 8.4 OZ</v>
          </cell>
          <cell r="D9024" t="str">
            <v>IZZEBEV</v>
          </cell>
          <cell r="E9024">
            <v>3</v>
          </cell>
          <cell r="F9024">
            <v>14.76</v>
          </cell>
          <cell r="G9024">
            <v>44.28</v>
          </cell>
          <cell r="H9024">
            <v>7</v>
          </cell>
          <cell r="I9024" t="str">
            <v>CANNED AND DRY </v>
          </cell>
          <cell r="J9024" t="str">
            <v>PCON4</v>
          </cell>
          <cell r="K9024" t="str">
            <v>CVH-CRAIG</v>
          </cell>
          <cell r="L9024" t="str">
            <v>392241</v>
          </cell>
          <cell r="M9024" t="str">
            <v>BLUE HILLS REG CENTER</v>
          </cell>
          <cell r="N9024" t="str">
            <v>500 VINE ST</v>
          </cell>
          <cell r="O9024" t="str">
            <v>HARTFORD</v>
          </cell>
        </row>
        <row r="9025">
          <cell r="A9025">
            <v>6213342</v>
          </cell>
          <cell r="B9025" t="str">
            <v>SOUP BASE BEEF LO SOD NO MSG</v>
          </cell>
          <cell r="C9025" t="str">
            <v>6 / 1LB</v>
          </cell>
          <cell r="D9025" t="str">
            <v>SYS IMP</v>
          </cell>
          <cell r="E9025">
            <v>31</v>
          </cell>
          <cell r="F9025">
            <v>37.58</v>
          </cell>
          <cell r="G9025">
            <v>1164.98</v>
          </cell>
          <cell r="H9025">
            <v>7</v>
          </cell>
          <cell r="I9025" t="str">
            <v>CANNED AND DRY </v>
          </cell>
          <cell r="J9025" t="str">
            <v>PCON8</v>
          </cell>
          <cell r="K9025" t="str">
            <v>VET-CRAIG</v>
          </cell>
          <cell r="L9025" t="str">
            <v>383760</v>
          </cell>
          <cell r="M9025" t="str">
            <v>DEPT OF VETERAN AFFAIRS</v>
          </cell>
          <cell r="N9025" t="str">
            <v>287 WEST ST</v>
          </cell>
          <cell r="O9025" t="str">
            <v>ROCKY HILL</v>
          </cell>
        </row>
        <row r="9026">
          <cell r="A9026">
            <v>6213342</v>
          </cell>
          <cell r="B9026" t="str">
            <v>SOUP BASE BEEF LO SOD NO MSG</v>
          </cell>
          <cell r="C9026" t="str">
            <v>6 / 1LB</v>
          </cell>
          <cell r="D9026" t="str">
            <v>SYS IMP</v>
          </cell>
          <cell r="E9026">
            <v>4</v>
          </cell>
          <cell r="F9026">
            <v>37.58</v>
          </cell>
          <cell r="G9026">
            <v>150.32</v>
          </cell>
          <cell r="H9026">
            <v>7</v>
          </cell>
          <cell r="I9026" t="str">
            <v>CANNED AND DRY </v>
          </cell>
          <cell r="J9026" t="str">
            <v>PCON4</v>
          </cell>
          <cell r="K9026" t="str">
            <v>CVH-CRAIG</v>
          </cell>
          <cell r="L9026" t="str">
            <v>394742</v>
          </cell>
          <cell r="M9026" t="str">
            <v>GREATER BRIDGEPORT COMMUNITY</v>
          </cell>
          <cell r="N9026" t="str">
            <v>1635 CENTRAL AVE</v>
          </cell>
          <cell r="O9026" t="str">
            <v>BRIDGEPORT</v>
          </cell>
        </row>
        <row r="9027">
          <cell r="A9027">
            <v>6213342</v>
          </cell>
          <cell r="B9027" t="str">
            <v>SOUP BASE BEEF LO SOD NO MSG</v>
          </cell>
          <cell r="C9027" t="str">
            <v>6 / 1LB</v>
          </cell>
          <cell r="D9027" t="str">
            <v>SYS IMP</v>
          </cell>
          <cell r="E9027">
            <v>1</v>
          </cell>
          <cell r="F9027">
            <v>37.58</v>
          </cell>
          <cell r="G9027">
            <v>37.58</v>
          </cell>
          <cell r="H9027">
            <v>7</v>
          </cell>
          <cell r="I9027" t="str">
            <v>CANNED AND DRY </v>
          </cell>
          <cell r="J9027" t="str">
            <v>PCON3</v>
          </cell>
          <cell r="K9027" t="str">
            <v>K-12-CRAIG</v>
          </cell>
          <cell r="L9027" t="str">
            <v>383489</v>
          </cell>
          <cell r="M9027" t="str">
            <v>OLIVER WOLCOTT THS - CULINARY</v>
          </cell>
          <cell r="N9027" t="str">
            <v>75 OLIVER ST</v>
          </cell>
          <cell r="O9027" t="str">
            <v>TORRINGTON</v>
          </cell>
        </row>
        <row r="9028">
          <cell r="A9028">
            <v>6213342</v>
          </cell>
          <cell r="B9028" t="str">
            <v>SOUP BASE BEEF LO SOD NO MSG</v>
          </cell>
          <cell r="C9028" t="str">
            <v>6 / 1LB</v>
          </cell>
          <cell r="D9028" t="str">
            <v>SYS IMP</v>
          </cell>
          <cell r="E9028">
            <v>0</v>
          </cell>
          <cell r="F9028">
            <v>6.26</v>
          </cell>
          <cell r="G9028">
            <v>12.52</v>
          </cell>
          <cell r="H9028">
            <v>7</v>
          </cell>
          <cell r="I9028" t="str">
            <v>CANNED AND DRY </v>
          </cell>
          <cell r="J9028" t="str">
            <v>PCON9</v>
          </cell>
          <cell r="K9028" t="str">
            <v>HEATLHCARE-CRAIG</v>
          </cell>
          <cell r="L9028" t="str">
            <v>605279</v>
          </cell>
          <cell r="M9028" t="str">
            <v>THREE RIVERS COMMUNITY COLLEGE</v>
          </cell>
          <cell r="N9028" t="str">
            <v>574 NEW LONDON TPKE</v>
          </cell>
          <cell r="O9028" t="str">
            <v>NORWICH</v>
          </cell>
        </row>
        <row r="9029">
          <cell r="A9029">
            <v>6213359</v>
          </cell>
          <cell r="B9029" t="str">
            <v>SOUP BASE CHKN LO SOD NO MSG</v>
          </cell>
          <cell r="C9029" t="str">
            <v>6 / 1LB</v>
          </cell>
          <cell r="D9029" t="str">
            <v>SYS IMP</v>
          </cell>
          <cell r="E9029">
            <v>5</v>
          </cell>
          <cell r="F9029">
            <v>42.18</v>
          </cell>
          <cell r="G9029">
            <v>210.9</v>
          </cell>
          <cell r="H9029">
            <v>7</v>
          </cell>
          <cell r="I9029" t="str">
            <v>CANNED AND DRY </v>
          </cell>
          <cell r="J9029" t="str">
            <v>PCON1</v>
          </cell>
          <cell r="K9029" t="str">
            <v>CORRECTIONS-CRAIG</v>
          </cell>
          <cell r="L9029" t="str">
            <v>385484</v>
          </cell>
          <cell r="M9029" t="str">
            <v>CAFE 24 NORTH CORRECTIONS</v>
          </cell>
          <cell r="N9029" t="str">
            <v>24 WOLCOTT HILL RD</v>
          </cell>
          <cell r="O9029" t="str">
            <v>WETHERSFIELD</v>
          </cell>
        </row>
        <row r="9030">
          <cell r="A9030">
            <v>6213359</v>
          </cell>
          <cell r="B9030" t="str">
            <v>SOUP BASE CHKN LO SOD NO MSG</v>
          </cell>
          <cell r="C9030" t="str">
            <v>6 / 1LB</v>
          </cell>
          <cell r="D9030" t="str">
            <v>SYS IMP</v>
          </cell>
          <cell r="E9030">
            <v>4</v>
          </cell>
          <cell r="F9030">
            <v>42.18</v>
          </cell>
          <cell r="G9030">
            <v>168.72</v>
          </cell>
          <cell r="H9030">
            <v>7</v>
          </cell>
          <cell r="I9030" t="str">
            <v>CANNED AND DRY </v>
          </cell>
          <cell r="J9030" t="str">
            <v>PCON4</v>
          </cell>
          <cell r="K9030" t="str">
            <v>CVH-CRAIG</v>
          </cell>
          <cell r="L9030" t="str">
            <v>394742</v>
          </cell>
          <cell r="M9030" t="str">
            <v>GREATER BRIDGEPORT COMMUNITY</v>
          </cell>
          <cell r="N9030" t="str">
            <v>1635 CENTRAL AVE</v>
          </cell>
          <cell r="O9030" t="str">
            <v>BRIDGEPORT</v>
          </cell>
        </row>
        <row r="9031">
          <cell r="A9031">
            <v>6216675</v>
          </cell>
          <cell r="B9031" t="str">
            <v>DESSERT GEL TYPE ORANGE</v>
          </cell>
          <cell r="C9031" t="str">
            <v>48 / 3.5 OZ</v>
          </cell>
          <cell r="D9031" t="str">
            <v>KOZY</v>
          </cell>
          <cell r="E9031">
            <v>1</v>
          </cell>
          <cell r="F9031">
            <v>16.809999999999999</v>
          </cell>
          <cell r="G9031">
            <v>16.809999999999999</v>
          </cell>
          <cell r="H9031">
            <v>7</v>
          </cell>
          <cell r="I9031" t="str">
            <v>CANNED AND DRY </v>
          </cell>
          <cell r="J9031" t="str">
            <v>PCON4</v>
          </cell>
          <cell r="K9031" t="str">
            <v>CVH-CRAIG</v>
          </cell>
          <cell r="L9031" t="str">
            <v>392241</v>
          </cell>
          <cell r="M9031" t="str">
            <v>BLUE HILLS REG CENTER</v>
          </cell>
          <cell r="N9031" t="str">
            <v>500 VINE ST</v>
          </cell>
          <cell r="O9031" t="str">
            <v>HARTFORD</v>
          </cell>
        </row>
        <row r="9032">
          <cell r="A9032">
            <v>6219331</v>
          </cell>
          <cell r="B9032" t="str">
            <v>SYRUP MAPLE PURE DARK ROBUST</v>
          </cell>
          <cell r="C9032" t="str">
            <v>4 / 1 GAL</v>
          </cell>
          <cell r="D9032" t="str">
            <v>SYS IMP</v>
          </cell>
          <cell r="E9032">
            <v>0</v>
          </cell>
          <cell r="F9032">
            <v>48.53</v>
          </cell>
          <cell r="G9032">
            <v>48.53</v>
          </cell>
          <cell r="H9032">
            <v>7</v>
          </cell>
          <cell r="I9032" t="str">
            <v>CANNED AND DRY </v>
          </cell>
          <cell r="J9032" t="str">
            <v>PCON8</v>
          </cell>
          <cell r="K9032" t="str">
            <v>VET-CRAIG</v>
          </cell>
          <cell r="L9032" t="str">
            <v>383760</v>
          </cell>
          <cell r="M9032" t="str">
            <v>DEPT OF VETERAN AFFAIRS</v>
          </cell>
          <cell r="N9032" t="str">
            <v>287 WEST ST</v>
          </cell>
          <cell r="O9032" t="str">
            <v>ROCKY HILL</v>
          </cell>
        </row>
        <row r="9033">
          <cell r="A9033">
            <v>6219349</v>
          </cell>
          <cell r="B9033" t="str">
            <v>SYRUP MAPLE 55% BLEND</v>
          </cell>
          <cell r="C9033" t="str">
            <v>4 / 1 GAL</v>
          </cell>
          <cell r="D9033" t="str">
            <v>SYS IMP</v>
          </cell>
          <cell r="E9033">
            <v>0</v>
          </cell>
          <cell r="F9033">
            <v>34.54</v>
          </cell>
          <cell r="G9033">
            <v>34.54</v>
          </cell>
          <cell r="H9033">
            <v>7</v>
          </cell>
          <cell r="I9033" t="str">
            <v>CANNED AND DRY </v>
          </cell>
          <cell r="J9033" t="str">
            <v>PCON3</v>
          </cell>
          <cell r="K9033" t="str">
            <v>K-12-CRAIG</v>
          </cell>
          <cell r="L9033" t="str">
            <v>382853</v>
          </cell>
          <cell r="M9033" t="str">
            <v>BULLARD HAVENS THS - CULINARY</v>
          </cell>
          <cell r="N9033" t="str">
            <v>500 PALISADE AVE</v>
          </cell>
          <cell r="O9033" t="str">
            <v>BRIDGEPORT</v>
          </cell>
        </row>
        <row r="9034">
          <cell r="A9034">
            <v>6219349</v>
          </cell>
          <cell r="B9034" t="str">
            <v>SYRUP MAPLE 55% BLEND</v>
          </cell>
          <cell r="C9034" t="str">
            <v>4 / 1 GAL</v>
          </cell>
          <cell r="D9034" t="str">
            <v>SYS IMP</v>
          </cell>
          <cell r="E9034">
            <v>0</v>
          </cell>
          <cell r="F9034">
            <v>34.54</v>
          </cell>
          <cell r="G9034">
            <v>34.54</v>
          </cell>
          <cell r="H9034">
            <v>7</v>
          </cell>
          <cell r="I9034" t="str">
            <v>CANNED AND DRY </v>
          </cell>
          <cell r="J9034" t="str">
            <v>PCON3</v>
          </cell>
          <cell r="K9034" t="str">
            <v>K-12-CRAIG</v>
          </cell>
          <cell r="L9034" t="str">
            <v>383489</v>
          </cell>
          <cell r="M9034" t="str">
            <v>OLIVER WOLCOTT THS - CULINARY</v>
          </cell>
          <cell r="N9034" t="str">
            <v>75 OLIVER ST</v>
          </cell>
          <cell r="O9034" t="str">
            <v>TORRINGTON</v>
          </cell>
        </row>
        <row r="9035">
          <cell r="A9035">
            <v>6220687</v>
          </cell>
          <cell r="B9035" t="str">
            <v>WATER BOTTLED</v>
          </cell>
          <cell r="C9035" t="str">
            <v>24 / 16.9OZ</v>
          </cell>
          <cell r="D9035" t="str">
            <v>AQUAFIN</v>
          </cell>
          <cell r="E9035">
            <v>28</v>
          </cell>
          <cell r="F9035">
            <v>7.1820000000000004</v>
          </cell>
          <cell r="G9035">
            <v>201.86</v>
          </cell>
          <cell r="H9035">
            <v>7</v>
          </cell>
          <cell r="I9035" t="str">
            <v>CANNED AND DRY </v>
          </cell>
          <cell r="J9035" t="str">
            <v>PCON2</v>
          </cell>
          <cell r="K9035" t="str">
            <v>CULINARY-EDU-CRAIG</v>
          </cell>
          <cell r="L9035" t="str">
            <v>744995</v>
          </cell>
          <cell r="M9035" t="str">
            <v>BEACON HALL</v>
          </cell>
          <cell r="N9035" t="str">
            <v>900 LAFAYETTE BLVD</v>
          </cell>
          <cell r="O9035" t="str">
            <v>BRIDGEPORT</v>
          </cell>
        </row>
        <row r="9036">
          <cell r="A9036">
            <v>6220687</v>
          </cell>
          <cell r="B9036" t="str">
            <v>WATER BOTTLED</v>
          </cell>
          <cell r="C9036" t="str">
            <v>24 / 16.9OZ</v>
          </cell>
          <cell r="D9036" t="str">
            <v>AQUAFIN</v>
          </cell>
          <cell r="E9036">
            <v>10</v>
          </cell>
          <cell r="F9036">
            <v>7.3070000000000004</v>
          </cell>
          <cell r="G9036">
            <v>72.7</v>
          </cell>
          <cell r="H9036">
            <v>7</v>
          </cell>
          <cell r="I9036" t="str">
            <v>CANNED AND DRY </v>
          </cell>
          <cell r="J9036" t="str">
            <v>PCON3</v>
          </cell>
          <cell r="K9036" t="str">
            <v>K-12-CRAIG</v>
          </cell>
          <cell r="L9036" t="str">
            <v>382820</v>
          </cell>
          <cell r="M9036" t="str">
            <v>BRISTOL TEC - CULINARY</v>
          </cell>
          <cell r="N9036" t="str">
            <v>431 MINOR ST</v>
          </cell>
          <cell r="O9036" t="str">
            <v>BRISTOL</v>
          </cell>
        </row>
        <row r="9037">
          <cell r="A9037">
            <v>6220687</v>
          </cell>
          <cell r="B9037" t="str">
            <v>WATER BOTTLED</v>
          </cell>
          <cell r="C9037" t="str">
            <v>24 / 16.9OZ</v>
          </cell>
          <cell r="D9037" t="str">
            <v>AQUAFIN</v>
          </cell>
          <cell r="E9037">
            <v>8</v>
          </cell>
          <cell r="F9037">
            <v>7.2450000000000001</v>
          </cell>
          <cell r="G9037">
            <v>57.71</v>
          </cell>
          <cell r="H9037">
            <v>7</v>
          </cell>
          <cell r="I9037" t="str">
            <v>CANNED AND DRY </v>
          </cell>
          <cell r="J9037" t="str">
            <v>PCON3</v>
          </cell>
          <cell r="K9037" t="str">
            <v>K-12-CRAIG</v>
          </cell>
          <cell r="L9037" t="str">
            <v>383356</v>
          </cell>
          <cell r="M9037" t="str">
            <v>H C  WILCOX THS - CULINARY</v>
          </cell>
          <cell r="N9037" t="str">
            <v>298 OREGON RD</v>
          </cell>
          <cell r="O9037" t="str">
            <v>MERIDEN</v>
          </cell>
        </row>
        <row r="9038">
          <cell r="A9038">
            <v>6220687</v>
          </cell>
          <cell r="B9038" t="str">
            <v>WATER BOTTLED</v>
          </cell>
          <cell r="C9038" t="str">
            <v>24 / 16.9OZ</v>
          </cell>
          <cell r="D9038" t="str">
            <v>AQUAFIN</v>
          </cell>
          <cell r="E9038">
            <v>2</v>
          </cell>
          <cell r="F9038">
            <v>7.37</v>
          </cell>
          <cell r="G9038">
            <v>14.74</v>
          </cell>
          <cell r="H9038">
            <v>7</v>
          </cell>
          <cell r="I9038" t="str">
            <v>CANNED AND DRY </v>
          </cell>
          <cell r="J9038" t="str">
            <v>PCON3</v>
          </cell>
          <cell r="K9038" t="str">
            <v>K-12-CRAIG</v>
          </cell>
          <cell r="L9038" t="str">
            <v>382853</v>
          </cell>
          <cell r="M9038" t="str">
            <v>BULLARD HAVENS THS - CULINARY</v>
          </cell>
          <cell r="N9038" t="str">
            <v>500 PALISADE AVE</v>
          </cell>
          <cell r="O9038" t="str">
            <v>BRIDGEPORT</v>
          </cell>
        </row>
        <row r="9039">
          <cell r="A9039">
            <v>6220687</v>
          </cell>
          <cell r="B9039" t="str">
            <v>WATER BOTTLED</v>
          </cell>
          <cell r="C9039" t="str">
            <v>24 / 16.9OZ</v>
          </cell>
          <cell r="D9039" t="str">
            <v>AQUAFIN</v>
          </cell>
          <cell r="E9039">
            <v>2</v>
          </cell>
          <cell r="F9039">
            <v>7.37</v>
          </cell>
          <cell r="G9039">
            <v>14.74</v>
          </cell>
          <cell r="H9039">
            <v>7</v>
          </cell>
          <cell r="I9039" t="str">
            <v>CANNED AND DRY </v>
          </cell>
          <cell r="J9039" t="str">
            <v>PCON3</v>
          </cell>
          <cell r="K9039" t="str">
            <v>K-12-CRAIG</v>
          </cell>
          <cell r="L9039" t="str">
            <v>383489</v>
          </cell>
          <cell r="M9039" t="str">
            <v>OLIVER WOLCOTT THS - CULINARY</v>
          </cell>
          <cell r="N9039" t="str">
            <v>75 OLIVER ST</v>
          </cell>
          <cell r="O9039" t="str">
            <v>TORRINGTON</v>
          </cell>
        </row>
        <row r="9040">
          <cell r="A9040">
            <v>6220687</v>
          </cell>
          <cell r="B9040" t="str">
            <v>WATER BOTTLED</v>
          </cell>
          <cell r="C9040" t="str">
            <v>24 / 16.9OZ</v>
          </cell>
          <cell r="D9040" t="str">
            <v>AQUAFIN</v>
          </cell>
          <cell r="E9040">
            <v>2</v>
          </cell>
          <cell r="F9040">
            <v>7.12</v>
          </cell>
          <cell r="G9040">
            <v>14.24</v>
          </cell>
          <cell r="H9040">
            <v>7</v>
          </cell>
          <cell r="I9040" t="str">
            <v>CANNED AND DRY </v>
          </cell>
          <cell r="J9040" t="str">
            <v>PCON3</v>
          </cell>
          <cell r="K9040" t="str">
            <v>K-12-CRAIG</v>
          </cell>
          <cell r="L9040" t="str">
            <v>689430</v>
          </cell>
          <cell r="M9040" t="str">
            <v>H H  ELLIS THS - CULINARY ARTS</v>
          </cell>
          <cell r="N9040" t="str">
            <v>613 UPPER MAPLE ST</v>
          </cell>
          <cell r="O9040" t="str">
            <v>DANIELSON</v>
          </cell>
        </row>
        <row r="9041">
          <cell r="A9041">
            <v>6227815</v>
          </cell>
          <cell r="B9041" t="str">
            <v>SEASONING RUB OLD BAY</v>
          </cell>
          <cell r="C9041" t="str">
            <v>6 / 22 OZ</v>
          </cell>
          <cell r="D9041" t="str">
            <v>MC CORM</v>
          </cell>
          <cell r="E9041">
            <v>0</v>
          </cell>
          <cell r="F9041">
            <v>9.9</v>
          </cell>
          <cell r="G9041">
            <v>9.9</v>
          </cell>
          <cell r="H9041">
            <v>7</v>
          </cell>
          <cell r="I9041" t="str">
            <v>CANNED AND DRY </v>
          </cell>
          <cell r="J9041" t="str">
            <v>PCON8</v>
          </cell>
          <cell r="K9041" t="str">
            <v>VET-CRAIG</v>
          </cell>
          <cell r="L9041" t="str">
            <v>383760</v>
          </cell>
          <cell r="M9041" t="str">
            <v>DEPT OF VETERAN AFFAIRS</v>
          </cell>
          <cell r="N9041" t="str">
            <v>287 WEST ST</v>
          </cell>
          <cell r="O9041" t="str">
            <v>ROCKY HILL</v>
          </cell>
        </row>
        <row r="9042">
          <cell r="A9042">
            <v>6227815</v>
          </cell>
          <cell r="B9042" t="str">
            <v>SEASONING RUB OLD BAY</v>
          </cell>
          <cell r="C9042" t="str">
            <v>6 / 22 OZ</v>
          </cell>
          <cell r="D9042" t="str">
            <v>MC CORM</v>
          </cell>
          <cell r="E9042">
            <v>0</v>
          </cell>
          <cell r="F9042">
            <v>9.57</v>
          </cell>
          <cell r="G9042">
            <v>9.57</v>
          </cell>
          <cell r="H9042">
            <v>7</v>
          </cell>
          <cell r="I9042" t="str">
            <v>CANNED AND DRY </v>
          </cell>
          <cell r="J9042" t="str">
            <v>PCON1</v>
          </cell>
          <cell r="K9042" t="str">
            <v>CORRECTIONS-CRAIG</v>
          </cell>
          <cell r="L9042" t="str">
            <v>385484</v>
          </cell>
          <cell r="M9042" t="str">
            <v>CAFE 24 NORTH CORRECTIONS</v>
          </cell>
          <cell r="N9042" t="str">
            <v>24 WOLCOTT HILL RD</v>
          </cell>
          <cell r="O9042" t="str">
            <v>WETHERSFIELD</v>
          </cell>
        </row>
        <row r="9043">
          <cell r="A9043">
            <v>6272124</v>
          </cell>
          <cell r="B9043" t="str">
            <v>CEREAL KIX BULKPAK</v>
          </cell>
          <cell r="C9043" t="str">
            <v>4 / 25 OZ</v>
          </cell>
          <cell r="D9043" t="str">
            <v>GM</v>
          </cell>
          <cell r="E9043">
            <v>1</v>
          </cell>
          <cell r="F9043">
            <v>33.380000000000003</v>
          </cell>
          <cell r="G9043">
            <v>33.380000000000003</v>
          </cell>
          <cell r="H9043">
            <v>7</v>
          </cell>
          <cell r="I9043" t="str">
            <v>CANNED AND DRY </v>
          </cell>
          <cell r="J9043" t="str">
            <v>PCON2</v>
          </cell>
          <cell r="K9043" t="str">
            <v>CULINARY-EDU-CRAIG</v>
          </cell>
          <cell r="L9043" t="str">
            <v>456624</v>
          </cell>
          <cell r="M9043" t="str">
            <v>HOUSATONIC COMMUNITY COLLEGE</v>
          </cell>
          <cell r="N9043" t="str">
            <v>900 LAFAYETTE BLVD</v>
          </cell>
          <cell r="O9043" t="str">
            <v>BRIDGEPORT</v>
          </cell>
        </row>
        <row r="9044">
          <cell r="A9044">
            <v>6276034</v>
          </cell>
          <cell r="B9044" t="str">
            <v>PASTE MISO LITE YELLOW</v>
          </cell>
          <cell r="C9044" t="str">
            <v>6 / 14 OZ</v>
          </cell>
          <cell r="D9044" t="str">
            <v>COLD MT</v>
          </cell>
          <cell r="E9044">
            <v>1</v>
          </cell>
          <cell r="F9044">
            <v>34.22</v>
          </cell>
          <cell r="G9044">
            <v>34.22</v>
          </cell>
          <cell r="H9044">
            <v>7</v>
          </cell>
          <cell r="I9044" t="str">
            <v>CANNED AND DRY </v>
          </cell>
          <cell r="J9044" t="str">
            <v>PCON3</v>
          </cell>
          <cell r="K9044" t="str">
            <v>K-12-CRAIG</v>
          </cell>
          <cell r="L9044" t="str">
            <v>383091</v>
          </cell>
          <cell r="M9044" t="str">
            <v>W F  KAYNOR THS - CULINARY</v>
          </cell>
          <cell r="N9044" t="str">
            <v>43 TOMPKINS ST</v>
          </cell>
          <cell r="O9044" t="str">
            <v>WATERBURY</v>
          </cell>
        </row>
        <row r="9045">
          <cell r="A9045">
            <v>6276404</v>
          </cell>
          <cell r="B9045" t="str">
            <v>CONE CAKE #30 JACKETED BULK</v>
          </cell>
          <cell r="C9045" t="str">
            <v>1 / 275 CT</v>
          </cell>
          <cell r="D9045" t="str">
            <v>JOY</v>
          </cell>
          <cell r="E9045">
            <v>2</v>
          </cell>
          <cell r="F9045">
            <v>25.315000000000001</v>
          </cell>
          <cell r="G9045">
            <v>50.63</v>
          </cell>
          <cell r="H9045">
            <v>7</v>
          </cell>
          <cell r="I9045" t="str">
            <v>CANNED AND DRY </v>
          </cell>
          <cell r="J9045" t="str">
            <v>PCON8</v>
          </cell>
          <cell r="K9045" t="str">
            <v>VET-CRAIG</v>
          </cell>
          <cell r="L9045" t="str">
            <v>383760</v>
          </cell>
          <cell r="M9045" t="str">
            <v>DEPT OF VETERAN AFFAIRS</v>
          </cell>
          <cell r="N9045" t="str">
            <v>287 WEST ST</v>
          </cell>
          <cell r="O9045" t="str">
            <v>ROCKY HILL</v>
          </cell>
        </row>
        <row r="9046">
          <cell r="A9046">
            <v>6278022</v>
          </cell>
          <cell r="B9046" t="str">
            <v>VINEGAR BLSMIC WHITE</v>
          </cell>
          <cell r="C9046" t="str">
            <v>2 / 5 LTR</v>
          </cell>
          <cell r="D9046" t="str">
            <v>ROLAND</v>
          </cell>
          <cell r="E9046">
            <v>2</v>
          </cell>
          <cell r="F9046">
            <v>35.630000000000003</v>
          </cell>
          <cell r="G9046">
            <v>71.260000000000005</v>
          </cell>
          <cell r="H9046">
            <v>7</v>
          </cell>
          <cell r="I9046" t="str">
            <v>CANNED AND DRY </v>
          </cell>
          <cell r="J9046" t="str">
            <v>PCON8</v>
          </cell>
          <cell r="K9046" t="str">
            <v>VET-CRAIG</v>
          </cell>
          <cell r="L9046" t="str">
            <v>383760</v>
          </cell>
          <cell r="M9046" t="str">
            <v>DEPT OF VETERAN AFFAIRS</v>
          </cell>
          <cell r="N9046" t="str">
            <v>287 WEST ST</v>
          </cell>
          <cell r="O9046" t="str">
            <v>ROCKY HILL</v>
          </cell>
        </row>
        <row r="9047">
          <cell r="A9047">
            <v>6278022</v>
          </cell>
          <cell r="B9047" t="str">
            <v>VINEGAR BLSMIC WHITE</v>
          </cell>
          <cell r="C9047" t="str">
            <v>2 / 5 LTR</v>
          </cell>
          <cell r="D9047" t="str">
            <v>ROLAND</v>
          </cell>
          <cell r="E9047">
            <v>1</v>
          </cell>
          <cell r="F9047">
            <v>35.630000000000003</v>
          </cell>
          <cell r="G9047">
            <v>35.630000000000003</v>
          </cell>
          <cell r="H9047">
            <v>7</v>
          </cell>
          <cell r="I9047" t="str">
            <v>CANNED AND DRY </v>
          </cell>
          <cell r="J9047" t="str">
            <v>PCON9</v>
          </cell>
          <cell r="K9047" t="str">
            <v>HEATLHCARE-CRAIG</v>
          </cell>
          <cell r="L9047" t="str">
            <v>605279</v>
          </cell>
          <cell r="M9047" t="str">
            <v>THREE RIVERS COMMUNITY COLLEGE</v>
          </cell>
          <cell r="N9047" t="str">
            <v>574 NEW LONDON TPKE</v>
          </cell>
          <cell r="O9047" t="str">
            <v>NORWICH</v>
          </cell>
        </row>
        <row r="9048">
          <cell r="A9048">
            <v>6286025</v>
          </cell>
          <cell r="B9048" t="str">
            <v>CEREAL HOT OAT INST LOOSE PK</v>
          </cell>
          <cell r="C9048" t="str">
            <v>48 / 1 OZ</v>
          </cell>
          <cell r="D9048" t="str">
            <v>QUAKER</v>
          </cell>
          <cell r="E9048">
            <v>2</v>
          </cell>
          <cell r="F9048">
            <v>8.6750000000000007</v>
          </cell>
          <cell r="G9048">
            <v>17.350000000000001</v>
          </cell>
          <cell r="H9048">
            <v>7</v>
          </cell>
          <cell r="I9048" t="str">
            <v>CANNED AND DRY </v>
          </cell>
          <cell r="J9048" t="str">
            <v>PCON8</v>
          </cell>
          <cell r="K9048" t="str">
            <v>VET-CRAIG</v>
          </cell>
          <cell r="L9048" t="str">
            <v>699124</v>
          </cell>
          <cell r="M9048" t="str">
            <v>LEVITOW  HEALTH CENTER</v>
          </cell>
          <cell r="N9048" t="str">
            <v>287 WEST ST</v>
          </cell>
          <cell r="O9048" t="str">
            <v>ROCKY HILL</v>
          </cell>
        </row>
        <row r="9049">
          <cell r="A9049">
            <v>6297166</v>
          </cell>
          <cell r="B9049" t="str">
            <v>SEASONING VEGETABLE GRL MATE</v>
          </cell>
          <cell r="C9049" t="str">
            <v>6 / 20 OZ</v>
          </cell>
          <cell r="D9049" t="str">
            <v>MC CORM</v>
          </cell>
          <cell r="E9049">
            <v>0</v>
          </cell>
          <cell r="F9049">
            <v>10.199999999999999</v>
          </cell>
          <cell r="G9049">
            <v>61.2</v>
          </cell>
          <cell r="H9049">
            <v>7</v>
          </cell>
          <cell r="I9049" t="str">
            <v>CANNED AND DRY </v>
          </cell>
          <cell r="J9049" t="str">
            <v>PCON5</v>
          </cell>
          <cell r="K9049" t="str">
            <v>COURTS-CRAIG</v>
          </cell>
          <cell r="L9049" t="str">
            <v>390641</v>
          </cell>
          <cell r="M9049" t="str">
            <v>STATE OF CT-PUB-SAF-TRAIN</v>
          </cell>
          <cell r="N9049" t="str">
            <v>285 PRESTON AVE</v>
          </cell>
          <cell r="O9049" t="str">
            <v>MERIDEN</v>
          </cell>
        </row>
        <row r="9050">
          <cell r="A9050">
            <v>6305346</v>
          </cell>
          <cell r="B9050" t="str">
            <v>SALT KOSHER FLAKE COARSE</v>
          </cell>
          <cell r="C9050" t="str">
            <v>12 / 3 LB</v>
          </cell>
          <cell r="D9050" t="str">
            <v>DIACRYS</v>
          </cell>
          <cell r="E9050">
            <v>1</v>
          </cell>
          <cell r="F9050">
            <v>30.7</v>
          </cell>
          <cell r="G9050">
            <v>30.7</v>
          </cell>
          <cell r="H9050">
            <v>7</v>
          </cell>
          <cell r="I9050" t="str">
            <v>CANNED AND DRY </v>
          </cell>
          <cell r="J9050" t="str">
            <v>PCON3</v>
          </cell>
          <cell r="K9050" t="str">
            <v>K-12-CRAIG</v>
          </cell>
          <cell r="L9050" t="str">
            <v>383356</v>
          </cell>
          <cell r="M9050" t="str">
            <v>H C  WILCOX THS - CULINARY</v>
          </cell>
          <cell r="N9050" t="str">
            <v>298 OREGON RD</v>
          </cell>
          <cell r="O9050" t="str">
            <v>MERIDEN</v>
          </cell>
        </row>
        <row r="9051">
          <cell r="A9051">
            <v>6305346</v>
          </cell>
          <cell r="B9051" t="str">
            <v>SALT KOSHER FLAKE COARSE</v>
          </cell>
          <cell r="C9051" t="str">
            <v>12 / 3 LB</v>
          </cell>
          <cell r="D9051" t="str">
            <v>DIACRYS</v>
          </cell>
          <cell r="E9051">
            <v>1</v>
          </cell>
          <cell r="F9051">
            <v>30.66</v>
          </cell>
          <cell r="G9051">
            <v>30.66</v>
          </cell>
          <cell r="H9051">
            <v>7</v>
          </cell>
          <cell r="I9051" t="str">
            <v>CANNED AND DRY </v>
          </cell>
          <cell r="J9051" t="str">
            <v>PCON3</v>
          </cell>
          <cell r="K9051" t="str">
            <v>K-12-CRAIG</v>
          </cell>
          <cell r="L9051" t="str">
            <v>383232</v>
          </cell>
          <cell r="M9051" t="str">
            <v>PLATT THS - CULINARY</v>
          </cell>
          <cell r="N9051" t="str">
            <v>600 ORANGE AVE</v>
          </cell>
          <cell r="O9051" t="str">
            <v>MILFORD</v>
          </cell>
        </row>
        <row r="9052">
          <cell r="A9052">
            <v>6305346</v>
          </cell>
          <cell r="B9052" t="str">
            <v>SALT KOSHER FLAKE COARSE</v>
          </cell>
          <cell r="C9052" t="str">
            <v>12 / 3 LB</v>
          </cell>
          <cell r="D9052" t="str">
            <v>DIACRYS</v>
          </cell>
          <cell r="E9052">
            <v>1</v>
          </cell>
          <cell r="F9052">
            <v>30.66</v>
          </cell>
          <cell r="G9052">
            <v>30.66</v>
          </cell>
          <cell r="H9052">
            <v>7</v>
          </cell>
          <cell r="I9052" t="str">
            <v>CANNED AND DRY </v>
          </cell>
          <cell r="J9052" t="str">
            <v>PCON3</v>
          </cell>
          <cell r="K9052" t="str">
            <v>K-12-CRAIG</v>
          </cell>
          <cell r="L9052" t="str">
            <v>383489</v>
          </cell>
          <cell r="M9052" t="str">
            <v>OLIVER WOLCOTT THS - CULINARY</v>
          </cell>
          <cell r="N9052" t="str">
            <v>75 OLIVER ST</v>
          </cell>
          <cell r="O9052" t="str">
            <v>TORRINGTON</v>
          </cell>
        </row>
        <row r="9053">
          <cell r="A9053">
            <v>6309348</v>
          </cell>
          <cell r="B9053" t="str">
            <v>CANDY ASSORTED SUGAR FREE</v>
          </cell>
          <cell r="C9053" t="str">
            <v>12 / 2.75OZ</v>
          </cell>
          <cell r="D9053" t="str">
            <v>LIFESAV</v>
          </cell>
          <cell r="E9053">
            <v>4</v>
          </cell>
          <cell r="F9053">
            <v>38.93</v>
          </cell>
          <cell r="G9053">
            <v>155.72</v>
          </cell>
          <cell r="H9053">
            <v>7</v>
          </cell>
          <cell r="I9053" t="str">
            <v>CANNED AND DRY </v>
          </cell>
          <cell r="J9053" t="str">
            <v>PCON4</v>
          </cell>
          <cell r="K9053" t="str">
            <v>CVH-CRAIG</v>
          </cell>
          <cell r="L9053" t="str">
            <v>394742</v>
          </cell>
          <cell r="M9053" t="str">
            <v>GREATER BRIDGEPORT COMMUNITY</v>
          </cell>
          <cell r="N9053" t="str">
            <v>1635 CENTRAL AVE</v>
          </cell>
          <cell r="O9053" t="str">
            <v>BRIDGEPORT</v>
          </cell>
        </row>
        <row r="9054">
          <cell r="A9054">
            <v>6317705</v>
          </cell>
          <cell r="B9054" t="str">
            <v>SALSA FRESH</v>
          </cell>
          <cell r="C9054" t="str">
            <v>6 / 32 OZ</v>
          </cell>
          <cell r="D9054" t="str">
            <v>CASACLS</v>
          </cell>
          <cell r="E9054">
            <v>1</v>
          </cell>
          <cell r="F9054">
            <v>36.93</v>
          </cell>
          <cell r="G9054">
            <v>36.93</v>
          </cell>
          <cell r="H9054">
            <v>7</v>
          </cell>
          <cell r="I9054" t="str">
            <v>CANNED AND DRY </v>
          </cell>
          <cell r="J9054" t="str">
            <v>PCON4</v>
          </cell>
          <cell r="K9054" t="str">
            <v>CVH-CRAIG</v>
          </cell>
          <cell r="L9054" t="str">
            <v>394742</v>
          </cell>
          <cell r="M9054" t="str">
            <v>GREATER BRIDGEPORT COMMUNITY</v>
          </cell>
          <cell r="N9054" t="str">
            <v>1635 CENTRAL AVE</v>
          </cell>
          <cell r="O9054" t="str">
            <v>BRIDGEPORT</v>
          </cell>
        </row>
        <row r="9055">
          <cell r="A9055">
            <v>6327866</v>
          </cell>
          <cell r="B9055" t="str">
            <v>PICKLE HALF SOUR 160-200CT</v>
          </cell>
          <cell r="C9055" t="str">
            <v>1 / 5 GAL</v>
          </cell>
          <cell r="D9055" t="str">
            <v>KAP&amp;ZUB</v>
          </cell>
          <cell r="E9055">
            <v>1</v>
          </cell>
          <cell r="F9055">
            <v>20.95</v>
          </cell>
          <cell r="G9055">
            <v>20.95</v>
          </cell>
          <cell r="H9055">
            <v>7</v>
          </cell>
          <cell r="I9055" t="str">
            <v>CANNED AND DRY </v>
          </cell>
          <cell r="J9055" t="str">
            <v>PCON3</v>
          </cell>
          <cell r="K9055" t="str">
            <v>K-12-CRAIG</v>
          </cell>
          <cell r="L9055" t="str">
            <v>382895</v>
          </cell>
          <cell r="M9055" t="str">
            <v>HOWELL CHENEY THS - CULINARY</v>
          </cell>
          <cell r="N9055" t="str">
            <v>791 MIDDLE TPKE W</v>
          </cell>
          <cell r="O9055" t="str">
            <v>MANCHESTER</v>
          </cell>
        </row>
        <row r="9056">
          <cell r="A9056">
            <v>6332845</v>
          </cell>
          <cell r="B9056" t="str">
            <v>OIL OLIVE CANOLA EVO 75/25</v>
          </cell>
          <cell r="C9056" t="str">
            <v>6 / 1 GAL</v>
          </cell>
          <cell r="D9056" t="str">
            <v>AREZCLS</v>
          </cell>
          <cell r="E9056">
            <v>14</v>
          </cell>
          <cell r="F9056">
            <v>56.744</v>
          </cell>
          <cell r="G9056">
            <v>798.88</v>
          </cell>
          <cell r="H9056">
            <v>7</v>
          </cell>
          <cell r="I9056" t="str">
            <v>CANNED AND DRY </v>
          </cell>
          <cell r="J9056" t="str">
            <v>PCON4</v>
          </cell>
          <cell r="K9056" t="str">
            <v>CVH-CRAIG</v>
          </cell>
          <cell r="L9056" t="str">
            <v>392241</v>
          </cell>
          <cell r="M9056" t="str">
            <v>BLUE HILLS REG CENTER</v>
          </cell>
          <cell r="N9056" t="str">
            <v>500 VINE ST</v>
          </cell>
          <cell r="O9056" t="str">
            <v>HARTFORD</v>
          </cell>
        </row>
        <row r="9057">
          <cell r="A9057">
            <v>6332845</v>
          </cell>
          <cell r="B9057" t="str">
            <v>OIL OLIVE CANOLA EVO 75/25</v>
          </cell>
          <cell r="C9057" t="str">
            <v>6 / 1 GAL</v>
          </cell>
          <cell r="D9057" t="str">
            <v>AREZCLS</v>
          </cell>
          <cell r="E9057">
            <v>4</v>
          </cell>
          <cell r="F9057">
            <v>27.462</v>
          </cell>
          <cell r="G9057">
            <v>395.53</v>
          </cell>
          <cell r="H9057">
            <v>7</v>
          </cell>
          <cell r="I9057" t="str">
            <v>CANNED AND DRY </v>
          </cell>
          <cell r="J9057" t="str">
            <v>PCON5</v>
          </cell>
          <cell r="K9057" t="str">
            <v>COURTS-CRAIG</v>
          </cell>
          <cell r="L9057" t="str">
            <v>390641</v>
          </cell>
          <cell r="M9057" t="str">
            <v>STATE OF CT-PUB-SAF-TRAIN</v>
          </cell>
          <cell r="N9057" t="str">
            <v>285 PRESTON AVE</v>
          </cell>
          <cell r="O9057" t="str">
            <v>MERIDEN</v>
          </cell>
        </row>
        <row r="9058">
          <cell r="A9058">
            <v>6332845</v>
          </cell>
          <cell r="B9058" t="str">
            <v>OIL OLIVE CANOLA EVO 75/25</v>
          </cell>
          <cell r="C9058" t="str">
            <v>6 / 1 GAL</v>
          </cell>
          <cell r="D9058" t="str">
            <v>AREZCLS</v>
          </cell>
          <cell r="E9058">
            <v>0</v>
          </cell>
          <cell r="F9058">
            <v>9.2149999999999999</v>
          </cell>
          <cell r="G9058">
            <v>46.23</v>
          </cell>
          <cell r="H9058">
            <v>7</v>
          </cell>
          <cell r="I9058" t="str">
            <v>CANNED AND DRY </v>
          </cell>
          <cell r="J9058" t="str">
            <v>PCON3</v>
          </cell>
          <cell r="K9058" t="str">
            <v>K-12-CRAIG</v>
          </cell>
          <cell r="L9058" t="str">
            <v>383232</v>
          </cell>
          <cell r="M9058" t="str">
            <v>PLATT THS - CULINARY</v>
          </cell>
          <cell r="N9058" t="str">
            <v>600 ORANGE AVE</v>
          </cell>
          <cell r="O9058" t="str">
            <v>MILFORD</v>
          </cell>
        </row>
        <row r="9059">
          <cell r="A9059">
            <v>6332845</v>
          </cell>
          <cell r="B9059" t="str">
            <v>OIL OLIVE CANOLA EVO 75/25</v>
          </cell>
          <cell r="C9059" t="str">
            <v>6 / 1 GAL</v>
          </cell>
          <cell r="D9059" t="str">
            <v>AREZCLS</v>
          </cell>
          <cell r="E9059">
            <v>0</v>
          </cell>
          <cell r="F9059">
            <v>9.125</v>
          </cell>
          <cell r="G9059">
            <v>36.5</v>
          </cell>
          <cell r="H9059">
            <v>7</v>
          </cell>
          <cell r="I9059" t="str">
            <v>CANNED AND DRY </v>
          </cell>
          <cell r="J9059" t="str">
            <v>PCON3</v>
          </cell>
          <cell r="K9059" t="str">
            <v>K-12-CRAIG</v>
          </cell>
          <cell r="L9059" t="str">
            <v>383323</v>
          </cell>
          <cell r="M9059" t="str">
            <v>VINAL THS - CULINARY</v>
          </cell>
          <cell r="N9059" t="str">
            <v>60 DANIELS ST</v>
          </cell>
          <cell r="O9059" t="str">
            <v>MIDDLETOWN</v>
          </cell>
        </row>
        <row r="9060">
          <cell r="A9060">
            <v>6334017</v>
          </cell>
          <cell r="B9060" t="str">
            <v>PICKLE WHL HALF SOUR #6</v>
          </cell>
          <cell r="C9060" t="str">
            <v>1 / 5 GAL</v>
          </cell>
          <cell r="D9060" t="str">
            <v>KAP&amp;ZUB</v>
          </cell>
          <cell r="E9060">
            <v>1</v>
          </cell>
          <cell r="F9060">
            <v>22.15</v>
          </cell>
          <cell r="G9060">
            <v>22.15</v>
          </cell>
          <cell r="H9060">
            <v>7</v>
          </cell>
          <cell r="I9060" t="str">
            <v>CANNED AND DRY </v>
          </cell>
          <cell r="J9060" t="str">
            <v>PCON3</v>
          </cell>
          <cell r="K9060" t="str">
            <v>K-12-CRAIG</v>
          </cell>
          <cell r="L9060" t="str">
            <v>689430</v>
          </cell>
          <cell r="M9060" t="str">
            <v>H H  ELLIS THS - CULINARY ARTS</v>
          </cell>
          <cell r="N9060" t="str">
            <v>613 UPPER MAPLE ST</v>
          </cell>
          <cell r="O9060" t="str">
            <v>DANIELSON</v>
          </cell>
        </row>
        <row r="9061">
          <cell r="A9061">
            <v>6334138</v>
          </cell>
          <cell r="B9061" t="str">
            <v>PICKLE SPR DILL KO 300 FRSH</v>
          </cell>
          <cell r="C9061" t="str">
            <v>1 / 5 GAL</v>
          </cell>
          <cell r="D9061" t="str">
            <v>KAP&amp;ZUB</v>
          </cell>
          <cell r="E9061">
            <v>15</v>
          </cell>
          <cell r="F9061">
            <v>21.872</v>
          </cell>
          <cell r="G9061">
            <v>328.09</v>
          </cell>
          <cell r="H9061">
            <v>7</v>
          </cell>
          <cell r="I9061" t="str">
            <v>CANNED AND DRY </v>
          </cell>
          <cell r="J9061" t="str">
            <v>PCON9</v>
          </cell>
          <cell r="K9061" t="str">
            <v>HEATLHCARE-CRAIG</v>
          </cell>
          <cell r="L9061" t="str">
            <v>605279</v>
          </cell>
          <cell r="M9061" t="str">
            <v>THREE RIVERS COMMUNITY COLLEGE</v>
          </cell>
          <cell r="N9061" t="str">
            <v>574 NEW LONDON TPKE</v>
          </cell>
          <cell r="O9061" t="str">
            <v>NORWICH</v>
          </cell>
        </row>
        <row r="9062">
          <cell r="A9062">
            <v>6334138</v>
          </cell>
          <cell r="B9062" t="str">
            <v>PICKLE SPR DILL KO 300 FRSH</v>
          </cell>
          <cell r="C9062" t="str">
            <v>1 / 5 GAL</v>
          </cell>
          <cell r="D9062" t="str">
            <v>KAP&amp;ZUB</v>
          </cell>
          <cell r="E9062">
            <v>10</v>
          </cell>
          <cell r="F9062">
            <v>22.15</v>
          </cell>
          <cell r="G9062">
            <v>221.5</v>
          </cell>
          <cell r="H9062">
            <v>7</v>
          </cell>
          <cell r="I9062" t="str">
            <v>CANNED AND DRY </v>
          </cell>
          <cell r="J9062" t="str">
            <v>PCON4</v>
          </cell>
          <cell r="K9062" t="str">
            <v>CVH-CRAIG</v>
          </cell>
          <cell r="L9062" t="str">
            <v>390351</v>
          </cell>
          <cell r="M9062" t="str">
            <v>CVH-WAREHOUSE</v>
          </cell>
          <cell r="N9062" t="str">
            <v>4 SILVER ST - LAUNDRY BLDG</v>
          </cell>
          <cell r="O9062" t="str">
            <v>MIDDLETOWN</v>
          </cell>
        </row>
        <row r="9063">
          <cell r="A9063">
            <v>6334138</v>
          </cell>
          <cell r="B9063" t="str">
            <v>PICKLE SPR DILL KO 300 FRSH</v>
          </cell>
          <cell r="C9063" t="str">
            <v>1 / 5 GAL</v>
          </cell>
          <cell r="D9063" t="str">
            <v>KAP&amp;ZUB</v>
          </cell>
          <cell r="E9063">
            <v>3</v>
          </cell>
          <cell r="F9063">
            <v>21.803000000000001</v>
          </cell>
          <cell r="G9063">
            <v>65.41</v>
          </cell>
          <cell r="H9063">
            <v>7</v>
          </cell>
          <cell r="I9063" t="str">
            <v>CANNED AND DRY </v>
          </cell>
          <cell r="J9063" t="str">
            <v>PCON3</v>
          </cell>
          <cell r="K9063" t="str">
            <v>K-12-CRAIG</v>
          </cell>
          <cell r="L9063" t="str">
            <v>383232</v>
          </cell>
          <cell r="M9063" t="str">
            <v>PLATT THS - CULINARY</v>
          </cell>
          <cell r="N9063" t="str">
            <v>600 ORANGE AVE</v>
          </cell>
          <cell r="O9063" t="str">
            <v>MILFORD</v>
          </cell>
        </row>
        <row r="9064">
          <cell r="A9064">
            <v>6334138</v>
          </cell>
          <cell r="B9064" t="str">
            <v>PICKLE SPR DILL KO 300 FRSH</v>
          </cell>
          <cell r="C9064" t="str">
            <v>1 / 5 GAL</v>
          </cell>
          <cell r="D9064" t="str">
            <v>KAP&amp;ZUB</v>
          </cell>
          <cell r="E9064">
            <v>1</v>
          </cell>
          <cell r="F9064">
            <v>22.15</v>
          </cell>
          <cell r="G9064">
            <v>22.15</v>
          </cell>
          <cell r="H9064">
            <v>7</v>
          </cell>
          <cell r="I9064" t="str">
            <v>CANNED AND DRY </v>
          </cell>
          <cell r="J9064" t="str">
            <v>PCON4</v>
          </cell>
          <cell r="K9064" t="str">
            <v>CVH-CRAIG</v>
          </cell>
          <cell r="L9064" t="str">
            <v>392241</v>
          </cell>
          <cell r="M9064" t="str">
            <v>BLUE HILLS REG CENTER</v>
          </cell>
          <cell r="N9064" t="str">
            <v>500 VINE ST</v>
          </cell>
          <cell r="O9064" t="str">
            <v>HARTFORD</v>
          </cell>
        </row>
        <row r="9065">
          <cell r="A9065">
            <v>6334144</v>
          </cell>
          <cell r="B9065" t="str">
            <v>PICKLE WHL KOSHER DILL</v>
          </cell>
          <cell r="C9065" t="str">
            <v>1 / 5 GAL</v>
          </cell>
          <cell r="D9065" t="str">
            <v>KAP&amp;ZUB</v>
          </cell>
          <cell r="E9065">
            <v>14</v>
          </cell>
          <cell r="F9065">
            <v>21.852</v>
          </cell>
          <cell r="G9065">
            <v>305.94</v>
          </cell>
          <cell r="H9065">
            <v>7</v>
          </cell>
          <cell r="I9065" t="str">
            <v>CANNED AND DRY </v>
          </cell>
          <cell r="J9065" t="str">
            <v>PCON1</v>
          </cell>
          <cell r="K9065" t="str">
            <v>CORRECTIONS-CRAIG</v>
          </cell>
          <cell r="L9065" t="str">
            <v>385484</v>
          </cell>
          <cell r="M9065" t="str">
            <v>CAFE 24 NORTH CORRECTIONS</v>
          </cell>
          <cell r="N9065" t="str">
            <v>24 WOLCOTT HILL RD</v>
          </cell>
          <cell r="O9065" t="str">
            <v>WETHERSFIELD</v>
          </cell>
        </row>
        <row r="9066">
          <cell r="A9066">
            <v>6334144</v>
          </cell>
          <cell r="B9066" t="str">
            <v>PICKLE WHL KOSHER DILL</v>
          </cell>
          <cell r="C9066" t="str">
            <v>1 / 5 GAL</v>
          </cell>
          <cell r="D9066" t="str">
            <v>KAP&amp;ZUB</v>
          </cell>
          <cell r="E9066">
            <v>4</v>
          </cell>
          <cell r="F9066">
            <v>21.89</v>
          </cell>
          <cell r="G9066">
            <v>87.56</v>
          </cell>
          <cell r="H9066">
            <v>7</v>
          </cell>
          <cell r="I9066" t="str">
            <v>CANNED AND DRY </v>
          </cell>
          <cell r="J9066" t="str">
            <v>PCON3</v>
          </cell>
          <cell r="K9066" t="str">
            <v>K-12-CRAIG</v>
          </cell>
          <cell r="L9066" t="str">
            <v>689430</v>
          </cell>
          <cell r="M9066" t="str">
            <v>H H  ELLIS THS - CULINARY ARTS</v>
          </cell>
          <cell r="N9066" t="str">
            <v>613 UPPER MAPLE ST</v>
          </cell>
          <cell r="O9066" t="str">
            <v>DANIELSON</v>
          </cell>
        </row>
        <row r="9067">
          <cell r="A9067">
            <v>6334144</v>
          </cell>
          <cell r="B9067" t="str">
            <v>PICKLE WHL KOSHER DILL</v>
          </cell>
          <cell r="C9067" t="str">
            <v>1 / 5 GAL</v>
          </cell>
          <cell r="D9067" t="str">
            <v>KAP&amp;ZUB</v>
          </cell>
          <cell r="E9067">
            <v>1</v>
          </cell>
          <cell r="F9067">
            <v>22.15</v>
          </cell>
          <cell r="G9067">
            <v>22.15</v>
          </cell>
          <cell r="H9067">
            <v>7</v>
          </cell>
          <cell r="I9067" t="str">
            <v>CANNED AND DRY </v>
          </cell>
          <cell r="J9067" t="str">
            <v>PCON3</v>
          </cell>
          <cell r="K9067" t="str">
            <v>K-12-CRAIG</v>
          </cell>
          <cell r="L9067" t="str">
            <v>383356</v>
          </cell>
          <cell r="M9067" t="str">
            <v>H C  WILCOX THS - CULINARY</v>
          </cell>
          <cell r="N9067" t="str">
            <v>298 OREGON RD</v>
          </cell>
          <cell r="O9067" t="str">
            <v>MERIDEN</v>
          </cell>
        </row>
        <row r="9068">
          <cell r="A9068">
            <v>6339131</v>
          </cell>
          <cell r="B9068" t="str">
            <v>PROMO ALLOW CAT 7 SYSCO PROMO3</v>
          </cell>
          <cell r="C9068" t="str">
            <v>1 / EA</v>
          </cell>
          <cell r="D9068" t="str">
            <v>PROMO3</v>
          </cell>
          <cell r="E9068">
            <v>0</v>
          </cell>
          <cell r="F9068">
            <v>-0.14199999999999999</v>
          </cell>
          <cell r="G9068">
            <v>-0.56999999999999995</v>
          </cell>
          <cell r="H9068">
            <v>7</v>
          </cell>
          <cell r="I9068" t="str">
            <v>CANNED AND DRY </v>
          </cell>
          <cell r="J9068" t="str">
            <v>PCON2</v>
          </cell>
          <cell r="K9068" t="str">
            <v>CULINARY-EDU-CRAIG</v>
          </cell>
          <cell r="L9068" t="str">
            <v>744995</v>
          </cell>
          <cell r="M9068" t="str">
            <v>BEACON HALL</v>
          </cell>
          <cell r="N9068" t="str">
            <v>900 LAFAYETTE BLVD</v>
          </cell>
          <cell r="O9068" t="str">
            <v>BRIDGEPORT</v>
          </cell>
        </row>
        <row r="9069">
          <cell r="A9069">
            <v>6339131</v>
          </cell>
          <cell r="B9069" t="str">
            <v>PROMO ALLOW CAT 7 SYSCO PROMO3</v>
          </cell>
          <cell r="C9069" t="str">
            <v>1 / EA</v>
          </cell>
          <cell r="D9069" t="str">
            <v>PROMO3</v>
          </cell>
          <cell r="E9069">
            <v>0</v>
          </cell>
          <cell r="F9069">
            <v>-0.21299999999999999</v>
          </cell>
          <cell r="G9069">
            <v>-0.64</v>
          </cell>
          <cell r="H9069">
            <v>7</v>
          </cell>
          <cell r="I9069" t="str">
            <v>CANNED AND DRY </v>
          </cell>
          <cell r="J9069" t="str">
            <v>PCON4</v>
          </cell>
          <cell r="K9069" t="str">
            <v>CVH-CRAIG</v>
          </cell>
          <cell r="L9069" t="str">
            <v>390591</v>
          </cell>
          <cell r="M9069" t="str">
            <v>BLUE HILLS SUBSTANCE</v>
          </cell>
          <cell r="N9069" t="str">
            <v>51 COVENTRY ST</v>
          </cell>
          <cell r="O9069" t="str">
            <v>HARTFORD</v>
          </cell>
        </row>
        <row r="9070">
          <cell r="A9070">
            <v>6339131</v>
          </cell>
          <cell r="B9070" t="str">
            <v>PROMO ALLOW CAT 7 SYSCO PROMO3</v>
          </cell>
          <cell r="C9070" t="str">
            <v>1 / EA</v>
          </cell>
          <cell r="D9070" t="str">
            <v>PROMO3</v>
          </cell>
          <cell r="E9070">
            <v>0</v>
          </cell>
          <cell r="F9070">
            <v>-1.17</v>
          </cell>
          <cell r="G9070">
            <v>-1.17</v>
          </cell>
          <cell r="H9070">
            <v>7</v>
          </cell>
          <cell r="I9070" t="str">
            <v>CANNED AND DRY </v>
          </cell>
          <cell r="J9070" t="str">
            <v>PCON2</v>
          </cell>
          <cell r="K9070" t="str">
            <v>CULINARY-EDU-CRAIG</v>
          </cell>
          <cell r="L9070" t="str">
            <v>456624</v>
          </cell>
          <cell r="M9070" t="str">
            <v>HOUSATONIC COMMUNITY COLLEGE</v>
          </cell>
          <cell r="N9070" t="str">
            <v>900 LAFAYETTE BLVD</v>
          </cell>
          <cell r="O9070" t="str">
            <v>BRIDGEPORT</v>
          </cell>
        </row>
        <row r="9071">
          <cell r="A9071">
            <v>6339131</v>
          </cell>
          <cell r="B9071" t="str">
            <v>PROMO ALLOW CAT 7 SYSCO PROMO3</v>
          </cell>
          <cell r="C9071" t="str">
            <v>1 / EA</v>
          </cell>
          <cell r="D9071" t="str">
            <v>PROMO3</v>
          </cell>
          <cell r="E9071">
            <v>0</v>
          </cell>
          <cell r="F9071">
            <v>-0.31</v>
          </cell>
          <cell r="G9071">
            <v>-1.55</v>
          </cell>
          <cell r="H9071">
            <v>7</v>
          </cell>
          <cell r="I9071" t="str">
            <v>CANNED AND DRY </v>
          </cell>
          <cell r="J9071" t="str">
            <v>PCON2</v>
          </cell>
          <cell r="K9071" t="str">
            <v>CULINARY-EDU-CRAIG</v>
          </cell>
          <cell r="L9071" t="str">
            <v>402743</v>
          </cell>
          <cell r="M9071" t="str">
            <v>CAPITAL COMMUNITY COLLEGE</v>
          </cell>
          <cell r="N9071" t="str">
            <v>950 MAIN ST</v>
          </cell>
          <cell r="O9071" t="str">
            <v>HARTFORD</v>
          </cell>
        </row>
        <row r="9072">
          <cell r="A9072">
            <v>6339131</v>
          </cell>
          <cell r="B9072" t="str">
            <v>PROMO ALLOW CAT 7 SYSCO PROMO3</v>
          </cell>
          <cell r="C9072" t="str">
            <v>1 / EA</v>
          </cell>
          <cell r="D9072" t="str">
            <v>PROMO3</v>
          </cell>
          <cell r="E9072">
            <v>0</v>
          </cell>
          <cell r="F9072">
            <v>-1.008</v>
          </cell>
          <cell r="G9072">
            <v>-5.04</v>
          </cell>
          <cell r="H9072">
            <v>7</v>
          </cell>
          <cell r="I9072" t="str">
            <v>CANNED AND DRY </v>
          </cell>
          <cell r="J9072" t="str">
            <v>PCON9</v>
          </cell>
          <cell r="K9072" t="str">
            <v>HEATLHCARE-CRAIG</v>
          </cell>
          <cell r="L9072" t="str">
            <v>719955</v>
          </cell>
          <cell r="M9072" t="str">
            <v>GATEWAY COMMUNITY COLLEGE</v>
          </cell>
          <cell r="N9072" t="str">
            <v>20 CHURCH ST</v>
          </cell>
          <cell r="O9072" t="str">
            <v>NEW HAVEN</v>
          </cell>
        </row>
        <row r="9073">
          <cell r="A9073">
            <v>6339131</v>
          </cell>
          <cell r="B9073" t="str">
            <v>PROMO ALLOW CAT 7 SYSCO PROMO3</v>
          </cell>
          <cell r="C9073" t="str">
            <v>1 / EA</v>
          </cell>
          <cell r="D9073" t="str">
            <v>PROMO3</v>
          </cell>
          <cell r="E9073">
            <v>0</v>
          </cell>
          <cell r="F9073">
            <v>-0.71</v>
          </cell>
          <cell r="G9073">
            <v>-8.5299999999999994</v>
          </cell>
          <cell r="H9073">
            <v>7</v>
          </cell>
          <cell r="I9073" t="str">
            <v>CANNED AND DRY </v>
          </cell>
          <cell r="J9073" t="str">
            <v>PCON3</v>
          </cell>
          <cell r="K9073" t="str">
            <v>K-12-CRAIG</v>
          </cell>
          <cell r="L9073" t="str">
            <v>382820</v>
          </cell>
          <cell r="M9073" t="str">
            <v>BRISTOL TEC - CULINARY</v>
          </cell>
          <cell r="N9073" t="str">
            <v>431 MINOR ST</v>
          </cell>
          <cell r="O9073" t="str">
            <v>BRISTOL</v>
          </cell>
        </row>
        <row r="9074">
          <cell r="A9074">
            <v>6339131</v>
          </cell>
          <cell r="B9074" t="str">
            <v>PROMO ALLOW CAT 7 SYSCO PROMO3</v>
          </cell>
          <cell r="C9074" t="str">
            <v>1 / EA</v>
          </cell>
          <cell r="D9074" t="str">
            <v>PROMO3</v>
          </cell>
          <cell r="E9074">
            <v>0</v>
          </cell>
          <cell r="F9074">
            <v>-1.575</v>
          </cell>
          <cell r="G9074">
            <v>-9.4499999999999993</v>
          </cell>
          <cell r="H9074">
            <v>7</v>
          </cell>
          <cell r="I9074" t="str">
            <v>CANNED AND DRY </v>
          </cell>
          <cell r="J9074" t="str">
            <v>PCON1</v>
          </cell>
          <cell r="K9074" t="str">
            <v>CORRECTIONS-CRAIG</v>
          </cell>
          <cell r="L9074" t="str">
            <v>749986</v>
          </cell>
          <cell r="M9074" t="str">
            <v>MACDOUGALL CULINARY</v>
          </cell>
          <cell r="N9074" t="str">
            <v>1153 EAST ST S</v>
          </cell>
          <cell r="O9074" t="str">
            <v>SUFFIELD</v>
          </cell>
        </row>
        <row r="9075">
          <cell r="A9075">
            <v>6339131</v>
          </cell>
          <cell r="B9075" t="str">
            <v>PROMO ALLOW CAT 7 SYSCO PROMO3</v>
          </cell>
          <cell r="C9075" t="str">
            <v>1 / EA</v>
          </cell>
          <cell r="D9075" t="str">
            <v>PROMO3</v>
          </cell>
          <cell r="E9075">
            <v>0</v>
          </cell>
          <cell r="F9075">
            <v>-1.905</v>
          </cell>
          <cell r="G9075">
            <v>-17.149999999999999</v>
          </cell>
          <cell r="H9075">
            <v>7</v>
          </cell>
          <cell r="I9075" t="str">
            <v>CANNED AND DRY </v>
          </cell>
          <cell r="J9075" t="str">
            <v>PCON9</v>
          </cell>
          <cell r="K9075" t="str">
            <v>HEATLHCARE-CRAIG</v>
          </cell>
          <cell r="L9075" t="str">
            <v>404269</v>
          </cell>
          <cell r="M9075" t="str">
            <v>NORWALK COMM COL CULINARY ARTS</v>
          </cell>
          <cell r="N9075" t="str">
            <v>188 RICHARDS AVE</v>
          </cell>
          <cell r="O9075" t="str">
            <v>NORWALK</v>
          </cell>
        </row>
        <row r="9076">
          <cell r="A9076">
            <v>6339131</v>
          </cell>
          <cell r="B9076" t="str">
            <v>PROMO ALLOW CAT 7 SYSCO PROMO3</v>
          </cell>
          <cell r="C9076" t="str">
            <v>1 / EA</v>
          </cell>
          <cell r="D9076" t="str">
            <v>PROMO3</v>
          </cell>
          <cell r="E9076">
            <v>0</v>
          </cell>
          <cell r="F9076">
            <v>-1.0880000000000001</v>
          </cell>
          <cell r="G9076">
            <v>-27.22</v>
          </cell>
          <cell r="H9076">
            <v>7</v>
          </cell>
          <cell r="I9076" t="str">
            <v>CANNED AND DRY </v>
          </cell>
          <cell r="J9076" t="str">
            <v>PCON3</v>
          </cell>
          <cell r="K9076" t="str">
            <v>K-12-CRAIG</v>
          </cell>
          <cell r="L9076" t="str">
            <v>383489</v>
          </cell>
          <cell r="M9076" t="str">
            <v>OLIVER WOLCOTT THS - CULINARY</v>
          </cell>
          <cell r="N9076" t="str">
            <v>75 OLIVER ST</v>
          </cell>
          <cell r="O9076" t="str">
            <v>TORRINGTON</v>
          </cell>
        </row>
        <row r="9077">
          <cell r="A9077">
            <v>6339131</v>
          </cell>
          <cell r="B9077" t="str">
            <v>PROMO ALLOW CAT 7 SYSCO PROMO3</v>
          </cell>
          <cell r="C9077" t="str">
            <v>1 / EA</v>
          </cell>
          <cell r="D9077" t="str">
            <v>PROMO3</v>
          </cell>
          <cell r="E9077">
            <v>0</v>
          </cell>
          <cell r="F9077">
            <v>-1.696</v>
          </cell>
          <cell r="G9077">
            <v>-30.54</v>
          </cell>
          <cell r="H9077">
            <v>7</v>
          </cell>
          <cell r="I9077" t="str">
            <v>CANNED AND DRY </v>
          </cell>
          <cell r="J9077" t="str">
            <v>PCON3</v>
          </cell>
          <cell r="K9077" t="str">
            <v>K-12-CRAIG</v>
          </cell>
          <cell r="L9077" t="str">
            <v>382853</v>
          </cell>
          <cell r="M9077" t="str">
            <v>BULLARD HAVENS THS - CULINARY</v>
          </cell>
          <cell r="N9077" t="str">
            <v>500 PALISADE AVE</v>
          </cell>
          <cell r="O9077" t="str">
            <v>BRIDGEPORT</v>
          </cell>
        </row>
        <row r="9078">
          <cell r="A9078">
            <v>6339131</v>
          </cell>
          <cell r="B9078" t="str">
            <v>PROMO ALLOW CAT 7 SYSCO PROMO3</v>
          </cell>
          <cell r="C9078" t="str">
            <v>1 / EA</v>
          </cell>
          <cell r="D9078" t="str">
            <v>PROMO3</v>
          </cell>
          <cell r="E9078">
            <v>0</v>
          </cell>
          <cell r="F9078">
            <v>-1.1819999999999999</v>
          </cell>
          <cell r="G9078">
            <v>-31.92</v>
          </cell>
          <cell r="H9078">
            <v>7</v>
          </cell>
          <cell r="I9078" t="str">
            <v>CANNED AND DRY </v>
          </cell>
          <cell r="J9078" t="str">
            <v>PCON3</v>
          </cell>
          <cell r="K9078" t="str">
            <v>K-12-CRAIG</v>
          </cell>
          <cell r="L9078" t="str">
            <v>689430</v>
          </cell>
          <cell r="M9078" t="str">
            <v>H H  ELLIS THS - CULINARY ARTS</v>
          </cell>
          <cell r="N9078" t="str">
            <v>613 UPPER MAPLE ST</v>
          </cell>
          <cell r="O9078" t="str">
            <v>DANIELSON</v>
          </cell>
        </row>
        <row r="9079">
          <cell r="A9079">
            <v>6339131</v>
          </cell>
          <cell r="B9079" t="str">
            <v>PROMO ALLOW CAT 7 SYSCO PROMO3</v>
          </cell>
          <cell r="C9079" t="str">
            <v>1 / EA</v>
          </cell>
          <cell r="D9079" t="str">
            <v>PROMO3</v>
          </cell>
          <cell r="E9079">
            <v>0</v>
          </cell>
          <cell r="F9079">
            <v>-2.117</v>
          </cell>
          <cell r="G9079">
            <v>-46.59</v>
          </cell>
          <cell r="H9079">
            <v>7</v>
          </cell>
          <cell r="I9079" t="str">
            <v>CANNED AND DRY </v>
          </cell>
          <cell r="J9079" t="str">
            <v>PCON9</v>
          </cell>
          <cell r="K9079" t="str">
            <v>HEATLHCARE-CRAIG</v>
          </cell>
          <cell r="L9079" t="str">
            <v>605279</v>
          </cell>
          <cell r="M9079" t="str">
            <v>THREE RIVERS COMMUNITY COLLEGE</v>
          </cell>
          <cell r="N9079" t="str">
            <v>574 NEW LONDON TPKE</v>
          </cell>
          <cell r="O9079" t="str">
            <v>NORWICH</v>
          </cell>
        </row>
        <row r="9080">
          <cell r="A9080">
            <v>6339131</v>
          </cell>
          <cell r="B9080" t="str">
            <v>PROMO ALLOW CAT 7 SYSCO PROMO3</v>
          </cell>
          <cell r="C9080" t="str">
            <v>1 / EA</v>
          </cell>
          <cell r="D9080" t="str">
            <v>PROMO3</v>
          </cell>
          <cell r="E9080">
            <v>0</v>
          </cell>
          <cell r="F9080">
            <v>-2.17</v>
          </cell>
          <cell r="G9080">
            <v>-54.26</v>
          </cell>
          <cell r="H9080">
            <v>7</v>
          </cell>
          <cell r="I9080" t="str">
            <v>CANNED AND DRY </v>
          </cell>
          <cell r="J9080" t="str">
            <v>PCON3</v>
          </cell>
          <cell r="K9080" t="str">
            <v>K-12-CRAIG</v>
          </cell>
          <cell r="L9080" t="str">
            <v>383091</v>
          </cell>
          <cell r="M9080" t="str">
            <v>W F  KAYNOR THS - CULINARY</v>
          </cell>
          <cell r="N9080" t="str">
            <v>43 TOMPKINS ST</v>
          </cell>
          <cell r="O9080" t="str">
            <v>WATERBURY</v>
          </cell>
        </row>
        <row r="9081">
          <cell r="A9081">
            <v>6339131</v>
          </cell>
          <cell r="B9081" t="str">
            <v>PROMO ALLOW CAT 7 SYSCO PROMO3</v>
          </cell>
          <cell r="C9081" t="str">
            <v>1 / EA</v>
          </cell>
          <cell r="D9081" t="str">
            <v>PROMO3</v>
          </cell>
          <cell r="E9081">
            <v>0</v>
          </cell>
          <cell r="F9081">
            <v>-2.5019999999999998</v>
          </cell>
          <cell r="G9081">
            <v>-85.08</v>
          </cell>
          <cell r="H9081">
            <v>7</v>
          </cell>
          <cell r="I9081" t="str">
            <v>CANNED AND DRY </v>
          </cell>
          <cell r="J9081" t="str">
            <v>PCON1</v>
          </cell>
          <cell r="K9081" t="str">
            <v>CORRECTIONS-CRAIG</v>
          </cell>
          <cell r="L9081" t="str">
            <v>385336</v>
          </cell>
          <cell r="M9081" t="str">
            <v>YORK EAST BLDG 12</v>
          </cell>
          <cell r="N9081" t="str">
            <v>201 W MAIN ST</v>
          </cell>
          <cell r="O9081" t="str">
            <v>NIANTIC</v>
          </cell>
        </row>
        <row r="9082">
          <cell r="A9082">
            <v>6339131</v>
          </cell>
          <cell r="B9082" t="str">
            <v>PROMO ALLOW CAT 7 SYSCO PROMO3</v>
          </cell>
          <cell r="C9082" t="str">
            <v>1 / EA</v>
          </cell>
          <cell r="D9082" t="str">
            <v>PROMO3</v>
          </cell>
          <cell r="E9082">
            <v>0</v>
          </cell>
          <cell r="F9082">
            <v>-4.0129999999999999</v>
          </cell>
          <cell r="G9082">
            <v>-136.44999999999999</v>
          </cell>
          <cell r="H9082">
            <v>7</v>
          </cell>
          <cell r="I9082" t="str">
            <v>CANNED AND DRY </v>
          </cell>
          <cell r="J9082" t="str">
            <v>PCON1</v>
          </cell>
          <cell r="K9082" t="str">
            <v>CORRECTIONS-CRAIG</v>
          </cell>
          <cell r="L9082" t="str">
            <v>385484</v>
          </cell>
          <cell r="M9082" t="str">
            <v>CAFE 24 NORTH CORRECTIONS</v>
          </cell>
          <cell r="N9082" t="str">
            <v>24 WOLCOTT HILL RD</v>
          </cell>
          <cell r="O9082" t="str">
            <v>WETHERSFIELD</v>
          </cell>
        </row>
        <row r="9083">
          <cell r="A9083">
            <v>6339131</v>
          </cell>
          <cell r="B9083" t="str">
            <v>PROMO ALLOW CAT 7 SYSCO PROMO3</v>
          </cell>
          <cell r="C9083" t="str">
            <v>1 / EA</v>
          </cell>
          <cell r="D9083" t="str">
            <v>PROMO3</v>
          </cell>
          <cell r="E9083">
            <v>0</v>
          </cell>
          <cell r="F9083">
            <v>-4.8949999999999996</v>
          </cell>
          <cell r="G9083">
            <v>-166.46</v>
          </cell>
          <cell r="H9083">
            <v>7</v>
          </cell>
          <cell r="I9083" t="str">
            <v>CANNED AND DRY </v>
          </cell>
          <cell r="J9083" t="str">
            <v>PCON4</v>
          </cell>
          <cell r="K9083" t="str">
            <v>CVH-CRAIG</v>
          </cell>
          <cell r="L9083" t="str">
            <v>392241</v>
          </cell>
          <cell r="M9083" t="str">
            <v>BLUE HILLS REG CENTER</v>
          </cell>
          <cell r="N9083" t="str">
            <v>500 VINE ST</v>
          </cell>
          <cell r="O9083" t="str">
            <v>HARTFORD</v>
          </cell>
        </row>
        <row r="9084">
          <cell r="A9084">
            <v>6339131</v>
          </cell>
          <cell r="B9084" t="str">
            <v>PROMO ALLOW CAT 7 SYSCO PROMO3</v>
          </cell>
          <cell r="C9084" t="str">
            <v>1 / EA</v>
          </cell>
          <cell r="D9084" t="str">
            <v>PROMO3</v>
          </cell>
          <cell r="E9084">
            <v>0</v>
          </cell>
          <cell r="F9084">
            <v>-5.3179999999999996</v>
          </cell>
          <cell r="G9084">
            <v>-180.82</v>
          </cell>
          <cell r="H9084">
            <v>7</v>
          </cell>
          <cell r="I9084" t="str">
            <v>CANNED AND DRY </v>
          </cell>
          <cell r="J9084" t="str">
            <v>PCON1</v>
          </cell>
          <cell r="K9084" t="str">
            <v>CORRECTIONS-CRAIG</v>
          </cell>
          <cell r="L9084" t="str">
            <v>385294</v>
          </cell>
          <cell r="M9084" t="str">
            <v>RADGOWSKI CORRECTIONAL INST</v>
          </cell>
          <cell r="N9084" t="str">
            <v>982 NORWICH NEW LONDON TPKE</v>
          </cell>
          <cell r="O9084" t="str">
            <v>UNCASVILLE</v>
          </cell>
        </row>
        <row r="9085">
          <cell r="A9085">
            <v>6339131</v>
          </cell>
          <cell r="B9085" t="str">
            <v>PROMO ALLOW CAT 7 SYSCO PROMO3</v>
          </cell>
          <cell r="C9085" t="str">
            <v>1 / EA</v>
          </cell>
          <cell r="D9085" t="str">
            <v>PROMO3</v>
          </cell>
          <cell r="E9085">
            <v>0</v>
          </cell>
          <cell r="F9085">
            <v>-5.8090000000000002</v>
          </cell>
          <cell r="G9085">
            <v>-197.52</v>
          </cell>
          <cell r="H9085">
            <v>7</v>
          </cell>
          <cell r="I9085" t="str">
            <v>CANNED AND DRY </v>
          </cell>
          <cell r="J9085" t="str">
            <v>PCON5</v>
          </cell>
          <cell r="K9085" t="str">
            <v>COURTS-CRAIG</v>
          </cell>
          <cell r="L9085" t="str">
            <v>390641</v>
          </cell>
          <cell r="M9085" t="str">
            <v>STATE OF CT-PUB-SAF-TRAIN</v>
          </cell>
          <cell r="N9085" t="str">
            <v>285 PRESTON AVE</v>
          </cell>
          <cell r="O9085" t="str">
            <v>MERIDEN</v>
          </cell>
        </row>
        <row r="9086">
          <cell r="A9086">
            <v>6339131</v>
          </cell>
          <cell r="B9086" t="str">
            <v>PROMO ALLOW CAT 7 SYSCO PROMO3</v>
          </cell>
          <cell r="C9086" t="str">
            <v>1 / EA</v>
          </cell>
          <cell r="D9086" t="str">
            <v>PROMO3</v>
          </cell>
          <cell r="E9086">
            <v>0</v>
          </cell>
          <cell r="F9086">
            <v>-6.66</v>
          </cell>
          <cell r="G9086">
            <v>-226.45</v>
          </cell>
          <cell r="H9086">
            <v>7</v>
          </cell>
          <cell r="I9086" t="str">
            <v>CANNED AND DRY </v>
          </cell>
          <cell r="J9086" t="str">
            <v>PCON1</v>
          </cell>
          <cell r="K9086" t="str">
            <v>CORRECTIONS-CRAIG</v>
          </cell>
          <cell r="L9086" t="str">
            <v>384438</v>
          </cell>
          <cell r="M9086" t="str">
            <v>NORTHERN CORRECTIONS</v>
          </cell>
          <cell r="N9086" t="str">
            <v>287 BILTON RD</v>
          </cell>
          <cell r="O9086" t="str">
            <v>SOMERS</v>
          </cell>
        </row>
        <row r="9087">
          <cell r="A9087">
            <v>6339131</v>
          </cell>
          <cell r="B9087" t="str">
            <v>PROMO ALLOW CAT 7 SYSCO PROMO3</v>
          </cell>
          <cell r="C9087" t="str">
            <v>1 / EA</v>
          </cell>
          <cell r="D9087" t="str">
            <v>PROMO3</v>
          </cell>
          <cell r="E9087">
            <v>0</v>
          </cell>
          <cell r="F9087">
            <v>-6.9740000000000002</v>
          </cell>
          <cell r="G9087">
            <v>-237.14</v>
          </cell>
          <cell r="H9087">
            <v>7</v>
          </cell>
          <cell r="I9087" t="str">
            <v>CANNED AND DRY </v>
          </cell>
          <cell r="J9087" t="str">
            <v>PCON1</v>
          </cell>
          <cell r="K9087" t="str">
            <v>CORRECTIONS-CRAIG</v>
          </cell>
          <cell r="L9087" t="str">
            <v>385112</v>
          </cell>
          <cell r="M9087" t="str">
            <v>BROOKLYN CORRECTIONAL INST</v>
          </cell>
          <cell r="N9087" t="str">
            <v>59 HARTFORD RD</v>
          </cell>
          <cell r="O9087" t="str">
            <v>BROOKLYN</v>
          </cell>
        </row>
        <row r="9088">
          <cell r="A9088">
            <v>6339131</v>
          </cell>
          <cell r="B9088" t="str">
            <v>PROMO ALLOW CAT 7 SYSCO PROMO3</v>
          </cell>
          <cell r="C9088" t="str">
            <v>1 / EA</v>
          </cell>
          <cell r="D9088" t="str">
            <v>PROMO3</v>
          </cell>
          <cell r="E9088">
            <v>0</v>
          </cell>
          <cell r="F9088">
            <v>-7.0860000000000003</v>
          </cell>
          <cell r="G9088">
            <v>-240.93</v>
          </cell>
          <cell r="H9088">
            <v>7</v>
          </cell>
          <cell r="I9088" t="str">
            <v>CANNED AND DRY </v>
          </cell>
          <cell r="J9088" t="str">
            <v>PCON1</v>
          </cell>
          <cell r="K9088" t="str">
            <v>CORRECTIONS-CRAIG</v>
          </cell>
          <cell r="L9088" t="str">
            <v>384495</v>
          </cell>
          <cell r="M9088" t="str">
            <v>WILLARD CORECTIONS</v>
          </cell>
          <cell r="N9088" t="str">
            <v>391 SHAKER RD</v>
          </cell>
          <cell r="O9088" t="str">
            <v>ENFIELD</v>
          </cell>
        </row>
        <row r="9089">
          <cell r="A9089">
            <v>6339131</v>
          </cell>
          <cell r="B9089" t="str">
            <v>PROMO ALLOW CAT 7 SYSCO PROMO3</v>
          </cell>
          <cell r="C9089" t="str">
            <v>1 / EA</v>
          </cell>
          <cell r="D9089" t="str">
            <v>PROMO3</v>
          </cell>
          <cell r="E9089">
            <v>0</v>
          </cell>
          <cell r="F9089">
            <v>-7.49</v>
          </cell>
          <cell r="G9089">
            <v>-254.69</v>
          </cell>
          <cell r="H9089">
            <v>7</v>
          </cell>
          <cell r="I9089" t="str">
            <v>CANNED AND DRY </v>
          </cell>
          <cell r="J9089" t="str">
            <v>PCON4</v>
          </cell>
          <cell r="K9089" t="str">
            <v>CVH-CRAIG</v>
          </cell>
          <cell r="L9089" t="str">
            <v>394742</v>
          </cell>
          <cell r="M9089" t="str">
            <v>GREATER BRIDGEPORT COMMUNITY</v>
          </cell>
          <cell r="N9089" t="str">
            <v>1635 CENTRAL AVE</v>
          </cell>
          <cell r="O9089" t="str">
            <v>BRIDGEPORT</v>
          </cell>
        </row>
        <row r="9090">
          <cell r="A9090">
            <v>6339131</v>
          </cell>
          <cell r="B9090" t="str">
            <v>PROMO ALLOW CAT 7 SYSCO PROMO3</v>
          </cell>
          <cell r="C9090" t="str">
            <v>1 / EA</v>
          </cell>
          <cell r="D9090" t="str">
            <v>PROMO3</v>
          </cell>
          <cell r="E9090">
            <v>0</v>
          </cell>
          <cell r="F9090">
            <v>-8.843</v>
          </cell>
          <cell r="G9090">
            <v>-300.67</v>
          </cell>
          <cell r="H9090">
            <v>7</v>
          </cell>
          <cell r="I9090" t="str">
            <v>CANNED AND DRY </v>
          </cell>
          <cell r="J9090" t="str">
            <v>PCON1</v>
          </cell>
          <cell r="K9090" t="str">
            <v>CORRECTIONS-CRAIG</v>
          </cell>
          <cell r="L9090" t="str">
            <v>385450</v>
          </cell>
          <cell r="M9090" t="str">
            <v>WALKER RECEPTION CORRECTIONS</v>
          </cell>
          <cell r="N9090" t="str">
            <v>1151 EAST ST S</v>
          </cell>
          <cell r="O9090" t="str">
            <v>SUFFIELD</v>
          </cell>
        </row>
        <row r="9091">
          <cell r="A9091">
            <v>6339131</v>
          </cell>
          <cell r="B9091" t="str">
            <v>PROMO ALLOW CAT 7 SYSCO PROMO3</v>
          </cell>
          <cell r="C9091" t="str">
            <v>1 / EA</v>
          </cell>
          <cell r="D9091" t="str">
            <v>PROMO3</v>
          </cell>
          <cell r="E9091">
            <v>0</v>
          </cell>
          <cell r="F9091">
            <v>-8.99</v>
          </cell>
          <cell r="G9091">
            <v>-305.68</v>
          </cell>
          <cell r="H9091">
            <v>7</v>
          </cell>
          <cell r="I9091" t="str">
            <v>CANNED AND DRY </v>
          </cell>
          <cell r="J9091" t="str">
            <v>PCON1</v>
          </cell>
          <cell r="K9091" t="str">
            <v>CORRECTIONS-CRAIG</v>
          </cell>
          <cell r="L9091" t="str">
            <v>385013</v>
          </cell>
          <cell r="M9091" t="str">
            <v>GARNER CORRECTIONS</v>
          </cell>
          <cell r="N9091" t="str">
            <v>50 NUNNAWAUK RD</v>
          </cell>
          <cell r="O9091" t="str">
            <v>NEWTOWN</v>
          </cell>
        </row>
        <row r="9092">
          <cell r="A9092">
            <v>6339131</v>
          </cell>
          <cell r="B9092" t="str">
            <v>PROMO ALLOW CAT 7 SYSCO PROMO3</v>
          </cell>
          <cell r="C9092" t="str">
            <v>1 / EA</v>
          </cell>
          <cell r="D9092" t="str">
            <v>PROMO3</v>
          </cell>
          <cell r="E9092">
            <v>0</v>
          </cell>
          <cell r="F9092">
            <v>-11.127000000000001</v>
          </cell>
          <cell r="G9092">
            <v>-378.33</v>
          </cell>
          <cell r="H9092">
            <v>7</v>
          </cell>
          <cell r="I9092" t="str">
            <v>CANNED AND DRY </v>
          </cell>
          <cell r="J9092" t="str">
            <v>PCON1</v>
          </cell>
          <cell r="K9092" t="str">
            <v>CORRECTIONS-CRAIG</v>
          </cell>
          <cell r="L9092" t="str">
            <v>385229</v>
          </cell>
          <cell r="M9092" t="str">
            <v>CORRIGAN CORRECTIONAL INST</v>
          </cell>
          <cell r="N9092" t="str">
            <v>986 NORWICH NEW LONDON TPKE</v>
          </cell>
          <cell r="O9092" t="str">
            <v>UNCASVILLE</v>
          </cell>
        </row>
        <row r="9093">
          <cell r="A9093">
            <v>6339131</v>
          </cell>
          <cell r="B9093" t="str">
            <v>PROMO ALLOW CAT 7 SYSCO PROMO3</v>
          </cell>
          <cell r="C9093" t="str">
            <v>1 / EA</v>
          </cell>
          <cell r="D9093" t="str">
            <v>PROMO3</v>
          </cell>
          <cell r="E9093">
            <v>0</v>
          </cell>
          <cell r="F9093">
            <v>-11.231</v>
          </cell>
          <cell r="G9093">
            <v>-381.87</v>
          </cell>
          <cell r="H9093">
            <v>7</v>
          </cell>
          <cell r="I9093" t="str">
            <v>CANNED AND DRY </v>
          </cell>
          <cell r="J9093" t="str">
            <v>PCON1</v>
          </cell>
          <cell r="K9093" t="str">
            <v>CORRECTIONS-CRAIG</v>
          </cell>
          <cell r="L9093" t="str">
            <v>385047</v>
          </cell>
          <cell r="M9093" t="str">
            <v>NEW HAVEN CORRECTIONS</v>
          </cell>
          <cell r="N9093" t="str">
            <v>245 WHALLEY AVE</v>
          </cell>
          <cell r="O9093" t="str">
            <v>NEW HAVEN</v>
          </cell>
        </row>
        <row r="9094">
          <cell r="A9094">
            <v>6339131</v>
          </cell>
          <cell r="B9094" t="str">
            <v>PROMO ALLOW CAT 7 SYSCO PROMO3</v>
          </cell>
          <cell r="C9094" t="str">
            <v>1 / EA</v>
          </cell>
          <cell r="D9094" t="str">
            <v>PROMO3</v>
          </cell>
          <cell r="E9094">
            <v>0</v>
          </cell>
          <cell r="F9094">
            <v>-13.502000000000001</v>
          </cell>
          <cell r="G9094">
            <v>-459.1</v>
          </cell>
          <cell r="H9094">
            <v>7</v>
          </cell>
          <cell r="I9094" t="str">
            <v>CANNED AND DRY </v>
          </cell>
          <cell r="J9094" t="str">
            <v>PCON1</v>
          </cell>
          <cell r="K9094" t="str">
            <v>CORRECTIONS-CRAIG</v>
          </cell>
          <cell r="L9094" t="str">
            <v>384560</v>
          </cell>
          <cell r="M9094" t="str">
            <v>CYBULSKI CORRECTIONS</v>
          </cell>
          <cell r="N9094" t="str">
            <v>264 BILTON RD</v>
          </cell>
          <cell r="O9094" t="str">
            <v>SOMERS</v>
          </cell>
        </row>
        <row r="9095">
          <cell r="A9095">
            <v>6339131</v>
          </cell>
          <cell r="B9095" t="str">
            <v>PROMO ALLOW CAT 7 SYSCO PROMO3</v>
          </cell>
          <cell r="C9095" t="str">
            <v>1 / EA</v>
          </cell>
          <cell r="D9095" t="str">
            <v>PROMO3</v>
          </cell>
          <cell r="E9095">
            <v>0</v>
          </cell>
          <cell r="F9095">
            <v>-14.946999999999999</v>
          </cell>
          <cell r="G9095">
            <v>-508.22</v>
          </cell>
          <cell r="H9095">
            <v>7</v>
          </cell>
          <cell r="I9095" t="str">
            <v>CANNED AND DRY </v>
          </cell>
          <cell r="J9095" t="str">
            <v>PCON1</v>
          </cell>
          <cell r="K9095" t="str">
            <v>CORRECTIONS-CRAIG</v>
          </cell>
          <cell r="L9095" t="str">
            <v>384917</v>
          </cell>
          <cell r="M9095" t="str">
            <v>BRIDGEPORT CORRECTIONS</v>
          </cell>
          <cell r="N9095" t="str">
            <v>1106 NORTH AVE</v>
          </cell>
          <cell r="O9095" t="str">
            <v>BRIDGEPORT</v>
          </cell>
        </row>
        <row r="9096">
          <cell r="A9096">
            <v>6339131</v>
          </cell>
          <cell r="B9096" t="str">
            <v>PROMO ALLOW CAT 7 SYSCO PROMO3</v>
          </cell>
          <cell r="C9096" t="str">
            <v>1 / EA</v>
          </cell>
          <cell r="D9096" t="str">
            <v>PROMO3</v>
          </cell>
          <cell r="E9096">
            <v>0</v>
          </cell>
          <cell r="F9096">
            <v>-15.153</v>
          </cell>
          <cell r="G9096">
            <v>-515.21</v>
          </cell>
          <cell r="H9096">
            <v>7</v>
          </cell>
          <cell r="I9096" t="str">
            <v>CANNED AND DRY </v>
          </cell>
          <cell r="J9096" t="str">
            <v>PCON8</v>
          </cell>
          <cell r="K9096" t="str">
            <v>VET-CRAIG</v>
          </cell>
          <cell r="L9096" t="str">
            <v>383760</v>
          </cell>
          <cell r="M9096" t="str">
            <v>DEPT OF VETERAN AFFAIRS</v>
          </cell>
          <cell r="N9096" t="str">
            <v>287 WEST ST</v>
          </cell>
          <cell r="O9096" t="str">
            <v>ROCKY HILL</v>
          </cell>
        </row>
        <row r="9097">
          <cell r="A9097">
            <v>6339131</v>
          </cell>
          <cell r="B9097" t="str">
            <v>PROMO ALLOW CAT 7 SYSCO PROMO3</v>
          </cell>
          <cell r="C9097" t="str">
            <v>1 / EA</v>
          </cell>
          <cell r="D9097" t="str">
            <v>PROMO3</v>
          </cell>
          <cell r="E9097">
            <v>0</v>
          </cell>
          <cell r="F9097">
            <v>-15.41</v>
          </cell>
          <cell r="G9097">
            <v>-523.97</v>
          </cell>
          <cell r="H9097">
            <v>7</v>
          </cell>
          <cell r="I9097" t="str">
            <v>CANNED AND DRY </v>
          </cell>
          <cell r="J9097" t="str">
            <v>PCON1</v>
          </cell>
          <cell r="K9097" t="str">
            <v>CORRECTIONS-CRAIG</v>
          </cell>
          <cell r="L9097" t="str">
            <v>385351</v>
          </cell>
          <cell r="M9097" t="str">
            <v>YORK CORRECTIONAL BLDG 9</v>
          </cell>
          <cell r="N9097" t="str">
            <v>201 W MAIN ST</v>
          </cell>
          <cell r="O9097" t="str">
            <v>NIANTIC</v>
          </cell>
        </row>
        <row r="9098">
          <cell r="A9098">
            <v>6339131</v>
          </cell>
          <cell r="B9098" t="str">
            <v>PROMO ALLOW CAT 7 SYSCO PROMO3</v>
          </cell>
          <cell r="C9098" t="str">
            <v>1 / EA</v>
          </cell>
          <cell r="D9098" t="str">
            <v>PROMO3</v>
          </cell>
          <cell r="E9098">
            <v>0</v>
          </cell>
          <cell r="F9098">
            <v>-15.818</v>
          </cell>
          <cell r="G9098">
            <v>-537.84</v>
          </cell>
          <cell r="H9098">
            <v>7</v>
          </cell>
          <cell r="I9098" t="str">
            <v>CANNED AND DRY </v>
          </cell>
          <cell r="J9098" t="str">
            <v>PCON1</v>
          </cell>
          <cell r="K9098" t="str">
            <v>CORRECTIONS-CRAIG</v>
          </cell>
          <cell r="L9098" t="str">
            <v>385393</v>
          </cell>
          <cell r="M9098" t="str">
            <v>HARTFORD CORRECTIONAL CENTER</v>
          </cell>
          <cell r="N9098" t="str">
            <v>177 WESTON ST</v>
          </cell>
          <cell r="O9098" t="str">
            <v>HARTFORD</v>
          </cell>
        </row>
        <row r="9099">
          <cell r="A9099">
            <v>6339131</v>
          </cell>
          <cell r="B9099" t="str">
            <v>PROMO ALLOW CAT 7 SYSCO PROMO3</v>
          </cell>
          <cell r="C9099" t="str">
            <v>1 / EA</v>
          </cell>
          <cell r="D9099" t="str">
            <v>PROMO3</v>
          </cell>
          <cell r="E9099">
            <v>0</v>
          </cell>
          <cell r="F9099">
            <v>-19.210999999999999</v>
          </cell>
          <cell r="G9099">
            <v>-614.77</v>
          </cell>
          <cell r="H9099">
            <v>7</v>
          </cell>
          <cell r="I9099" t="str">
            <v>CANNED AND DRY </v>
          </cell>
          <cell r="J9099" t="str">
            <v>PCON1</v>
          </cell>
          <cell r="K9099" t="str">
            <v>CORRECTIONS-CRAIG</v>
          </cell>
          <cell r="L9099" t="str">
            <v>385385</v>
          </cell>
          <cell r="M9099" t="str">
            <v>YORK CORRECTIONAL PRODUCTION</v>
          </cell>
          <cell r="N9099" t="str">
            <v>201 W MAIN ST</v>
          </cell>
          <cell r="O9099" t="str">
            <v>NIANTIC</v>
          </cell>
        </row>
        <row r="9100">
          <cell r="A9100">
            <v>6339131</v>
          </cell>
          <cell r="B9100" t="str">
            <v>PROMO ALLOW CAT 7 SYSCO PROMO3</v>
          </cell>
          <cell r="C9100" t="str">
            <v>1 / EA</v>
          </cell>
          <cell r="D9100" t="str">
            <v>PROMO3</v>
          </cell>
          <cell r="E9100">
            <v>0</v>
          </cell>
          <cell r="F9100">
            <v>-21.84</v>
          </cell>
          <cell r="G9100">
            <v>-742.56</v>
          </cell>
          <cell r="H9100">
            <v>7</v>
          </cell>
          <cell r="I9100" t="str">
            <v>CANNED AND DRY </v>
          </cell>
          <cell r="J9100" t="str">
            <v>PCON1</v>
          </cell>
          <cell r="K9100" t="str">
            <v>CORRECTIONS-CRAIG</v>
          </cell>
          <cell r="L9100" t="str">
            <v>384461</v>
          </cell>
          <cell r="M9100" t="str">
            <v>ROBINSON CORRECTIONS</v>
          </cell>
          <cell r="N9100" t="str">
            <v>285 SHAKER RD</v>
          </cell>
          <cell r="O9100" t="str">
            <v>ENFIELD</v>
          </cell>
        </row>
        <row r="9101">
          <cell r="A9101">
            <v>6339131</v>
          </cell>
          <cell r="B9101" t="str">
            <v>PROMO ALLOW CAT 7 SYSCO PROMO3</v>
          </cell>
          <cell r="C9101" t="str">
            <v>1 / EA</v>
          </cell>
          <cell r="D9101" t="str">
            <v>PROMO3</v>
          </cell>
          <cell r="E9101">
            <v>0</v>
          </cell>
          <cell r="F9101">
            <v>-25.727</v>
          </cell>
          <cell r="G9101">
            <v>-874.74</v>
          </cell>
          <cell r="H9101">
            <v>7</v>
          </cell>
          <cell r="I9101" t="str">
            <v>CANNED AND DRY </v>
          </cell>
          <cell r="J9101" t="str">
            <v>PCON1</v>
          </cell>
          <cell r="K9101" t="str">
            <v>CORRECTIONS-CRAIG</v>
          </cell>
          <cell r="L9101" t="str">
            <v>384958</v>
          </cell>
          <cell r="M9101" t="str">
            <v>CHESHIRE CORRECTIONS</v>
          </cell>
          <cell r="N9101" t="str">
            <v>900 HIGHLAND AVE</v>
          </cell>
          <cell r="O9101" t="str">
            <v>CHESHIRE</v>
          </cell>
        </row>
        <row r="9102">
          <cell r="A9102">
            <v>6339131</v>
          </cell>
          <cell r="B9102" t="str">
            <v>PROMO ALLOW CAT 7 SYSCO PROMO3</v>
          </cell>
          <cell r="C9102" t="str">
            <v>1 / EA</v>
          </cell>
          <cell r="D9102" t="str">
            <v>PROMO3</v>
          </cell>
          <cell r="E9102">
            <v>0</v>
          </cell>
          <cell r="F9102">
            <v>-25.919</v>
          </cell>
          <cell r="G9102">
            <v>-881.25</v>
          </cell>
          <cell r="H9102">
            <v>7</v>
          </cell>
          <cell r="I9102" t="str">
            <v>CANNED AND DRY </v>
          </cell>
          <cell r="J9102" t="str">
            <v>PCON1</v>
          </cell>
          <cell r="K9102" t="str">
            <v>CORRECTIONS-CRAIG</v>
          </cell>
          <cell r="L9102" t="str">
            <v>385435</v>
          </cell>
          <cell r="M9102" t="str">
            <v>MACDOUGALL CORRECTIONAL INST</v>
          </cell>
          <cell r="N9102" t="str">
            <v>1153 EAST ST S</v>
          </cell>
          <cell r="O9102" t="str">
            <v>SUFFIELD</v>
          </cell>
        </row>
        <row r="9103">
          <cell r="A9103">
            <v>6339131</v>
          </cell>
          <cell r="B9103" t="str">
            <v>PROMO ALLOW CAT 7 SYSCO PROMO3</v>
          </cell>
          <cell r="C9103" t="str">
            <v>1 / EA</v>
          </cell>
          <cell r="D9103" t="str">
            <v>PROMO3</v>
          </cell>
          <cell r="E9103">
            <v>0</v>
          </cell>
          <cell r="F9103">
            <v>-29.545000000000002</v>
          </cell>
          <cell r="G9103">
            <v>-1004.54</v>
          </cell>
          <cell r="H9103">
            <v>7</v>
          </cell>
          <cell r="I9103" t="str">
            <v>CANNED AND DRY </v>
          </cell>
          <cell r="J9103" t="str">
            <v>PCON1</v>
          </cell>
          <cell r="K9103" t="str">
            <v>CORRECTIONS-CRAIG</v>
          </cell>
          <cell r="L9103" t="str">
            <v>376525</v>
          </cell>
          <cell r="M9103" t="str">
            <v>SOMERS PRISON OSBORN CORR</v>
          </cell>
          <cell r="N9103" t="str">
            <v>100 BILTON RD</v>
          </cell>
          <cell r="O9103" t="str">
            <v>SOMERS</v>
          </cell>
        </row>
        <row r="9104">
          <cell r="A9104">
            <v>6339131</v>
          </cell>
          <cell r="B9104" t="str">
            <v>PROMO ALLOW CAT 7 SYSCO PROMO3</v>
          </cell>
          <cell r="C9104" t="str">
            <v>1 / EA</v>
          </cell>
          <cell r="D9104" t="str">
            <v>PROMO3</v>
          </cell>
          <cell r="E9104">
            <v>0</v>
          </cell>
          <cell r="F9104">
            <v>-67.099000000000004</v>
          </cell>
          <cell r="G9104">
            <v>-2281.37</v>
          </cell>
          <cell r="H9104">
            <v>7</v>
          </cell>
          <cell r="I9104" t="str">
            <v>CANNED AND DRY </v>
          </cell>
          <cell r="J9104" t="str">
            <v>PCON4</v>
          </cell>
          <cell r="K9104" t="str">
            <v>CVH-CRAIG</v>
          </cell>
          <cell r="L9104" t="str">
            <v>390328</v>
          </cell>
          <cell r="M9104" t="str">
            <v>RIVER VALLEY SERVICES  CVH</v>
          </cell>
          <cell r="N9104" t="str">
            <v>1 SILVER ST LAUNDRY BUILDING</v>
          </cell>
          <cell r="O9104" t="str">
            <v>MIDDLETOWN</v>
          </cell>
        </row>
        <row r="9105">
          <cell r="A9105">
            <v>6343315</v>
          </cell>
          <cell r="B9105" t="str">
            <v>PASTA PAPPARDELLE EGG NEST</v>
          </cell>
          <cell r="C9105" t="str">
            <v>12 / 1 LB</v>
          </cell>
          <cell r="D9105" t="str">
            <v>LABELLA</v>
          </cell>
          <cell r="E9105">
            <v>1</v>
          </cell>
          <cell r="F9105">
            <v>37.380000000000003</v>
          </cell>
          <cell r="G9105">
            <v>37.380000000000003</v>
          </cell>
          <cell r="H9105">
            <v>7</v>
          </cell>
          <cell r="I9105" t="str">
            <v>CANNED AND DRY </v>
          </cell>
          <cell r="J9105" t="str">
            <v>PCON9</v>
          </cell>
          <cell r="K9105" t="str">
            <v>HEATLHCARE-CRAIG</v>
          </cell>
          <cell r="L9105" t="str">
            <v>404269</v>
          </cell>
          <cell r="M9105" t="str">
            <v>NORWALK COMM COL CULINARY ARTS</v>
          </cell>
          <cell r="N9105" t="str">
            <v>188 RICHARDS AVE</v>
          </cell>
          <cell r="O9105" t="str">
            <v>NORWALK</v>
          </cell>
        </row>
        <row r="9106">
          <cell r="A9106">
            <v>6348015</v>
          </cell>
          <cell r="B9106" t="str">
            <v>FILLING PIE APPLE</v>
          </cell>
          <cell r="C9106" t="str">
            <v>6 / #10</v>
          </cell>
          <cell r="D9106" t="str">
            <v>SYS CLS</v>
          </cell>
          <cell r="E9106">
            <v>5</v>
          </cell>
          <cell r="F9106">
            <v>42.613</v>
          </cell>
          <cell r="G9106">
            <v>213.24</v>
          </cell>
          <cell r="H9106">
            <v>7</v>
          </cell>
          <cell r="I9106" t="str">
            <v>CANNED AND DRY </v>
          </cell>
          <cell r="J9106" t="str">
            <v>PCON3</v>
          </cell>
          <cell r="K9106" t="str">
            <v>K-12-CRAIG</v>
          </cell>
          <cell r="L9106" t="str">
            <v>383158</v>
          </cell>
          <cell r="M9106" t="str">
            <v>EMMETT O'BRIEN THS - CULINARY</v>
          </cell>
          <cell r="N9106" t="str">
            <v>141 PRINDLE AVE</v>
          </cell>
          <cell r="O9106" t="str">
            <v>ANSONIA</v>
          </cell>
        </row>
        <row r="9107">
          <cell r="A9107">
            <v>6348015</v>
          </cell>
          <cell r="B9107" t="str">
            <v>FILLING PIE APPLE</v>
          </cell>
          <cell r="C9107" t="str">
            <v>6 / #10</v>
          </cell>
          <cell r="D9107" t="str">
            <v>SYS CLS</v>
          </cell>
          <cell r="E9107">
            <v>3</v>
          </cell>
          <cell r="F9107">
            <v>42.786000000000001</v>
          </cell>
          <cell r="G9107">
            <v>128.36000000000001</v>
          </cell>
          <cell r="H9107">
            <v>7</v>
          </cell>
          <cell r="I9107" t="str">
            <v>CANNED AND DRY </v>
          </cell>
          <cell r="J9107" t="str">
            <v>PCON4</v>
          </cell>
          <cell r="K9107" t="str">
            <v>CVH-CRAIG</v>
          </cell>
          <cell r="L9107" t="str">
            <v>394742</v>
          </cell>
          <cell r="M9107" t="str">
            <v>GREATER BRIDGEPORT COMMUNITY</v>
          </cell>
          <cell r="N9107" t="str">
            <v>1635 CENTRAL AVE</v>
          </cell>
          <cell r="O9107" t="str">
            <v>BRIDGEPORT</v>
          </cell>
        </row>
        <row r="9108">
          <cell r="A9108">
            <v>6348015</v>
          </cell>
          <cell r="B9108" t="str">
            <v>FILLING PIE APPLE</v>
          </cell>
          <cell r="C9108" t="str">
            <v>6 / #10</v>
          </cell>
          <cell r="D9108" t="str">
            <v>SYS CLS</v>
          </cell>
          <cell r="E9108">
            <v>2</v>
          </cell>
          <cell r="F9108">
            <v>42.7</v>
          </cell>
          <cell r="G9108">
            <v>85.4</v>
          </cell>
          <cell r="H9108">
            <v>7</v>
          </cell>
          <cell r="I9108" t="str">
            <v>CANNED AND DRY </v>
          </cell>
          <cell r="J9108" t="str">
            <v>PCON3</v>
          </cell>
          <cell r="K9108" t="str">
            <v>K-12-CRAIG</v>
          </cell>
          <cell r="L9108" t="str">
            <v>382853</v>
          </cell>
          <cell r="M9108" t="str">
            <v>BULLARD HAVENS THS - CULINARY</v>
          </cell>
          <cell r="N9108" t="str">
            <v>500 PALISADE AVE</v>
          </cell>
          <cell r="O9108" t="str">
            <v>BRIDGEPORT</v>
          </cell>
        </row>
        <row r="9109">
          <cell r="A9109">
            <v>6348015</v>
          </cell>
          <cell r="B9109" t="str">
            <v>FILLING PIE APPLE</v>
          </cell>
          <cell r="C9109" t="str">
            <v>6 / #10</v>
          </cell>
          <cell r="D9109" t="str">
            <v>SYS CLS</v>
          </cell>
          <cell r="E9109">
            <v>2</v>
          </cell>
          <cell r="F9109">
            <v>42.7</v>
          </cell>
          <cell r="G9109">
            <v>85.4</v>
          </cell>
          <cell r="H9109">
            <v>7</v>
          </cell>
          <cell r="I9109" t="str">
            <v>CANNED AND DRY </v>
          </cell>
          <cell r="J9109" t="str">
            <v>PCON3</v>
          </cell>
          <cell r="K9109" t="str">
            <v>K-12-CRAIG</v>
          </cell>
          <cell r="L9109" t="str">
            <v>383356</v>
          </cell>
          <cell r="M9109" t="str">
            <v>H C  WILCOX THS - CULINARY</v>
          </cell>
          <cell r="N9109" t="str">
            <v>298 OREGON RD</v>
          </cell>
          <cell r="O9109" t="str">
            <v>MERIDEN</v>
          </cell>
        </row>
        <row r="9110">
          <cell r="A9110">
            <v>6348015</v>
          </cell>
          <cell r="B9110" t="str">
            <v>FILLING PIE APPLE</v>
          </cell>
          <cell r="C9110" t="str">
            <v>6 / #10</v>
          </cell>
          <cell r="D9110" t="str">
            <v>SYS CLS</v>
          </cell>
          <cell r="E9110">
            <v>1</v>
          </cell>
          <cell r="F9110">
            <v>42.96</v>
          </cell>
          <cell r="G9110">
            <v>42.96</v>
          </cell>
          <cell r="H9110">
            <v>7</v>
          </cell>
          <cell r="I9110" t="str">
            <v>CANNED AND DRY </v>
          </cell>
          <cell r="J9110" t="str">
            <v>PCON5</v>
          </cell>
          <cell r="K9110" t="str">
            <v>COURTS-CRAIG</v>
          </cell>
          <cell r="L9110" t="str">
            <v>390641</v>
          </cell>
          <cell r="M9110" t="str">
            <v>STATE OF CT-PUB-SAF-TRAIN</v>
          </cell>
          <cell r="N9110" t="str">
            <v>285 PRESTON AVE</v>
          </cell>
          <cell r="O9110" t="str">
            <v>MERIDEN</v>
          </cell>
        </row>
        <row r="9111">
          <cell r="A9111">
            <v>6357790</v>
          </cell>
          <cell r="B9111" t="str">
            <v>CEREAL GRANOLA CINNAMON</v>
          </cell>
          <cell r="C9111" t="str">
            <v>4 / 50 OZ</v>
          </cell>
          <cell r="D9111" t="str">
            <v>MALT OM</v>
          </cell>
          <cell r="E9111">
            <v>13</v>
          </cell>
          <cell r="F9111">
            <v>36.24</v>
          </cell>
          <cell r="G9111">
            <v>471.12</v>
          </cell>
          <cell r="H9111">
            <v>7</v>
          </cell>
          <cell r="I9111" t="str">
            <v>CANNED AND DRY </v>
          </cell>
          <cell r="J9111" t="str">
            <v>PCON5</v>
          </cell>
          <cell r="K9111" t="str">
            <v>COURTS-CRAIG</v>
          </cell>
          <cell r="L9111" t="str">
            <v>390641</v>
          </cell>
          <cell r="M9111" t="str">
            <v>STATE OF CT-PUB-SAF-TRAIN</v>
          </cell>
          <cell r="N9111" t="str">
            <v>285 PRESTON AVE</v>
          </cell>
          <cell r="O9111" t="str">
            <v>MERIDEN</v>
          </cell>
        </row>
        <row r="9112">
          <cell r="A9112">
            <v>6375196</v>
          </cell>
          <cell r="B9112" t="str">
            <v>PASTE CURRY RED MILD</v>
          </cell>
          <cell r="C9112" t="str">
            <v>6 / 10 OZ</v>
          </cell>
          <cell r="D9112" t="str">
            <v>PATAK</v>
          </cell>
          <cell r="E9112">
            <v>1</v>
          </cell>
          <cell r="F9112">
            <v>24.32</v>
          </cell>
          <cell r="G9112">
            <v>24.32</v>
          </cell>
          <cell r="H9112">
            <v>7</v>
          </cell>
          <cell r="I9112" t="str">
            <v>CANNED AND DRY </v>
          </cell>
          <cell r="J9112" t="str">
            <v>PCON3</v>
          </cell>
          <cell r="K9112" t="str">
            <v>K-12-CRAIG</v>
          </cell>
          <cell r="L9112" t="str">
            <v>383232</v>
          </cell>
          <cell r="M9112" t="str">
            <v>PLATT THS - CULINARY</v>
          </cell>
          <cell r="N9112" t="str">
            <v>600 ORANGE AVE</v>
          </cell>
          <cell r="O9112" t="str">
            <v>MILFORD</v>
          </cell>
        </row>
        <row r="9113">
          <cell r="A9113">
            <v>6396715</v>
          </cell>
          <cell r="B9113" t="str">
            <v>SAUCE CAJUN KICK N BAYOU</v>
          </cell>
          <cell r="C9113" t="str">
            <v>2 / 1 GAL</v>
          </cell>
          <cell r="D9113" t="str">
            <v>SARATOG</v>
          </cell>
          <cell r="E9113">
            <v>16</v>
          </cell>
          <cell r="F9113">
            <v>36.636000000000003</v>
          </cell>
          <cell r="G9113">
            <v>586.21</v>
          </cell>
          <cell r="H9113">
            <v>7</v>
          </cell>
          <cell r="I9113" t="str">
            <v>CANNED AND DRY </v>
          </cell>
          <cell r="J9113" t="str">
            <v>PCON4</v>
          </cell>
          <cell r="K9113" t="str">
            <v>CVH-CRAIG</v>
          </cell>
          <cell r="L9113" t="str">
            <v>390351</v>
          </cell>
          <cell r="M9113" t="str">
            <v>CVH-WAREHOUSE</v>
          </cell>
          <cell r="N9113" t="str">
            <v>4 SILVER ST - LAUNDRY BLDG</v>
          </cell>
          <cell r="O9113" t="str">
            <v>MIDDLETOWN</v>
          </cell>
        </row>
        <row r="9114">
          <cell r="A9114">
            <v>6396949</v>
          </cell>
          <cell r="B9114" t="str">
            <v>KETCHUP BIB</v>
          </cell>
          <cell r="C9114" t="str">
            <v>1 / 3GAL</v>
          </cell>
          <cell r="D9114" t="str">
            <v>HSRCIMP</v>
          </cell>
          <cell r="E9114">
            <v>1</v>
          </cell>
          <cell r="F9114">
            <v>16.53</v>
          </cell>
          <cell r="G9114">
            <v>16.53</v>
          </cell>
          <cell r="H9114">
            <v>7</v>
          </cell>
          <cell r="I9114" t="str">
            <v>CANNED AND DRY </v>
          </cell>
          <cell r="J9114" t="str">
            <v>PCON3</v>
          </cell>
          <cell r="K9114" t="str">
            <v>K-12-CRAIG</v>
          </cell>
          <cell r="L9114" t="str">
            <v>382895</v>
          </cell>
          <cell r="M9114" t="str">
            <v>HOWELL CHENEY THS - CULINARY</v>
          </cell>
          <cell r="N9114" t="str">
            <v>791 MIDDLE TPKE W</v>
          </cell>
          <cell r="O9114" t="str">
            <v>MANCHESTER</v>
          </cell>
        </row>
        <row r="9115">
          <cell r="A9115">
            <v>6400051</v>
          </cell>
          <cell r="B9115" t="str">
            <v>COOKIE CRUMB OREO MED CRUNCH</v>
          </cell>
          <cell r="C9115" t="str">
            <v>4 / 2.5LB</v>
          </cell>
          <cell r="D9115" t="str">
            <v>NABISCO</v>
          </cell>
          <cell r="E9115">
            <v>3</v>
          </cell>
          <cell r="F9115">
            <v>32.6</v>
          </cell>
          <cell r="G9115">
            <v>97.8</v>
          </cell>
          <cell r="H9115">
            <v>7</v>
          </cell>
          <cell r="I9115" t="str">
            <v>CANNED AND DRY </v>
          </cell>
          <cell r="J9115" t="str">
            <v>PCON3</v>
          </cell>
          <cell r="K9115" t="str">
            <v>K-12-CRAIG</v>
          </cell>
          <cell r="L9115" t="str">
            <v>382770</v>
          </cell>
          <cell r="M9115" t="str">
            <v>HENRY ABBOTT THS - CULINARY</v>
          </cell>
          <cell r="N9115" t="str">
            <v>21 HAYESTOWN AVE</v>
          </cell>
          <cell r="O9115" t="str">
            <v>DANBURY</v>
          </cell>
        </row>
        <row r="9116">
          <cell r="A9116">
            <v>6400051</v>
          </cell>
          <cell r="B9116" t="str">
            <v>COOKIE CRUMB OREO MED CRUNCH</v>
          </cell>
          <cell r="C9116" t="str">
            <v>4 / 2.5LB</v>
          </cell>
          <cell r="D9116" t="str">
            <v>NABISCO</v>
          </cell>
          <cell r="E9116">
            <v>2</v>
          </cell>
          <cell r="F9116">
            <v>32.6</v>
          </cell>
          <cell r="G9116">
            <v>65.2</v>
          </cell>
          <cell r="H9116">
            <v>7</v>
          </cell>
          <cell r="I9116" t="str">
            <v>CANNED AND DRY </v>
          </cell>
          <cell r="J9116" t="str">
            <v>PCON3</v>
          </cell>
          <cell r="K9116" t="str">
            <v>K-12-CRAIG</v>
          </cell>
          <cell r="L9116" t="str">
            <v>383281</v>
          </cell>
          <cell r="M9116" t="str">
            <v>A I  PRINCE THS - CULINARY</v>
          </cell>
          <cell r="N9116" t="str">
            <v>401 FLATBUSH AVE</v>
          </cell>
          <cell r="O9116" t="str">
            <v>HARTFORD</v>
          </cell>
        </row>
        <row r="9117">
          <cell r="A9117">
            <v>6400051</v>
          </cell>
          <cell r="B9117" t="str">
            <v>COOKIE CRUMB OREO MED CRUNCH</v>
          </cell>
          <cell r="C9117" t="str">
            <v>4 / 2.5LB</v>
          </cell>
          <cell r="D9117" t="str">
            <v>NABISCO</v>
          </cell>
          <cell r="E9117">
            <v>2</v>
          </cell>
          <cell r="F9117">
            <v>32.6</v>
          </cell>
          <cell r="G9117">
            <v>65.2</v>
          </cell>
          <cell r="H9117">
            <v>7</v>
          </cell>
          <cell r="I9117" t="str">
            <v>CANNED AND DRY </v>
          </cell>
          <cell r="J9117" t="str">
            <v>PCON3</v>
          </cell>
          <cell r="K9117" t="str">
            <v>K-12-CRAIG</v>
          </cell>
          <cell r="L9117" t="str">
            <v>383356</v>
          </cell>
          <cell r="M9117" t="str">
            <v>H C  WILCOX THS - CULINARY</v>
          </cell>
          <cell r="N9117" t="str">
            <v>298 OREGON RD</v>
          </cell>
          <cell r="O9117" t="str">
            <v>MERIDEN</v>
          </cell>
        </row>
        <row r="9118">
          <cell r="A9118">
            <v>6400051</v>
          </cell>
          <cell r="B9118" t="str">
            <v>COOKIE CRUMB OREO MED CRUNCH</v>
          </cell>
          <cell r="C9118" t="str">
            <v>4 / 2.5LB</v>
          </cell>
          <cell r="D9118" t="str">
            <v>NABISCO</v>
          </cell>
          <cell r="E9118">
            <v>1</v>
          </cell>
          <cell r="F9118">
            <v>32.6</v>
          </cell>
          <cell r="G9118">
            <v>32.6</v>
          </cell>
          <cell r="H9118">
            <v>7</v>
          </cell>
          <cell r="I9118" t="str">
            <v>CANNED AND DRY </v>
          </cell>
          <cell r="J9118" t="str">
            <v>PCON4</v>
          </cell>
          <cell r="K9118" t="str">
            <v>CVH-CRAIG</v>
          </cell>
          <cell r="L9118" t="str">
            <v>392241</v>
          </cell>
          <cell r="M9118" t="str">
            <v>BLUE HILLS REG CENTER</v>
          </cell>
          <cell r="N9118" t="str">
            <v>500 VINE ST</v>
          </cell>
          <cell r="O9118" t="str">
            <v>HARTFORD</v>
          </cell>
        </row>
        <row r="9119">
          <cell r="A9119">
            <v>6400051</v>
          </cell>
          <cell r="B9119" t="str">
            <v>COOKIE CRUMB OREO MED CRUNCH</v>
          </cell>
          <cell r="C9119" t="str">
            <v>4 / 2.5LB</v>
          </cell>
          <cell r="D9119" t="str">
            <v>NABISCO</v>
          </cell>
          <cell r="E9119">
            <v>1</v>
          </cell>
          <cell r="F9119">
            <v>32.6</v>
          </cell>
          <cell r="G9119">
            <v>32.6</v>
          </cell>
          <cell r="H9119">
            <v>7</v>
          </cell>
          <cell r="I9119" t="str">
            <v>CANNED AND DRY </v>
          </cell>
          <cell r="J9119" t="str">
            <v>PCON4</v>
          </cell>
          <cell r="K9119" t="str">
            <v>CVH-CRAIG</v>
          </cell>
          <cell r="L9119" t="str">
            <v>394742</v>
          </cell>
          <cell r="M9119" t="str">
            <v>GREATER BRIDGEPORT COMMUNITY</v>
          </cell>
          <cell r="N9119" t="str">
            <v>1635 CENTRAL AVE</v>
          </cell>
          <cell r="O9119" t="str">
            <v>BRIDGEPORT</v>
          </cell>
        </row>
        <row r="9120">
          <cell r="A9120">
            <v>6404743</v>
          </cell>
          <cell r="B9120" t="str">
            <v>SAUCE WING BUFFALO RTU</v>
          </cell>
          <cell r="C9120" t="str">
            <v>4 / 1 GAL</v>
          </cell>
          <cell r="D9120" t="str">
            <v>FRANKS</v>
          </cell>
          <cell r="E9120">
            <v>8</v>
          </cell>
          <cell r="F9120">
            <v>44.89</v>
          </cell>
          <cell r="G9120">
            <v>359.12</v>
          </cell>
          <cell r="H9120">
            <v>7</v>
          </cell>
          <cell r="I9120" t="str">
            <v>CANNED AND DRY </v>
          </cell>
          <cell r="J9120" t="str">
            <v>PCON4</v>
          </cell>
          <cell r="K9120" t="str">
            <v>CVH-CRAIG</v>
          </cell>
          <cell r="L9120" t="str">
            <v>390344</v>
          </cell>
          <cell r="M9120" t="str">
            <v>CVH-DRY GOODS</v>
          </cell>
          <cell r="N9120" t="str">
            <v>SILVER STREET-LAUNDRY BLDG</v>
          </cell>
          <cell r="O9120" t="str">
            <v>MIDDLETOWN</v>
          </cell>
        </row>
        <row r="9121">
          <cell r="A9121">
            <v>6404743</v>
          </cell>
          <cell r="B9121" t="str">
            <v>SAUCE WING BUFFALO RTU</v>
          </cell>
          <cell r="C9121" t="str">
            <v>4 / 1 GAL</v>
          </cell>
          <cell r="D9121" t="str">
            <v>FRANKS</v>
          </cell>
          <cell r="E9121">
            <v>1</v>
          </cell>
          <cell r="F9121">
            <v>44.89</v>
          </cell>
          <cell r="G9121">
            <v>44.89</v>
          </cell>
          <cell r="H9121">
            <v>7</v>
          </cell>
          <cell r="I9121" t="str">
            <v>CANNED AND DRY </v>
          </cell>
          <cell r="J9121" t="str">
            <v>PCON3</v>
          </cell>
          <cell r="K9121" t="str">
            <v>K-12-CRAIG</v>
          </cell>
          <cell r="L9121" t="str">
            <v>382820</v>
          </cell>
          <cell r="M9121" t="str">
            <v>BRISTOL TEC - CULINARY</v>
          </cell>
          <cell r="N9121" t="str">
            <v>431 MINOR ST</v>
          </cell>
          <cell r="O9121" t="str">
            <v>BRISTOL</v>
          </cell>
        </row>
        <row r="9122">
          <cell r="A9122">
            <v>6433007</v>
          </cell>
          <cell r="B9122" t="str">
            <v>TOMATO WHL PLD ROBSTO X-HVY JC</v>
          </cell>
          <cell r="C9122" t="str">
            <v>6 / #10</v>
          </cell>
          <cell r="D9122" t="str">
            <v>VALROSO</v>
          </cell>
          <cell r="E9122">
            <v>1</v>
          </cell>
          <cell r="F9122">
            <v>23.08</v>
          </cell>
          <cell r="G9122">
            <v>23.08</v>
          </cell>
          <cell r="H9122">
            <v>7</v>
          </cell>
          <cell r="I9122" t="str">
            <v>CANNED AND DRY </v>
          </cell>
          <cell r="J9122" t="str">
            <v>PCON3</v>
          </cell>
          <cell r="K9122" t="str">
            <v>K-12-CRAIG</v>
          </cell>
          <cell r="L9122" t="str">
            <v>382770</v>
          </cell>
          <cell r="M9122" t="str">
            <v>HENRY ABBOTT THS - CULINARY</v>
          </cell>
          <cell r="N9122" t="str">
            <v>21 HAYESTOWN AVE</v>
          </cell>
          <cell r="O9122" t="str">
            <v>DANBURY</v>
          </cell>
        </row>
        <row r="9123">
          <cell r="A9123">
            <v>6449829</v>
          </cell>
          <cell r="B9123" t="str">
            <v>JELLY ASST DIET</v>
          </cell>
          <cell r="C9123" t="str">
            <v>200 / .5 OZ</v>
          </cell>
          <cell r="D9123" t="str">
            <v>HEINZ</v>
          </cell>
          <cell r="E9123">
            <v>90</v>
          </cell>
          <cell r="F9123">
            <v>12.141999999999999</v>
          </cell>
          <cell r="G9123">
            <v>1093.3399999999999</v>
          </cell>
          <cell r="H9123">
            <v>7</v>
          </cell>
          <cell r="I9123" t="str">
            <v>CANNED AND DRY </v>
          </cell>
          <cell r="J9123" t="str">
            <v>PCON4</v>
          </cell>
          <cell r="K9123" t="str">
            <v>CVH-CRAIG</v>
          </cell>
          <cell r="L9123" t="str">
            <v>390344</v>
          </cell>
          <cell r="M9123" t="str">
            <v>CVH-DRY GOODS</v>
          </cell>
          <cell r="N9123" t="str">
            <v>SILVER STREET-LAUNDRY BLDG</v>
          </cell>
          <cell r="O9123" t="str">
            <v>MIDDLETOWN</v>
          </cell>
        </row>
        <row r="9124">
          <cell r="A9124">
            <v>6449829</v>
          </cell>
          <cell r="B9124" t="str">
            <v>JELLY ASST DIET</v>
          </cell>
          <cell r="C9124" t="str">
            <v>200 / .5 OZ</v>
          </cell>
          <cell r="D9124" t="str">
            <v>HEINZ</v>
          </cell>
          <cell r="E9124">
            <v>4</v>
          </cell>
          <cell r="F9124">
            <v>12.31</v>
          </cell>
          <cell r="G9124">
            <v>49.24</v>
          </cell>
          <cell r="H9124">
            <v>7</v>
          </cell>
          <cell r="I9124" t="str">
            <v>CANNED AND DRY </v>
          </cell>
          <cell r="J9124" t="str">
            <v>PCON4</v>
          </cell>
          <cell r="K9124" t="str">
            <v>CVH-CRAIG</v>
          </cell>
          <cell r="L9124" t="str">
            <v>394742</v>
          </cell>
          <cell r="M9124" t="str">
            <v>GREATER BRIDGEPORT COMMUNITY</v>
          </cell>
          <cell r="N9124" t="str">
            <v>1635 CENTRAL AVE</v>
          </cell>
          <cell r="O9124" t="str">
            <v>BRIDGEPORT</v>
          </cell>
        </row>
        <row r="9125">
          <cell r="A9125">
            <v>6450621</v>
          </cell>
          <cell r="B9125" t="str">
            <v>SPICE ARROWROOT</v>
          </cell>
          <cell r="C9125" t="str">
            <v>1 / 18 OZ</v>
          </cell>
          <cell r="D9125" t="str">
            <v>D'ALLAS</v>
          </cell>
          <cell r="E9125">
            <v>1</v>
          </cell>
          <cell r="F9125">
            <v>16.2</v>
          </cell>
          <cell r="G9125">
            <v>16.2</v>
          </cell>
          <cell r="H9125">
            <v>7</v>
          </cell>
          <cell r="I9125" t="str">
            <v>CANNED AND DRY </v>
          </cell>
          <cell r="J9125" t="str">
            <v>PCON3</v>
          </cell>
          <cell r="K9125" t="str">
            <v>K-12-CRAIG</v>
          </cell>
          <cell r="L9125" t="str">
            <v>382911</v>
          </cell>
          <cell r="M9125" t="str">
            <v>ELI WHITNEY THS - CULINARY</v>
          </cell>
          <cell r="N9125" t="str">
            <v>100 FAIRVIEW AVE</v>
          </cell>
          <cell r="O9125" t="str">
            <v>HAMDEN</v>
          </cell>
        </row>
        <row r="9126">
          <cell r="A9126">
            <v>6450621</v>
          </cell>
          <cell r="B9126" t="str">
            <v>SPICE ARROWROOT</v>
          </cell>
          <cell r="C9126" t="str">
            <v>1 / 18 OZ</v>
          </cell>
          <cell r="D9126" t="str">
            <v>D'ALLAS</v>
          </cell>
          <cell r="E9126">
            <v>1</v>
          </cell>
          <cell r="F9126">
            <v>16.2</v>
          </cell>
          <cell r="G9126">
            <v>16.2</v>
          </cell>
          <cell r="H9126">
            <v>7</v>
          </cell>
          <cell r="I9126" t="str">
            <v>CANNED AND DRY </v>
          </cell>
          <cell r="J9126" t="str">
            <v>PCON3</v>
          </cell>
          <cell r="K9126" t="str">
            <v>K-12-CRAIG</v>
          </cell>
          <cell r="L9126" t="str">
            <v>383067</v>
          </cell>
          <cell r="M9126" t="str">
            <v>ELLA GRASSO THS - CULINARY</v>
          </cell>
          <cell r="N9126" t="str">
            <v>189 FORT HILL RD</v>
          </cell>
          <cell r="O9126" t="str">
            <v>GROTON</v>
          </cell>
        </row>
        <row r="9127">
          <cell r="A9127">
            <v>6475131</v>
          </cell>
          <cell r="B9127" t="str">
            <v>NOODLE BEAN THRD CELLOPHANE</v>
          </cell>
          <cell r="C9127" t="str">
            <v>1 / 10.5 Z</v>
          </cell>
          <cell r="D9127" t="str">
            <v>SUN SUN</v>
          </cell>
          <cell r="E9127">
            <v>5</v>
          </cell>
          <cell r="F9127">
            <v>2.27</v>
          </cell>
          <cell r="G9127">
            <v>11.35</v>
          </cell>
          <cell r="H9127">
            <v>7</v>
          </cell>
          <cell r="I9127" t="str">
            <v>CANNED AND DRY </v>
          </cell>
          <cell r="J9127" t="str">
            <v>PCON3</v>
          </cell>
          <cell r="K9127" t="str">
            <v>K-12-CRAIG</v>
          </cell>
          <cell r="L9127" t="str">
            <v>383232</v>
          </cell>
          <cell r="M9127" t="str">
            <v>PLATT THS - CULINARY</v>
          </cell>
          <cell r="N9127" t="str">
            <v>600 ORANGE AVE</v>
          </cell>
          <cell r="O9127" t="str">
            <v>MILFORD</v>
          </cell>
        </row>
        <row r="9128">
          <cell r="A9128">
            <v>6475321</v>
          </cell>
          <cell r="B9128" t="str">
            <v>DRESSING RASPBERRY VINGT FTFR</v>
          </cell>
          <cell r="C9128" t="str">
            <v>2 / 1 GAL</v>
          </cell>
          <cell r="D9128" t="str">
            <v>SYS IMP</v>
          </cell>
          <cell r="E9128">
            <v>1</v>
          </cell>
          <cell r="F9128">
            <v>21.21</v>
          </cell>
          <cell r="G9128">
            <v>21.21</v>
          </cell>
          <cell r="H9128">
            <v>7</v>
          </cell>
          <cell r="I9128" t="str">
            <v>CANNED AND DRY </v>
          </cell>
          <cell r="J9128" t="str">
            <v>PCON9</v>
          </cell>
          <cell r="K9128" t="str">
            <v>HEATLHCARE-CRAIG</v>
          </cell>
          <cell r="L9128" t="str">
            <v>605279</v>
          </cell>
          <cell r="M9128" t="str">
            <v>THREE RIVERS COMMUNITY COLLEGE</v>
          </cell>
          <cell r="N9128" t="str">
            <v>574 NEW LONDON TPKE</v>
          </cell>
          <cell r="O9128" t="str">
            <v>NORWICH</v>
          </cell>
        </row>
        <row r="9129">
          <cell r="A9129">
            <v>6475719</v>
          </cell>
          <cell r="B9129" t="str">
            <v>DRESSING GREEK FETA CHEESE</v>
          </cell>
          <cell r="C9129" t="str">
            <v>2 / 1 GAL</v>
          </cell>
          <cell r="D9129" t="str">
            <v>SYS IMP</v>
          </cell>
          <cell r="E9129">
            <v>3</v>
          </cell>
          <cell r="F9129">
            <v>37.746000000000002</v>
          </cell>
          <cell r="G9129">
            <v>113.24</v>
          </cell>
          <cell r="H9129">
            <v>7</v>
          </cell>
          <cell r="I9129" t="str">
            <v>CANNED AND DRY </v>
          </cell>
          <cell r="J9129" t="str">
            <v>PCON5</v>
          </cell>
          <cell r="K9129" t="str">
            <v>COURTS-CRAIG</v>
          </cell>
          <cell r="L9129" t="str">
            <v>390641</v>
          </cell>
          <cell r="M9129" t="str">
            <v>STATE OF CT-PUB-SAF-TRAIN</v>
          </cell>
          <cell r="N9129" t="str">
            <v>285 PRESTON AVE</v>
          </cell>
          <cell r="O9129" t="str">
            <v>MERIDEN</v>
          </cell>
        </row>
        <row r="9130">
          <cell r="A9130">
            <v>6475719</v>
          </cell>
          <cell r="B9130" t="str">
            <v>DRESSING GREEK FETA CHEESE</v>
          </cell>
          <cell r="C9130" t="str">
            <v>2 / 1 GAL</v>
          </cell>
          <cell r="D9130" t="str">
            <v>SYS IMP</v>
          </cell>
          <cell r="E9130">
            <v>2</v>
          </cell>
          <cell r="F9130">
            <v>38.04</v>
          </cell>
          <cell r="G9130">
            <v>76.08</v>
          </cell>
          <cell r="H9130">
            <v>7</v>
          </cell>
          <cell r="I9130" t="str">
            <v>CANNED AND DRY </v>
          </cell>
          <cell r="J9130" t="str">
            <v>PCON8</v>
          </cell>
          <cell r="K9130" t="str">
            <v>VET-CRAIG</v>
          </cell>
          <cell r="L9130" t="str">
            <v>383760</v>
          </cell>
          <cell r="M9130" t="str">
            <v>DEPT OF VETERAN AFFAIRS</v>
          </cell>
          <cell r="N9130" t="str">
            <v>287 WEST ST</v>
          </cell>
          <cell r="O9130" t="str">
            <v>ROCKY HILL</v>
          </cell>
        </row>
        <row r="9131">
          <cell r="A9131">
            <v>6498586</v>
          </cell>
          <cell r="B9131" t="str">
            <v>SAUCE CHIPOTLE AIOLI SWT &amp; SMK</v>
          </cell>
          <cell r="C9131" t="str">
            <v>6 / 32OZ</v>
          </cell>
          <cell r="D9131" t="str">
            <v>ITLROSE</v>
          </cell>
          <cell r="E9131">
            <v>1</v>
          </cell>
          <cell r="F9131">
            <v>19.510000000000002</v>
          </cell>
          <cell r="G9131">
            <v>88.29</v>
          </cell>
          <cell r="H9131">
            <v>7</v>
          </cell>
          <cell r="I9131" t="str">
            <v>CANNED AND DRY </v>
          </cell>
          <cell r="J9131" t="str">
            <v>PCON5</v>
          </cell>
          <cell r="K9131" t="str">
            <v>COURTS-CRAIG</v>
          </cell>
          <cell r="L9131" t="str">
            <v>390641</v>
          </cell>
          <cell r="M9131" t="str">
            <v>STATE OF CT-PUB-SAF-TRAIN</v>
          </cell>
          <cell r="N9131" t="str">
            <v>285 PRESTON AVE</v>
          </cell>
          <cell r="O9131" t="str">
            <v>MERIDEN</v>
          </cell>
        </row>
        <row r="9132">
          <cell r="A9132">
            <v>6498586</v>
          </cell>
          <cell r="B9132" t="str">
            <v>SAUCE CHIPOTLE AIOLI SWT &amp; SMK</v>
          </cell>
          <cell r="C9132" t="str">
            <v>6 / 32OZ</v>
          </cell>
          <cell r="D9132" t="str">
            <v>ITLROSE</v>
          </cell>
          <cell r="E9132">
            <v>0</v>
          </cell>
          <cell r="F9132">
            <v>7.28</v>
          </cell>
          <cell r="G9132">
            <v>14.56</v>
          </cell>
          <cell r="H9132">
            <v>7</v>
          </cell>
          <cell r="I9132" t="str">
            <v>CANNED AND DRY </v>
          </cell>
          <cell r="J9132" t="str">
            <v>PCON9</v>
          </cell>
          <cell r="K9132" t="str">
            <v>HEATLHCARE-CRAIG</v>
          </cell>
          <cell r="L9132" t="str">
            <v>605279</v>
          </cell>
          <cell r="M9132" t="str">
            <v>THREE RIVERS COMMUNITY COLLEGE</v>
          </cell>
          <cell r="N9132" t="str">
            <v>574 NEW LONDON TPKE</v>
          </cell>
          <cell r="O9132" t="str">
            <v>NORWICH</v>
          </cell>
        </row>
        <row r="9133">
          <cell r="A9133">
            <v>6500617</v>
          </cell>
          <cell r="B9133" t="str">
            <v>JUICE ORANGE PURE PREMIUM CRTN</v>
          </cell>
          <cell r="C9133" t="str">
            <v>12 / 14 OZ</v>
          </cell>
          <cell r="D9133" t="str">
            <v>TROPCNA</v>
          </cell>
          <cell r="E9133">
            <v>11</v>
          </cell>
          <cell r="F9133">
            <v>12.92</v>
          </cell>
          <cell r="G9133">
            <v>142.12</v>
          </cell>
          <cell r="H9133">
            <v>7</v>
          </cell>
          <cell r="I9133" t="str">
            <v>CANNED AND DRY </v>
          </cell>
          <cell r="J9133" t="str">
            <v>PCON3</v>
          </cell>
          <cell r="K9133" t="str">
            <v>K-12-CRAIG</v>
          </cell>
          <cell r="L9133" t="str">
            <v>383489</v>
          </cell>
          <cell r="M9133" t="str">
            <v>OLIVER WOLCOTT THS - CULINARY</v>
          </cell>
          <cell r="N9133" t="str">
            <v>75 OLIVER ST</v>
          </cell>
          <cell r="O9133" t="str">
            <v>TORRINGTON</v>
          </cell>
        </row>
        <row r="9134">
          <cell r="A9134">
            <v>6504896</v>
          </cell>
          <cell r="B9134" t="str">
            <v>JUICE ORANGE HMSTY CRTN</v>
          </cell>
          <cell r="C9134" t="str">
            <v>12 / 14 OZ</v>
          </cell>
          <cell r="D9134" t="str">
            <v>TROPCNA</v>
          </cell>
          <cell r="E9134">
            <v>4</v>
          </cell>
          <cell r="F9134">
            <v>12.92</v>
          </cell>
          <cell r="G9134">
            <v>51.68</v>
          </cell>
          <cell r="H9134">
            <v>7</v>
          </cell>
          <cell r="I9134" t="str">
            <v>CANNED AND DRY </v>
          </cell>
          <cell r="J9134" t="str">
            <v>PCON3</v>
          </cell>
          <cell r="K9134" t="str">
            <v>K-12-CRAIG</v>
          </cell>
          <cell r="L9134" t="str">
            <v>383489</v>
          </cell>
          <cell r="M9134" t="str">
            <v>OLIVER WOLCOTT THS - CULINARY</v>
          </cell>
          <cell r="N9134" t="str">
            <v>75 OLIVER ST</v>
          </cell>
          <cell r="O9134" t="str">
            <v>TORRINGTON</v>
          </cell>
        </row>
        <row r="9135">
          <cell r="A9135">
            <v>6506770</v>
          </cell>
          <cell r="B9135" t="str">
            <v>DRINK GRAPE G2</v>
          </cell>
          <cell r="C9135" t="str">
            <v>24 / 20 OZ</v>
          </cell>
          <cell r="D9135" t="str">
            <v>GATRADE</v>
          </cell>
          <cell r="E9135">
            <v>15</v>
          </cell>
          <cell r="F9135">
            <v>19.536000000000001</v>
          </cell>
          <cell r="G9135">
            <v>293.62</v>
          </cell>
          <cell r="H9135">
            <v>7</v>
          </cell>
          <cell r="I9135" t="str">
            <v>CANNED AND DRY </v>
          </cell>
          <cell r="J9135" t="str">
            <v>PCON5</v>
          </cell>
          <cell r="K9135" t="str">
            <v>COURTS-CRAIG</v>
          </cell>
          <cell r="L9135" t="str">
            <v>390641</v>
          </cell>
          <cell r="M9135" t="str">
            <v>STATE OF CT-PUB-SAF-TRAIN</v>
          </cell>
          <cell r="N9135" t="str">
            <v>285 PRESTON AVE</v>
          </cell>
          <cell r="O9135" t="str">
            <v>MERIDEN</v>
          </cell>
        </row>
        <row r="9136">
          <cell r="A9136">
            <v>6507602</v>
          </cell>
          <cell r="B9136" t="str">
            <v>COOKIE MILANO</v>
          </cell>
          <cell r="C9136" t="str">
            <v>60 / 4 CT</v>
          </cell>
          <cell r="D9136" t="str">
            <v>PEPFARM</v>
          </cell>
          <cell r="E9136">
            <v>2</v>
          </cell>
          <cell r="F9136">
            <v>29.06</v>
          </cell>
          <cell r="G9136">
            <v>58.12</v>
          </cell>
          <cell r="H9136">
            <v>7</v>
          </cell>
          <cell r="I9136" t="str">
            <v>CANNED AND DRY </v>
          </cell>
          <cell r="J9136" t="str">
            <v>PCON3</v>
          </cell>
          <cell r="K9136" t="str">
            <v>K-12-CRAIG</v>
          </cell>
          <cell r="L9136" t="str">
            <v>383281</v>
          </cell>
          <cell r="M9136" t="str">
            <v>A I  PRINCE THS - CULINARY</v>
          </cell>
          <cell r="N9136" t="str">
            <v>401 FLATBUSH AVE</v>
          </cell>
          <cell r="O9136" t="str">
            <v>HARTFORD</v>
          </cell>
        </row>
        <row r="9137">
          <cell r="A9137">
            <v>6508964</v>
          </cell>
          <cell r="B9137" t="str">
            <v>SEASONING SAZON CULANTRO &amp; ACH</v>
          </cell>
          <cell r="C9137" t="str">
            <v>36 / 1 ENV</v>
          </cell>
          <cell r="D9137" t="str">
            <v>GOYA</v>
          </cell>
          <cell r="E9137">
            <v>2</v>
          </cell>
          <cell r="F9137">
            <v>70.849999999999994</v>
          </cell>
          <cell r="G9137">
            <v>141.69999999999999</v>
          </cell>
          <cell r="H9137">
            <v>7</v>
          </cell>
          <cell r="I9137" t="str">
            <v>CANNED AND DRY </v>
          </cell>
          <cell r="J9137" t="str">
            <v>PCON4</v>
          </cell>
          <cell r="K9137" t="str">
            <v>CVH-CRAIG</v>
          </cell>
          <cell r="L9137" t="str">
            <v>390344</v>
          </cell>
          <cell r="M9137" t="str">
            <v>CVH-DRY GOODS</v>
          </cell>
          <cell r="N9137" t="str">
            <v>SILVER STREET-LAUNDRY BLDG</v>
          </cell>
          <cell r="O9137" t="str">
            <v>MIDDLETOWN</v>
          </cell>
        </row>
        <row r="9138">
          <cell r="A9138">
            <v>6508978</v>
          </cell>
          <cell r="B9138" t="str">
            <v>DRINK FRUIT PUNCH G2</v>
          </cell>
          <cell r="C9138" t="str">
            <v>24 / 20 OZ</v>
          </cell>
          <cell r="D9138" t="str">
            <v>GATRADE</v>
          </cell>
          <cell r="E9138">
            <v>13</v>
          </cell>
          <cell r="F9138">
            <v>19.420000000000002</v>
          </cell>
          <cell r="G9138">
            <v>252.46</v>
          </cell>
          <cell r="H9138">
            <v>7</v>
          </cell>
          <cell r="I9138" t="str">
            <v>CANNED AND DRY </v>
          </cell>
          <cell r="J9138" t="str">
            <v>PCON5</v>
          </cell>
          <cell r="K9138" t="str">
            <v>COURTS-CRAIG</v>
          </cell>
          <cell r="L9138" t="str">
            <v>390641</v>
          </cell>
          <cell r="M9138" t="str">
            <v>STATE OF CT-PUB-SAF-TRAIN</v>
          </cell>
          <cell r="N9138" t="str">
            <v>285 PRESTON AVE</v>
          </cell>
          <cell r="O9138" t="str">
            <v>MERIDEN</v>
          </cell>
        </row>
        <row r="9139">
          <cell r="A9139">
            <v>6508978</v>
          </cell>
          <cell r="B9139" t="str">
            <v>DRINK FRUIT PUNCH G2</v>
          </cell>
          <cell r="C9139" t="str">
            <v>24 / 20 OZ</v>
          </cell>
          <cell r="D9139" t="str">
            <v>GATRADE</v>
          </cell>
          <cell r="E9139">
            <v>5</v>
          </cell>
          <cell r="F9139">
            <v>19.420000000000002</v>
          </cell>
          <cell r="G9139">
            <v>97.1</v>
          </cell>
          <cell r="H9139">
            <v>7</v>
          </cell>
          <cell r="I9139" t="str">
            <v>CANNED AND DRY </v>
          </cell>
          <cell r="J9139" t="str">
            <v>PCON3</v>
          </cell>
          <cell r="K9139" t="str">
            <v>K-12-CRAIG</v>
          </cell>
          <cell r="L9139" t="str">
            <v>382820</v>
          </cell>
          <cell r="M9139" t="str">
            <v>BRISTOL TEC - CULINARY</v>
          </cell>
          <cell r="N9139" t="str">
            <v>431 MINOR ST</v>
          </cell>
          <cell r="O9139" t="str">
            <v>BRISTOL</v>
          </cell>
        </row>
        <row r="9140">
          <cell r="A9140">
            <v>6510388</v>
          </cell>
          <cell r="B9140" t="str">
            <v>CHIP TORTILLA SCOOPS BAKED</v>
          </cell>
          <cell r="C9140" t="str">
            <v>72 / .875OZ</v>
          </cell>
          <cell r="D9140" t="str">
            <v>TOSTITO</v>
          </cell>
          <cell r="E9140">
            <v>8</v>
          </cell>
          <cell r="F9140">
            <v>21.635000000000002</v>
          </cell>
          <cell r="G9140">
            <v>173.08</v>
          </cell>
          <cell r="H9140">
            <v>7</v>
          </cell>
          <cell r="I9140" t="str">
            <v>CANNED AND DRY </v>
          </cell>
          <cell r="J9140" t="str">
            <v>PCON4</v>
          </cell>
          <cell r="K9140" t="str">
            <v>CVH-CRAIG</v>
          </cell>
          <cell r="L9140" t="str">
            <v>392241</v>
          </cell>
          <cell r="M9140" t="str">
            <v>BLUE HILLS REG CENTER</v>
          </cell>
          <cell r="N9140" t="str">
            <v>500 VINE ST</v>
          </cell>
          <cell r="O9140" t="str">
            <v>HARTFORD</v>
          </cell>
        </row>
        <row r="9141">
          <cell r="A9141">
            <v>6510388</v>
          </cell>
          <cell r="B9141" t="str">
            <v>CHIP TORTILLA SCOOPS BAKED</v>
          </cell>
          <cell r="C9141" t="str">
            <v>72 / .875OZ</v>
          </cell>
          <cell r="D9141" t="str">
            <v>TOSTITO</v>
          </cell>
          <cell r="E9141">
            <v>3</v>
          </cell>
          <cell r="F9141">
            <v>22.132999999999999</v>
          </cell>
          <cell r="G9141">
            <v>66.400000000000006</v>
          </cell>
          <cell r="H9141">
            <v>7</v>
          </cell>
          <cell r="I9141" t="str">
            <v>CANNED AND DRY </v>
          </cell>
          <cell r="J9141" t="str">
            <v>PCON4</v>
          </cell>
          <cell r="K9141" t="str">
            <v>CVH-CRAIG</v>
          </cell>
          <cell r="L9141" t="str">
            <v>394742</v>
          </cell>
          <cell r="M9141" t="str">
            <v>GREATER BRIDGEPORT COMMUNITY</v>
          </cell>
          <cell r="N9141" t="str">
            <v>1635 CENTRAL AVE</v>
          </cell>
          <cell r="O9141" t="str">
            <v>BRIDGEPORT</v>
          </cell>
        </row>
        <row r="9142">
          <cell r="A9142">
            <v>6520779</v>
          </cell>
          <cell r="B9142" t="str">
            <v>KETCHUP SQUEEZE UPSIDE DOWN</v>
          </cell>
          <cell r="C9142" t="str">
            <v>30 / 20 OZ</v>
          </cell>
          <cell r="D9142" t="str">
            <v>HEINZ</v>
          </cell>
          <cell r="E9142">
            <v>1</v>
          </cell>
          <cell r="F9142">
            <v>56.66</v>
          </cell>
          <cell r="G9142">
            <v>56.66</v>
          </cell>
          <cell r="H9142">
            <v>7</v>
          </cell>
          <cell r="I9142" t="str">
            <v>CANNED AND DRY </v>
          </cell>
          <cell r="J9142" t="str">
            <v>PCON3</v>
          </cell>
          <cell r="K9142" t="str">
            <v>K-12-CRAIG</v>
          </cell>
          <cell r="L9142" t="str">
            <v>382853</v>
          </cell>
          <cell r="M9142" t="str">
            <v>BULLARD HAVENS THS - CULINARY</v>
          </cell>
          <cell r="N9142" t="str">
            <v>500 PALISADE AVE</v>
          </cell>
          <cell r="O9142" t="str">
            <v>BRIDGEPORT</v>
          </cell>
        </row>
        <row r="9143">
          <cell r="A9143">
            <v>6520779</v>
          </cell>
          <cell r="B9143" t="str">
            <v>KETCHUP SQUEEZE UPSIDE DOWN</v>
          </cell>
          <cell r="C9143" t="str">
            <v>30 / 20 OZ</v>
          </cell>
          <cell r="D9143" t="str">
            <v>HEINZ</v>
          </cell>
          <cell r="E9143">
            <v>1</v>
          </cell>
          <cell r="F9143">
            <v>56.66</v>
          </cell>
          <cell r="G9143">
            <v>56.66</v>
          </cell>
          <cell r="H9143">
            <v>7</v>
          </cell>
          <cell r="I9143" t="str">
            <v>CANNED AND DRY </v>
          </cell>
          <cell r="J9143" t="str">
            <v>PCON4</v>
          </cell>
          <cell r="K9143" t="str">
            <v>CVH-CRAIG</v>
          </cell>
          <cell r="L9143" t="str">
            <v>392241</v>
          </cell>
          <cell r="M9143" t="str">
            <v>BLUE HILLS REG CENTER</v>
          </cell>
          <cell r="N9143" t="str">
            <v>500 VINE ST</v>
          </cell>
          <cell r="O9143" t="str">
            <v>HARTFORD</v>
          </cell>
        </row>
        <row r="9144">
          <cell r="A9144">
            <v>6520779</v>
          </cell>
          <cell r="B9144" t="str">
            <v>KETCHUP SQUEEZE UPSIDE DOWN</v>
          </cell>
          <cell r="C9144" t="str">
            <v>30 / 20 OZ</v>
          </cell>
          <cell r="D9144" t="str">
            <v>HEINZ</v>
          </cell>
          <cell r="E9144">
            <v>1</v>
          </cell>
          <cell r="F9144">
            <v>55.24</v>
          </cell>
          <cell r="G9144">
            <v>55.24</v>
          </cell>
          <cell r="H9144">
            <v>7</v>
          </cell>
          <cell r="I9144" t="str">
            <v>CANNED AND DRY </v>
          </cell>
          <cell r="J9144" t="str">
            <v>PCON3</v>
          </cell>
          <cell r="K9144" t="str">
            <v>K-12-CRAIG</v>
          </cell>
          <cell r="L9144" t="str">
            <v>383356</v>
          </cell>
          <cell r="M9144" t="str">
            <v>H C  WILCOX THS - CULINARY</v>
          </cell>
          <cell r="N9144" t="str">
            <v>298 OREGON RD</v>
          </cell>
          <cell r="O9144" t="str">
            <v>MERIDEN</v>
          </cell>
        </row>
        <row r="9145">
          <cell r="A9145">
            <v>6533939</v>
          </cell>
          <cell r="B9145" t="str">
            <v>SPICE SESAME SEED BLK</v>
          </cell>
          <cell r="C9145" t="str">
            <v>6 / 18 OZ</v>
          </cell>
          <cell r="D9145" t="str">
            <v>MC CORM</v>
          </cell>
          <cell r="E9145">
            <v>0</v>
          </cell>
          <cell r="F9145">
            <v>10.41</v>
          </cell>
          <cell r="G9145">
            <v>10.41</v>
          </cell>
          <cell r="H9145">
            <v>7</v>
          </cell>
          <cell r="I9145" t="str">
            <v>CANNED AND DRY </v>
          </cell>
          <cell r="J9145" t="str">
            <v>PCON3</v>
          </cell>
          <cell r="K9145" t="str">
            <v>K-12-CRAIG</v>
          </cell>
          <cell r="L9145" t="str">
            <v>382952</v>
          </cell>
          <cell r="M9145" t="str">
            <v>E C  GOODWIN THS - CULINARY</v>
          </cell>
          <cell r="N9145" t="str">
            <v>735 SLATER RD</v>
          </cell>
          <cell r="O9145" t="str">
            <v>NEW BRITAIN</v>
          </cell>
        </row>
        <row r="9146">
          <cell r="A9146">
            <v>6533939</v>
          </cell>
          <cell r="B9146" t="str">
            <v>SPICE SESAME SEED BLK</v>
          </cell>
          <cell r="C9146" t="str">
            <v>6 / 18 OZ</v>
          </cell>
          <cell r="D9146" t="str">
            <v>MC CORM</v>
          </cell>
          <cell r="E9146">
            <v>0</v>
          </cell>
          <cell r="F9146">
            <v>10.41</v>
          </cell>
          <cell r="G9146">
            <v>10.41</v>
          </cell>
          <cell r="H9146">
            <v>7</v>
          </cell>
          <cell r="I9146" t="str">
            <v>CANNED AND DRY </v>
          </cell>
          <cell r="J9146" t="str">
            <v>PCON3</v>
          </cell>
          <cell r="K9146" t="str">
            <v>K-12-CRAIG</v>
          </cell>
          <cell r="L9146" t="str">
            <v>383489</v>
          </cell>
          <cell r="M9146" t="str">
            <v>OLIVER WOLCOTT THS - CULINARY</v>
          </cell>
          <cell r="N9146" t="str">
            <v>75 OLIVER ST</v>
          </cell>
          <cell r="O9146" t="str">
            <v>TORRINGTON</v>
          </cell>
        </row>
        <row r="9147">
          <cell r="A9147">
            <v>6569610</v>
          </cell>
          <cell r="B9147" t="str">
            <v>RICE PARBOILED CLS CUBE</v>
          </cell>
          <cell r="C9147" t="str">
            <v>1 / 50 LB</v>
          </cell>
          <cell r="D9147" t="str">
            <v>PRODUCR</v>
          </cell>
          <cell r="E9147">
            <v>1</v>
          </cell>
          <cell r="F9147">
            <v>24.11</v>
          </cell>
          <cell r="G9147">
            <v>24.11</v>
          </cell>
          <cell r="H9147">
            <v>7</v>
          </cell>
          <cell r="I9147" t="str">
            <v>CANNED AND DRY </v>
          </cell>
          <cell r="J9147" t="str">
            <v>PCON3</v>
          </cell>
          <cell r="K9147" t="str">
            <v>K-12-CRAIG</v>
          </cell>
          <cell r="L9147" t="str">
            <v>383562</v>
          </cell>
          <cell r="M9147" t="str">
            <v>J M  WRIGHT THS - CULINARY</v>
          </cell>
          <cell r="N9147" t="str">
            <v>120 BRIDGE ST</v>
          </cell>
          <cell r="O9147" t="str">
            <v>STAMFORD</v>
          </cell>
        </row>
        <row r="9148">
          <cell r="A9148">
            <v>6580777</v>
          </cell>
          <cell r="B9148" t="str">
            <v>MIX CAKE CHOC SUGAR FREE</v>
          </cell>
          <cell r="C9148" t="str">
            <v>6 / 20 OZ</v>
          </cell>
          <cell r="D9148" t="str">
            <v>GLDN CH</v>
          </cell>
          <cell r="E9148">
            <v>10</v>
          </cell>
          <cell r="F9148">
            <v>49.85</v>
          </cell>
          <cell r="G9148">
            <v>498.5</v>
          </cell>
          <cell r="H9148">
            <v>7</v>
          </cell>
          <cell r="I9148" t="str">
            <v>CANNED AND DRY </v>
          </cell>
          <cell r="J9148" t="str">
            <v>PCON4</v>
          </cell>
          <cell r="K9148" t="str">
            <v>CVH-CRAIG</v>
          </cell>
          <cell r="L9148" t="str">
            <v>390344</v>
          </cell>
          <cell r="M9148" t="str">
            <v>CVH-DRY GOODS</v>
          </cell>
          <cell r="N9148" t="str">
            <v>SILVER STREET-LAUNDRY BLDG</v>
          </cell>
          <cell r="O9148" t="str">
            <v>MIDDLETOWN</v>
          </cell>
        </row>
        <row r="9149">
          <cell r="A9149">
            <v>6581205</v>
          </cell>
          <cell r="B9149" t="str">
            <v>MIX CAKE WHT SUGAR FREE</v>
          </cell>
          <cell r="C9149" t="str">
            <v>6 / 18 OZ</v>
          </cell>
          <cell r="D9149" t="str">
            <v>GLDN CH</v>
          </cell>
          <cell r="E9149">
            <v>0</v>
          </cell>
          <cell r="F9149">
            <v>49.85</v>
          </cell>
          <cell r="G9149">
            <v>0</v>
          </cell>
          <cell r="H9149">
            <v>7</v>
          </cell>
          <cell r="I9149" t="str">
            <v>CANNED AND DRY </v>
          </cell>
          <cell r="J9149" t="str">
            <v>PCON4</v>
          </cell>
          <cell r="K9149" t="str">
            <v>CVH-CRAIG</v>
          </cell>
          <cell r="L9149" t="str">
            <v>390344</v>
          </cell>
          <cell r="M9149" t="str">
            <v>CVH-DRY GOODS</v>
          </cell>
          <cell r="N9149" t="str">
            <v>SILVER STREET-LAUNDRY BLDG</v>
          </cell>
          <cell r="O9149" t="str">
            <v>MIDDLETOWN</v>
          </cell>
        </row>
        <row r="9150">
          <cell r="A9150">
            <v>6581245</v>
          </cell>
          <cell r="B9150" t="str">
            <v>MIX CAKE LMN SUGAR FREE</v>
          </cell>
          <cell r="C9150" t="str">
            <v>6 / 18 OZ</v>
          </cell>
          <cell r="D9150" t="str">
            <v>GLDN CH</v>
          </cell>
          <cell r="E9150">
            <v>4</v>
          </cell>
          <cell r="F9150">
            <v>49.85</v>
          </cell>
          <cell r="G9150">
            <v>199.4</v>
          </cell>
          <cell r="H9150">
            <v>7</v>
          </cell>
          <cell r="I9150" t="str">
            <v>CANNED AND DRY </v>
          </cell>
          <cell r="J9150" t="str">
            <v>PCON4</v>
          </cell>
          <cell r="K9150" t="str">
            <v>CVH-CRAIG</v>
          </cell>
          <cell r="L9150" t="str">
            <v>390344</v>
          </cell>
          <cell r="M9150" t="str">
            <v>CVH-DRY GOODS</v>
          </cell>
          <cell r="N9150" t="str">
            <v>SILVER STREET-LAUNDRY BLDG</v>
          </cell>
          <cell r="O9150" t="str">
            <v>MIDDLETOWN</v>
          </cell>
        </row>
        <row r="9151">
          <cell r="A9151">
            <v>6581320</v>
          </cell>
          <cell r="B9151" t="str">
            <v>MIX CAKE SPICE SUGAR FREE</v>
          </cell>
          <cell r="C9151" t="str">
            <v>6 / 19 OZ</v>
          </cell>
          <cell r="D9151" t="str">
            <v>GLDN CH</v>
          </cell>
          <cell r="E9151">
            <v>4</v>
          </cell>
          <cell r="F9151">
            <v>49.85</v>
          </cell>
          <cell r="G9151">
            <v>199.4</v>
          </cell>
          <cell r="H9151">
            <v>7</v>
          </cell>
          <cell r="I9151" t="str">
            <v>CANNED AND DRY </v>
          </cell>
          <cell r="J9151" t="str">
            <v>PCON4</v>
          </cell>
          <cell r="K9151" t="str">
            <v>CVH-CRAIG</v>
          </cell>
          <cell r="L9151" t="str">
            <v>390344</v>
          </cell>
          <cell r="M9151" t="str">
            <v>CVH-DRY GOODS</v>
          </cell>
          <cell r="N9151" t="str">
            <v>SILVER STREET-LAUNDRY BLDG</v>
          </cell>
          <cell r="O9151" t="str">
            <v>MIDDLETOWN</v>
          </cell>
        </row>
        <row r="9152">
          <cell r="A9152">
            <v>6581332</v>
          </cell>
          <cell r="B9152" t="str">
            <v>MIX CAKE RED VELVET SUGAR FREE</v>
          </cell>
          <cell r="C9152" t="str">
            <v>6 / 20 OZ</v>
          </cell>
          <cell r="D9152" t="str">
            <v>GLDN CH</v>
          </cell>
          <cell r="E9152">
            <v>4</v>
          </cell>
          <cell r="F9152">
            <v>49.85</v>
          </cell>
          <cell r="G9152">
            <v>199.4</v>
          </cell>
          <cell r="H9152">
            <v>7</v>
          </cell>
          <cell r="I9152" t="str">
            <v>CANNED AND DRY </v>
          </cell>
          <cell r="J9152" t="str">
            <v>PCON4</v>
          </cell>
          <cell r="K9152" t="str">
            <v>CVH-CRAIG</v>
          </cell>
          <cell r="L9152" t="str">
            <v>390344</v>
          </cell>
          <cell r="M9152" t="str">
            <v>CVH-DRY GOODS</v>
          </cell>
          <cell r="N9152" t="str">
            <v>SILVER STREET-LAUNDRY BLDG</v>
          </cell>
          <cell r="O9152" t="str">
            <v>MIDDLETOWN</v>
          </cell>
        </row>
        <row r="9153">
          <cell r="A9153">
            <v>6581429</v>
          </cell>
          <cell r="B9153" t="str">
            <v>PUDDING MIX BTRSCT INST RD CAL</v>
          </cell>
          <cell r="C9153" t="str">
            <v>6 / 9.25OZ</v>
          </cell>
          <cell r="D9153" t="str">
            <v>GLDN CH</v>
          </cell>
          <cell r="E9153">
            <v>4</v>
          </cell>
          <cell r="F9153">
            <v>49.74</v>
          </cell>
          <cell r="G9153">
            <v>198.96</v>
          </cell>
          <cell r="H9153">
            <v>7</v>
          </cell>
          <cell r="I9153" t="str">
            <v>CANNED AND DRY </v>
          </cell>
          <cell r="J9153" t="str">
            <v>PCON4</v>
          </cell>
          <cell r="K9153" t="str">
            <v>CVH-CRAIG</v>
          </cell>
          <cell r="L9153" t="str">
            <v>394742</v>
          </cell>
          <cell r="M9153" t="str">
            <v>GREATER BRIDGEPORT COMMUNITY</v>
          </cell>
          <cell r="N9153" t="str">
            <v>1635 CENTRAL AVE</v>
          </cell>
          <cell r="O9153" t="str">
            <v>BRIDGEPORT</v>
          </cell>
        </row>
        <row r="9154">
          <cell r="A9154">
            <v>6586242</v>
          </cell>
          <cell r="B9154" t="str">
            <v>COOKIE NUTTER BUTR 1.9 OZ</v>
          </cell>
          <cell r="C9154" t="str">
            <v>4 / 12 CT</v>
          </cell>
          <cell r="D9154" t="str">
            <v>NABISCO</v>
          </cell>
          <cell r="E9154">
            <v>8</v>
          </cell>
          <cell r="F9154">
            <v>19.02</v>
          </cell>
          <cell r="G9154">
            <v>152.16</v>
          </cell>
          <cell r="H9154">
            <v>7</v>
          </cell>
          <cell r="I9154" t="str">
            <v>CANNED AND DRY </v>
          </cell>
          <cell r="J9154" t="str">
            <v>PCON4</v>
          </cell>
          <cell r="K9154" t="str">
            <v>CVH-CRAIG</v>
          </cell>
          <cell r="L9154" t="str">
            <v>392241</v>
          </cell>
          <cell r="M9154" t="str">
            <v>BLUE HILLS REG CENTER</v>
          </cell>
          <cell r="N9154" t="str">
            <v>500 VINE ST</v>
          </cell>
          <cell r="O9154" t="str">
            <v>HARTFORD</v>
          </cell>
        </row>
        <row r="9155">
          <cell r="A9155">
            <v>6586721</v>
          </cell>
          <cell r="B9155" t="str">
            <v>CHIP VARIETY SYSCO/FRITO LAY</v>
          </cell>
          <cell r="C9155" t="str">
            <v>1 / 60 CT</v>
          </cell>
          <cell r="D9155" t="str">
            <v>LAYS</v>
          </cell>
          <cell r="E9155">
            <v>10</v>
          </cell>
          <cell r="F9155">
            <v>24</v>
          </cell>
          <cell r="G9155">
            <v>240</v>
          </cell>
          <cell r="H9155">
            <v>7</v>
          </cell>
          <cell r="I9155" t="str">
            <v>CANNED AND DRY </v>
          </cell>
          <cell r="J9155" t="str">
            <v>PCON2</v>
          </cell>
          <cell r="K9155" t="str">
            <v>CULINARY-EDU-CRAIG</v>
          </cell>
          <cell r="L9155" t="str">
            <v>744995</v>
          </cell>
          <cell r="M9155" t="str">
            <v>BEACON HALL</v>
          </cell>
          <cell r="N9155" t="str">
            <v>900 LAFAYETTE BLVD</v>
          </cell>
          <cell r="O9155" t="str">
            <v>BRIDGEPORT</v>
          </cell>
        </row>
        <row r="9156">
          <cell r="A9156">
            <v>6586721</v>
          </cell>
          <cell r="B9156" t="str">
            <v>CHIP VARIETY SYSCO/FRITO LAY</v>
          </cell>
          <cell r="C9156" t="str">
            <v>1 / 60 CT</v>
          </cell>
          <cell r="D9156" t="str">
            <v>LAYS</v>
          </cell>
          <cell r="E9156">
            <v>1</v>
          </cell>
          <cell r="F9156">
            <v>24</v>
          </cell>
          <cell r="G9156">
            <v>24</v>
          </cell>
          <cell r="H9156">
            <v>7</v>
          </cell>
          <cell r="I9156" t="str">
            <v>CANNED AND DRY </v>
          </cell>
          <cell r="J9156" t="str">
            <v>PCON4</v>
          </cell>
          <cell r="K9156" t="str">
            <v>CVH-CRAIG</v>
          </cell>
          <cell r="L9156" t="str">
            <v>394742</v>
          </cell>
          <cell r="M9156" t="str">
            <v>GREATER BRIDGEPORT COMMUNITY</v>
          </cell>
          <cell r="N9156" t="str">
            <v>1635 CENTRAL AVE</v>
          </cell>
          <cell r="O9156" t="str">
            <v>BRIDGEPORT</v>
          </cell>
        </row>
        <row r="9157">
          <cell r="A9157">
            <v>6599405</v>
          </cell>
          <cell r="B9157" t="str">
            <v>CRACKER GOLDFISH WHL GRAIN</v>
          </cell>
          <cell r="C9157" t="str">
            <v>300 / .75 OZ</v>
          </cell>
          <cell r="D9157" t="str">
            <v>PEPFARM</v>
          </cell>
          <cell r="E9157">
            <v>1</v>
          </cell>
          <cell r="F9157">
            <v>48.22</v>
          </cell>
          <cell r="G9157">
            <v>48.22</v>
          </cell>
          <cell r="H9157">
            <v>7</v>
          </cell>
          <cell r="I9157" t="str">
            <v>CANNED AND DRY </v>
          </cell>
          <cell r="J9157" t="str">
            <v>PCON2</v>
          </cell>
          <cell r="K9157" t="str">
            <v>CULINARY-EDU-CRAIG</v>
          </cell>
          <cell r="L9157" t="str">
            <v>402743</v>
          </cell>
          <cell r="M9157" t="str">
            <v>CAPITAL COMMUNITY COLLEGE</v>
          </cell>
          <cell r="N9157" t="str">
            <v>950 MAIN ST</v>
          </cell>
          <cell r="O9157" t="str">
            <v>HARTFORD</v>
          </cell>
        </row>
        <row r="9158">
          <cell r="A9158">
            <v>6626774</v>
          </cell>
          <cell r="B9158" t="str">
            <v>CHIP TORTILLA NACHO REDUCE FAT</v>
          </cell>
          <cell r="C9158" t="str">
            <v>72 / 1 OZ</v>
          </cell>
          <cell r="D9158" t="str">
            <v>DORITOS</v>
          </cell>
          <cell r="E9158">
            <v>10</v>
          </cell>
          <cell r="F9158">
            <v>21.52</v>
          </cell>
          <cell r="G9158">
            <v>215.2</v>
          </cell>
          <cell r="H9158">
            <v>7</v>
          </cell>
          <cell r="I9158" t="str">
            <v>CANNED AND DRY </v>
          </cell>
          <cell r="J9158" t="str">
            <v>PCON4</v>
          </cell>
          <cell r="K9158" t="str">
            <v>CVH-CRAIG</v>
          </cell>
          <cell r="L9158" t="str">
            <v>390344</v>
          </cell>
          <cell r="M9158" t="str">
            <v>CVH-DRY GOODS</v>
          </cell>
          <cell r="N9158" t="str">
            <v>SILVER STREET-LAUNDRY BLDG</v>
          </cell>
          <cell r="O9158" t="str">
            <v>MIDDLETOWN</v>
          </cell>
        </row>
        <row r="9159">
          <cell r="A9159">
            <v>6626774</v>
          </cell>
          <cell r="B9159" t="str">
            <v>CHIP TORTILLA NACHO REDUCE FAT</v>
          </cell>
          <cell r="C9159" t="str">
            <v>72 / 1 OZ</v>
          </cell>
          <cell r="D9159" t="str">
            <v>DORITOS</v>
          </cell>
          <cell r="E9159">
            <v>3</v>
          </cell>
          <cell r="F9159">
            <v>22.132999999999999</v>
          </cell>
          <cell r="G9159">
            <v>65.48</v>
          </cell>
          <cell r="H9159">
            <v>7</v>
          </cell>
          <cell r="I9159" t="str">
            <v>CANNED AND DRY </v>
          </cell>
          <cell r="J9159" t="str">
            <v>PCON8</v>
          </cell>
          <cell r="K9159" t="str">
            <v>VET-CRAIG</v>
          </cell>
          <cell r="L9159" t="str">
            <v>383760</v>
          </cell>
          <cell r="M9159" t="str">
            <v>DEPT OF VETERAN AFFAIRS</v>
          </cell>
          <cell r="N9159" t="str">
            <v>287 WEST ST</v>
          </cell>
          <cell r="O9159" t="str">
            <v>ROCKY HILL</v>
          </cell>
        </row>
        <row r="9160">
          <cell r="A9160">
            <v>6626774</v>
          </cell>
          <cell r="B9160" t="str">
            <v>CHIP TORTILLA NACHO REDUCE FAT</v>
          </cell>
          <cell r="C9160" t="str">
            <v>72 / 1 OZ</v>
          </cell>
          <cell r="D9160" t="str">
            <v>DORITOS</v>
          </cell>
          <cell r="E9160">
            <v>1</v>
          </cell>
          <cell r="F9160">
            <v>21.98</v>
          </cell>
          <cell r="G9160">
            <v>21.52</v>
          </cell>
          <cell r="H9160">
            <v>7</v>
          </cell>
          <cell r="I9160" t="str">
            <v>CANNED AND DRY </v>
          </cell>
          <cell r="J9160" t="str">
            <v>PCON5</v>
          </cell>
          <cell r="K9160" t="str">
            <v>COURTS-CRAIG</v>
          </cell>
          <cell r="L9160" t="str">
            <v>390641</v>
          </cell>
          <cell r="M9160" t="str">
            <v>STATE OF CT-PUB-SAF-TRAIN</v>
          </cell>
          <cell r="N9160" t="str">
            <v>285 PRESTON AVE</v>
          </cell>
          <cell r="O9160" t="str">
            <v>MERIDEN</v>
          </cell>
        </row>
        <row r="9161">
          <cell r="A9161">
            <v>6636286</v>
          </cell>
          <cell r="B9161" t="str">
            <v>COOKIE SANDWICH OREO 100 CAL</v>
          </cell>
          <cell r="C9161" t="str">
            <v>72 / .81 OZ</v>
          </cell>
          <cell r="D9161" t="str">
            <v>NABISCO</v>
          </cell>
          <cell r="E9161">
            <v>107</v>
          </cell>
          <cell r="F9161">
            <v>25.846</v>
          </cell>
          <cell r="G9161">
            <v>2766.63</v>
          </cell>
          <cell r="H9161">
            <v>7</v>
          </cell>
          <cell r="I9161" t="str">
            <v>CANNED AND DRY </v>
          </cell>
          <cell r="J9161" t="str">
            <v>PCON4</v>
          </cell>
          <cell r="K9161" t="str">
            <v>CVH-CRAIG</v>
          </cell>
          <cell r="L9161" t="str">
            <v>390344</v>
          </cell>
          <cell r="M9161" t="str">
            <v>CVH-DRY GOODS</v>
          </cell>
          <cell r="N9161" t="str">
            <v>SILVER STREET-LAUNDRY BLDG</v>
          </cell>
          <cell r="O9161" t="str">
            <v>MIDDLETOWN</v>
          </cell>
        </row>
        <row r="9162">
          <cell r="A9162">
            <v>6636286</v>
          </cell>
          <cell r="B9162" t="str">
            <v>COOKIE SANDWICH OREO 100 CAL</v>
          </cell>
          <cell r="C9162" t="str">
            <v>72 / .81 OZ</v>
          </cell>
          <cell r="D9162" t="str">
            <v>NABISCO</v>
          </cell>
          <cell r="E9162">
            <v>6</v>
          </cell>
          <cell r="F9162">
            <v>26.795999999999999</v>
          </cell>
          <cell r="G9162">
            <v>160.78</v>
          </cell>
          <cell r="H9162">
            <v>7</v>
          </cell>
          <cell r="I9162" t="str">
            <v>CANNED AND DRY </v>
          </cell>
          <cell r="J9162" t="str">
            <v>PCON4</v>
          </cell>
          <cell r="K9162" t="str">
            <v>CVH-CRAIG</v>
          </cell>
          <cell r="L9162" t="str">
            <v>392241</v>
          </cell>
          <cell r="M9162" t="str">
            <v>BLUE HILLS REG CENTER</v>
          </cell>
          <cell r="N9162" t="str">
            <v>500 VINE ST</v>
          </cell>
          <cell r="O9162" t="str">
            <v>HARTFORD</v>
          </cell>
        </row>
        <row r="9163">
          <cell r="A9163">
            <v>6636401</v>
          </cell>
          <cell r="B9163" t="str">
            <v>CRACKER CHEESE NIP 100 CALORIE</v>
          </cell>
          <cell r="C9163" t="str">
            <v>72 / .74 OZ</v>
          </cell>
          <cell r="D9163" t="str">
            <v>NABISCO</v>
          </cell>
          <cell r="E9163">
            <v>155</v>
          </cell>
          <cell r="F9163">
            <v>26.14</v>
          </cell>
          <cell r="G9163">
            <v>4051.7</v>
          </cell>
          <cell r="H9163">
            <v>7</v>
          </cell>
          <cell r="I9163" t="str">
            <v>CANNED AND DRY </v>
          </cell>
          <cell r="J9163" t="str">
            <v>PCON4</v>
          </cell>
          <cell r="K9163" t="str">
            <v>CVH-CRAIG</v>
          </cell>
          <cell r="L9163" t="str">
            <v>390344</v>
          </cell>
          <cell r="M9163" t="str">
            <v>CVH-DRY GOODS</v>
          </cell>
          <cell r="N9163" t="str">
            <v>SILVER STREET-LAUNDRY BLDG</v>
          </cell>
          <cell r="O9163" t="str">
            <v>MIDDLETOWN</v>
          </cell>
        </row>
        <row r="9164">
          <cell r="A9164">
            <v>6636401</v>
          </cell>
          <cell r="B9164" t="str">
            <v>CRACKER CHEESE NIP 100 CALORIE</v>
          </cell>
          <cell r="C9164" t="str">
            <v>72 / .74 OZ</v>
          </cell>
          <cell r="D9164" t="str">
            <v>NABISCO</v>
          </cell>
          <cell r="E9164">
            <v>10</v>
          </cell>
          <cell r="F9164">
            <v>26.14</v>
          </cell>
          <cell r="G9164">
            <v>261.39999999999998</v>
          </cell>
          <cell r="H9164">
            <v>7</v>
          </cell>
          <cell r="I9164" t="str">
            <v>CANNED AND DRY </v>
          </cell>
          <cell r="J9164" t="str">
            <v>PCON4</v>
          </cell>
          <cell r="K9164" t="str">
            <v>CVH-CRAIG</v>
          </cell>
          <cell r="L9164" t="str">
            <v>394742</v>
          </cell>
          <cell r="M9164" t="str">
            <v>GREATER BRIDGEPORT COMMUNITY</v>
          </cell>
          <cell r="N9164" t="str">
            <v>1635 CENTRAL AVE</v>
          </cell>
          <cell r="O9164" t="str">
            <v>BRIDGEPORT</v>
          </cell>
        </row>
        <row r="9165">
          <cell r="A9165">
            <v>6636401</v>
          </cell>
          <cell r="B9165" t="str">
            <v>CRACKER CHEESE NIP 100 CALORIE</v>
          </cell>
          <cell r="C9165" t="str">
            <v>72 / .74 OZ</v>
          </cell>
          <cell r="D9165" t="str">
            <v>NABISCO</v>
          </cell>
          <cell r="E9165">
            <v>3</v>
          </cell>
          <cell r="F9165">
            <v>26.14</v>
          </cell>
          <cell r="G9165">
            <v>78.42</v>
          </cell>
          <cell r="H9165">
            <v>7</v>
          </cell>
          <cell r="I9165" t="str">
            <v>CANNED AND DRY </v>
          </cell>
          <cell r="J9165" t="str">
            <v>PCON4</v>
          </cell>
          <cell r="K9165" t="str">
            <v>CVH-CRAIG</v>
          </cell>
          <cell r="L9165" t="str">
            <v>392241</v>
          </cell>
          <cell r="M9165" t="str">
            <v>BLUE HILLS REG CENTER</v>
          </cell>
          <cell r="N9165" t="str">
            <v>500 VINE ST</v>
          </cell>
          <cell r="O9165" t="str">
            <v>HARTFORD</v>
          </cell>
        </row>
        <row r="9166">
          <cell r="A9166">
            <v>6638738</v>
          </cell>
          <cell r="B9166" t="str">
            <v>KETCHUP SQUEEZE RED UPSIDE DWN</v>
          </cell>
          <cell r="C9166" t="str">
            <v>16 / 20OZ</v>
          </cell>
          <cell r="D9166" t="str">
            <v>HSRCIMP</v>
          </cell>
          <cell r="E9166">
            <v>1</v>
          </cell>
          <cell r="F9166">
            <v>21.46</v>
          </cell>
          <cell r="G9166">
            <v>21.46</v>
          </cell>
          <cell r="H9166">
            <v>7</v>
          </cell>
          <cell r="I9166" t="str">
            <v>CANNED AND DRY </v>
          </cell>
          <cell r="J9166" t="str">
            <v>PCON3</v>
          </cell>
          <cell r="K9166" t="str">
            <v>K-12-CRAIG</v>
          </cell>
          <cell r="L9166" t="str">
            <v>383158</v>
          </cell>
          <cell r="M9166" t="str">
            <v>EMMETT O'BRIEN THS - CULINARY</v>
          </cell>
          <cell r="N9166" t="str">
            <v>141 PRINDLE AVE</v>
          </cell>
          <cell r="O9166" t="str">
            <v>ANSONIA</v>
          </cell>
        </row>
        <row r="9167">
          <cell r="A9167">
            <v>6638878</v>
          </cell>
          <cell r="B9167" t="str">
            <v>SPICE PEPPER BLK WHL</v>
          </cell>
          <cell r="C9167" t="str">
            <v>6 / 19.50Z</v>
          </cell>
          <cell r="D9167" t="str">
            <v>IMP/MCC</v>
          </cell>
          <cell r="E9167">
            <v>0</v>
          </cell>
          <cell r="F9167">
            <v>15.212999999999999</v>
          </cell>
          <cell r="G9167">
            <v>45.64</v>
          </cell>
          <cell r="H9167">
            <v>7</v>
          </cell>
          <cell r="I9167" t="str">
            <v>CANNED AND DRY </v>
          </cell>
          <cell r="J9167" t="str">
            <v>PCON3</v>
          </cell>
          <cell r="K9167" t="str">
            <v>K-12-CRAIG</v>
          </cell>
          <cell r="L9167" t="str">
            <v>382952</v>
          </cell>
          <cell r="M9167" t="str">
            <v>E C  GOODWIN THS - CULINARY</v>
          </cell>
          <cell r="N9167" t="str">
            <v>735 SLATER RD</v>
          </cell>
          <cell r="O9167" t="str">
            <v>NEW BRITAIN</v>
          </cell>
        </row>
        <row r="9168">
          <cell r="A9168">
            <v>6638878</v>
          </cell>
          <cell r="B9168" t="str">
            <v>SPICE PEPPER BLK WHL</v>
          </cell>
          <cell r="C9168" t="str">
            <v>6 / 19.50Z</v>
          </cell>
          <cell r="D9168" t="str">
            <v>IMP/MCC</v>
          </cell>
          <cell r="E9168">
            <v>0</v>
          </cell>
          <cell r="F9168">
            <v>15.48</v>
          </cell>
          <cell r="G9168">
            <v>15.48</v>
          </cell>
          <cell r="H9168">
            <v>7</v>
          </cell>
          <cell r="I9168" t="str">
            <v>CANNED AND DRY </v>
          </cell>
          <cell r="J9168" t="str">
            <v>PCON3</v>
          </cell>
          <cell r="K9168" t="str">
            <v>K-12-CRAIG</v>
          </cell>
          <cell r="L9168" t="str">
            <v>383091</v>
          </cell>
          <cell r="M9168" t="str">
            <v>W F  KAYNOR THS - CULINARY</v>
          </cell>
          <cell r="N9168" t="str">
            <v>43 TOMPKINS ST</v>
          </cell>
          <cell r="O9168" t="str">
            <v>WATERBURY</v>
          </cell>
        </row>
        <row r="9169">
          <cell r="A9169">
            <v>6638878</v>
          </cell>
          <cell r="B9169" t="str">
            <v>SPICE PEPPER BLK WHL</v>
          </cell>
          <cell r="C9169" t="str">
            <v>6 / 19.50Z</v>
          </cell>
          <cell r="D9169" t="str">
            <v>IMP/MCC</v>
          </cell>
          <cell r="E9169">
            <v>0</v>
          </cell>
          <cell r="F9169">
            <v>15.48</v>
          </cell>
          <cell r="G9169">
            <v>15.48</v>
          </cell>
          <cell r="H9169">
            <v>7</v>
          </cell>
          <cell r="I9169" t="str">
            <v>CANNED AND DRY </v>
          </cell>
          <cell r="J9169" t="str">
            <v>PCON3</v>
          </cell>
          <cell r="K9169" t="str">
            <v>K-12-CRAIG</v>
          </cell>
          <cell r="L9169" t="str">
            <v>383356</v>
          </cell>
          <cell r="M9169" t="str">
            <v>H C  WILCOX THS - CULINARY</v>
          </cell>
          <cell r="N9169" t="str">
            <v>298 OREGON RD</v>
          </cell>
          <cell r="O9169" t="str">
            <v>MERIDEN</v>
          </cell>
        </row>
        <row r="9170">
          <cell r="A9170">
            <v>6639165</v>
          </cell>
          <cell r="B9170" t="str">
            <v>SPICE GARLIC GRANULATED</v>
          </cell>
          <cell r="C9170" t="str">
            <v>6 / 26 OZ</v>
          </cell>
          <cell r="D9170" t="str">
            <v>IMP/MCC</v>
          </cell>
          <cell r="E9170">
            <v>0</v>
          </cell>
          <cell r="F9170">
            <v>13.91</v>
          </cell>
          <cell r="G9170">
            <v>27.82</v>
          </cell>
          <cell r="H9170">
            <v>7</v>
          </cell>
          <cell r="I9170" t="str">
            <v>CANNED AND DRY </v>
          </cell>
          <cell r="J9170" t="str">
            <v>PCON3</v>
          </cell>
          <cell r="K9170" t="str">
            <v>K-12-CRAIG</v>
          </cell>
          <cell r="L9170" t="str">
            <v>382820</v>
          </cell>
          <cell r="M9170" t="str">
            <v>BRISTOL TEC - CULINARY</v>
          </cell>
          <cell r="N9170" t="str">
            <v>431 MINOR ST</v>
          </cell>
          <cell r="O9170" t="str">
            <v>BRISTOL</v>
          </cell>
        </row>
        <row r="9171">
          <cell r="A9171">
            <v>6639165</v>
          </cell>
          <cell r="B9171" t="str">
            <v>SPICE GARLIC GRANULATED</v>
          </cell>
          <cell r="C9171" t="str">
            <v>6 / 26 OZ</v>
          </cell>
          <cell r="D9171" t="str">
            <v>IMP/MCC</v>
          </cell>
          <cell r="E9171">
            <v>0</v>
          </cell>
          <cell r="F9171">
            <v>13.51</v>
          </cell>
          <cell r="G9171">
            <v>27.02</v>
          </cell>
          <cell r="H9171">
            <v>7</v>
          </cell>
          <cell r="I9171" t="str">
            <v>CANNED AND DRY </v>
          </cell>
          <cell r="J9171" t="str">
            <v>PCON9</v>
          </cell>
          <cell r="K9171" t="str">
            <v>HEATLHCARE-CRAIG</v>
          </cell>
          <cell r="L9171" t="str">
            <v>719955</v>
          </cell>
          <cell r="M9171" t="str">
            <v>GATEWAY COMMUNITY COLLEGE</v>
          </cell>
          <cell r="N9171" t="str">
            <v>20 CHURCH ST</v>
          </cell>
          <cell r="O9171" t="str">
            <v>NEW HAVEN</v>
          </cell>
        </row>
        <row r="9172">
          <cell r="A9172">
            <v>6639553</v>
          </cell>
          <cell r="B9172" t="str">
            <v>SEASONING STEAK MONTREAL</v>
          </cell>
          <cell r="C9172" t="str">
            <v>6 / 29 Z</v>
          </cell>
          <cell r="D9172" t="str">
            <v>IMP/MCC</v>
          </cell>
          <cell r="E9172">
            <v>0</v>
          </cell>
          <cell r="F9172">
            <v>10.46</v>
          </cell>
          <cell r="G9172">
            <v>376.56</v>
          </cell>
          <cell r="H9172">
            <v>7</v>
          </cell>
          <cell r="I9172" t="str">
            <v>CANNED AND DRY </v>
          </cell>
          <cell r="J9172" t="str">
            <v>PCON4</v>
          </cell>
          <cell r="K9172" t="str">
            <v>CVH-CRAIG</v>
          </cell>
          <cell r="L9172" t="str">
            <v>390344</v>
          </cell>
          <cell r="M9172" t="str">
            <v>CVH-DRY GOODS</v>
          </cell>
          <cell r="N9172" t="str">
            <v>SILVER STREET-LAUNDRY BLDG</v>
          </cell>
          <cell r="O9172" t="str">
            <v>MIDDLETOWN</v>
          </cell>
        </row>
        <row r="9173">
          <cell r="A9173">
            <v>6639553</v>
          </cell>
          <cell r="B9173" t="str">
            <v>SEASONING STEAK MONTREAL</v>
          </cell>
          <cell r="C9173" t="str">
            <v>6 / 29 Z</v>
          </cell>
          <cell r="D9173" t="str">
            <v>IMP/MCC</v>
          </cell>
          <cell r="E9173">
            <v>0</v>
          </cell>
          <cell r="F9173">
            <v>10.326000000000001</v>
          </cell>
          <cell r="G9173">
            <v>82.08</v>
          </cell>
          <cell r="H9173">
            <v>7</v>
          </cell>
          <cell r="I9173" t="str">
            <v>CANNED AND DRY </v>
          </cell>
          <cell r="J9173" t="str">
            <v>PCON8</v>
          </cell>
          <cell r="K9173" t="str">
            <v>VET-CRAIG</v>
          </cell>
          <cell r="L9173" t="str">
            <v>383760</v>
          </cell>
          <cell r="M9173" t="str">
            <v>DEPT OF VETERAN AFFAIRS</v>
          </cell>
          <cell r="N9173" t="str">
            <v>287 WEST ST</v>
          </cell>
          <cell r="O9173" t="str">
            <v>ROCKY HILL</v>
          </cell>
        </row>
        <row r="9174">
          <cell r="A9174">
            <v>6639553</v>
          </cell>
          <cell r="B9174" t="str">
            <v>SEASONING STEAK MONTREAL</v>
          </cell>
          <cell r="C9174" t="str">
            <v>6 / 29 Z</v>
          </cell>
          <cell r="D9174" t="str">
            <v>IMP/MCC</v>
          </cell>
          <cell r="E9174">
            <v>0</v>
          </cell>
          <cell r="F9174">
            <v>10.26</v>
          </cell>
          <cell r="G9174">
            <v>51.1</v>
          </cell>
          <cell r="H9174">
            <v>7</v>
          </cell>
          <cell r="I9174" t="str">
            <v>CANNED AND DRY </v>
          </cell>
          <cell r="J9174" t="str">
            <v>PCON5</v>
          </cell>
          <cell r="K9174" t="str">
            <v>COURTS-CRAIG</v>
          </cell>
          <cell r="L9174" t="str">
            <v>390641</v>
          </cell>
          <cell r="M9174" t="str">
            <v>STATE OF CT-PUB-SAF-TRAIN</v>
          </cell>
          <cell r="N9174" t="str">
            <v>285 PRESTON AVE</v>
          </cell>
          <cell r="O9174" t="str">
            <v>MERIDEN</v>
          </cell>
        </row>
        <row r="9175">
          <cell r="A9175">
            <v>6639553</v>
          </cell>
          <cell r="B9175" t="str">
            <v>SEASONING STEAK MONTREAL</v>
          </cell>
          <cell r="C9175" t="str">
            <v>6 / 29 Z</v>
          </cell>
          <cell r="D9175" t="str">
            <v>IMP/MCC</v>
          </cell>
          <cell r="E9175">
            <v>0</v>
          </cell>
          <cell r="F9175">
            <v>10.26</v>
          </cell>
          <cell r="G9175">
            <v>41.04</v>
          </cell>
          <cell r="H9175">
            <v>7</v>
          </cell>
          <cell r="I9175" t="str">
            <v>CANNED AND DRY </v>
          </cell>
          <cell r="J9175" t="str">
            <v>PCON3</v>
          </cell>
          <cell r="K9175" t="str">
            <v>K-12-CRAIG</v>
          </cell>
          <cell r="L9175" t="str">
            <v>382952</v>
          </cell>
          <cell r="M9175" t="str">
            <v>E C  GOODWIN THS - CULINARY</v>
          </cell>
          <cell r="N9175" t="str">
            <v>735 SLATER RD</v>
          </cell>
          <cell r="O9175" t="str">
            <v>NEW BRITAIN</v>
          </cell>
        </row>
        <row r="9176">
          <cell r="A9176">
            <v>6639553</v>
          </cell>
          <cell r="B9176" t="str">
            <v>SEASONING STEAK MONTREAL</v>
          </cell>
          <cell r="C9176" t="str">
            <v>6 / 29 Z</v>
          </cell>
          <cell r="D9176" t="str">
            <v>IMP/MCC</v>
          </cell>
          <cell r="E9176">
            <v>0</v>
          </cell>
          <cell r="F9176">
            <v>10.46</v>
          </cell>
          <cell r="G9176">
            <v>31.38</v>
          </cell>
          <cell r="H9176">
            <v>7</v>
          </cell>
          <cell r="I9176" t="str">
            <v>CANNED AND DRY </v>
          </cell>
          <cell r="J9176" t="str">
            <v>PCON3</v>
          </cell>
          <cell r="K9176" t="str">
            <v>K-12-CRAIG</v>
          </cell>
          <cell r="L9176" t="str">
            <v>383323</v>
          </cell>
          <cell r="M9176" t="str">
            <v>VINAL THS - CULINARY</v>
          </cell>
          <cell r="N9176" t="str">
            <v>60 DANIELS ST</v>
          </cell>
          <cell r="O9176" t="str">
            <v>MIDDLETOWN</v>
          </cell>
        </row>
        <row r="9177">
          <cell r="A9177">
            <v>6639553</v>
          </cell>
          <cell r="B9177" t="str">
            <v>SEASONING STEAK MONTREAL</v>
          </cell>
          <cell r="C9177" t="str">
            <v>6 / 29 Z</v>
          </cell>
          <cell r="D9177" t="str">
            <v>IMP/MCC</v>
          </cell>
          <cell r="E9177">
            <v>0</v>
          </cell>
          <cell r="F9177">
            <v>10.46</v>
          </cell>
          <cell r="G9177">
            <v>31.38</v>
          </cell>
          <cell r="H9177">
            <v>7</v>
          </cell>
          <cell r="I9177" t="str">
            <v>CANNED AND DRY </v>
          </cell>
          <cell r="J9177" t="str">
            <v>PCON4</v>
          </cell>
          <cell r="K9177" t="str">
            <v>CVH-CRAIG</v>
          </cell>
          <cell r="L9177" t="str">
            <v>394742</v>
          </cell>
          <cell r="M9177" t="str">
            <v>GREATER BRIDGEPORT COMMUNITY</v>
          </cell>
          <cell r="N9177" t="str">
            <v>1635 CENTRAL AVE</v>
          </cell>
          <cell r="O9177" t="str">
            <v>BRIDGEPORT</v>
          </cell>
        </row>
        <row r="9178">
          <cell r="A9178">
            <v>6639827</v>
          </cell>
          <cell r="B9178" t="str">
            <v>SPICE PEPPER BLK TABLE GRND ME</v>
          </cell>
          <cell r="C9178" t="str">
            <v>6 / 18 Z</v>
          </cell>
          <cell r="D9178" t="str">
            <v>IMP/MCC</v>
          </cell>
          <cell r="E9178">
            <v>0</v>
          </cell>
          <cell r="F9178">
            <v>14.05</v>
          </cell>
          <cell r="G9178">
            <v>56.2</v>
          </cell>
          <cell r="H9178">
            <v>7</v>
          </cell>
          <cell r="I9178" t="str">
            <v>CANNED AND DRY </v>
          </cell>
          <cell r="J9178" t="str">
            <v>PCON3</v>
          </cell>
          <cell r="K9178" t="str">
            <v>K-12-CRAIG</v>
          </cell>
          <cell r="L9178" t="str">
            <v>383489</v>
          </cell>
          <cell r="M9178" t="str">
            <v>OLIVER WOLCOTT THS - CULINARY</v>
          </cell>
          <cell r="N9178" t="str">
            <v>75 OLIVER ST</v>
          </cell>
          <cell r="O9178" t="str">
            <v>TORRINGTON</v>
          </cell>
        </row>
        <row r="9179">
          <cell r="A9179">
            <v>6639827</v>
          </cell>
          <cell r="B9179" t="str">
            <v>SPICE PEPPER BLK TABLE GRND ME</v>
          </cell>
          <cell r="C9179" t="str">
            <v>6 / 18 Z</v>
          </cell>
          <cell r="D9179" t="str">
            <v>IMP/MCC</v>
          </cell>
          <cell r="E9179">
            <v>0</v>
          </cell>
          <cell r="F9179">
            <v>13.85</v>
          </cell>
          <cell r="G9179">
            <v>41.35</v>
          </cell>
          <cell r="H9179">
            <v>7</v>
          </cell>
          <cell r="I9179" t="str">
            <v>CANNED AND DRY </v>
          </cell>
          <cell r="J9179" t="str">
            <v>PCON3</v>
          </cell>
          <cell r="K9179" t="str">
            <v>K-12-CRAIG</v>
          </cell>
          <cell r="L9179" t="str">
            <v>383158</v>
          </cell>
          <cell r="M9179" t="str">
            <v>EMMETT O'BRIEN THS - CULINARY</v>
          </cell>
          <cell r="N9179" t="str">
            <v>141 PRINDLE AVE</v>
          </cell>
          <cell r="O9179" t="str">
            <v>ANSONIA</v>
          </cell>
        </row>
        <row r="9180">
          <cell r="A9180">
            <v>6639827</v>
          </cell>
          <cell r="B9180" t="str">
            <v>SPICE PEPPER BLK TABLE GRND ME</v>
          </cell>
          <cell r="C9180" t="str">
            <v>6 / 18 Z</v>
          </cell>
          <cell r="D9180" t="str">
            <v>IMP/MCC</v>
          </cell>
          <cell r="E9180">
            <v>0</v>
          </cell>
          <cell r="F9180">
            <v>14.05</v>
          </cell>
          <cell r="G9180">
            <v>28.1</v>
          </cell>
          <cell r="H9180">
            <v>7</v>
          </cell>
          <cell r="I9180" t="str">
            <v>CANNED AND DRY </v>
          </cell>
          <cell r="J9180" t="str">
            <v>PCON3</v>
          </cell>
          <cell r="K9180" t="str">
            <v>K-12-CRAIG</v>
          </cell>
          <cell r="L9180" t="str">
            <v>382952</v>
          </cell>
          <cell r="M9180" t="str">
            <v>E C  GOODWIN THS - CULINARY</v>
          </cell>
          <cell r="N9180" t="str">
            <v>735 SLATER RD</v>
          </cell>
          <cell r="O9180" t="str">
            <v>NEW BRITAIN</v>
          </cell>
        </row>
        <row r="9181">
          <cell r="A9181">
            <v>6639827</v>
          </cell>
          <cell r="B9181" t="str">
            <v>SPICE PEPPER BLK TABLE GRND ME</v>
          </cell>
          <cell r="C9181" t="str">
            <v>6 / 18 Z</v>
          </cell>
          <cell r="D9181" t="str">
            <v>IMP/MCC</v>
          </cell>
          <cell r="E9181">
            <v>0</v>
          </cell>
          <cell r="F9181">
            <v>14.05</v>
          </cell>
          <cell r="G9181">
            <v>28.1</v>
          </cell>
          <cell r="H9181">
            <v>7</v>
          </cell>
          <cell r="I9181" t="str">
            <v>CANNED AND DRY </v>
          </cell>
          <cell r="J9181" t="str">
            <v>PCON3</v>
          </cell>
          <cell r="K9181" t="str">
            <v>K-12-CRAIG</v>
          </cell>
          <cell r="L9181" t="str">
            <v>383323</v>
          </cell>
          <cell r="M9181" t="str">
            <v>VINAL THS - CULINARY</v>
          </cell>
          <cell r="N9181" t="str">
            <v>60 DANIELS ST</v>
          </cell>
          <cell r="O9181" t="str">
            <v>MIDDLETOWN</v>
          </cell>
        </row>
        <row r="9182">
          <cell r="A9182">
            <v>6646673</v>
          </cell>
          <cell r="B9182" t="str">
            <v>COOKIE CHOC CHIP AHOY 100 CAL</v>
          </cell>
          <cell r="C9182" t="str">
            <v>72 / .81 OZ</v>
          </cell>
          <cell r="D9182" t="str">
            <v>NABISCO</v>
          </cell>
          <cell r="E9182">
            <v>81</v>
          </cell>
          <cell r="F9182">
            <v>25.49</v>
          </cell>
          <cell r="G9182">
            <v>2064.69</v>
          </cell>
          <cell r="H9182">
            <v>7</v>
          </cell>
          <cell r="I9182" t="str">
            <v>CANNED AND DRY </v>
          </cell>
          <cell r="J9182" t="str">
            <v>PCON4</v>
          </cell>
          <cell r="K9182" t="str">
            <v>CVH-CRAIG</v>
          </cell>
          <cell r="L9182" t="str">
            <v>390344</v>
          </cell>
          <cell r="M9182" t="str">
            <v>CVH-DRY GOODS</v>
          </cell>
          <cell r="N9182" t="str">
            <v>SILVER STREET-LAUNDRY BLDG</v>
          </cell>
          <cell r="O9182" t="str">
            <v>MIDDLETOWN</v>
          </cell>
        </row>
        <row r="9183">
          <cell r="A9183">
            <v>6646673</v>
          </cell>
          <cell r="B9183" t="str">
            <v>COOKIE CHOC CHIP AHOY 100 CAL</v>
          </cell>
          <cell r="C9183" t="str">
            <v>72 / .81 OZ</v>
          </cell>
          <cell r="D9183" t="str">
            <v>NABISCO</v>
          </cell>
          <cell r="E9183">
            <v>17</v>
          </cell>
          <cell r="F9183">
            <v>25.49</v>
          </cell>
          <cell r="G9183">
            <v>433.33</v>
          </cell>
          <cell r="H9183">
            <v>7</v>
          </cell>
          <cell r="I9183" t="str">
            <v>CANNED AND DRY </v>
          </cell>
          <cell r="J9183" t="str">
            <v>PCON4</v>
          </cell>
          <cell r="K9183" t="str">
            <v>CVH-CRAIG</v>
          </cell>
          <cell r="L9183" t="str">
            <v>392241</v>
          </cell>
          <cell r="M9183" t="str">
            <v>BLUE HILLS REG CENTER</v>
          </cell>
          <cell r="N9183" t="str">
            <v>500 VINE ST</v>
          </cell>
          <cell r="O9183" t="str">
            <v>HARTFORD</v>
          </cell>
        </row>
        <row r="9184">
          <cell r="A9184">
            <v>6649657</v>
          </cell>
          <cell r="B9184" t="str">
            <v>SEED POPPY WHITE</v>
          </cell>
          <cell r="C9184" t="str">
            <v>1 / 20 OZ</v>
          </cell>
          <cell r="D9184" t="str">
            <v>D'ALLAS</v>
          </cell>
          <cell r="E9184">
            <v>1</v>
          </cell>
          <cell r="F9184">
            <v>40.86</v>
          </cell>
          <cell r="G9184">
            <v>40.86</v>
          </cell>
          <cell r="H9184">
            <v>7</v>
          </cell>
          <cell r="I9184" t="str">
            <v>CANNED AND DRY </v>
          </cell>
          <cell r="J9184" t="str">
            <v>PCON3</v>
          </cell>
          <cell r="K9184" t="str">
            <v>K-12-CRAIG</v>
          </cell>
          <cell r="L9184" t="str">
            <v>383489</v>
          </cell>
          <cell r="M9184" t="str">
            <v>OLIVER WOLCOTT THS - CULINARY</v>
          </cell>
          <cell r="N9184" t="str">
            <v>75 OLIVER ST</v>
          </cell>
          <cell r="O9184" t="str">
            <v>TORRINGTON</v>
          </cell>
        </row>
        <row r="9185">
          <cell r="A9185">
            <v>6655617</v>
          </cell>
          <cell r="B9185" t="str">
            <v>CORN FLAKE CRUMB</v>
          </cell>
          <cell r="C9185" t="str">
            <v>12 / 21 OZ</v>
          </cell>
          <cell r="D9185" t="str">
            <v>KELLOGG</v>
          </cell>
          <cell r="E9185">
            <v>2</v>
          </cell>
          <cell r="F9185">
            <v>32.840000000000003</v>
          </cell>
          <cell r="G9185">
            <v>65.680000000000007</v>
          </cell>
          <cell r="H9185">
            <v>7</v>
          </cell>
          <cell r="I9185" t="str">
            <v>CANNED AND DRY </v>
          </cell>
          <cell r="J9185" t="str">
            <v>PCON4</v>
          </cell>
          <cell r="K9185" t="str">
            <v>CVH-CRAIG</v>
          </cell>
          <cell r="L9185" t="str">
            <v>394742</v>
          </cell>
          <cell r="M9185" t="str">
            <v>GREATER BRIDGEPORT COMMUNITY</v>
          </cell>
          <cell r="N9185" t="str">
            <v>1635 CENTRAL AVE</v>
          </cell>
          <cell r="O9185" t="str">
            <v>BRIDGEPORT</v>
          </cell>
        </row>
        <row r="9186">
          <cell r="A9186">
            <v>6662415</v>
          </cell>
          <cell r="B9186" t="str">
            <v>SNACK BAR GRANOLA TRAIL MX FRT</v>
          </cell>
          <cell r="C9186" t="str">
            <v>128 / 1.2 OZ</v>
          </cell>
          <cell r="D9186" t="str">
            <v>NAT VLY</v>
          </cell>
          <cell r="E9186">
            <v>3</v>
          </cell>
          <cell r="F9186">
            <v>53.05</v>
          </cell>
          <cell r="G9186">
            <v>159.15</v>
          </cell>
          <cell r="H9186">
            <v>7</v>
          </cell>
          <cell r="I9186" t="str">
            <v>CANNED AND DRY </v>
          </cell>
          <cell r="J9186" t="str">
            <v>PCON4</v>
          </cell>
          <cell r="K9186" t="str">
            <v>CVH-CRAIG</v>
          </cell>
          <cell r="L9186" t="str">
            <v>394742</v>
          </cell>
          <cell r="M9186" t="str">
            <v>GREATER BRIDGEPORT COMMUNITY</v>
          </cell>
          <cell r="N9186" t="str">
            <v>1635 CENTRAL AVE</v>
          </cell>
          <cell r="O9186" t="str">
            <v>BRIDGEPORT</v>
          </cell>
        </row>
        <row r="9187">
          <cell r="A9187">
            <v>6690675</v>
          </cell>
          <cell r="B9187" t="str">
            <v>CEREAL GRANOLA OATSN HNY BLKPK</v>
          </cell>
          <cell r="C9187" t="str">
            <v>4 / 50 OZ</v>
          </cell>
          <cell r="D9187" t="str">
            <v>NAT VLY</v>
          </cell>
          <cell r="E9187">
            <v>58</v>
          </cell>
          <cell r="F9187">
            <v>46.03</v>
          </cell>
          <cell r="G9187">
            <v>2669.74</v>
          </cell>
          <cell r="H9187">
            <v>7</v>
          </cell>
          <cell r="I9187" t="str">
            <v>CANNED AND DRY </v>
          </cell>
          <cell r="J9187" t="str">
            <v>PCON4</v>
          </cell>
          <cell r="K9187" t="str">
            <v>CVH-CRAIG</v>
          </cell>
          <cell r="L9187" t="str">
            <v>390344</v>
          </cell>
          <cell r="M9187" t="str">
            <v>CVH-DRY GOODS</v>
          </cell>
          <cell r="N9187" t="str">
            <v>SILVER STREET-LAUNDRY BLDG</v>
          </cell>
          <cell r="O9187" t="str">
            <v>MIDDLETOWN</v>
          </cell>
        </row>
        <row r="9188">
          <cell r="A9188">
            <v>6690675</v>
          </cell>
          <cell r="B9188" t="str">
            <v>CEREAL GRANOLA OATSN HNY BLKPK</v>
          </cell>
          <cell r="C9188" t="str">
            <v>4 / 50 OZ</v>
          </cell>
          <cell r="D9188" t="str">
            <v>NAT VLY</v>
          </cell>
          <cell r="E9188">
            <v>27</v>
          </cell>
          <cell r="F9188">
            <v>46.03</v>
          </cell>
          <cell r="G9188">
            <v>1242.81</v>
          </cell>
          <cell r="H9188">
            <v>7</v>
          </cell>
          <cell r="I9188" t="str">
            <v>CANNED AND DRY </v>
          </cell>
          <cell r="J9188" t="str">
            <v>PCON5</v>
          </cell>
          <cell r="K9188" t="str">
            <v>COURTS-CRAIG</v>
          </cell>
          <cell r="L9188" t="str">
            <v>390641</v>
          </cell>
          <cell r="M9188" t="str">
            <v>STATE OF CT-PUB-SAF-TRAIN</v>
          </cell>
          <cell r="N9188" t="str">
            <v>285 PRESTON AVE</v>
          </cell>
          <cell r="O9188" t="str">
            <v>MERIDEN</v>
          </cell>
        </row>
        <row r="9189">
          <cell r="A9189">
            <v>6690675</v>
          </cell>
          <cell r="B9189" t="str">
            <v>CEREAL GRANOLA OATSN HNY BLKPK</v>
          </cell>
          <cell r="C9189" t="str">
            <v>4 / 50 OZ</v>
          </cell>
          <cell r="D9189" t="str">
            <v>NAT VLY</v>
          </cell>
          <cell r="E9189">
            <v>5</v>
          </cell>
          <cell r="F9189">
            <v>46.03</v>
          </cell>
          <cell r="G9189">
            <v>230.15</v>
          </cell>
          <cell r="H9189">
            <v>7</v>
          </cell>
          <cell r="I9189" t="str">
            <v>CANNED AND DRY </v>
          </cell>
          <cell r="J9189" t="str">
            <v>PCON8</v>
          </cell>
          <cell r="K9189" t="str">
            <v>VET-CRAIG</v>
          </cell>
          <cell r="L9189" t="str">
            <v>383760</v>
          </cell>
          <cell r="M9189" t="str">
            <v>DEPT OF VETERAN AFFAIRS</v>
          </cell>
          <cell r="N9189" t="str">
            <v>287 WEST ST</v>
          </cell>
          <cell r="O9189" t="str">
            <v>ROCKY HILL</v>
          </cell>
        </row>
        <row r="9190">
          <cell r="A9190">
            <v>6721981</v>
          </cell>
          <cell r="B9190" t="str">
            <v>CEREAL SHREDDED MINI WHEAT FRS</v>
          </cell>
          <cell r="C9190" t="str">
            <v>6 / 36 OZ</v>
          </cell>
          <cell r="D9190" t="str">
            <v>MALT OM</v>
          </cell>
          <cell r="E9190">
            <v>1</v>
          </cell>
          <cell r="F9190">
            <v>28.07</v>
          </cell>
          <cell r="G9190">
            <v>28.07</v>
          </cell>
          <cell r="H9190">
            <v>7</v>
          </cell>
          <cell r="I9190" t="str">
            <v>CANNED AND DRY </v>
          </cell>
          <cell r="J9190" t="str">
            <v>PCON3</v>
          </cell>
          <cell r="K9190" t="str">
            <v>K-12-CRAIG</v>
          </cell>
          <cell r="L9190" t="str">
            <v>383232</v>
          </cell>
          <cell r="M9190" t="str">
            <v>PLATT THS - CULINARY</v>
          </cell>
          <cell r="N9190" t="str">
            <v>600 ORANGE AVE</v>
          </cell>
          <cell r="O9190" t="str">
            <v>MILFORD</v>
          </cell>
        </row>
        <row r="9191">
          <cell r="A9191">
            <v>6722435</v>
          </cell>
          <cell r="B9191" t="str">
            <v>CEREAL COLOSSAL CRUN BRY</v>
          </cell>
          <cell r="C9191" t="str">
            <v>4 / 44 OZ</v>
          </cell>
          <cell r="D9191" t="str">
            <v>MALT OM</v>
          </cell>
          <cell r="E9191">
            <v>9</v>
          </cell>
          <cell r="F9191">
            <v>27.86</v>
          </cell>
          <cell r="G9191">
            <v>250.74</v>
          </cell>
          <cell r="H9191">
            <v>7</v>
          </cell>
          <cell r="I9191" t="str">
            <v>CANNED AND DRY </v>
          </cell>
          <cell r="J9191" t="str">
            <v>PCON5</v>
          </cell>
          <cell r="K9191" t="str">
            <v>COURTS-CRAIG</v>
          </cell>
          <cell r="L9191" t="str">
            <v>390641</v>
          </cell>
          <cell r="M9191" t="str">
            <v>STATE OF CT-PUB-SAF-TRAIN</v>
          </cell>
          <cell r="N9191" t="str">
            <v>285 PRESTON AVE</v>
          </cell>
          <cell r="O9191" t="str">
            <v>MERIDEN</v>
          </cell>
        </row>
        <row r="9192">
          <cell r="A9192">
            <v>6722499</v>
          </cell>
          <cell r="B9192" t="str">
            <v>CEREAL TOASTED CINN TWIST</v>
          </cell>
          <cell r="C9192" t="str">
            <v>6 / 32 OZ</v>
          </cell>
          <cell r="D9192" t="str">
            <v>MALT OM</v>
          </cell>
          <cell r="E9192">
            <v>4</v>
          </cell>
          <cell r="F9192">
            <v>38.840000000000003</v>
          </cell>
          <cell r="G9192">
            <v>155.36000000000001</v>
          </cell>
          <cell r="H9192">
            <v>7</v>
          </cell>
          <cell r="I9192" t="str">
            <v>CANNED AND DRY </v>
          </cell>
          <cell r="J9192" t="str">
            <v>PCON5</v>
          </cell>
          <cell r="K9192" t="str">
            <v>COURTS-CRAIG</v>
          </cell>
          <cell r="L9192" t="str">
            <v>390641</v>
          </cell>
          <cell r="M9192" t="str">
            <v>STATE OF CT-PUB-SAF-TRAIN</v>
          </cell>
          <cell r="N9192" t="str">
            <v>285 PRESTON AVE</v>
          </cell>
          <cell r="O9192" t="str">
            <v>MERIDEN</v>
          </cell>
        </row>
        <row r="9193">
          <cell r="A9193">
            <v>6722544</v>
          </cell>
          <cell r="B9193" t="str">
            <v>CEREAL CORN FLAKES</v>
          </cell>
          <cell r="C9193" t="str">
            <v>4 / 34 OZ</v>
          </cell>
          <cell r="D9193" t="str">
            <v>MALT OM</v>
          </cell>
          <cell r="E9193">
            <v>1</v>
          </cell>
          <cell r="F9193">
            <v>15.31</v>
          </cell>
          <cell r="G9193">
            <v>15.31</v>
          </cell>
          <cell r="H9193">
            <v>7</v>
          </cell>
          <cell r="I9193" t="str">
            <v>CANNED AND DRY </v>
          </cell>
          <cell r="J9193" t="str">
            <v>PCON4</v>
          </cell>
          <cell r="K9193" t="str">
            <v>CVH-CRAIG</v>
          </cell>
          <cell r="L9193" t="str">
            <v>390328</v>
          </cell>
          <cell r="M9193" t="str">
            <v>RIVER VALLEY SERVICES  CVH</v>
          </cell>
          <cell r="N9193" t="str">
            <v>1 SILVER ST LAUNDRY BUILDING</v>
          </cell>
          <cell r="O9193" t="str">
            <v>MIDDLETOWN</v>
          </cell>
        </row>
        <row r="9194">
          <cell r="A9194">
            <v>6724151</v>
          </cell>
          <cell r="B9194" t="str">
            <v>CEREAL RAISIN BRAN</v>
          </cell>
          <cell r="C9194" t="str">
            <v>6 / 36 OZ</v>
          </cell>
          <cell r="D9194" t="str">
            <v>MALT OM</v>
          </cell>
          <cell r="E9194">
            <v>7</v>
          </cell>
          <cell r="F9194">
            <v>29.44</v>
          </cell>
          <cell r="G9194">
            <v>206.08</v>
          </cell>
          <cell r="H9194">
            <v>7</v>
          </cell>
          <cell r="I9194" t="str">
            <v>CANNED AND DRY </v>
          </cell>
          <cell r="J9194" t="str">
            <v>PCON5</v>
          </cell>
          <cell r="K9194" t="str">
            <v>COURTS-CRAIG</v>
          </cell>
          <cell r="L9194" t="str">
            <v>390641</v>
          </cell>
          <cell r="M9194" t="str">
            <v>STATE OF CT-PUB-SAF-TRAIN</v>
          </cell>
          <cell r="N9194" t="str">
            <v>285 PRESTON AVE</v>
          </cell>
          <cell r="O9194" t="str">
            <v>MERIDEN</v>
          </cell>
        </row>
        <row r="9195">
          <cell r="A9195">
            <v>6724151</v>
          </cell>
          <cell r="B9195" t="str">
            <v>CEREAL RAISIN BRAN</v>
          </cell>
          <cell r="C9195" t="str">
            <v>6 / 36 OZ</v>
          </cell>
          <cell r="D9195" t="str">
            <v>MALT OM</v>
          </cell>
          <cell r="E9195">
            <v>5</v>
          </cell>
          <cell r="F9195">
            <v>29.44</v>
          </cell>
          <cell r="G9195">
            <v>147.19999999999999</v>
          </cell>
          <cell r="H9195">
            <v>7</v>
          </cell>
          <cell r="I9195" t="str">
            <v>CANNED AND DRY </v>
          </cell>
          <cell r="J9195" t="str">
            <v>PCON4</v>
          </cell>
          <cell r="K9195" t="str">
            <v>CVH-CRAIG</v>
          </cell>
          <cell r="L9195" t="str">
            <v>394742</v>
          </cell>
          <cell r="M9195" t="str">
            <v>GREATER BRIDGEPORT COMMUNITY</v>
          </cell>
          <cell r="N9195" t="str">
            <v>1635 CENTRAL AVE</v>
          </cell>
          <cell r="O9195" t="str">
            <v>BRIDGEPORT</v>
          </cell>
        </row>
        <row r="9196">
          <cell r="A9196">
            <v>6724294</v>
          </cell>
          <cell r="B9196" t="str">
            <v>CEREAL FROSTED FLAKES</v>
          </cell>
          <cell r="C9196" t="str">
            <v>4 / 45 OZ</v>
          </cell>
          <cell r="D9196" t="str">
            <v>MALT OM</v>
          </cell>
          <cell r="E9196">
            <v>11</v>
          </cell>
          <cell r="F9196">
            <v>26.07</v>
          </cell>
          <cell r="G9196">
            <v>286.77</v>
          </cell>
          <cell r="H9196">
            <v>7</v>
          </cell>
          <cell r="I9196" t="str">
            <v>CANNED AND DRY </v>
          </cell>
          <cell r="J9196" t="str">
            <v>PCON5</v>
          </cell>
          <cell r="K9196" t="str">
            <v>COURTS-CRAIG</v>
          </cell>
          <cell r="L9196" t="str">
            <v>390641</v>
          </cell>
          <cell r="M9196" t="str">
            <v>STATE OF CT-PUB-SAF-TRAIN</v>
          </cell>
          <cell r="N9196" t="str">
            <v>285 PRESTON AVE</v>
          </cell>
          <cell r="O9196" t="str">
            <v>MERIDEN</v>
          </cell>
        </row>
        <row r="9197">
          <cell r="A9197">
            <v>6725273</v>
          </cell>
          <cell r="B9197" t="str">
            <v>CHIP POTATO REG LG SS</v>
          </cell>
          <cell r="C9197" t="str">
            <v>64 / 1.5 OZ</v>
          </cell>
          <cell r="D9197" t="str">
            <v>LAYS</v>
          </cell>
          <cell r="E9197">
            <v>7</v>
          </cell>
          <cell r="F9197">
            <v>27.574000000000002</v>
          </cell>
          <cell r="G9197">
            <v>193.02</v>
          </cell>
          <cell r="H9197">
            <v>7</v>
          </cell>
          <cell r="I9197" t="str">
            <v>CANNED AND DRY </v>
          </cell>
          <cell r="J9197" t="str">
            <v>PCON9</v>
          </cell>
          <cell r="K9197" t="str">
            <v>HEATLHCARE-CRAIG</v>
          </cell>
          <cell r="L9197" t="str">
            <v>605279</v>
          </cell>
          <cell r="M9197" t="str">
            <v>THREE RIVERS COMMUNITY COLLEGE</v>
          </cell>
          <cell r="N9197" t="str">
            <v>574 NEW LONDON TPKE</v>
          </cell>
          <cell r="O9197" t="str">
            <v>NORWICH</v>
          </cell>
        </row>
        <row r="9198">
          <cell r="A9198">
            <v>6725273</v>
          </cell>
          <cell r="B9198" t="str">
            <v>CHIP POTATO REG LG SS</v>
          </cell>
          <cell r="C9198" t="str">
            <v>64 / 1.5 OZ</v>
          </cell>
          <cell r="D9198" t="str">
            <v>LAYS</v>
          </cell>
          <cell r="E9198">
            <v>3</v>
          </cell>
          <cell r="F9198">
            <v>28.1</v>
          </cell>
          <cell r="G9198">
            <v>84.3</v>
          </cell>
          <cell r="H9198">
            <v>7</v>
          </cell>
          <cell r="I9198" t="str">
            <v>CANNED AND DRY </v>
          </cell>
          <cell r="J9198" t="str">
            <v>PCON3</v>
          </cell>
          <cell r="K9198" t="str">
            <v>K-12-CRAIG</v>
          </cell>
          <cell r="L9198" t="str">
            <v>383232</v>
          </cell>
          <cell r="M9198" t="str">
            <v>PLATT THS - CULINARY</v>
          </cell>
          <cell r="N9198" t="str">
            <v>600 ORANGE AVE</v>
          </cell>
          <cell r="O9198" t="str">
            <v>MILFORD</v>
          </cell>
        </row>
        <row r="9199">
          <cell r="A9199">
            <v>6725273</v>
          </cell>
          <cell r="B9199" t="str">
            <v>CHIP POTATO REG LG SS</v>
          </cell>
          <cell r="C9199" t="str">
            <v>64 / 1.5 OZ</v>
          </cell>
          <cell r="D9199" t="str">
            <v>LAYS</v>
          </cell>
          <cell r="E9199">
            <v>1</v>
          </cell>
          <cell r="F9199">
            <v>28</v>
          </cell>
          <cell r="G9199">
            <v>28</v>
          </cell>
          <cell r="H9199">
            <v>7</v>
          </cell>
          <cell r="I9199" t="str">
            <v>CANNED AND DRY </v>
          </cell>
          <cell r="J9199" t="str">
            <v>PCON3</v>
          </cell>
          <cell r="K9199" t="str">
            <v>K-12-CRAIG</v>
          </cell>
          <cell r="L9199" t="str">
            <v>382853</v>
          </cell>
          <cell r="M9199" t="str">
            <v>BULLARD HAVENS THS - CULINARY</v>
          </cell>
          <cell r="N9199" t="str">
            <v>500 PALISADE AVE</v>
          </cell>
          <cell r="O9199" t="str">
            <v>BRIDGEPORT</v>
          </cell>
        </row>
        <row r="9200">
          <cell r="A9200">
            <v>6725283</v>
          </cell>
          <cell r="B9200" t="str">
            <v>CHIP POTATO SALT &amp; VINEGAR LSS</v>
          </cell>
          <cell r="C9200" t="str">
            <v>64 / 1.5 OZ</v>
          </cell>
          <cell r="D9200" t="str">
            <v>LAYS</v>
          </cell>
          <cell r="E9200">
            <v>6</v>
          </cell>
          <cell r="F9200">
            <v>27.18</v>
          </cell>
          <cell r="G9200">
            <v>163.08000000000001</v>
          </cell>
          <cell r="H9200">
            <v>7</v>
          </cell>
          <cell r="I9200" t="str">
            <v>CANNED AND DRY </v>
          </cell>
          <cell r="J9200" t="str">
            <v>PCON4</v>
          </cell>
          <cell r="K9200" t="str">
            <v>CVH-CRAIG</v>
          </cell>
          <cell r="L9200" t="str">
            <v>390344</v>
          </cell>
          <cell r="M9200" t="str">
            <v>CVH-DRY GOODS</v>
          </cell>
          <cell r="N9200" t="str">
            <v>SILVER STREET-LAUNDRY BLDG</v>
          </cell>
          <cell r="O9200" t="str">
            <v>MIDDLETOWN</v>
          </cell>
        </row>
        <row r="9201">
          <cell r="A9201">
            <v>6725283</v>
          </cell>
          <cell r="B9201" t="str">
            <v>CHIP POTATO SALT &amp; VINEGAR LSS</v>
          </cell>
          <cell r="C9201" t="str">
            <v>64 / 1.5 OZ</v>
          </cell>
          <cell r="D9201" t="str">
            <v>LAYS</v>
          </cell>
          <cell r="E9201">
            <v>4</v>
          </cell>
          <cell r="F9201">
            <v>27.87</v>
          </cell>
          <cell r="G9201">
            <v>111.48</v>
          </cell>
          <cell r="H9201">
            <v>7</v>
          </cell>
          <cell r="I9201" t="str">
            <v>CANNED AND DRY </v>
          </cell>
          <cell r="J9201" t="str">
            <v>PCON9</v>
          </cell>
          <cell r="K9201" t="str">
            <v>HEATLHCARE-CRAIG</v>
          </cell>
          <cell r="L9201" t="str">
            <v>605279</v>
          </cell>
          <cell r="M9201" t="str">
            <v>THREE RIVERS COMMUNITY COLLEGE</v>
          </cell>
          <cell r="N9201" t="str">
            <v>574 NEW LONDON TPKE</v>
          </cell>
          <cell r="O9201" t="str">
            <v>NORWICH</v>
          </cell>
        </row>
        <row r="9202">
          <cell r="A9202">
            <v>6725283</v>
          </cell>
          <cell r="B9202" t="str">
            <v>CHIP POTATO SALT &amp; VINEGAR LSS</v>
          </cell>
          <cell r="C9202" t="str">
            <v>64 / 1.5 OZ</v>
          </cell>
          <cell r="D9202" t="str">
            <v>LAYS</v>
          </cell>
          <cell r="E9202">
            <v>2</v>
          </cell>
          <cell r="F9202">
            <v>27.18</v>
          </cell>
          <cell r="G9202">
            <v>54.36</v>
          </cell>
          <cell r="H9202">
            <v>7</v>
          </cell>
          <cell r="I9202" t="str">
            <v>CANNED AND DRY </v>
          </cell>
          <cell r="J9202" t="str">
            <v>PCON5</v>
          </cell>
          <cell r="K9202" t="str">
            <v>COURTS-CRAIG</v>
          </cell>
          <cell r="L9202" t="str">
            <v>390641</v>
          </cell>
          <cell r="M9202" t="str">
            <v>STATE OF CT-PUB-SAF-TRAIN</v>
          </cell>
          <cell r="N9202" t="str">
            <v>285 PRESTON AVE</v>
          </cell>
          <cell r="O9202" t="str">
            <v>MERIDEN</v>
          </cell>
        </row>
        <row r="9203">
          <cell r="A9203">
            <v>6725313</v>
          </cell>
          <cell r="B9203" t="str">
            <v>CHIP POTATO BKD BIG GRAB</v>
          </cell>
          <cell r="C9203" t="str">
            <v>64 / 1.125Z</v>
          </cell>
          <cell r="D9203" t="str">
            <v>BKDLAYS</v>
          </cell>
          <cell r="E9203">
            <v>7</v>
          </cell>
          <cell r="F9203">
            <v>27.376999999999999</v>
          </cell>
          <cell r="G9203">
            <v>191.64</v>
          </cell>
          <cell r="H9203">
            <v>7</v>
          </cell>
          <cell r="I9203" t="str">
            <v>CANNED AND DRY </v>
          </cell>
          <cell r="J9203" t="str">
            <v>PCON9</v>
          </cell>
          <cell r="K9203" t="str">
            <v>HEATLHCARE-CRAIG</v>
          </cell>
          <cell r="L9203" t="str">
            <v>605279</v>
          </cell>
          <cell r="M9203" t="str">
            <v>THREE RIVERS COMMUNITY COLLEGE</v>
          </cell>
          <cell r="N9203" t="str">
            <v>574 NEW LONDON TPKE</v>
          </cell>
          <cell r="O9203" t="str">
            <v>NORWICH</v>
          </cell>
        </row>
        <row r="9204">
          <cell r="A9204">
            <v>6725313</v>
          </cell>
          <cell r="B9204" t="str">
            <v>CHIP POTATO BKD BIG GRAB</v>
          </cell>
          <cell r="C9204" t="str">
            <v>64 / 1.125Z</v>
          </cell>
          <cell r="D9204" t="str">
            <v>BKDLAYS</v>
          </cell>
          <cell r="E9204">
            <v>2</v>
          </cell>
          <cell r="F9204">
            <v>27.524999999999999</v>
          </cell>
          <cell r="G9204">
            <v>55.74</v>
          </cell>
          <cell r="H9204">
            <v>7</v>
          </cell>
          <cell r="I9204" t="str">
            <v>CANNED AND DRY </v>
          </cell>
          <cell r="J9204" t="str">
            <v>PCON4</v>
          </cell>
          <cell r="K9204" t="str">
            <v>CVH-CRAIG</v>
          </cell>
          <cell r="L9204" t="str">
            <v>392241</v>
          </cell>
          <cell r="M9204" t="str">
            <v>BLUE HILLS REG CENTER</v>
          </cell>
          <cell r="N9204" t="str">
            <v>500 VINE ST</v>
          </cell>
          <cell r="O9204" t="str">
            <v>HARTFORD</v>
          </cell>
        </row>
        <row r="9205">
          <cell r="A9205">
            <v>6725362</v>
          </cell>
          <cell r="B9205" t="str">
            <v>CHIP POTATO RIDGED REG BIG GRB</v>
          </cell>
          <cell r="C9205" t="str">
            <v>64 / 1.5 OZ</v>
          </cell>
          <cell r="D9205" t="str">
            <v>RUFFLES</v>
          </cell>
          <cell r="E9205">
            <v>20</v>
          </cell>
          <cell r="F9205">
            <v>27.396999999999998</v>
          </cell>
          <cell r="G9205">
            <v>547.74</v>
          </cell>
          <cell r="H9205">
            <v>7</v>
          </cell>
          <cell r="I9205" t="str">
            <v>CANNED AND DRY </v>
          </cell>
          <cell r="J9205" t="str">
            <v>PCON4</v>
          </cell>
          <cell r="K9205" t="str">
            <v>CVH-CRAIG</v>
          </cell>
          <cell r="L9205" t="str">
            <v>392241</v>
          </cell>
          <cell r="M9205" t="str">
            <v>BLUE HILLS REG CENTER</v>
          </cell>
          <cell r="N9205" t="str">
            <v>500 VINE ST</v>
          </cell>
          <cell r="O9205" t="str">
            <v>HARTFORD</v>
          </cell>
        </row>
        <row r="9206">
          <cell r="A9206">
            <v>6725362</v>
          </cell>
          <cell r="B9206" t="str">
            <v>CHIP POTATO RIDGED REG BIG GRB</v>
          </cell>
          <cell r="C9206" t="str">
            <v>64 / 1.5 OZ</v>
          </cell>
          <cell r="D9206" t="str">
            <v>RUFFLES</v>
          </cell>
          <cell r="E9206">
            <v>5</v>
          </cell>
          <cell r="F9206">
            <v>27.18</v>
          </cell>
          <cell r="G9206">
            <v>135.9</v>
          </cell>
          <cell r="H9206">
            <v>7</v>
          </cell>
          <cell r="I9206" t="str">
            <v>CANNED AND DRY </v>
          </cell>
          <cell r="J9206" t="str">
            <v>PCON4</v>
          </cell>
          <cell r="K9206" t="str">
            <v>CVH-CRAIG</v>
          </cell>
          <cell r="L9206" t="str">
            <v>390344</v>
          </cell>
          <cell r="M9206" t="str">
            <v>CVH-DRY GOODS</v>
          </cell>
          <cell r="N9206" t="str">
            <v>SILVER STREET-LAUNDRY BLDG</v>
          </cell>
          <cell r="O9206" t="str">
            <v>MIDDLETOWN</v>
          </cell>
        </row>
        <row r="9207">
          <cell r="A9207">
            <v>6725362</v>
          </cell>
          <cell r="B9207" t="str">
            <v>CHIP POTATO RIDGED REG BIG GRB</v>
          </cell>
          <cell r="C9207" t="str">
            <v>64 / 1.5 OZ</v>
          </cell>
          <cell r="D9207" t="str">
            <v>RUFFLES</v>
          </cell>
          <cell r="E9207">
            <v>1</v>
          </cell>
          <cell r="F9207">
            <v>28.56</v>
          </cell>
          <cell r="G9207">
            <v>28.56</v>
          </cell>
          <cell r="H9207">
            <v>7</v>
          </cell>
          <cell r="I9207" t="str">
            <v>CANNED AND DRY </v>
          </cell>
          <cell r="J9207" t="str">
            <v>PCON9</v>
          </cell>
          <cell r="K9207" t="str">
            <v>HEATLHCARE-CRAIG</v>
          </cell>
          <cell r="L9207" t="str">
            <v>605279</v>
          </cell>
          <cell r="M9207" t="str">
            <v>THREE RIVERS COMMUNITY COLLEGE</v>
          </cell>
          <cell r="N9207" t="str">
            <v>574 NEW LONDON TPKE</v>
          </cell>
          <cell r="O9207" t="str">
            <v>NORWICH</v>
          </cell>
        </row>
        <row r="9208">
          <cell r="A9208">
            <v>6725401</v>
          </cell>
          <cell r="B9208" t="str">
            <v>CHIP TORTILLA COOL RANCH LSS</v>
          </cell>
          <cell r="C9208" t="str">
            <v>64 / 1.75OZ</v>
          </cell>
          <cell r="D9208" t="str">
            <v>DORITOS</v>
          </cell>
          <cell r="E9208">
            <v>12</v>
          </cell>
          <cell r="F9208">
            <v>27.524999999999999</v>
          </cell>
          <cell r="G9208">
            <v>330.3</v>
          </cell>
          <cell r="H9208">
            <v>7</v>
          </cell>
          <cell r="I9208" t="str">
            <v>CANNED AND DRY </v>
          </cell>
          <cell r="J9208" t="str">
            <v>PCON4</v>
          </cell>
          <cell r="K9208" t="str">
            <v>CVH-CRAIG</v>
          </cell>
          <cell r="L9208" t="str">
            <v>392241</v>
          </cell>
          <cell r="M9208" t="str">
            <v>BLUE HILLS REG CENTER</v>
          </cell>
          <cell r="N9208" t="str">
            <v>500 VINE ST</v>
          </cell>
          <cell r="O9208" t="str">
            <v>HARTFORD</v>
          </cell>
        </row>
        <row r="9209">
          <cell r="A9209">
            <v>6725401</v>
          </cell>
          <cell r="B9209" t="str">
            <v>CHIP TORTILLA COOL RANCH LSS</v>
          </cell>
          <cell r="C9209" t="str">
            <v>64 / 1.75OZ</v>
          </cell>
          <cell r="D9209" t="str">
            <v>DORITOS</v>
          </cell>
          <cell r="E9209">
            <v>7</v>
          </cell>
          <cell r="F9209">
            <v>27.574000000000002</v>
          </cell>
          <cell r="G9209">
            <v>193.02</v>
          </cell>
          <cell r="H9209">
            <v>7</v>
          </cell>
          <cell r="I9209" t="str">
            <v>CANNED AND DRY </v>
          </cell>
          <cell r="J9209" t="str">
            <v>PCON9</v>
          </cell>
          <cell r="K9209" t="str">
            <v>HEATLHCARE-CRAIG</v>
          </cell>
          <cell r="L9209" t="str">
            <v>605279</v>
          </cell>
          <cell r="M9209" t="str">
            <v>THREE RIVERS COMMUNITY COLLEGE</v>
          </cell>
          <cell r="N9209" t="str">
            <v>574 NEW LONDON TPKE</v>
          </cell>
          <cell r="O9209" t="str">
            <v>NORWICH</v>
          </cell>
        </row>
        <row r="9210">
          <cell r="A9210">
            <v>6725457</v>
          </cell>
          <cell r="B9210" t="str">
            <v>CHIP POTATO BBQ SMKHSE KETTLE</v>
          </cell>
          <cell r="C9210" t="str">
            <v>64 / 1.375Z</v>
          </cell>
          <cell r="D9210" t="str">
            <v>MSVICKI</v>
          </cell>
          <cell r="E9210">
            <v>7</v>
          </cell>
          <cell r="F9210">
            <v>28.77</v>
          </cell>
          <cell r="G9210">
            <v>201.39</v>
          </cell>
          <cell r="H9210">
            <v>7</v>
          </cell>
          <cell r="I9210" t="str">
            <v>CANNED AND DRY </v>
          </cell>
          <cell r="J9210" t="str">
            <v>PCON4</v>
          </cell>
          <cell r="K9210" t="str">
            <v>CVH-CRAIG</v>
          </cell>
          <cell r="L9210" t="str">
            <v>394742</v>
          </cell>
          <cell r="M9210" t="str">
            <v>GREATER BRIDGEPORT COMMUNITY</v>
          </cell>
          <cell r="N9210" t="str">
            <v>1635 CENTRAL AVE</v>
          </cell>
          <cell r="O9210" t="str">
            <v>BRIDGEPORT</v>
          </cell>
        </row>
        <row r="9211">
          <cell r="A9211">
            <v>6725737</v>
          </cell>
          <cell r="B9211" t="str">
            <v>CHIP POTATO JALAPENO KETTLE</v>
          </cell>
          <cell r="C9211" t="str">
            <v>64 / 1.375Z</v>
          </cell>
          <cell r="D9211" t="str">
            <v>MSVICKI</v>
          </cell>
          <cell r="E9211">
            <v>6</v>
          </cell>
          <cell r="F9211">
            <v>28.77</v>
          </cell>
          <cell r="G9211">
            <v>172.62</v>
          </cell>
          <cell r="H9211">
            <v>7</v>
          </cell>
          <cell r="I9211" t="str">
            <v>CANNED AND DRY </v>
          </cell>
          <cell r="J9211" t="str">
            <v>PCON9</v>
          </cell>
          <cell r="K9211" t="str">
            <v>HEATLHCARE-CRAIG</v>
          </cell>
          <cell r="L9211" t="str">
            <v>605279</v>
          </cell>
          <cell r="M9211" t="str">
            <v>THREE RIVERS COMMUNITY COLLEGE</v>
          </cell>
          <cell r="N9211" t="str">
            <v>574 NEW LONDON TPKE</v>
          </cell>
          <cell r="O9211" t="str">
            <v>NORWICH</v>
          </cell>
        </row>
        <row r="9212">
          <cell r="A9212">
            <v>6725737</v>
          </cell>
          <cell r="B9212" t="str">
            <v>CHIP POTATO JALAPENO KETTLE</v>
          </cell>
          <cell r="C9212" t="str">
            <v>64 / 1.375Z</v>
          </cell>
          <cell r="D9212" t="str">
            <v>MSVICKI</v>
          </cell>
          <cell r="E9212">
            <v>5</v>
          </cell>
          <cell r="F9212">
            <v>28.77</v>
          </cell>
          <cell r="G9212">
            <v>143.85</v>
          </cell>
          <cell r="H9212">
            <v>7</v>
          </cell>
          <cell r="I9212" t="str">
            <v>CANNED AND DRY </v>
          </cell>
          <cell r="J9212" t="str">
            <v>PCON5</v>
          </cell>
          <cell r="K9212" t="str">
            <v>COURTS-CRAIG</v>
          </cell>
          <cell r="L9212" t="str">
            <v>390641</v>
          </cell>
          <cell r="M9212" t="str">
            <v>STATE OF CT-PUB-SAF-TRAIN</v>
          </cell>
          <cell r="N9212" t="str">
            <v>285 PRESTON AVE</v>
          </cell>
          <cell r="O9212" t="str">
            <v>MERIDEN</v>
          </cell>
        </row>
        <row r="9213">
          <cell r="A9213">
            <v>6725750</v>
          </cell>
          <cell r="B9213" t="str">
            <v>CHIP POTATO REG SEA SALT</v>
          </cell>
          <cell r="C9213" t="str">
            <v>64 / 1.375Z</v>
          </cell>
          <cell r="D9213" t="str">
            <v>MSVICKI</v>
          </cell>
          <cell r="E9213">
            <v>3</v>
          </cell>
          <cell r="F9213">
            <v>28.77</v>
          </cell>
          <cell r="G9213">
            <v>86.31</v>
          </cell>
          <cell r="H9213">
            <v>7</v>
          </cell>
          <cell r="I9213" t="str">
            <v>CANNED AND DRY </v>
          </cell>
          <cell r="J9213" t="str">
            <v>PCON9</v>
          </cell>
          <cell r="K9213" t="str">
            <v>HEATLHCARE-CRAIG</v>
          </cell>
          <cell r="L9213" t="str">
            <v>605279</v>
          </cell>
          <cell r="M9213" t="str">
            <v>THREE RIVERS COMMUNITY COLLEGE</v>
          </cell>
          <cell r="N9213" t="str">
            <v>574 NEW LONDON TPKE</v>
          </cell>
          <cell r="O9213" t="str">
            <v>NORWICH</v>
          </cell>
        </row>
        <row r="9214">
          <cell r="A9214">
            <v>6726469</v>
          </cell>
          <cell r="B9214" t="str">
            <v>CEREAL NAT HNY OAT BLENDERS</v>
          </cell>
          <cell r="C9214" t="str">
            <v>4 / 46 OZ</v>
          </cell>
          <cell r="D9214" t="str">
            <v>MALT OM</v>
          </cell>
          <cell r="E9214">
            <v>0</v>
          </cell>
          <cell r="F9214">
            <v>35.42</v>
          </cell>
          <cell r="G9214">
            <v>0</v>
          </cell>
          <cell r="H9214">
            <v>7</v>
          </cell>
          <cell r="I9214" t="str">
            <v>CANNED AND DRY </v>
          </cell>
          <cell r="J9214" t="str">
            <v>PCON9</v>
          </cell>
          <cell r="K9214" t="str">
            <v>HEATLHCARE-CRAIG</v>
          </cell>
          <cell r="L9214" t="str">
            <v>605279</v>
          </cell>
          <cell r="M9214" t="str">
            <v>THREE RIVERS COMMUNITY COLLEGE</v>
          </cell>
          <cell r="N9214" t="str">
            <v>574 NEW LONDON TPKE</v>
          </cell>
          <cell r="O9214" t="str">
            <v>NORWICH</v>
          </cell>
        </row>
        <row r="9215">
          <cell r="A9215">
            <v>6726487</v>
          </cell>
          <cell r="B9215" t="str">
            <v>CEREAL MARSHMALLOW MATEYS</v>
          </cell>
          <cell r="C9215" t="str">
            <v>4 / 42 OZ</v>
          </cell>
          <cell r="D9215" t="str">
            <v>MALT OM</v>
          </cell>
          <cell r="E9215">
            <v>5</v>
          </cell>
          <cell r="F9215">
            <v>31.44</v>
          </cell>
          <cell r="G9215">
            <v>157.19999999999999</v>
          </cell>
          <cell r="H9215">
            <v>7</v>
          </cell>
          <cell r="I9215" t="str">
            <v>CANNED AND DRY </v>
          </cell>
          <cell r="J9215" t="str">
            <v>PCON5</v>
          </cell>
          <cell r="K9215" t="str">
            <v>COURTS-CRAIG</v>
          </cell>
          <cell r="L9215" t="str">
            <v>390641</v>
          </cell>
          <cell r="M9215" t="str">
            <v>STATE OF CT-PUB-SAF-TRAIN</v>
          </cell>
          <cell r="N9215" t="str">
            <v>285 PRESTON AVE</v>
          </cell>
          <cell r="O9215" t="str">
            <v>MERIDEN</v>
          </cell>
        </row>
        <row r="9216">
          <cell r="A9216">
            <v>6726519</v>
          </cell>
          <cell r="B9216" t="str">
            <v>CEREAL TOOTIE FRUITIES</v>
          </cell>
          <cell r="C9216" t="str">
            <v>4 / 35 OZ</v>
          </cell>
          <cell r="D9216" t="str">
            <v>MALT OM</v>
          </cell>
          <cell r="E9216">
            <v>6</v>
          </cell>
          <cell r="F9216">
            <v>23.84</v>
          </cell>
          <cell r="G9216">
            <v>143.04</v>
          </cell>
          <cell r="H9216">
            <v>7</v>
          </cell>
          <cell r="I9216" t="str">
            <v>CANNED AND DRY </v>
          </cell>
          <cell r="J9216" t="str">
            <v>PCON5</v>
          </cell>
          <cell r="K9216" t="str">
            <v>COURTS-CRAIG</v>
          </cell>
          <cell r="L9216" t="str">
            <v>390641</v>
          </cell>
          <cell r="M9216" t="str">
            <v>STATE OF CT-PUB-SAF-TRAIN</v>
          </cell>
          <cell r="N9216" t="str">
            <v>285 PRESTON AVE</v>
          </cell>
          <cell r="O9216" t="str">
            <v>MERIDEN</v>
          </cell>
        </row>
        <row r="9217">
          <cell r="A9217">
            <v>6742647</v>
          </cell>
          <cell r="B9217" t="str">
            <v>APRICOT DRIED</v>
          </cell>
          <cell r="C9217" t="str">
            <v>1 / 5 LB</v>
          </cell>
          <cell r="D9217" t="str">
            <v>CAPFOOD</v>
          </cell>
          <cell r="E9217">
            <v>1</v>
          </cell>
          <cell r="F9217">
            <v>18.98</v>
          </cell>
          <cell r="G9217">
            <v>18.98</v>
          </cell>
          <cell r="H9217">
            <v>7</v>
          </cell>
          <cell r="I9217" t="str">
            <v>CANNED AND DRY </v>
          </cell>
          <cell r="J9217" t="str">
            <v>PCON3</v>
          </cell>
          <cell r="K9217" t="str">
            <v>K-12-CRAIG</v>
          </cell>
          <cell r="L9217" t="str">
            <v>383232</v>
          </cell>
          <cell r="M9217" t="str">
            <v>PLATT THS - CULINARY</v>
          </cell>
          <cell r="N9217" t="str">
            <v>600 ORANGE AVE</v>
          </cell>
          <cell r="O9217" t="str">
            <v>MILFORD</v>
          </cell>
        </row>
        <row r="9218">
          <cell r="A9218">
            <v>6742647</v>
          </cell>
          <cell r="B9218" t="str">
            <v>APRICOT DRIED</v>
          </cell>
          <cell r="C9218" t="str">
            <v>1 / 5 LB</v>
          </cell>
          <cell r="D9218" t="str">
            <v>CAPFOOD</v>
          </cell>
          <cell r="E9218">
            <v>1</v>
          </cell>
          <cell r="F9218">
            <v>18.98</v>
          </cell>
          <cell r="G9218">
            <v>18.98</v>
          </cell>
          <cell r="H9218">
            <v>7</v>
          </cell>
          <cell r="I9218" t="str">
            <v>CANNED AND DRY </v>
          </cell>
          <cell r="J9218" t="str">
            <v>PCON3</v>
          </cell>
          <cell r="K9218" t="str">
            <v>K-12-CRAIG</v>
          </cell>
          <cell r="L9218" t="str">
            <v>383356</v>
          </cell>
          <cell r="M9218" t="str">
            <v>H C  WILCOX THS - CULINARY</v>
          </cell>
          <cell r="N9218" t="str">
            <v>298 OREGON RD</v>
          </cell>
          <cell r="O9218" t="str">
            <v>MERIDEN</v>
          </cell>
        </row>
        <row r="9219">
          <cell r="A9219">
            <v>6742647</v>
          </cell>
          <cell r="B9219" t="str">
            <v>APRICOT DRIED</v>
          </cell>
          <cell r="C9219" t="str">
            <v>1 / 5 LB</v>
          </cell>
          <cell r="D9219" t="str">
            <v>CAPFOOD</v>
          </cell>
          <cell r="E9219">
            <v>1</v>
          </cell>
          <cell r="F9219">
            <v>18.75</v>
          </cell>
          <cell r="G9219">
            <v>18.75</v>
          </cell>
          <cell r="H9219">
            <v>7</v>
          </cell>
          <cell r="I9219" t="str">
            <v>CANNED AND DRY </v>
          </cell>
          <cell r="J9219" t="str">
            <v>PCON3</v>
          </cell>
          <cell r="K9219" t="str">
            <v>K-12-CRAIG</v>
          </cell>
          <cell r="L9219" t="str">
            <v>382911</v>
          </cell>
          <cell r="M9219" t="str">
            <v>ELI WHITNEY THS - CULINARY</v>
          </cell>
          <cell r="N9219" t="str">
            <v>100 FAIRVIEW AVE</v>
          </cell>
          <cell r="O9219" t="str">
            <v>HAMDEN</v>
          </cell>
        </row>
        <row r="9220">
          <cell r="A9220">
            <v>6743086</v>
          </cell>
          <cell r="B9220" t="str">
            <v>SNACK CHEESE CRNCH BG GRB LSS</v>
          </cell>
          <cell r="C9220" t="str">
            <v>64 / 2 OZ</v>
          </cell>
          <cell r="D9220" t="str">
            <v>CHEETOS</v>
          </cell>
          <cell r="E9220">
            <v>8</v>
          </cell>
          <cell r="F9220">
            <v>27.87</v>
          </cell>
          <cell r="G9220">
            <v>222.96</v>
          </cell>
          <cell r="H9220">
            <v>7</v>
          </cell>
          <cell r="I9220" t="str">
            <v>CANNED AND DRY </v>
          </cell>
          <cell r="J9220" t="str">
            <v>PCON4</v>
          </cell>
          <cell r="K9220" t="str">
            <v>CVH-CRAIG</v>
          </cell>
          <cell r="L9220" t="str">
            <v>392241</v>
          </cell>
          <cell r="M9220" t="str">
            <v>BLUE HILLS REG CENTER</v>
          </cell>
          <cell r="N9220" t="str">
            <v>500 VINE ST</v>
          </cell>
          <cell r="O9220" t="str">
            <v>HARTFORD</v>
          </cell>
        </row>
        <row r="9221">
          <cell r="A9221">
            <v>6743086</v>
          </cell>
          <cell r="B9221" t="str">
            <v>SNACK CHEESE CRNCH BG GRB LSS</v>
          </cell>
          <cell r="C9221" t="str">
            <v>64 / 2 OZ</v>
          </cell>
          <cell r="D9221" t="str">
            <v>CHEETOS</v>
          </cell>
          <cell r="E9221">
            <v>8</v>
          </cell>
          <cell r="F9221">
            <v>27.18</v>
          </cell>
          <cell r="G9221">
            <v>217.44</v>
          </cell>
          <cell r="H9221">
            <v>7</v>
          </cell>
          <cell r="I9221" t="str">
            <v>CANNED AND DRY </v>
          </cell>
          <cell r="J9221" t="str">
            <v>PCON4</v>
          </cell>
          <cell r="K9221" t="str">
            <v>CVH-CRAIG</v>
          </cell>
          <cell r="L9221" t="str">
            <v>390344</v>
          </cell>
          <cell r="M9221" t="str">
            <v>CVH-DRY GOODS</v>
          </cell>
          <cell r="N9221" t="str">
            <v>SILVER STREET-LAUNDRY BLDG</v>
          </cell>
          <cell r="O9221" t="str">
            <v>MIDDLETOWN</v>
          </cell>
        </row>
        <row r="9222">
          <cell r="A9222">
            <v>6743086</v>
          </cell>
          <cell r="B9222" t="str">
            <v>SNACK CHEESE CRNCH BG GRB LSS</v>
          </cell>
          <cell r="C9222" t="str">
            <v>64 / 2 OZ</v>
          </cell>
          <cell r="D9222" t="str">
            <v>CHEETOS</v>
          </cell>
          <cell r="E9222">
            <v>7</v>
          </cell>
          <cell r="F9222">
            <v>27.574000000000002</v>
          </cell>
          <cell r="G9222">
            <v>193.02</v>
          </cell>
          <cell r="H9222">
            <v>7</v>
          </cell>
          <cell r="I9222" t="str">
            <v>CANNED AND DRY </v>
          </cell>
          <cell r="J9222" t="str">
            <v>PCON9</v>
          </cell>
          <cell r="K9222" t="str">
            <v>HEATLHCARE-CRAIG</v>
          </cell>
          <cell r="L9222" t="str">
            <v>605279</v>
          </cell>
          <cell r="M9222" t="str">
            <v>THREE RIVERS COMMUNITY COLLEGE</v>
          </cell>
          <cell r="N9222" t="str">
            <v>574 NEW LONDON TPKE</v>
          </cell>
          <cell r="O9222" t="str">
            <v>NORWICH</v>
          </cell>
        </row>
        <row r="9223">
          <cell r="A9223">
            <v>6743086</v>
          </cell>
          <cell r="B9223" t="str">
            <v>SNACK CHEESE CRNCH BG GRB LSS</v>
          </cell>
          <cell r="C9223" t="str">
            <v>64 / 2 OZ</v>
          </cell>
          <cell r="D9223" t="str">
            <v>CHEETOS</v>
          </cell>
          <cell r="E9223">
            <v>1</v>
          </cell>
          <cell r="F9223">
            <v>28</v>
          </cell>
          <cell r="G9223">
            <v>28</v>
          </cell>
          <cell r="H9223">
            <v>7</v>
          </cell>
          <cell r="I9223" t="str">
            <v>CANNED AND DRY </v>
          </cell>
          <cell r="J9223" t="str">
            <v>PCON3</v>
          </cell>
          <cell r="K9223" t="str">
            <v>K-12-CRAIG</v>
          </cell>
          <cell r="L9223" t="str">
            <v>382853</v>
          </cell>
          <cell r="M9223" t="str">
            <v>BULLARD HAVENS THS - CULINARY</v>
          </cell>
          <cell r="N9223" t="str">
            <v>500 PALISADE AVE</v>
          </cell>
          <cell r="O9223" t="str">
            <v>BRIDGEPORT</v>
          </cell>
        </row>
        <row r="9224">
          <cell r="A9224">
            <v>6743112</v>
          </cell>
          <cell r="B9224" t="str">
            <v>CHIP TORTILLA NACHO CHS LSS</v>
          </cell>
          <cell r="C9224" t="str">
            <v>64 / 1.75OZ</v>
          </cell>
          <cell r="D9224" t="str">
            <v>DORITOS</v>
          </cell>
          <cell r="E9224">
            <v>8</v>
          </cell>
          <cell r="F9224">
            <v>27.524999999999999</v>
          </cell>
          <cell r="G9224">
            <v>220.2</v>
          </cell>
          <cell r="H9224">
            <v>7</v>
          </cell>
          <cell r="I9224" t="str">
            <v>CANNED AND DRY </v>
          </cell>
          <cell r="J9224" t="str">
            <v>PCON9</v>
          </cell>
          <cell r="K9224" t="str">
            <v>HEATLHCARE-CRAIG</v>
          </cell>
          <cell r="L9224" t="str">
            <v>605279</v>
          </cell>
          <cell r="M9224" t="str">
            <v>THREE RIVERS COMMUNITY COLLEGE</v>
          </cell>
          <cell r="N9224" t="str">
            <v>574 NEW LONDON TPKE</v>
          </cell>
          <cell r="O9224" t="str">
            <v>NORWICH</v>
          </cell>
        </row>
        <row r="9225">
          <cell r="A9225">
            <v>6743112</v>
          </cell>
          <cell r="B9225" t="str">
            <v>CHIP TORTILLA NACHO CHS LSS</v>
          </cell>
          <cell r="C9225" t="str">
            <v>64 / 1.75OZ</v>
          </cell>
          <cell r="D9225" t="str">
            <v>DORITOS</v>
          </cell>
          <cell r="E9225">
            <v>2</v>
          </cell>
          <cell r="F9225">
            <v>27.18</v>
          </cell>
          <cell r="G9225">
            <v>54.36</v>
          </cell>
          <cell r="H9225">
            <v>7</v>
          </cell>
          <cell r="I9225" t="str">
            <v>CANNED AND DRY </v>
          </cell>
          <cell r="J9225" t="str">
            <v>PCON4</v>
          </cell>
          <cell r="K9225" t="str">
            <v>CVH-CRAIG</v>
          </cell>
          <cell r="L9225" t="str">
            <v>392241</v>
          </cell>
          <cell r="M9225" t="str">
            <v>BLUE HILLS REG CENTER</v>
          </cell>
          <cell r="N9225" t="str">
            <v>500 VINE ST</v>
          </cell>
          <cell r="O9225" t="str">
            <v>HARTFORD</v>
          </cell>
        </row>
        <row r="9226">
          <cell r="A9226">
            <v>6743120</v>
          </cell>
          <cell r="B9226" t="str">
            <v>CHIP POTATO SRCRM &amp; ONION LSDO</v>
          </cell>
          <cell r="C9226" t="str">
            <v>64 / 1.125Z</v>
          </cell>
          <cell r="D9226" t="str">
            <v>BKDLAYS</v>
          </cell>
          <cell r="E9226">
            <v>4</v>
          </cell>
          <cell r="F9226">
            <v>27.18</v>
          </cell>
          <cell r="G9226">
            <v>108.72</v>
          </cell>
          <cell r="H9226">
            <v>7</v>
          </cell>
          <cell r="I9226" t="str">
            <v>CANNED AND DRY </v>
          </cell>
          <cell r="J9226" t="str">
            <v>PCON9</v>
          </cell>
          <cell r="K9226" t="str">
            <v>HEATLHCARE-CRAIG</v>
          </cell>
          <cell r="L9226" t="str">
            <v>605279</v>
          </cell>
          <cell r="M9226" t="str">
            <v>THREE RIVERS COMMUNITY COLLEGE</v>
          </cell>
          <cell r="N9226" t="str">
            <v>574 NEW LONDON TPKE</v>
          </cell>
          <cell r="O9226" t="str">
            <v>NORWICH</v>
          </cell>
        </row>
        <row r="9227">
          <cell r="A9227">
            <v>6743437</v>
          </cell>
          <cell r="B9227" t="str">
            <v>CHIP CORN REG LSS</v>
          </cell>
          <cell r="C9227" t="str">
            <v>64 / 2 OZ</v>
          </cell>
          <cell r="D9227" t="str">
            <v>FRITOS</v>
          </cell>
          <cell r="E9227">
            <v>5</v>
          </cell>
          <cell r="F9227">
            <v>27.731999999999999</v>
          </cell>
          <cell r="G9227">
            <v>138.66</v>
          </cell>
          <cell r="H9227">
            <v>7</v>
          </cell>
          <cell r="I9227" t="str">
            <v>CANNED AND DRY </v>
          </cell>
          <cell r="J9227" t="str">
            <v>PCON9</v>
          </cell>
          <cell r="K9227" t="str">
            <v>HEATLHCARE-CRAIG</v>
          </cell>
          <cell r="L9227" t="str">
            <v>605279</v>
          </cell>
          <cell r="M9227" t="str">
            <v>THREE RIVERS COMMUNITY COLLEGE</v>
          </cell>
          <cell r="N9227" t="str">
            <v>574 NEW LONDON TPKE</v>
          </cell>
          <cell r="O9227" t="str">
            <v>NORWICH</v>
          </cell>
        </row>
        <row r="9228">
          <cell r="A9228">
            <v>6743441</v>
          </cell>
          <cell r="B9228" t="str">
            <v>CHIP POTATO BBQ LSS</v>
          </cell>
          <cell r="C9228" t="str">
            <v>64 / 1.5 OZ</v>
          </cell>
          <cell r="D9228" t="str">
            <v>LAYS</v>
          </cell>
          <cell r="E9228">
            <v>6</v>
          </cell>
          <cell r="F9228">
            <v>27.64</v>
          </cell>
          <cell r="G9228">
            <v>165.84</v>
          </cell>
          <cell r="H9228">
            <v>7</v>
          </cell>
          <cell r="I9228" t="str">
            <v>CANNED AND DRY </v>
          </cell>
          <cell r="J9228" t="str">
            <v>PCON9</v>
          </cell>
          <cell r="K9228" t="str">
            <v>HEATLHCARE-CRAIG</v>
          </cell>
          <cell r="L9228" t="str">
            <v>605279</v>
          </cell>
          <cell r="M9228" t="str">
            <v>THREE RIVERS COMMUNITY COLLEGE</v>
          </cell>
          <cell r="N9228" t="str">
            <v>574 NEW LONDON TPKE</v>
          </cell>
          <cell r="O9228" t="str">
            <v>NORWICH</v>
          </cell>
        </row>
        <row r="9229">
          <cell r="A9229">
            <v>6743530</v>
          </cell>
          <cell r="B9229" t="str">
            <v>CHIP POTATO SALT &amp; VNGR KETTLE</v>
          </cell>
          <cell r="C9229" t="str">
            <v>64 / 1.375Z</v>
          </cell>
          <cell r="D9229" t="str">
            <v>MSVICKI</v>
          </cell>
          <cell r="E9229">
            <v>4</v>
          </cell>
          <cell r="F9229">
            <v>28.77</v>
          </cell>
          <cell r="G9229">
            <v>115.08</v>
          </cell>
          <cell r="H9229">
            <v>7</v>
          </cell>
          <cell r="I9229" t="str">
            <v>CANNED AND DRY </v>
          </cell>
          <cell r="J9229" t="str">
            <v>PCON9</v>
          </cell>
          <cell r="K9229" t="str">
            <v>HEATLHCARE-CRAIG</v>
          </cell>
          <cell r="L9229" t="str">
            <v>605279</v>
          </cell>
          <cell r="M9229" t="str">
            <v>THREE RIVERS COMMUNITY COLLEGE</v>
          </cell>
          <cell r="N9229" t="str">
            <v>574 NEW LONDON TPKE</v>
          </cell>
          <cell r="O9229" t="str">
            <v>NORWICH</v>
          </cell>
        </row>
        <row r="9230">
          <cell r="A9230">
            <v>6743530</v>
          </cell>
          <cell r="B9230" t="str">
            <v>CHIP POTATO SALT &amp; VNGR KETTLE</v>
          </cell>
          <cell r="C9230" t="str">
            <v>64 / 1.375Z</v>
          </cell>
          <cell r="D9230" t="str">
            <v>MSVICKI</v>
          </cell>
          <cell r="E9230">
            <v>1</v>
          </cell>
          <cell r="F9230">
            <v>28.77</v>
          </cell>
          <cell r="G9230">
            <v>28.77</v>
          </cell>
          <cell r="H9230">
            <v>7</v>
          </cell>
          <cell r="I9230" t="str">
            <v>CANNED AND DRY </v>
          </cell>
          <cell r="J9230" t="str">
            <v>PCON3</v>
          </cell>
          <cell r="K9230" t="str">
            <v>K-12-CRAIG</v>
          </cell>
          <cell r="L9230" t="str">
            <v>382820</v>
          </cell>
          <cell r="M9230" t="str">
            <v>BRISTOL TEC - CULINARY</v>
          </cell>
          <cell r="N9230" t="str">
            <v>431 MINOR ST</v>
          </cell>
          <cell r="O9230" t="str">
            <v>BRISTOL</v>
          </cell>
        </row>
        <row r="9231">
          <cell r="A9231">
            <v>6744082</v>
          </cell>
          <cell r="B9231" t="str">
            <v>CHIP POTATO CHD SRCRM RDGD BG</v>
          </cell>
          <cell r="C9231" t="str">
            <v>64 / 1.5OZ</v>
          </cell>
          <cell r="D9231" t="str">
            <v>RUFFLES</v>
          </cell>
          <cell r="E9231">
            <v>1</v>
          </cell>
          <cell r="F9231">
            <v>27.18</v>
          </cell>
          <cell r="G9231">
            <v>27.18</v>
          </cell>
          <cell r="H9231">
            <v>7</v>
          </cell>
          <cell r="I9231" t="str">
            <v>CANNED AND DRY </v>
          </cell>
          <cell r="J9231" t="str">
            <v>PCON3</v>
          </cell>
          <cell r="K9231" t="str">
            <v>K-12-CRAIG</v>
          </cell>
          <cell r="L9231" t="str">
            <v>382820</v>
          </cell>
          <cell r="M9231" t="str">
            <v>BRISTOL TEC - CULINARY</v>
          </cell>
          <cell r="N9231" t="str">
            <v>431 MINOR ST</v>
          </cell>
          <cell r="O9231" t="str">
            <v>BRISTOL</v>
          </cell>
        </row>
        <row r="9232">
          <cell r="A9232">
            <v>6744082</v>
          </cell>
          <cell r="B9232" t="str">
            <v>CHIP POTATO CHD SRCRM RDGD BG</v>
          </cell>
          <cell r="C9232" t="str">
            <v>64 / 1.5OZ</v>
          </cell>
          <cell r="D9232" t="str">
            <v>RUFFLES</v>
          </cell>
          <cell r="E9232">
            <v>1</v>
          </cell>
          <cell r="F9232">
            <v>27.18</v>
          </cell>
          <cell r="G9232">
            <v>27.18</v>
          </cell>
          <cell r="H9232">
            <v>7</v>
          </cell>
          <cell r="I9232" t="str">
            <v>CANNED AND DRY </v>
          </cell>
          <cell r="J9232" t="str">
            <v>PCON4</v>
          </cell>
          <cell r="K9232" t="str">
            <v>CVH-CRAIG</v>
          </cell>
          <cell r="L9232" t="str">
            <v>390344</v>
          </cell>
          <cell r="M9232" t="str">
            <v>CVH-DRY GOODS</v>
          </cell>
          <cell r="N9232" t="str">
            <v>SILVER STREET-LAUNDRY BLDG</v>
          </cell>
          <cell r="O9232" t="str">
            <v>MIDDLETOWN</v>
          </cell>
        </row>
        <row r="9233">
          <cell r="A9233">
            <v>6744102</v>
          </cell>
          <cell r="B9233" t="str">
            <v>CHIP MULTIGRAIN ORIG BIG GRAB</v>
          </cell>
          <cell r="C9233" t="str">
            <v>64 / 1.5OZ</v>
          </cell>
          <cell r="D9233" t="str">
            <v>SUNCHIP</v>
          </cell>
          <cell r="E9233">
            <v>1</v>
          </cell>
          <cell r="F9233">
            <v>27.18</v>
          </cell>
          <cell r="G9233">
            <v>27.18</v>
          </cell>
          <cell r="H9233">
            <v>7</v>
          </cell>
          <cell r="I9233" t="str">
            <v>CANNED AND DRY </v>
          </cell>
          <cell r="J9233" t="str">
            <v>PCON3</v>
          </cell>
          <cell r="K9233" t="str">
            <v>K-12-CRAIG</v>
          </cell>
          <cell r="L9233" t="str">
            <v>382820</v>
          </cell>
          <cell r="M9233" t="str">
            <v>BRISTOL TEC - CULINARY</v>
          </cell>
          <cell r="N9233" t="str">
            <v>431 MINOR ST</v>
          </cell>
          <cell r="O9233" t="str">
            <v>BRISTOL</v>
          </cell>
        </row>
        <row r="9234">
          <cell r="A9234">
            <v>6767487</v>
          </cell>
          <cell r="B9234" t="str">
            <v>PICKLE DILL KO MINI</v>
          </cell>
          <cell r="C9234" t="str">
            <v>1 / 2 GAL</v>
          </cell>
          <cell r="D9234" t="str">
            <v>BBRLCLS</v>
          </cell>
          <cell r="E9234">
            <v>1</v>
          </cell>
          <cell r="F9234">
            <v>17.03</v>
          </cell>
          <cell r="G9234">
            <v>17.03</v>
          </cell>
          <cell r="H9234">
            <v>7</v>
          </cell>
          <cell r="I9234" t="str">
            <v>CANNED AND DRY </v>
          </cell>
          <cell r="J9234" t="str">
            <v>PCON3</v>
          </cell>
          <cell r="K9234" t="str">
            <v>K-12-CRAIG</v>
          </cell>
          <cell r="L9234" t="str">
            <v>382853</v>
          </cell>
          <cell r="M9234" t="str">
            <v>BULLARD HAVENS THS - CULINARY</v>
          </cell>
          <cell r="N9234" t="str">
            <v>500 PALISADE AVE</v>
          </cell>
          <cell r="O9234" t="str">
            <v>BRIDGEPORT</v>
          </cell>
        </row>
        <row r="9235">
          <cell r="A9235">
            <v>6782924</v>
          </cell>
          <cell r="B9235" t="str">
            <v>JUICE APPLE 100% UNSWT BTL</v>
          </cell>
          <cell r="C9235" t="str">
            <v>12 / 46 OZ</v>
          </cell>
          <cell r="D9235" t="str">
            <v>SAHAR B</v>
          </cell>
          <cell r="E9235">
            <v>2</v>
          </cell>
          <cell r="F9235">
            <v>24.254999999999999</v>
          </cell>
          <cell r="G9235">
            <v>48.51</v>
          </cell>
          <cell r="H9235">
            <v>7</v>
          </cell>
          <cell r="I9235" t="str">
            <v>CANNED AND DRY </v>
          </cell>
          <cell r="J9235" t="str">
            <v>PCON3</v>
          </cell>
          <cell r="K9235" t="str">
            <v>K-12-CRAIG</v>
          </cell>
          <cell r="L9235" t="str">
            <v>382820</v>
          </cell>
          <cell r="M9235" t="str">
            <v>BRISTOL TEC - CULINARY</v>
          </cell>
          <cell r="N9235" t="str">
            <v>431 MINOR ST</v>
          </cell>
          <cell r="O9235" t="str">
            <v>BRISTOL</v>
          </cell>
        </row>
        <row r="9236">
          <cell r="A9236">
            <v>6783013</v>
          </cell>
          <cell r="B9236" t="str">
            <v>JUICE CRANBERRY CKTL27% BTL</v>
          </cell>
          <cell r="C9236" t="str">
            <v>12 / 46 OZ</v>
          </cell>
          <cell r="D9236" t="str">
            <v>SAHAR B</v>
          </cell>
          <cell r="E9236">
            <v>1</v>
          </cell>
          <cell r="F9236">
            <v>27.58</v>
          </cell>
          <cell r="G9236">
            <v>27.58</v>
          </cell>
          <cell r="H9236">
            <v>7</v>
          </cell>
          <cell r="I9236" t="str">
            <v>CANNED AND DRY </v>
          </cell>
          <cell r="J9236" t="str">
            <v>PCON9</v>
          </cell>
          <cell r="K9236" t="str">
            <v>HEATLHCARE-CRAIG</v>
          </cell>
          <cell r="L9236" t="str">
            <v>605279</v>
          </cell>
          <cell r="M9236" t="str">
            <v>THREE RIVERS COMMUNITY COLLEGE</v>
          </cell>
          <cell r="N9236" t="str">
            <v>574 NEW LONDON TPKE</v>
          </cell>
          <cell r="O9236" t="str">
            <v>NORWICH</v>
          </cell>
        </row>
        <row r="9237">
          <cell r="A9237">
            <v>6783286</v>
          </cell>
          <cell r="B9237" t="str">
            <v>JUICE ORANGE 100% UNSWT BTL</v>
          </cell>
          <cell r="C9237" t="str">
            <v>12 / 46 OZ</v>
          </cell>
          <cell r="D9237" t="str">
            <v>SAHAR B</v>
          </cell>
          <cell r="E9237">
            <v>4</v>
          </cell>
          <cell r="F9237">
            <v>27.032</v>
          </cell>
          <cell r="G9237">
            <v>108.13</v>
          </cell>
          <cell r="H9237">
            <v>7</v>
          </cell>
          <cell r="I9237" t="str">
            <v>CANNED AND DRY </v>
          </cell>
          <cell r="J9237" t="str">
            <v>PCON9</v>
          </cell>
          <cell r="K9237" t="str">
            <v>HEATLHCARE-CRAIG</v>
          </cell>
          <cell r="L9237" t="str">
            <v>605279</v>
          </cell>
          <cell r="M9237" t="str">
            <v>THREE RIVERS COMMUNITY COLLEGE</v>
          </cell>
          <cell r="N9237" t="str">
            <v>574 NEW LONDON TPKE</v>
          </cell>
          <cell r="O9237" t="str">
            <v>NORWICH</v>
          </cell>
        </row>
        <row r="9238">
          <cell r="A9238">
            <v>6783417</v>
          </cell>
          <cell r="B9238" t="str">
            <v>POPCORN CHEDDAR WHT LSS</v>
          </cell>
          <cell r="C9238" t="str">
            <v>64 / 1 OZ</v>
          </cell>
          <cell r="D9238" t="str">
            <v>SMARTFD</v>
          </cell>
          <cell r="E9238">
            <v>60</v>
          </cell>
          <cell r="F9238">
            <v>27.18</v>
          </cell>
          <cell r="G9238">
            <v>1630.8</v>
          </cell>
          <cell r="H9238">
            <v>7</v>
          </cell>
          <cell r="I9238" t="str">
            <v>CANNED AND DRY </v>
          </cell>
          <cell r="J9238" t="str">
            <v>PCON4</v>
          </cell>
          <cell r="K9238" t="str">
            <v>CVH-CRAIG</v>
          </cell>
          <cell r="L9238" t="str">
            <v>390344</v>
          </cell>
          <cell r="M9238" t="str">
            <v>CVH-DRY GOODS</v>
          </cell>
          <cell r="N9238" t="str">
            <v>SILVER STREET-LAUNDRY BLDG</v>
          </cell>
          <cell r="O9238" t="str">
            <v>MIDDLETOWN</v>
          </cell>
        </row>
        <row r="9239">
          <cell r="A9239">
            <v>6783417</v>
          </cell>
          <cell r="B9239" t="str">
            <v>POPCORN CHEDDAR WHT LSS</v>
          </cell>
          <cell r="C9239" t="str">
            <v>64 / 1 OZ</v>
          </cell>
          <cell r="D9239" t="str">
            <v>SMARTFD</v>
          </cell>
          <cell r="E9239">
            <v>40</v>
          </cell>
          <cell r="F9239">
            <v>27.434000000000001</v>
          </cell>
          <cell r="G9239">
            <v>1096.8599999999999</v>
          </cell>
          <cell r="H9239">
            <v>7</v>
          </cell>
          <cell r="I9239" t="str">
            <v>CANNED AND DRY </v>
          </cell>
          <cell r="J9239" t="str">
            <v>PCON4</v>
          </cell>
          <cell r="K9239" t="str">
            <v>CVH-CRAIG</v>
          </cell>
          <cell r="L9239" t="str">
            <v>392241</v>
          </cell>
          <cell r="M9239" t="str">
            <v>BLUE HILLS REG CENTER</v>
          </cell>
          <cell r="N9239" t="str">
            <v>500 VINE ST</v>
          </cell>
          <cell r="O9239" t="str">
            <v>HARTFORD</v>
          </cell>
        </row>
        <row r="9240">
          <cell r="A9240">
            <v>6783417</v>
          </cell>
          <cell r="B9240" t="str">
            <v>POPCORN CHEDDAR WHT LSS</v>
          </cell>
          <cell r="C9240" t="str">
            <v>64 / 1 OZ</v>
          </cell>
          <cell r="D9240" t="str">
            <v>SMARTFD</v>
          </cell>
          <cell r="E9240">
            <v>8</v>
          </cell>
          <cell r="F9240">
            <v>27.524999999999999</v>
          </cell>
          <cell r="G9240">
            <v>220.2</v>
          </cell>
          <cell r="H9240">
            <v>7</v>
          </cell>
          <cell r="I9240" t="str">
            <v>CANNED AND DRY </v>
          </cell>
          <cell r="J9240" t="str">
            <v>PCON9</v>
          </cell>
          <cell r="K9240" t="str">
            <v>HEATLHCARE-CRAIG</v>
          </cell>
          <cell r="L9240" t="str">
            <v>605279</v>
          </cell>
          <cell r="M9240" t="str">
            <v>THREE RIVERS COMMUNITY COLLEGE</v>
          </cell>
          <cell r="N9240" t="str">
            <v>574 NEW LONDON TPKE</v>
          </cell>
          <cell r="O9240" t="str">
            <v>NORWICH</v>
          </cell>
        </row>
        <row r="9241">
          <cell r="A9241">
            <v>6783417</v>
          </cell>
          <cell r="B9241" t="str">
            <v>POPCORN CHEDDAR WHT LSS</v>
          </cell>
          <cell r="C9241" t="str">
            <v>64 / 1 OZ</v>
          </cell>
          <cell r="D9241" t="str">
            <v>SMARTFD</v>
          </cell>
          <cell r="E9241">
            <v>2</v>
          </cell>
          <cell r="F9241">
            <v>28.56</v>
          </cell>
          <cell r="G9241">
            <v>57.12</v>
          </cell>
          <cell r="H9241">
            <v>7</v>
          </cell>
          <cell r="I9241" t="str">
            <v>CANNED AND DRY </v>
          </cell>
          <cell r="J9241" t="str">
            <v>PCON4</v>
          </cell>
          <cell r="K9241" t="str">
            <v>CVH-CRAIG</v>
          </cell>
          <cell r="L9241" t="str">
            <v>394742</v>
          </cell>
          <cell r="M9241" t="str">
            <v>GREATER BRIDGEPORT COMMUNITY</v>
          </cell>
          <cell r="N9241" t="str">
            <v>1635 CENTRAL AVE</v>
          </cell>
          <cell r="O9241" t="str">
            <v>BRIDGEPORT</v>
          </cell>
        </row>
        <row r="9242">
          <cell r="A9242">
            <v>6783417</v>
          </cell>
          <cell r="B9242" t="str">
            <v>POPCORN CHEDDAR WHT LSS</v>
          </cell>
          <cell r="C9242" t="str">
            <v>64 / 1 OZ</v>
          </cell>
          <cell r="D9242" t="str">
            <v>SMARTFD</v>
          </cell>
          <cell r="E9242">
            <v>2</v>
          </cell>
          <cell r="F9242">
            <v>27.18</v>
          </cell>
          <cell r="G9242">
            <v>54.36</v>
          </cell>
          <cell r="H9242">
            <v>7</v>
          </cell>
          <cell r="I9242" t="str">
            <v>CANNED AND DRY </v>
          </cell>
          <cell r="J9242" t="str">
            <v>PCON5</v>
          </cell>
          <cell r="K9242" t="str">
            <v>COURTS-CRAIG</v>
          </cell>
          <cell r="L9242" t="str">
            <v>390641</v>
          </cell>
          <cell r="M9242" t="str">
            <v>STATE OF CT-PUB-SAF-TRAIN</v>
          </cell>
          <cell r="N9242" t="str">
            <v>285 PRESTON AVE</v>
          </cell>
          <cell r="O9242" t="str">
            <v>MERIDEN</v>
          </cell>
        </row>
        <row r="9243">
          <cell r="A9243">
            <v>6783417</v>
          </cell>
          <cell r="B9243" t="str">
            <v>POPCORN CHEDDAR WHT LSS</v>
          </cell>
          <cell r="C9243" t="str">
            <v>64 / 1 OZ</v>
          </cell>
          <cell r="D9243" t="str">
            <v>SMARTFD</v>
          </cell>
          <cell r="E9243">
            <v>1</v>
          </cell>
          <cell r="F9243">
            <v>27.18</v>
          </cell>
          <cell r="G9243">
            <v>27.18</v>
          </cell>
          <cell r="H9243">
            <v>7</v>
          </cell>
          <cell r="I9243" t="str">
            <v>CANNED AND DRY </v>
          </cell>
          <cell r="J9243" t="str">
            <v>PCON2</v>
          </cell>
          <cell r="K9243" t="str">
            <v>CULINARY-EDU-CRAIG</v>
          </cell>
          <cell r="L9243" t="str">
            <v>402743</v>
          </cell>
          <cell r="M9243" t="str">
            <v>CAPITAL COMMUNITY COLLEGE</v>
          </cell>
          <cell r="N9243" t="str">
            <v>950 MAIN ST</v>
          </cell>
          <cell r="O9243" t="str">
            <v>HARTFORD</v>
          </cell>
        </row>
        <row r="9244">
          <cell r="A9244">
            <v>6783417</v>
          </cell>
          <cell r="B9244" t="str">
            <v>POPCORN CHEDDAR WHT LSS</v>
          </cell>
          <cell r="C9244" t="str">
            <v>64 / 1 OZ</v>
          </cell>
          <cell r="D9244" t="str">
            <v>SMARTFD</v>
          </cell>
          <cell r="E9244">
            <v>1</v>
          </cell>
          <cell r="F9244">
            <v>27.18</v>
          </cell>
          <cell r="G9244">
            <v>27.18</v>
          </cell>
          <cell r="H9244">
            <v>7</v>
          </cell>
          <cell r="I9244" t="str">
            <v>CANNED AND DRY </v>
          </cell>
          <cell r="J9244" t="str">
            <v>PCON3</v>
          </cell>
          <cell r="K9244" t="str">
            <v>K-12-CRAIG</v>
          </cell>
          <cell r="L9244" t="str">
            <v>382820</v>
          </cell>
          <cell r="M9244" t="str">
            <v>BRISTOL TEC - CULINARY</v>
          </cell>
          <cell r="N9244" t="str">
            <v>431 MINOR ST</v>
          </cell>
          <cell r="O9244" t="str">
            <v>BRISTOL</v>
          </cell>
        </row>
        <row r="9245">
          <cell r="A9245">
            <v>6783484</v>
          </cell>
          <cell r="B9245" t="str">
            <v>JUICE TOMATO 100% UNSWT BTL</v>
          </cell>
          <cell r="C9245" t="str">
            <v>12 / 46 OZ</v>
          </cell>
          <cell r="D9245" t="str">
            <v>SAHAR B</v>
          </cell>
          <cell r="E9245">
            <v>1</v>
          </cell>
          <cell r="F9245">
            <v>17.37</v>
          </cell>
          <cell r="G9245">
            <v>17.37</v>
          </cell>
          <cell r="H9245">
            <v>7</v>
          </cell>
          <cell r="I9245" t="str">
            <v>CANNED AND DRY </v>
          </cell>
          <cell r="J9245" t="str">
            <v>PCON4</v>
          </cell>
          <cell r="K9245" t="str">
            <v>CVH-CRAIG</v>
          </cell>
          <cell r="L9245" t="str">
            <v>394742</v>
          </cell>
          <cell r="M9245" t="str">
            <v>GREATER BRIDGEPORT COMMUNITY</v>
          </cell>
          <cell r="N9245" t="str">
            <v>1635 CENTRAL AVE</v>
          </cell>
          <cell r="O9245" t="str">
            <v>BRIDGEPORT</v>
          </cell>
        </row>
        <row r="9246">
          <cell r="A9246">
            <v>6786885</v>
          </cell>
          <cell r="B9246" t="str">
            <v>CHIP MULTIGRAIN FRCH ONION</v>
          </cell>
          <cell r="C9246" t="str">
            <v>64 / 1.5 OZ</v>
          </cell>
          <cell r="D9246" t="str">
            <v>SUNCHIP</v>
          </cell>
          <cell r="E9246">
            <v>1</v>
          </cell>
          <cell r="F9246">
            <v>27.18</v>
          </cell>
          <cell r="G9246">
            <v>27.18</v>
          </cell>
          <cell r="H9246">
            <v>7</v>
          </cell>
          <cell r="I9246" t="str">
            <v>CANNED AND DRY </v>
          </cell>
          <cell r="J9246" t="str">
            <v>PCON4</v>
          </cell>
          <cell r="K9246" t="str">
            <v>CVH-CRAIG</v>
          </cell>
          <cell r="L9246" t="str">
            <v>392241</v>
          </cell>
          <cell r="M9246" t="str">
            <v>BLUE HILLS REG CENTER</v>
          </cell>
          <cell r="N9246" t="str">
            <v>500 VINE ST</v>
          </cell>
          <cell r="O9246" t="str">
            <v>HARTFORD</v>
          </cell>
        </row>
        <row r="9247">
          <cell r="A9247">
            <v>6787085</v>
          </cell>
          <cell r="B9247" t="str">
            <v>SNACK CHEESE CRUNCHY BKD</v>
          </cell>
          <cell r="C9247" t="str">
            <v>64 / 1.5 OZ</v>
          </cell>
          <cell r="D9247" t="str">
            <v>CHEETOS</v>
          </cell>
          <cell r="E9247">
            <v>20</v>
          </cell>
          <cell r="F9247">
            <v>27.18</v>
          </cell>
          <cell r="G9247">
            <v>543.6</v>
          </cell>
          <cell r="H9247">
            <v>7</v>
          </cell>
          <cell r="I9247" t="str">
            <v>CANNED AND DRY </v>
          </cell>
          <cell r="J9247" t="str">
            <v>PCON4</v>
          </cell>
          <cell r="K9247" t="str">
            <v>CVH-CRAIG</v>
          </cell>
          <cell r="L9247" t="str">
            <v>390344</v>
          </cell>
          <cell r="M9247" t="str">
            <v>CVH-DRY GOODS</v>
          </cell>
          <cell r="N9247" t="str">
            <v>SILVER STREET-LAUNDRY BLDG</v>
          </cell>
          <cell r="O9247" t="str">
            <v>MIDDLETOWN</v>
          </cell>
        </row>
        <row r="9248">
          <cell r="A9248">
            <v>6787085</v>
          </cell>
          <cell r="B9248" t="str">
            <v>SNACK CHEESE CRUNCHY BKD</v>
          </cell>
          <cell r="C9248" t="str">
            <v>64 / 1.5 OZ</v>
          </cell>
          <cell r="D9248" t="str">
            <v>CHEETOS</v>
          </cell>
          <cell r="E9248">
            <v>5</v>
          </cell>
          <cell r="F9248">
            <v>28.007999999999999</v>
          </cell>
          <cell r="G9248">
            <v>140.04</v>
          </cell>
          <cell r="H9248">
            <v>7</v>
          </cell>
          <cell r="I9248" t="str">
            <v>CANNED AND DRY </v>
          </cell>
          <cell r="J9248" t="str">
            <v>PCON4</v>
          </cell>
          <cell r="K9248" t="str">
            <v>CVH-CRAIG</v>
          </cell>
          <cell r="L9248" t="str">
            <v>392241</v>
          </cell>
          <cell r="M9248" t="str">
            <v>BLUE HILLS REG CENTER</v>
          </cell>
          <cell r="N9248" t="str">
            <v>500 VINE ST</v>
          </cell>
          <cell r="O9248" t="str">
            <v>HARTFORD</v>
          </cell>
        </row>
        <row r="9249">
          <cell r="A9249">
            <v>6787286</v>
          </cell>
          <cell r="B9249" t="str">
            <v>CHIP TORTILLA SPCY SWEET CHILI</v>
          </cell>
          <cell r="C9249" t="str">
            <v>64 / 1.75OZ</v>
          </cell>
          <cell r="D9249" t="str">
            <v>DORITOS</v>
          </cell>
          <cell r="E9249">
            <v>7</v>
          </cell>
          <cell r="F9249">
            <v>27.574000000000002</v>
          </cell>
          <cell r="G9249">
            <v>193.02</v>
          </cell>
          <cell r="H9249">
            <v>7</v>
          </cell>
          <cell r="I9249" t="str">
            <v>CANNED AND DRY </v>
          </cell>
          <cell r="J9249" t="str">
            <v>PCON9</v>
          </cell>
          <cell r="K9249" t="str">
            <v>HEATLHCARE-CRAIG</v>
          </cell>
          <cell r="L9249" t="str">
            <v>605279</v>
          </cell>
          <cell r="M9249" t="str">
            <v>THREE RIVERS COMMUNITY COLLEGE</v>
          </cell>
          <cell r="N9249" t="str">
            <v>574 NEW LONDON TPKE</v>
          </cell>
          <cell r="O9249" t="str">
            <v>NORWICH</v>
          </cell>
        </row>
        <row r="9250">
          <cell r="A9250">
            <v>6787286</v>
          </cell>
          <cell r="B9250" t="str">
            <v>CHIP TORTILLA SPCY SWEET CHILI</v>
          </cell>
          <cell r="C9250" t="str">
            <v>64 / 1.75OZ</v>
          </cell>
          <cell r="D9250" t="str">
            <v>DORITOS</v>
          </cell>
          <cell r="E9250">
            <v>4</v>
          </cell>
          <cell r="F9250">
            <v>27.18</v>
          </cell>
          <cell r="G9250">
            <v>108.72</v>
          </cell>
          <cell r="H9250">
            <v>7</v>
          </cell>
          <cell r="I9250" t="str">
            <v>CANNED AND DRY </v>
          </cell>
          <cell r="J9250" t="str">
            <v>PCON3</v>
          </cell>
          <cell r="K9250" t="str">
            <v>K-12-CRAIG</v>
          </cell>
          <cell r="L9250" t="str">
            <v>382820</v>
          </cell>
          <cell r="M9250" t="str">
            <v>BRISTOL TEC - CULINARY</v>
          </cell>
          <cell r="N9250" t="str">
            <v>431 MINOR ST</v>
          </cell>
          <cell r="O9250" t="str">
            <v>BRISTOL</v>
          </cell>
        </row>
        <row r="9251">
          <cell r="A9251">
            <v>6787286</v>
          </cell>
          <cell r="B9251" t="str">
            <v>CHIP TORTILLA SPCY SWEET CHILI</v>
          </cell>
          <cell r="C9251" t="str">
            <v>64 / 1.75OZ</v>
          </cell>
          <cell r="D9251" t="str">
            <v>DORITOS</v>
          </cell>
          <cell r="E9251">
            <v>4</v>
          </cell>
          <cell r="F9251">
            <v>27.18</v>
          </cell>
          <cell r="G9251">
            <v>108.72</v>
          </cell>
          <cell r="H9251">
            <v>7</v>
          </cell>
          <cell r="I9251" t="str">
            <v>CANNED AND DRY </v>
          </cell>
          <cell r="J9251" t="str">
            <v>PCON4</v>
          </cell>
          <cell r="K9251" t="str">
            <v>CVH-CRAIG</v>
          </cell>
          <cell r="L9251" t="str">
            <v>390344</v>
          </cell>
          <cell r="M9251" t="str">
            <v>CVH-DRY GOODS</v>
          </cell>
          <cell r="N9251" t="str">
            <v>SILVER STREET-LAUNDRY BLDG</v>
          </cell>
          <cell r="O9251" t="str">
            <v>MIDDLETOWN</v>
          </cell>
        </row>
        <row r="9252">
          <cell r="A9252">
            <v>6798637</v>
          </cell>
          <cell r="B9252" t="str">
            <v>PUDDING MIX VAN INS SUGAR FREE</v>
          </cell>
          <cell r="C9252" t="str">
            <v>12 / 3.5 OZ</v>
          </cell>
          <cell r="D9252" t="str">
            <v>CHFCOMP</v>
          </cell>
          <cell r="E9252">
            <v>11</v>
          </cell>
          <cell r="F9252">
            <v>18.22</v>
          </cell>
          <cell r="G9252">
            <v>200.42</v>
          </cell>
          <cell r="H9252">
            <v>7</v>
          </cell>
          <cell r="I9252" t="str">
            <v>CANNED AND DRY </v>
          </cell>
          <cell r="J9252" t="str">
            <v>PCON4</v>
          </cell>
          <cell r="K9252" t="str">
            <v>CVH-CRAIG</v>
          </cell>
          <cell r="L9252" t="str">
            <v>394742</v>
          </cell>
          <cell r="M9252" t="str">
            <v>GREATER BRIDGEPORT COMMUNITY</v>
          </cell>
          <cell r="N9252" t="str">
            <v>1635 CENTRAL AVE</v>
          </cell>
          <cell r="O9252" t="str">
            <v>BRIDGEPORT</v>
          </cell>
        </row>
        <row r="9253">
          <cell r="A9253">
            <v>6798658</v>
          </cell>
          <cell r="B9253" t="str">
            <v>PUDDING MIX CHOC INS SUGR FREE</v>
          </cell>
          <cell r="C9253" t="str">
            <v>12 / 3.5 OZ</v>
          </cell>
          <cell r="D9253" t="str">
            <v>CHFCOMP</v>
          </cell>
          <cell r="E9253">
            <v>8</v>
          </cell>
          <cell r="F9253">
            <v>18.22</v>
          </cell>
          <cell r="G9253">
            <v>145.76</v>
          </cell>
          <cell r="H9253">
            <v>7</v>
          </cell>
          <cell r="I9253" t="str">
            <v>CANNED AND DRY </v>
          </cell>
          <cell r="J9253" t="str">
            <v>PCON4</v>
          </cell>
          <cell r="K9253" t="str">
            <v>CVH-CRAIG</v>
          </cell>
          <cell r="L9253" t="str">
            <v>394742</v>
          </cell>
          <cell r="M9253" t="str">
            <v>GREATER BRIDGEPORT COMMUNITY</v>
          </cell>
          <cell r="N9253" t="str">
            <v>1635 CENTRAL AVE</v>
          </cell>
          <cell r="O9253" t="str">
            <v>BRIDGEPORT</v>
          </cell>
        </row>
        <row r="9254">
          <cell r="A9254">
            <v>6798698</v>
          </cell>
          <cell r="B9254" t="str">
            <v>SHELL TACO 5.25 YEL PREFRY</v>
          </cell>
          <cell r="C9254" t="str">
            <v>200 / EA</v>
          </cell>
          <cell r="D9254" t="str">
            <v>CASACLS</v>
          </cell>
          <cell r="E9254">
            <v>4</v>
          </cell>
          <cell r="F9254">
            <v>11.455</v>
          </cell>
          <cell r="G9254">
            <v>45.82</v>
          </cell>
          <cell r="H9254">
            <v>7</v>
          </cell>
          <cell r="I9254" t="str">
            <v>CANNED AND DRY </v>
          </cell>
          <cell r="J9254" t="str">
            <v>PCON5</v>
          </cell>
          <cell r="K9254" t="str">
            <v>COURTS-CRAIG</v>
          </cell>
          <cell r="L9254" t="str">
            <v>390641</v>
          </cell>
          <cell r="M9254" t="str">
            <v>STATE OF CT-PUB-SAF-TRAIN</v>
          </cell>
          <cell r="N9254" t="str">
            <v>285 PRESTON AVE</v>
          </cell>
          <cell r="O9254" t="str">
            <v>MERIDEN</v>
          </cell>
        </row>
        <row r="9255">
          <cell r="A9255">
            <v>6798845</v>
          </cell>
          <cell r="B9255" t="str">
            <v>PRETZEL TINY TWIST CLS LSS</v>
          </cell>
          <cell r="C9255" t="str">
            <v>64 / 2 OZ</v>
          </cell>
          <cell r="D9255" t="str">
            <v>ROLGOLD</v>
          </cell>
          <cell r="E9255">
            <v>13</v>
          </cell>
          <cell r="F9255">
            <v>28.029</v>
          </cell>
          <cell r="G9255">
            <v>364.38</v>
          </cell>
          <cell r="H9255">
            <v>7</v>
          </cell>
          <cell r="I9255" t="str">
            <v>CANNED AND DRY </v>
          </cell>
          <cell r="J9255" t="str">
            <v>PCON4</v>
          </cell>
          <cell r="K9255" t="str">
            <v>CVH-CRAIG</v>
          </cell>
          <cell r="L9255" t="str">
            <v>392241</v>
          </cell>
          <cell r="M9255" t="str">
            <v>BLUE HILLS REG CENTER</v>
          </cell>
          <cell r="N9255" t="str">
            <v>500 VINE ST</v>
          </cell>
          <cell r="O9255" t="str">
            <v>HARTFORD</v>
          </cell>
        </row>
        <row r="9256">
          <cell r="A9256">
            <v>6798845</v>
          </cell>
          <cell r="B9256" t="str">
            <v>PRETZEL TINY TWIST CLS LSS</v>
          </cell>
          <cell r="C9256" t="str">
            <v>64 / 2 OZ</v>
          </cell>
          <cell r="D9256" t="str">
            <v>ROLGOLD</v>
          </cell>
          <cell r="E9256">
            <v>7</v>
          </cell>
          <cell r="F9256">
            <v>27.524999999999999</v>
          </cell>
          <cell r="G9256">
            <v>193.02</v>
          </cell>
          <cell r="H9256">
            <v>7</v>
          </cell>
          <cell r="I9256" t="str">
            <v>CANNED AND DRY </v>
          </cell>
          <cell r="J9256" t="str">
            <v>PCON9</v>
          </cell>
          <cell r="K9256" t="str">
            <v>HEATLHCARE-CRAIG</v>
          </cell>
          <cell r="L9256" t="str">
            <v>605279</v>
          </cell>
          <cell r="M9256" t="str">
            <v>THREE RIVERS COMMUNITY COLLEGE</v>
          </cell>
          <cell r="N9256" t="str">
            <v>574 NEW LONDON TPKE</v>
          </cell>
          <cell r="O9256" t="str">
            <v>NORWICH</v>
          </cell>
        </row>
        <row r="9257">
          <cell r="A9257">
            <v>6799136</v>
          </cell>
          <cell r="B9257" t="str">
            <v>CHIP MULTIGRAIN GRDN SALSA LSS</v>
          </cell>
          <cell r="C9257" t="str">
            <v>64 / 1.5OZ</v>
          </cell>
          <cell r="D9257" t="str">
            <v>SUNCHIP</v>
          </cell>
          <cell r="E9257">
            <v>2</v>
          </cell>
          <cell r="F9257">
            <v>28.56</v>
          </cell>
          <cell r="G9257">
            <v>57.12</v>
          </cell>
          <cell r="H9257">
            <v>7</v>
          </cell>
          <cell r="I9257" t="str">
            <v>CANNED AND DRY </v>
          </cell>
          <cell r="J9257" t="str">
            <v>PCON4</v>
          </cell>
          <cell r="K9257" t="str">
            <v>CVH-CRAIG</v>
          </cell>
          <cell r="L9257" t="str">
            <v>392241</v>
          </cell>
          <cell r="M9257" t="str">
            <v>BLUE HILLS REG CENTER</v>
          </cell>
          <cell r="N9257" t="str">
            <v>500 VINE ST</v>
          </cell>
          <cell r="O9257" t="str">
            <v>HARTFORD</v>
          </cell>
        </row>
        <row r="9258">
          <cell r="A9258">
            <v>6799136</v>
          </cell>
          <cell r="B9258" t="str">
            <v>CHIP MULTIGRAIN GRDN SALSA LSS</v>
          </cell>
          <cell r="C9258" t="str">
            <v>64 / 1.5OZ</v>
          </cell>
          <cell r="D9258" t="str">
            <v>SUNCHIP</v>
          </cell>
          <cell r="E9258">
            <v>2</v>
          </cell>
          <cell r="F9258">
            <v>27.87</v>
          </cell>
          <cell r="G9258">
            <v>55.74</v>
          </cell>
          <cell r="H9258">
            <v>7</v>
          </cell>
          <cell r="I9258" t="str">
            <v>CANNED AND DRY </v>
          </cell>
          <cell r="J9258" t="str">
            <v>PCON3</v>
          </cell>
          <cell r="K9258" t="str">
            <v>K-12-CRAIG</v>
          </cell>
          <cell r="L9258" t="str">
            <v>382820</v>
          </cell>
          <cell r="M9258" t="str">
            <v>BRISTOL TEC - CULINARY</v>
          </cell>
          <cell r="N9258" t="str">
            <v>431 MINOR ST</v>
          </cell>
          <cell r="O9258" t="str">
            <v>BRISTOL</v>
          </cell>
        </row>
        <row r="9259">
          <cell r="A9259">
            <v>6799157</v>
          </cell>
          <cell r="B9259" t="str">
            <v>CHIP POTATO SRCRM &amp; ONION LSDO</v>
          </cell>
          <cell r="C9259" t="str">
            <v>64 / 1.5 OZ</v>
          </cell>
          <cell r="D9259" t="str">
            <v>LAYS</v>
          </cell>
          <cell r="E9259">
            <v>4</v>
          </cell>
          <cell r="F9259">
            <v>27.87</v>
          </cell>
          <cell r="G9259">
            <v>111.48</v>
          </cell>
          <cell r="H9259">
            <v>7</v>
          </cell>
          <cell r="I9259" t="str">
            <v>CANNED AND DRY </v>
          </cell>
          <cell r="J9259" t="str">
            <v>PCON9</v>
          </cell>
          <cell r="K9259" t="str">
            <v>HEATLHCARE-CRAIG</v>
          </cell>
          <cell r="L9259" t="str">
            <v>605279</v>
          </cell>
          <cell r="M9259" t="str">
            <v>THREE RIVERS COMMUNITY COLLEGE</v>
          </cell>
          <cell r="N9259" t="str">
            <v>574 NEW LONDON TPKE</v>
          </cell>
          <cell r="O9259" t="str">
            <v>NORWICH</v>
          </cell>
        </row>
        <row r="9260">
          <cell r="A9260">
            <v>6799157</v>
          </cell>
          <cell r="B9260" t="str">
            <v>CHIP POTATO SRCRM &amp; ONION LSDO</v>
          </cell>
          <cell r="C9260" t="str">
            <v>64 / 1.5 OZ</v>
          </cell>
          <cell r="D9260" t="str">
            <v>LAYS</v>
          </cell>
          <cell r="E9260">
            <v>1</v>
          </cell>
          <cell r="F9260">
            <v>27.18</v>
          </cell>
          <cell r="G9260">
            <v>27.18</v>
          </cell>
          <cell r="H9260">
            <v>7</v>
          </cell>
          <cell r="I9260" t="str">
            <v>CANNED AND DRY </v>
          </cell>
          <cell r="J9260" t="str">
            <v>PCON3</v>
          </cell>
          <cell r="K9260" t="str">
            <v>K-12-CRAIG</v>
          </cell>
          <cell r="L9260" t="str">
            <v>383356</v>
          </cell>
          <cell r="M9260" t="str">
            <v>H C  WILCOX THS - CULINARY</v>
          </cell>
          <cell r="N9260" t="str">
            <v>298 OREGON RD</v>
          </cell>
          <cell r="O9260" t="str">
            <v>MERIDEN</v>
          </cell>
        </row>
        <row r="9261">
          <cell r="A9261">
            <v>6852897</v>
          </cell>
          <cell r="B9261" t="str">
            <v>BASE BEEF NATURAL GLUTEN FREE</v>
          </cell>
          <cell r="C9261" t="str">
            <v>6 / 1 LB</v>
          </cell>
          <cell r="D9261" t="str">
            <v>MINOR</v>
          </cell>
          <cell r="E9261">
            <v>3</v>
          </cell>
          <cell r="F9261">
            <v>56.95</v>
          </cell>
          <cell r="G9261">
            <v>170.85</v>
          </cell>
          <cell r="H9261">
            <v>7</v>
          </cell>
          <cell r="I9261" t="str">
            <v>CANNED AND DRY </v>
          </cell>
          <cell r="J9261" t="str">
            <v>PCON4</v>
          </cell>
          <cell r="K9261" t="str">
            <v>CVH-CRAIG</v>
          </cell>
          <cell r="L9261" t="str">
            <v>394742</v>
          </cell>
          <cell r="M9261" t="str">
            <v>GREATER BRIDGEPORT COMMUNITY</v>
          </cell>
          <cell r="N9261" t="str">
            <v>1635 CENTRAL AVE</v>
          </cell>
          <cell r="O9261" t="str">
            <v>BRIDGEPORT</v>
          </cell>
        </row>
        <row r="9262">
          <cell r="A9262">
            <v>6852897</v>
          </cell>
          <cell r="B9262" t="str">
            <v>BASE BEEF NATURAL GLUTEN FREE</v>
          </cell>
          <cell r="C9262" t="str">
            <v>6 / 1 LB</v>
          </cell>
          <cell r="D9262" t="str">
            <v>MINOR</v>
          </cell>
          <cell r="E9262">
            <v>1</v>
          </cell>
          <cell r="F9262">
            <v>54.5</v>
          </cell>
          <cell r="G9262">
            <v>54.5</v>
          </cell>
          <cell r="H9262">
            <v>7</v>
          </cell>
          <cell r="I9262" t="str">
            <v>CANNED AND DRY </v>
          </cell>
          <cell r="J9262" t="str">
            <v>PCON4</v>
          </cell>
          <cell r="K9262" t="str">
            <v>CVH-CRAIG</v>
          </cell>
          <cell r="L9262" t="str">
            <v>392241</v>
          </cell>
          <cell r="M9262" t="str">
            <v>BLUE HILLS REG CENTER</v>
          </cell>
          <cell r="N9262" t="str">
            <v>500 VINE ST</v>
          </cell>
          <cell r="O9262" t="str">
            <v>HARTFORD</v>
          </cell>
        </row>
        <row r="9263">
          <cell r="A9263">
            <v>6880108</v>
          </cell>
          <cell r="B9263" t="str">
            <v>SPICE GARLIC GRANULATED</v>
          </cell>
          <cell r="C9263" t="str">
            <v>1 / 30 LB</v>
          </cell>
          <cell r="D9263" t="str">
            <v>CWRESCS</v>
          </cell>
          <cell r="E9263">
            <v>131</v>
          </cell>
          <cell r="F9263">
            <v>155.47300000000001</v>
          </cell>
          <cell r="G9263">
            <v>15680.7</v>
          </cell>
          <cell r="H9263">
            <v>7</v>
          </cell>
          <cell r="I9263" t="str">
            <v>CANNED AND DRY </v>
          </cell>
          <cell r="J9263" t="str">
            <v>PCON1</v>
          </cell>
          <cell r="K9263" t="str">
            <v>CORRECTIONS-CRAIG</v>
          </cell>
          <cell r="L9263" t="str">
            <v>385385</v>
          </cell>
          <cell r="M9263" t="str">
            <v>YORK CORRECTIONAL PRODUCTION</v>
          </cell>
          <cell r="N9263" t="str">
            <v>201 W MAIN ST</v>
          </cell>
          <cell r="O9263" t="str">
            <v>NIANTIC</v>
          </cell>
        </row>
        <row r="9264">
          <cell r="A9264">
            <v>6880827</v>
          </cell>
          <cell r="B9264" t="str">
            <v>SPICE PEPPER BLK GRND</v>
          </cell>
          <cell r="C9264" t="str">
            <v>1 / 25 LB</v>
          </cell>
          <cell r="D9264" t="str">
            <v>CWRESCS</v>
          </cell>
          <cell r="E9264">
            <v>95</v>
          </cell>
          <cell r="F9264">
            <v>135.05000000000001</v>
          </cell>
          <cell r="G9264">
            <v>7101.25</v>
          </cell>
          <cell r="H9264">
            <v>7</v>
          </cell>
          <cell r="I9264" t="str">
            <v>CANNED AND DRY </v>
          </cell>
          <cell r="J9264" t="str">
            <v>PCON1</v>
          </cell>
          <cell r="K9264" t="str">
            <v>CORRECTIONS-CRAIG</v>
          </cell>
          <cell r="L9264" t="str">
            <v>385385</v>
          </cell>
          <cell r="M9264" t="str">
            <v>YORK CORRECTIONAL PRODUCTION</v>
          </cell>
          <cell r="N9264" t="str">
            <v>201 W MAIN ST</v>
          </cell>
          <cell r="O9264" t="str">
            <v>NIANTIC</v>
          </cell>
        </row>
        <row r="9265">
          <cell r="A9265">
            <v>6884403</v>
          </cell>
          <cell r="B9265" t="str">
            <v>BREAD CRUMB PLAIN FINE</v>
          </cell>
          <cell r="C9265" t="str">
            <v>2 / 7.5 LB</v>
          </cell>
          <cell r="D9265" t="str">
            <v>SYS CLS</v>
          </cell>
          <cell r="E9265">
            <v>8</v>
          </cell>
          <cell r="F9265">
            <v>15.675000000000001</v>
          </cell>
          <cell r="G9265">
            <v>125.4</v>
          </cell>
          <cell r="H9265">
            <v>7</v>
          </cell>
          <cell r="I9265" t="str">
            <v>CANNED AND DRY </v>
          </cell>
          <cell r="J9265" t="str">
            <v>PCON4</v>
          </cell>
          <cell r="K9265" t="str">
            <v>CVH-CRAIG</v>
          </cell>
          <cell r="L9265" t="str">
            <v>390344</v>
          </cell>
          <cell r="M9265" t="str">
            <v>CVH-DRY GOODS</v>
          </cell>
          <cell r="N9265" t="str">
            <v>SILVER STREET-LAUNDRY BLDG</v>
          </cell>
          <cell r="O9265" t="str">
            <v>MIDDLETOWN</v>
          </cell>
        </row>
        <row r="9266">
          <cell r="A9266">
            <v>6884403</v>
          </cell>
          <cell r="B9266" t="str">
            <v>BREAD CRUMB PLAIN FINE</v>
          </cell>
          <cell r="C9266" t="str">
            <v>2 / 7.5 LB</v>
          </cell>
          <cell r="D9266" t="str">
            <v>SYS CLS</v>
          </cell>
          <cell r="E9266">
            <v>2</v>
          </cell>
          <cell r="F9266">
            <v>16.02</v>
          </cell>
          <cell r="G9266">
            <v>32.04</v>
          </cell>
          <cell r="H9266">
            <v>7</v>
          </cell>
          <cell r="I9266" t="str">
            <v>CANNED AND DRY </v>
          </cell>
          <cell r="J9266" t="str">
            <v>PCON3</v>
          </cell>
          <cell r="K9266" t="str">
            <v>K-12-CRAIG</v>
          </cell>
          <cell r="L9266" t="str">
            <v>382853</v>
          </cell>
          <cell r="M9266" t="str">
            <v>BULLARD HAVENS THS - CULINARY</v>
          </cell>
          <cell r="N9266" t="str">
            <v>500 PALISADE AVE</v>
          </cell>
          <cell r="O9266" t="str">
            <v>BRIDGEPORT</v>
          </cell>
        </row>
        <row r="9267">
          <cell r="A9267">
            <v>6884403</v>
          </cell>
          <cell r="B9267" t="str">
            <v>BREAD CRUMB PLAIN FINE</v>
          </cell>
          <cell r="C9267" t="str">
            <v>2 / 7.5 LB</v>
          </cell>
          <cell r="D9267" t="str">
            <v>SYS CLS</v>
          </cell>
          <cell r="E9267">
            <v>2</v>
          </cell>
          <cell r="F9267">
            <v>15.33</v>
          </cell>
          <cell r="G9267">
            <v>30.66</v>
          </cell>
          <cell r="H9267">
            <v>7</v>
          </cell>
          <cell r="I9267" t="str">
            <v>CANNED AND DRY </v>
          </cell>
          <cell r="J9267" t="str">
            <v>PCON3</v>
          </cell>
          <cell r="K9267" t="str">
            <v>K-12-CRAIG</v>
          </cell>
          <cell r="L9267" t="str">
            <v>383067</v>
          </cell>
          <cell r="M9267" t="str">
            <v>ELLA GRASSO THS - CULINARY</v>
          </cell>
          <cell r="N9267" t="str">
            <v>189 FORT HILL RD</v>
          </cell>
          <cell r="O9267" t="str">
            <v>GROTON</v>
          </cell>
        </row>
        <row r="9268">
          <cell r="A9268">
            <v>6885422</v>
          </cell>
          <cell r="B9268" t="str">
            <v>BREAD CRUMB PLAIN MED</v>
          </cell>
          <cell r="C9268" t="str">
            <v>2 / 7.5 LB</v>
          </cell>
          <cell r="D9268" t="str">
            <v>SYS CLS</v>
          </cell>
          <cell r="E9268">
            <v>31</v>
          </cell>
          <cell r="F9268">
            <v>15.772</v>
          </cell>
          <cell r="G9268">
            <v>487.81</v>
          </cell>
          <cell r="H9268">
            <v>7</v>
          </cell>
          <cell r="I9268" t="str">
            <v>CANNED AND DRY </v>
          </cell>
          <cell r="J9268" t="str">
            <v>PCON4</v>
          </cell>
          <cell r="K9268" t="str">
            <v>CVH-CRAIG</v>
          </cell>
          <cell r="L9268" t="str">
            <v>390344</v>
          </cell>
          <cell r="M9268" t="str">
            <v>CVH-DRY GOODS</v>
          </cell>
          <cell r="N9268" t="str">
            <v>SILVER STREET-LAUNDRY BLDG</v>
          </cell>
          <cell r="O9268" t="str">
            <v>MIDDLETOWN</v>
          </cell>
        </row>
        <row r="9269">
          <cell r="A9269">
            <v>6885422</v>
          </cell>
          <cell r="B9269" t="str">
            <v>BREAD CRUMB PLAIN MED</v>
          </cell>
          <cell r="C9269" t="str">
            <v>2 / 7.5 LB</v>
          </cell>
          <cell r="D9269" t="str">
            <v>SYS CLS</v>
          </cell>
          <cell r="E9269">
            <v>2</v>
          </cell>
          <cell r="F9269">
            <v>16.05</v>
          </cell>
          <cell r="G9269">
            <v>32.1</v>
          </cell>
          <cell r="H9269">
            <v>7</v>
          </cell>
          <cell r="I9269" t="str">
            <v>CANNED AND DRY </v>
          </cell>
          <cell r="J9269" t="str">
            <v>PCON3</v>
          </cell>
          <cell r="K9269" t="str">
            <v>K-12-CRAIG</v>
          </cell>
          <cell r="L9269" t="str">
            <v>383356</v>
          </cell>
          <cell r="M9269" t="str">
            <v>H C  WILCOX THS - CULINARY</v>
          </cell>
          <cell r="N9269" t="str">
            <v>298 OREGON RD</v>
          </cell>
          <cell r="O9269" t="str">
            <v>MERIDEN</v>
          </cell>
        </row>
        <row r="9270">
          <cell r="A9270">
            <v>6885422</v>
          </cell>
          <cell r="B9270" t="str">
            <v>BREAD CRUMB PLAIN MED</v>
          </cell>
          <cell r="C9270" t="str">
            <v>2 / 7.5 LB</v>
          </cell>
          <cell r="D9270" t="str">
            <v>SYS CLS</v>
          </cell>
          <cell r="E9270">
            <v>1</v>
          </cell>
          <cell r="F9270">
            <v>15.35</v>
          </cell>
          <cell r="G9270">
            <v>15.35</v>
          </cell>
          <cell r="H9270">
            <v>7</v>
          </cell>
          <cell r="I9270" t="str">
            <v>CANNED AND DRY </v>
          </cell>
          <cell r="J9270" t="str">
            <v>PCON3</v>
          </cell>
          <cell r="K9270" t="str">
            <v>K-12-CRAIG</v>
          </cell>
          <cell r="L9270" t="str">
            <v>383091</v>
          </cell>
          <cell r="M9270" t="str">
            <v>W F  KAYNOR THS - CULINARY</v>
          </cell>
          <cell r="N9270" t="str">
            <v>43 TOMPKINS ST</v>
          </cell>
          <cell r="O9270" t="str">
            <v>WATERBURY</v>
          </cell>
        </row>
        <row r="9271">
          <cell r="A9271">
            <v>6885422</v>
          </cell>
          <cell r="B9271" t="str">
            <v>BREAD CRUMB PLAIN MED</v>
          </cell>
          <cell r="C9271" t="str">
            <v>2 / 7.5 LB</v>
          </cell>
          <cell r="D9271" t="str">
            <v>SYS CLS</v>
          </cell>
          <cell r="E9271">
            <v>1</v>
          </cell>
          <cell r="F9271">
            <v>15.35</v>
          </cell>
          <cell r="G9271">
            <v>15.35</v>
          </cell>
          <cell r="H9271">
            <v>7</v>
          </cell>
          <cell r="I9271" t="str">
            <v>CANNED AND DRY </v>
          </cell>
          <cell r="J9271" t="str">
            <v>PCON3</v>
          </cell>
          <cell r="K9271" t="str">
            <v>K-12-CRAIG</v>
          </cell>
          <cell r="L9271" t="str">
            <v>383489</v>
          </cell>
          <cell r="M9271" t="str">
            <v>OLIVER WOLCOTT THS - CULINARY</v>
          </cell>
          <cell r="N9271" t="str">
            <v>75 OLIVER ST</v>
          </cell>
          <cell r="O9271" t="str">
            <v>TORRINGTON</v>
          </cell>
        </row>
        <row r="9272">
          <cell r="A9272">
            <v>6885422</v>
          </cell>
          <cell r="B9272" t="str">
            <v>BREAD CRUMB PLAIN MED</v>
          </cell>
          <cell r="C9272" t="str">
            <v>2 / 7.5 LB</v>
          </cell>
          <cell r="D9272" t="str">
            <v>SYS CLS</v>
          </cell>
          <cell r="E9272">
            <v>1</v>
          </cell>
          <cell r="F9272">
            <v>15.35</v>
          </cell>
          <cell r="G9272">
            <v>15.35</v>
          </cell>
          <cell r="H9272">
            <v>7</v>
          </cell>
          <cell r="I9272" t="str">
            <v>CANNED AND DRY </v>
          </cell>
          <cell r="J9272" t="str">
            <v>PCON9</v>
          </cell>
          <cell r="K9272" t="str">
            <v>HEATLHCARE-CRAIG</v>
          </cell>
          <cell r="L9272" t="str">
            <v>605279</v>
          </cell>
          <cell r="M9272" t="str">
            <v>THREE RIVERS COMMUNITY COLLEGE</v>
          </cell>
          <cell r="N9272" t="str">
            <v>574 NEW LONDON TPKE</v>
          </cell>
          <cell r="O9272" t="str">
            <v>NORWICH</v>
          </cell>
        </row>
        <row r="9273">
          <cell r="A9273">
            <v>6885422</v>
          </cell>
          <cell r="B9273" t="str">
            <v>BREAD CRUMB PLAIN MED</v>
          </cell>
          <cell r="C9273" t="str">
            <v>2 / 7.5 LB</v>
          </cell>
          <cell r="D9273" t="str">
            <v>SYS CLS</v>
          </cell>
          <cell r="E9273">
            <v>1</v>
          </cell>
          <cell r="F9273">
            <v>15.35</v>
          </cell>
          <cell r="G9273">
            <v>15.35</v>
          </cell>
          <cell r="H9273">
            <v>7</v>
          </cell>
          <cell r="I9273" t="str">
            <v>CANNED AND DRY </v>
          </cell>
          <cell r="J9273" t="str">
            <v>PCON9</v>
          </cell>
          <cell r="K9273" t="str">
            <v>HEATLHCARE-CRAIG</v>
          </cell>
          <cell r="L9273" t="str">
            <v>719955</v>
          </cell>
          <cell r="M9273" t="str">
            <v>GATEWAY COMMUNITY COLLEGE</v>
          </cell>
          <cell r="N9273" t="str">
            <v>20 CHURCH ST</v>
          </cell>
          <cell r="O9273" t="str">
            <v>NEW HAVEN</v>
          </cell>
        </row>
        <row r="9274">
          <cell r="A9274">
            <v>6888479</v>
          </cell>
          <cell r="B9274" t="str">
            <v>SNACK HOT FANTASTIX</v>
          </cell>
          <cell r="C9274" t="str">
            <v>104 / 1 OZ</v>
          </cell>
          <cell r="D9274" t="str">
            <v>CHEETOS</v>
          </cell>
          <cell r="E9274">
            <v>1</v>
          </cell>
          <cell r="F9274">
            <v>31.08</v>
          </cell>
          <cell r="G9274">
            <v>31.08</v>
          </cell>
          <cell r="H9274">
            <v>7</v>
          </cell>
          <cell r="I9274" t="str">
            <v>CANNED AND DRY </v>
          </cell>
          <cell r="J9274" t="str">
            <v>PCON3</v>
          </cell>
          <cell r="K9274" t="str">
            <v>K-12-CRAIG</v>
          </cell>
          <cell r="L9274" t="str">
            <v>540385</v>
          </cell>
          <cell r="M9274" t="str">
            <v>NORWICH THS - CULINARY</v>
          </cell>
          <cell r="N9274" t="str">
            <v>7 MAHAN DR</v>
          </cell>
          <cell r="O9274" t="str">
            <v>NORWICH</v>
          </cell>
        </row>
        <row r="9275">
          <cell r="A9275">
            <v>6889125</v>
          </cell>
          <cell r="B9275" t="str">
            <v>CRANBERRY DRIED CRAISINS</v>
          </cell>
          <cell r="C9275" t="str">
            <v>1 / 10 LB</v>
          </cell>
          <cell r="D9275" t="str">
            <v>OCNSPRY</v>
          </cell>
          <cell r="E9275">
            <v>11</v>
          </cell>
          <cell r="F9275">
            <v>20.85</v>
          </cell>
          <cell r="G9275">
            <v>229.35</v>
          </cell>
          <cell r="H9275">
            <v>7</v>
          </cell>
          <cell r="I9275" t="str">
            <v>CANNED AND DRY </v>
          </cell>
          <cell r="J9275" t="str">
            <v>PCON5</v>
          </cell>
          <cell r="K9275" t="str">
            <v>COURTS-CRAIG</v>
          </cell>
          <cell r="L9275" t="str">
            <v>390641</v>
          </cell>
          <cell r="M9275" t="str">
            <v>STATE OF CT-PUB-SAF-TRAIN</v>
          </cell>
          <cell r="N9275" t="str">
            <v>285 PRESTON AVE</v>
          </cell>
          <cell r="O9275" t="str">
            <v>MERIDEN</v>
          </cell>
        </row>
        <row r="9276">
          <cell r="A9276">
            <v>6889125</v>
          </cell>
          <cell r="B9276" t="str">
            <v>CRANBERRY DRIED CRAISINS</v>
          </cell>
          <cell r="C9276" t="str">
            <v>1 / 10 LB</v>
          </cell>
          <cell r="D9276" t="str">
            <v>OCNSPRY</v>
          </cell>
          <cell r="E9276">
            <v>3</v>
          </cell>
          <cell r="F9276">
            <v>20.85</v>
          </cell>
          <cell r="G9276">
            <v>62.55</v>
          </cell>
          <cell r="H9276">
            <v>7</v>
          </cell>
          <cell r="I9276" t="str">
            <v>CANNED AND DRY </v>
          </cell>
          <cell r="J9276" t="str">
            <v>PCON8</v>
          </cell>
          <cell r="K9276" t="str">
            <v>VET-CRAIG</v>
          </cell>
          <cell r="L9276" t="str">
            <v>383760</v>
          </cell>
          <cell r="M9276" t="str">
            <v>DEPT OF VETERAN AFFAIRS</v>
          </cell>
          <cell r="N9276" t="str">
            <v>287 WEST ST</v>
          </cell>
          <cell r="O9276" t="str">
            <v>ROCKY HILL</v>
          </cell>
        </row>
        <row r="9277">
          <cell r="A9277">
            <v>6889125</v>
          </cell>
          <cell r="B9277" t="str">
            <v>CRANBERRY DRIED CRAISINS</v>
          </cell>
          <cell r="C9277" t="str">
            <v>1 / 10 LB</v>
          </cell>
          <cell r="D9277" t="str">
            <v>OCNSPRY</v>
          </cell>
          <cell r="E9277">
            <v>2</v>
          </cell>
          <cell r="F9277">
            <v>20.85</v>
          </cell>
          <cell r="G9277">
            <v>41.7</v>
          </cell>
          <cell r="H9277">
            <v>7</v>
          </cell>
          <cell r="I9277" t="str">
            <v>CANNED AND DRY </v>
          </cell>
          <cell r="J9277" t="str">
            <v>PCON4</v>
          </cell>
          <cell r="K9277" t="str">
            <v>CVH-CRAIG</v>
          </cell>
          <cell r="L9277" t="str">
            <v>394742</v>
          </cell>
          <cell r="M9277" t="str">
            <v>GREATER BRIDGEPORT COMMUNITY</v>
          </cell>
          <cell r="N9277" t="str">
            <v>1635 CENTRAL AVE</v>
          </cell>
          <cell r="O9277" t="str">
            <v>BRIDGEPORT</v>
          </cell>
        </row>
        <row r="9278">
          <cell r="A9278">
            <v>6889125</v>
          </cell>
          <cell r="B9278" t="str">
            <v>CRANBERRY DRIED CRAISINS</v>
          </cell>
          <cell r="C9278" t="str">
            <v>1 / 10 LB</v>
          </cell>
          <cell r="D9278" t="str">
            <v>OCNSPRY</v>
          </cell>
          <cell r="E9278">
            <v>1</v>
          </cell>
          <cell r="F9278">
            <v>22.99</v>
          </cell>
          <cell r="G9278">
            <v>22.99</v>
          </cell>
          <cell r="H9278">
            <v>7</v>
          </cell>
          <cell r="I9278" t="str">
            <v>CANNED AND DRY </v>
          </cell>
          <cell r="J9278" t="str">
            <v>PCON3</v>
          </cell>
          <cell r="K9278" t="str">
            <v>K-12-CRAIG</v>
          </cell>
          <cell r="L9278" t="str">
            <v>382853</v>
          </cell>
          <cell r="M9278" t="str">
            <v>BULLARD HAVENS THS - CULINARY</v>
          </cell>
          <cell r="N9278" t="str">
            <v>500 PALISADE AVE</v>
          </cell>
          <cell r="O9278" t="str">
            <v>BRIDGEPORT</v>
          </cell>
        </row>
        <row r="9279">
          <cell r="A9279">
            <v>6889125</v>
          </cell>
          <cell r="B9279" t="str">
            <v>CRANBERRY DRIED CRAISINS</v>
          </cell>
          <cell r="C9279" t="str">
            <v>1 / 10 LB</v>
          </cell>
          <cell r="D9279" t="str">
            <v>OCNSPRY</v>
          </cell>
          <cell r="E9279">
            <v>1</v>
          </cell>
          <cell r="F9279">
            <v>20.85</v>
          </cell>
          <cell r="G9279">
            <v>20.85</v>
          </cell>
          <cell r="H9279">
            <v>7</v>
          </cell>
          <cell r="I9279" t="str">
            <v>CANNED AND DRY </v>
          </cell>
          <cell r="J9279" t="str">
            <v>PCON3</v>
          </cell>
          <cell r="K9279" t="str">
            <v>K-12-CRAIG</v>
          </cell>
          <cell r="L9279" t="str">
            <v>382952</v>
          </cell>
          <cell r="M9279" t="str">
            <v>E C  GOODWIN THS - CULINARY</v>
          </cell>
          <cell r="N9279" t="str">
            <v>735 SLATER RD</v>
          </cell>
          <cell r="O9279" t="str">
            <v>NEW BRITAIN</v>
          </cell>
        </row>
        <row r="9280">
          <cell r="A9280">
            <v>6889125</v>
          </cell>
          <cell r="B9280" t="str">
            <v>CRANBERRY DRIED CRAISINS</v>
          </cell>
          <cell r="C9280" t="str">
            <v>1 / 10 LB</v>
          </cell>
          <cell r="D9280" t="str">
            <v>OCNSPRY</v>
          </cell>
          <cell r="E9280">
            <v>1</v>
          </cell>
          <cell r="F9280">
            <v>20.85</v>
          </cell>
          <cell r="G9280">
            <v>20.85</v>
          </cell>
          <cell r="H9280">
            <v>7</v>
          </cell>
          <cell r="I9280" t="str">
            <v>CANNED AND DRY </v>
          </cell>
          <cell r="J9280" t="str">
            <v>PCON3</v>
          </cell>
          <cell r="K9280" t="str">
            <v>K-12-CRAIG</v>
          </cell>
          <cell r="L9280" t="str">
            <v>383067</v>
          </cell>
          <cell r="M9280" t="str">
            <v>ELLA GRASSO THS - CULINARY</v>
          </cell>
          <cell r="N9280" t="str">
            <v>189 FORT HILL RD</v>
          </cell>
          <cell r="O9280" t="str">
            <v>GROTON</v>
          </cell>
        </row>
        <row r="9281">
          <cell r="A9281">
            <v>6889125</v>
          </cell>
          <cell r="B9281" t="str">
            <v>CRANBERRY DRIED CRAISINS</v>
          </cell>
          <cell r="C9281" t="str">
            <v>1 / 10 LB</v>
          </cell>
          <cell r="D9281" t="str">
            <v>OCNSPRY</v>
          </cell>
          <cell r="E9281">
            <v>1</v>
          </cell>
          <cell r="F9281">
            <v>20.85</v>
          </cell>
          <cell r="G9281">
            <v>20.85</v>
          </cell>
          <cell r="H9281">
            <v>7</v>
          </cell>
          <cell r="I9281" t="str">
            <v>CANNED AND DRY </v>
          </cell>
          <cell r="J9281" t="str">
            <v>PCON3</v>
          </cell>
          <cell r="K9281" t="str">
            <v>K-12-CRAIG</v>
          </cell>
          <cell r="L9281" t="str">
            <v>383158</v>
          </cell>
          <cell r="M9281" t="str">
            <v>EMMETT O'BRIEN THS - CULINARY</v>
          </cell>
          <cell r="N9281" t="str">
            <v>141 PRINDLE AVE</v>
          </cell>
          <cell r="O9281" t="str">
            <v>ANSONIA</v>
          </cell>
        </row>
        <row r="9282">
          <cell r="A9282">
            <v>6889125</v>
          </cell>
          <cell r="B9282" t="str">
            <v>CRANBERRY DRIED CRAISINS</v>
          </cell>
          <cell r="C9282" t="str">
            <v>1 / 10 LB</v>
          </cell>
          <cell r="D9282" t="str">
            <v>OCNSPRY</v>
          </cell>
          <cell r="E9282">
            <v>1</v>
          </cell>
          <cell r="F9282">
            <v>20.85</v>
          </cell>
          <cell r="G9282">
            <v>20.85</v>
          </cell>
          <cell r="H9282">
            <v>7</v>
          </cell>
          <cell r="I9282" t="str">
            <v>CANNED AND DRY </v>
          </cell>
          <cell r="J9282" t="str">
            <v>PCON4</v>
          </cell>
          <cell r="K9282" t="str">
            <v>CVH-CRAIG</v>
          </cell>
          <cell r="L9282" t="str">
            <v>392241</v>
          </cell>
          <cell r="M9282" t="str">
            <v>BLUE HILLS REG CENTER</v>
          </cell>
          <cell r="N9282" t="str">
            <v>500 VINE ST</v>
          </cell>
          <cell r="O9282" t="str">
            <v>HARTFORD</v>
          </cell>
        </row>
        <row r="9283">
          <cell r="A9283">
            <v>6904569</v>
          </cell>
          <cell r="B9283" t="str">
            <v>MUSTARD SALAD</v>
          </cell>
          <cell r="C9283" t="str">
            <v>4 / 1 GAL</v>
          </cell>
          <cell r="D9283" t="str">
            <v>ADMIRTN</v>
          </cell>
          <cell r="E9283">
            <v>130</v>
          </cell>
          <cell r="F9283">
            <v>11.76</v>
          </cell>
          <cell r="G9283">
            <v>1528.8</v>
          </cell>
          <cell r="H9283">
            <v>7</v>
          </cell>
          <cell r="I9283" t="str">
            <v>CANNED AND DRY </v>
          </cell>
          <cell r="J9283" t="str">
            <v>PCON1</v>
          </cell>
          <cell r="K9283" t="str">
            <v>CORRECTIONS-CRAIG</v>
          </cell>
          <cell r="L9283" t="str">
            <v>385385</v>
          </cell>
          <cell r="M9283" t="str">
            <v>YORK CORRECTIONAL PRODUCTION</v>
          </cell>
          <cell r="N9283" t="str">
            <v>201 W MAIN ST</v>
          </cell>
          <cell r="O9283" t="str">
            <v>NIANTIC</v>
          </cell>
        </row>
        <row r="9284">
          <cell r="A9284">
            <v>6904569</v>
          </cell>
          <cell r="B9284" t="str">
            <v>MUSTARD SALAD</v>
          </cell>
          <cell r="C9284" t="str">
            <v>4 / 1 GAL</v>
          </cell>
          <cell r="D9284" t="str">
            <v>ADMIRTN</v>
          </cell>
          <cell r="E9284">
            <v>125</v>
          </cell>
          <cell r="F9284">
            <v>11.76</v>
          </cell>
          <cell r="G9284">
            <v>1470</v>
          </cell>
          <cell r="H9284">
            <v>7</v>
          </cell>
          <cell r="I9284" t="str">
            <v>CANNED AND DRY </v>
          </cell>
          <cell r="J9284" t="str">
            <v>PCON1</v>
          </cell>
          <cell r="K9284" t="str">
            <v>CORRECTIONS-CRAIG</v>
          </cell>
          <cell r="L9284" t="str">
            <v>384958</v>
          </cell>
          <cell r="M9284" t="str">
            <v>CHESHIRE CORRECTIONS</v>
          </cell>
          <cell r="N9284" t="str">
            <v>900 HIGHLAND AVE</v>
          </cell>
          <cell r="O9284" t="str">
            <v>CHESHIRE</v>
          </cell>
        </row>
        <row r="9285">
          <cell r="A9285">
            <v>6904569</v>
          </cell>
          <cell r="B9285" t="str">
            <v>MUSTARD SALAD</v>
          </cell>
          <cell r="C9285" t="str">
            <v>4 / 1 GAL</v>
          </cell>
          <cell r="D9285" t="str">
            <v>ADMIRTN</v>
          </cell>
          <cell r="E9285">
            <v>51</v>
          </cell>
          <cell r="F9285">
            <v>11.76</v>
          </cell>
          <cell r="G9285">
            <v>599.76</v>
          </cell>
          <cell r="H9285">
            <v>7</v>
          </cell>
          <cell r="I9285" t="str">
            <v>CANNED AND DRY </v>
          </cell>
          <cell r="J9285" t="str">
            <v>PCON1</v>
          </cell>
          <cell r="K9285" t="str">
            <v>CORRECTIONS-CRAIG</v>
          </cell>
          <cell r="L9285" t="str">
            <v>385013</v>
          </cell>
          <cell r="M9285" t="str">
            <v>GARNER CORRECTIONS</v>
          </cell>
          <cell r="N9285" t="str">
            <v>50 NUNNAWAUK RD</v>
          </cell>
          <cell r="O9285" t="str">
            <v>NEWTOWN</v>
          </cell>
        </row>
        <row r="9286">
          <cell r="A9286">
            <v>6904569</v>
          </cell>
          <cell r="B9286" t="str">
            <v>MUSTARD SALAD</v>
          </cell>
          <cell r="C9286" t="str">
            <v>4 / 1 GAL</v>
          </cell>
          <cell r="D9286" t="str">
            <v>ADMIRTN</v>
          </cell>
          <cell r="E9286">
            <v>45</v>
          </cell>
          <cell r="F9286">
            <v>11.76</v>
          </cell>
          <cell r="G9286">
            <v>529.20000000000005</v>
          </cell>
          <cell r="H9286">
            <v>7</v>
          </cell>
          <cell r="I9286" t="str">
            <v>CANNED AND DRY </v>
          </cell>
          <cell r="J9286" t="str">
            <v>PCON1</v>
          </cell>
          <cell r="K9286" t="str">
            <v>CORRECTIONS-CRAIG</v>
          </cell>
          <cell r="L9286" t="str">
            <v>385351</v>
          </cell>
          <cell r="M9286" t="str">
            <v>YORK CORRECTIONAL BLDG 9</v>
          </cell>
          <cell r="N9286" t="str">
            <v>201 W MAIN ST</v>
          </cell>
          <cell r="O9286" t="str">
            <v>NIANTIC</v>
          </cell>
        </row>
        <row r="9287">
          <cell r="A9287">
            <v>6904569</v>
          </cell>
          <cell r="B9287" t="str">
            <v>MUSTARD SALAD</v>
          </cell>
          <cell r="C9287" t="str">
            <v>4 / 1 GAL</v>
          </cell>
          <cell r="D9287" t="str">
            <v>ADMIRTN</v>
          </cell>
          <cell r="E9287">
            <v>41</v>
          </cell>
          <cell r="F9287">
            <v>11.76</v>
          </cell>
          <cell r="G9287">
            <v>482.16</v>
          </cell>
          <cell r="H9287">
            <v>7</v>
          </cell>
          <cell r="I9287" t="str">
            <v>CANNED AND DRY </v>
          </cell>
          <cell r="J9287" t="str">
            <v>PCON1</v>
          </cell>
          <cell r="K9287" t="str">
            <v>CORRECTIONS-CRAIG</v>
          </cell>
          <cell r="L9287" t="str">
            <v>384917</v>
          </cell>
          <cell r="M9287" t="str">
            <v>BRIDGEPORT CORRECTIONS</v>
          </cell>
          <cell r="N9287" t="str">
            <v>1106 NORTH AVE</v>
          </cell>
          <cell r="O9287" t="str">
            <v>BRIDGEPORT</v>
          </cell>
        </row>
        <row r="9288">
          <cell r="A9288">
            <v>6904569</v>
          </cell>
          <cell r="B9288" t="str">
            <v>MUSTARD SALAD</v>
          </cell>
          <cell r="C9288" t="str">
            <v>4 / 1 GAL</v>
          </cell>
          <cell r="D9288" t="str">
            <v>ADMIRTN</v>
          </cell>
          <cell r="E9288">
            <v>36</v>
          </cell>
          <cell r="F9288">
            <v>11.76</v>
          </cell>
          <cell r="G9288">
            <v>423.36</v>
          </cell>
          <cell r="H9288">
            <v>7</v>
          </cell>
          <cell r="I9288" t="str">
            <v>CANNED AND DRY </v>
          </cell>
          <cell r="J9288" t="str">
            <v>PCON1</v>
          </cell>
          <cell r="K9288" t="str">
            <v>CORRECTIONS-CRAIG</v>
          </cell>
          <cell r="L9288" t="str">
            <v>384461</v>
          </cell>
          <cell r="M9288" t="str">
            <v>ROBINSON CORRECTIONS</v>
          </cell>
          <cell r="N9288" t="str">
            <v>285 SHAKER RD</v>
          </cell>
          <cell r="O9288" t="str">
            <v>ENFIELD</v>
          </cell>
        </row>
        <row r="9289">
          <cell r="A9289">
            <v>6904569</v>
          </cell>
          <cell r="B9289" t="str">
            <v>MUSTARD SALAD</v>
          </cell>
          <cell r="C9289" t="str">
            <v>4 / 1 GAL</v>
          </cell>
          <cell r="D9289" t="str">
            <v>ADMIRTN</v>
          </cell>
          <cell r="E9289">
            <v>33</v>
          </cell>
          <cell r="F9289">
            <v>11.76</v>
          </cell>
          <cell r="G9289">
            <v>388.08</v>
          </cell>
          <cell r="H9289">
            <v>7</v>
          </cell>
          <cell r="I9289" t="str">
            <v>CANNED AND DRY </v>
          </cell>
          <cell r="J9289" t="str">
            <v>PCON1</v>
          </cell>
          <cell r="K9289" t="str">
            <v>CORRECTIONS-CRAIG</v>
          </cell>
          <cell r="L9289" t="str">
            <v>385294</v>
          </cell>
          <cell r="M9289" t="str">
            <v>RADGOWSKI CORRECTIONAL INST</v>
          </cell>
          <cell r="N9289" t="str">
            <v>982 NORWICH NEW LONDON TPKE</v>
          </cell>
          <cell r="O9289" t="str">
            <v>UNCASVILLE</v>
          </cell>
        </row>
        <row r="9290">
          <cell r="A9290">
            <v>6904569</v>
          </cell>
          <cell r="B9290" t="str">
            <v>MUSTARD SALAD</v>
          </cell>
          <cell r="C9290" t="str">
            <v>4 / 1 GAL</v>
          </cell>
          <cell r="D9290" t="str">
            <v>ADMIRTN</v>
          </cell>
          <cell r="E9290">
            <v>31</v>
          </cell>
          <cell r="F9290">
            <v>11.76</v>
          </cell>
          <cell r="G9290">
            <v>364.56</v>
          </cell>
          <cell r="H9290">
            <v>7</v>
          </cell>
          <cell r="I9290" t="str">
            <v>CANNED AND DRY </v>
          </cell>
          <cell r="J9290" t="str">
            <v>PCON1</v>
          </cell>
          <cell r="K9290" t="str">
            <v>CORRECTIONS-CRAIG</v>
          </cell>
          <cell r="L9290" t="str">
            <v>376525</v>
          </cell>
          <cell r="M9290" t="str">
            <v>SOMERS PRISON OSBORN CORR</v>
          </cell>
          <cell r="N9290" t="str">
            <v>100 BILTON RD</v>
          </cell>
          <cell r="O9290" t="str">
            <v>SOMERS</v>
          </cell>
        </row>
        <row r="9291">
          <cell r="A9291">
            <v>6904569</v>
          </cell>
          <cell r="B9291" t="str">
            <v>MUSTARD SALAD</v>
          </cell>
          <cell r="C9291" t="str">
            <v>4 / 1 GAL</v>
          </cell>
          <cell r="D9291" t="str">
            <v>ADMIRTN</v>
          </cell>
          <cell r="E9291">
            <v>16</v>
          </cell>
          <cell r="F9291">
            <v>11.76</v>
          </cell>
          <cell r="G9291">
            <v>188.16</v>
          </cell>
          <cell r="H9291">
            <v>7</v>
          </cell>
          <cell r="I9291" t="str">
            <v>CANNED AND DRY </v>
          </cell>
          <cell r="J9291" t="str">
            <v>PCON1</v>
          </cell>
          <cell r="K9291" t="str">
            <v>CORRECTIONS-CRAIG</v>
          </cell>
          <cell r="L9291" t="str">
            <v>385435</v>
          </cell>
          <cell r="M9291" t="str">
            <v>MACDOUGALL CORRECTIONAL INST</v>
          </cell>
          <cell r="N9291" t="str">
            <v>1153 EAST ST S</v>
          </cell>
          <cell r="O9291" t="str">
            <v>SUFFIELD</v>
          </cell>
        </row>
        <row r="9292">
          <cell r="A9292">
            <v>6904569</v>
          </cell>
          <cell r="B9292" t="str">
            <v>MUSTARD SALAD</v>
          </cell>
          <cell r="C9292" t="str">
            <v>4 / 1 GAL</v>
          </cell>
          <cell r="D9292" t="str">
            <v>ADMIRTN</v>
          </cell>
          <cell r="E9292">
            <v>14</v>
          </cell>
          <cell r="F9292">
            <v>11.76</v>
          </cell>
          <cell r="G9292">
            <v>164.64</v>
          </cell>
          <cell r="H9292">
            <v>7</v>
          </cell>
          <cell r="I9292" t="str">
            <v>CANNED AND DRY </v>
          </cell>
          <cell r="J9292" t="str">
            <v>PCON1</v>
          </cell>
          <cell r="K9292" t="str">
            <v>CORRECTIONS-CRAIG</v>
          </cell>
          <cell r="L9292" t="str">
            <v>385450</v>
          </cell>
          <cell r="M9292" t="str">
            <v>WALKER RECEPTION CORRECTIONS</v>
          </cell>
          <cell r="N9292" t="str">
            <v>1151 EAST ST S</v>
          </cell>
          <cell r="O9292" t="str">
            <v>SUFFIELD</v>
          </cell>
        </row>
        <row r="9293">
          <cell r="A9293">
            <v>6904569</v>
          </cell>
          <cell r="B9293" t="str">
            <v>MUSTARD SALAD</v>
          </cell>
          <cell r="C9293" t="str">
            <v>4 / 1 GAL</v>
          </cell>
          <cell r="D9293" t="str">
            <v>ADMIRTN</v>
          </cell>
          <cell r="E9293">
            <v>13</v>
          </cell>
          <cell r="F9293">
            <v>11.76</v>
          </cell>
          <cell r="G9293">
            <v>152.88</v>
          </cell>
          <cell r="H9293">
            <v>7</v>
          </cell>
          <cell r="I9293" t="str">
            <v>CANNED AND DRY </v>
          </cell>
          <cell r="J9293" t="str">
            <v>PCON1</v>
          </cell>
          <cell r="K9293" t="str">
            <v>CORRECTIONS-CRAIG</v>
          </cell>
          <cell r="L9293" t="str">
            <v>385393</v>
          </cell>
          <cell r="M9293" t="str">
            <v>HARTFORD CORRECTIONAL CENTER</v>
          </cell>
          <cell r="N9293" t="str">
            <v>177 WESTON ST</v>
          </cell>
          <cell r="O9293" t="str">
            <v>HARTFORD</v>
          </cell>
        </row>
        <row r="9294">
          <cell r="A9294">
            <v>6904569</v>
          </cell>
          <cell r="B9294" t="str">
            <v>MUSTARD SALAD</v>
          </cell>
          <cell r="C9294" t="str">
            <v>4 / 1 GAL</v>
          </cell>
          <cell r="D9294" t="str">
            <v>ADMIRTN</v>
          </cell>
          <cell r="E9294">
            <v>9</v>
          </cell>
          <cell r="F9294">
            <v>11.76</v>
          </cell>
          <cell r="G9294">
            <v>105.84</v>
          </cell>
          <cell r="H9294">
            <v>7</v>
          </cell>
          <cell r="I9294" t="str">
            <v>CANNED AND DRY </v>
          </cell>
          <cell r="J9294" t="str">
            <v>PCON1</v>
          </cell>
          <cell r="K9294" t="str">
            <v>CORRECTIONS-CRAIG</v>
          </cell>
          <cell r="L9294" t="str">
            <v>385229</v>
          </cell>
          <cell r="M9294" t="str">
            <v>CORRIGAN CORRECTIONAL INST</v>
          </cell>
          <cell r="N9294" t="str">
            <v>986 NORWICH NEW LONDON TPKE</v>
          </cell>
          <cell r="O9294" t="str">
            <v>UNCASVILLE</v>
          </cell>
        </row>
        <row r="9295">
          <cell r="A9295">
            <v>6904569</v>
          </cell>
          <cell r="B9295" t="str">
            <v>MUSTARD SALAD</v>
          </cell>
          <cell r="C9295" t="str">
            <v>4 / 1 GAL</v>
          </cell>
          <cell r="D9295" t="str">
            <v>ADMIRTN</v>
          </cell>
          <cell r="E9295">
            <v>8</v>
          </cell>
          <cell r="F9295">
            <v>11.76</v>
          </cell>
          <cell r="G9295">
            <v>94.08</v>
          </cell>
          <cell r="H9295">
            <v>7</v>
          </cell>
          <cell r="I9295" t="str">
            <v>CANNED AND DRY </v>
          </cell>
          <cell r="J9295" t="str">
            <v>PCON1</v>
          </cell>
          <cell r="K9295" t="str">
            <v>CORRECTIONS-CRAIG</v>
          </cell>
          <cell r="L9295" t="str">
            <v>385047</v>
          </cell>
          <cell r="M9295" t="str">
            <v>NEW HAVEN CORRECTIONS</v>
          </cell>
          <cell r="N9295" t="str">
            <v>245 WHALLEY AVE</v>
          </cell>
          <cell r="O9295" t="str">
            <v>NEW HAVEN</v>
          </cell>
        </row>
        <row r="9296">
          <cell r="A9296">
            <v>6904569</v>
          </cell>
          <cell r="B9296" t="str">
            <v>MUSTARD SALAD</v>
          </cell>
          <cell r="C9296" t="str">
            <v>4 / 1 GAL</v>
          </cell>
          <cell r="D9296" t="str">
            <v>ADMIRTN</v>
          </cell>
          <cell r="E9296">
            <v>6</v>
          </cell>
          <cell r="F9296">
            <v>11.76</v>
          </cell>
          <cell r="G9296">
            <v>70.56</v>
          </cell>
          <cell r="H9296">
            <v>7</v>
          </cell>
          <cell r="I9296" t="str">
            <v>CANNED AND DRY </v>
          </cell>
          <cell r="J9296" t="str">
            <v>PCON1</v>
          </cell>
          <cell r="K9296" t="str">
            <v>CORRECTIONS-CRAIG</v>
          </cell>
          <cell r="L9296" t="str">
            <v>385112</v>
          </cell>
          <cell r="M9296" t="str">
            <v>BROOKLYN CORRECTIONAL INST</v>
          </cell>
          <cell r="N9296" t="str">
            <v>59 HARTFORD RD</v>
          </cell>
          <cell r="O9296" t="str">
            <v>BROOKLYN</v>
          </cell>
        </row>
        <row r="9297">
          <cell r="A9297">
            <v>6904569</v>
          </cell>
          <cell r="B9297" t="str">
            <v>MUSTARD SALAD</v>
          </cell>
          <cell r="C9297" t="str">
            <v>4 / 1 GAL</v>
          </cell>
          <cell r="D9297" t="str">
            <v>ADMIRTN</v>
          </cell>
          <cell r="E9297">
            <v>6</v>
          </cell>
          <cell r="F9297">
            <v>11.76</v>
          </cell>
          <cell r="G9297">
            <v>70.56</v>
          </cell>
          <cell r="H9297">
            <v>7</v>
          </cell>
          <cell r="I9297" t="str">
            <v>CANNED AND DRY </v>
          </cell>
          <cell r="J9297" t="str">
            <v>PCON1</v>
          </cell>
          <cell r="K9297" t="str">
            <v>CORRECTIONS-CRAIG</v>
          </cell>
          <cell r="L9297" t="str">
            <v>385336</v>
          </cell>
          <cell r="M9297" t="str">
            <v>YORK EAST BLDG 12</v>
          </cell>
          <cell r="N9297" t="str">
            <v>201 W MAIN ST</v>
          </cell>
          <cell r="O9297" t="str">
            <v>NIANTIC</v>
          </cell>
        </row>
        <row r="9298">
          <cell r="A9298">
            <v>6904569</v>
          </cell>
          <cell r="B9298" t="str">
            <v>MUSTARD SALAD</v>
          </cell>
          <cell r="C9298" t="str">
            <v>4 / 1 GAL</v>
          </cell>
          <cell r="D9298" t="str">
            <v>ADMIRTN</v>
          </cell>
          <cell r="E9298">
            <v>5</v>
          </cell>
          <cell r="F9298">
            <v>11.76</v>
          </cell>
          <cell r="G9298">
            <v>58.8</v>
          </cell>
          <cell r="H9298">
            <v>7</v>
          </cell>
          <cell r="I9298" t="str">
            <v>CANNED AND DRY </v>
          </cell>
          <cell r="J9298" t="str">
            <v>PCON1</v>
          </cell>
          <cell r="K9298" t="str">
            <v>CORRECTIONS-CRAIG</v>
          </cell>
          <cell r="L9298" t="str">
            <v>384438</v>
          </cell>
          <cell r="M9298" t="str">
            <v>NORTHERN CORRECTIONS</v>
          </cell>
          <cell r="N9298" t="str">
            <v>287 BILTON RD</v>
          </cell>
          <cell r="O9298" t="str">
            <v>SOMERS</v>
          </cell>
        </row>
        <row r="9299">
          <cell r="A9299">
            <v>6904569</v>
          </cell>
          <cell r="B9299" t="str">
            <v>MUSTARD SALAD</v>
          </cell>
          <cell r="C9299" t="str">
            <v>4 / 1 GAL</v>
          </cell>
          <cell r="D9299" t="str">
            <v>ADMIRTN</v>
          </cell>
          <cell r="E9299">
            <v>3</v>
          </cell>
          <cell r="F9299">
            <v>11.76</v>
          </cell>
          <cell r="G9299">
            <v>35.28</v>
          </cell>
          <cell r="H9299">
            <v>7</v>
          </cell>
          <cell r="I9299" t="str">
            <v>CANNED AND DRY </v>
          </cell>
          <cell r="J9299" t="str">
            <v>PCON1</v>
          </cell>
          <cell r="K9299" t="str">
            <v>CORRECTIONS-CRAIG</v>
          </cell>
          <cell r="L9299" t="str">
            <v>384495</v>
          </cell>
          <cell r="M9299" t="str">
            <v>WILLARD CORECTIONS</v>
          </cell>
          <cell r="N9299" t="str">
            <v>391 SHAKER RD</v>
          </cell>
          <cell r="O9299" t="str">
            <v>ENFIELD</v>
          </cell>
        </row>
        <row r="9300">
          <cell r="A9300">
            <v>6904569</v>
          </cell>
          <cell r="B9300" t="str">
            <v>MUSTARD SALAD</v>
          </cell>
          <cell r="C9300" t="str">
            <v>4 / 1 GAL</v>
          </cell>
          <cell r="D9300" t="str">
            <v>ADMIRTN</v>
          </cell>
          <cell r="E9300">
            <v>3</v>
          </cell>
          <cell r="F9300">
            <v>11.76</v>
          </cell>
          <cell r="G9300">
            <v>35.28</v>
          </cell>
          <cell r="H9300">
            <v>7</v>
          </cell>
          <cell r="I9300" t="str">
            <v>CANNED AND DRY </v>
          </cell>
          <cell r="J9300" t="str">
            <v>PCON1</v>
          </cell>
          <cell r="K9300" t="str">
            <v>CORRECTIONS-CRAIG</v>
          </cell>
          <cell r="L9300" t="str">
            <v>384560</v>
          </cell>
          <cell r="M9300" t="str">
            <v>CYBULSKI CORRECTIONS</v>
          </cell>
          <cell r="N9300" t="str">
            <v>264 BILTON RD</v>
          </cell>
          <cell r="O9300" t="str">
            <v>SOMERS</v>
          </cell>
        </row>
        <row r="9301">
          <cell r="A9301">
            <v>6905046</v>
          </cell>
          <cell r="B9301" t="str">
            <v>RELISH SWEET PICKLE</v>
          </cell>
          <cell r="C9301" t="str">
            <v>4 / 1 GAL</v>
          </cell>
          <cell r="D9301" t="str">
            <v>ADMIRTN</v>
          </cell>
          <cell r="E9301">
            <v>66</v>
          </cell>
          <cell r="F9301">
            <v>19.329999999999998</v>
          </cell>
          <cell r="G9301">
            <v>1275.78</v>
          </cell>
          <cell r="H9301">
            <v>7</v>
          </cell>
          <cell r="I9301" t="str">
            <v>CANNED AND DRY </v>
          </cell>
          <cell r="J9301" t="str">
            <v>PCON1</v>
          </cell>
          <cell r="K9301" t="str">
            <v>CORRECTIONS-CRAIG</v>
          </cell>
          <cell r="L9301" t="str">
            <v>385435</v>
          </cell>
          <cell r="M9301" t="str">
            <v>MACDOUGALL CORRECTIONAL INST</v>
          </cell>
          <cell r="N9301" t="str">
            <v>1153 EAST ST S</v>
          </cell>
          <cell r="O9301" t="str">
            <v>SUFFIELD</v>
          </cell>
        </row>
        <row r="9302">
          <cell r="A9302">
            <v>6905046</v>
          </cell>
          <cell r="B9302" t="str">
            <v>RELISH SWEET PICKLE</v>
          </cell>
          <cell r="C9302" t="str">
            <v>4 / 1 GAL</v>
          </cell>
          <cell r="D9302" t="str">
            <v>ADMIRTN</v>
          </cell>
          <cell r="E9302">
            <v>39</v>
          </cell>
          <cell r="F9302">
            <v>19.329999999999998</v>
          </cell>
          <cell r="G9302">
            <v>753.87</v>
          </cell>
          <cell r="H9302">
            <v>7</v>
          </cell>
          <cell r="I9302" t="str">
            <v>CANNED AND DRY </v>
          </cell>
          <cell r="J9302" t="str">
            <v>PCON1</v>
          </cell>
          <cell r="K9302" t="str">
            <v>CORRECTIONS-CRAIG</v>
          </cell>
          <cell r="L9302" t="str">
            <v>384917</v>
          </cell>
          <cell r="M9302" t="str">
            <v>BRIDGEPORT CORRECTIONS</v>
          </cell>
          <cell r="N9302" t="str">
            <v>1106 NORTH AVE</v>
          </cell>
          <cell r="O9302" t="str">
            <v>BRIDGEPORT</v>
          </cell>
        </row>
        <row r="9303">
          <cell r="A9303">
            <v>6905046</v>
          </cell>
          <cell r="B9303" t="str">
            <v>RELISH SWEET PICKLE</v>
          </cell>
          <cell r="C9303" t="str">
            <v>4 / 1 GAL</v>
          </cell>
          <cell r="D9303" t="str">
            <v>ADMIRTN</v>
          </cell>
          <cell r="E9303">
            <v>35</v>
          </cell>
          <cell r="F9303">
            <v>19.329999999999998</v>
          </cell>
          <cell r="G9303">
            <v>676.55</v>
          </cell>
          <cell r="H9303">
            <v>7</v>
          </cell>
          <cell r="I9303" t="str">
            <v>CANNED AND DRY </v>
          </cell>
          <cell r="J9303" t="str">
            <v>PCON1</v>
          </cell>
          <cell r="K9303" t="str">
            <v>CORRECTIONS-CRAIG</v>
          </cell>
          <cell r="L9303" t="str">
            <v>384958</v>
          </cell>
          <cell r="M9303" t="str">
            <v>CHESHIRE CORRECTIONS</v>
          </cell>
          <cell r="N9303" t="str">
            <v>900 HIGHLAND AVE</v>
          </cell>
          <cell r="O9303" t="str">
            <v>CHESHIRE</v>
          </cell>
        </row>
        <row r="9304">
          <cell r="A9304">
            <v>6905046</v>
          </cell>
          <cell r="B9304" t="str">
            <v>RELISH SWEET PICKLE</v>
          </cell>
          <cell r="C9304" t="str">
            <v>4 / 1 GAL</v>
          </cell>
          <cell r="D9304" t="str">
            <v>ADMIRTN</v>
          </cell>
          <cell r="E9304">
            <v>19</v>
          </cell>
          <cell r="F9304">
            <v>19.329999999999998</v>
          </cell>
          <cell r="G9304">
            <v>367.27</v>
          </cell>
          <cell r="H9304">
            <v>7</v>
          </cell>
          <cell r="I9304" t="str">
            <v>CANNED AND DRY </v>
          </cell>
          <cell r="J9304" t="str">
            <v>PCON1</v>
          </cell>
          <cell r="K9304" t="str">
            <v>CORRECTIONS-CRAIG</v>
          </cell>
          <cell r="L9304" t="str">
            <v>385294</v>
          </cell>
          <cell r="M9304" t="str">
            <v>RADGOWSKI CORRECTIONAL INST</v>
          </cell>
          <cell r="N9304" t="str">
            <v>982 NORWICH NEW LONDON TPKE</v>
          </cell>
          <cell r="O9304" t="str">
            <v>UNCASVILLE</v>
          </cell>
        </row>
        <row r="9305">
          <cell r="A9305">
            <v>6905046</v>
          </cell>
          <cell r="B9305" t="str">
            <v>RELISH SWEET PICKLE</v>
          </cell>
          <cell r="C9305" t="str">
            <v>4 / 1 GAL</v>
          </cell>
          <cell r="D9305" t="str">
            <v>ADMIRTN</v>
          </cell>
          <cell r="E9305">
            <v>17</v>
          </cell>
          <cell r="F9305">
            <v>19.329999999999998</v>
          </cell>
          <cell r="G9305">
            <v>328.61</v>
          </cell>
          <cell r="H9305">
            <v>7</v>
          </cell>
          <cell r="I9305" t="str">
            <v>CANNED AND DRY </v>
          </cell>
          <cell r="J9305" t="str">
            <v>PCON1</v>
          </cell>
          <cell r="K9305" t="str">
            <v>CORRECTIONS-CRAIG</v>
          </cell>
          <cell r="L9305" t="str">
            <v>385393</v>
          </cell>
          <cell r="M9305" t="str">
            <v>HARTFORD CORRECTIONAL CENTER</v>
          </cell>
          <cell r="N9305" t="str">
            <v>177 WESTON ST</v>
          </cell>
          <cell r="O9305" t="str">
            <v>HARTFORD</v>
          </cell>
        </row>
        <row r="9306">
          <cell r="A9306">
            <v>6905046</v>
          </cell>
          <cell r="B9306" t="str">
            <v>RELISH SWEET PICKLE</v>
          </cell>
          <cell r="C9306" t="str">
            <v>4 / 1 GAL</v>
          </cell>
          <cell r="D9306" t="str">
            <v>ADMIRTN</v>
          </cell>
          <cell r="E9306">
            <v>13</v>
          </cell>
          <cell r="F9306">
            <v>19.329999999999998</v>
          </cell>
          <cell r="G9306">
            <v>251.29</v>
          </cell>
          <cell r="H9306">
            <v>7</v>
          </cell>
          <cell r="I9306" t="str">
            <v>CANNED AND DRY </v>
          </cell>
          <cell r="J9306" t="str">
            <v>PCON1</v>
          </cell>
          <cell r="K9306" t="str">
            <v>CORRECTIONS-CRAIG</v>
          </cell>
          <cell r="L9306" t="str">
            <v>384461</v>
          </cell>
          <cell r="M9306" t="str">
            <v>ROBINSON CORRECTIONS</v>
          </cell>
          <cell r="N9306" t="str">
            <v>285 SHAKER RD</v>
          </cell>
          <cell r="O9306" t="str">
            <v>ENFIELD</v>
          </cell>
        </row>
        <row r="9307">
          <cell r="A9307">
            <v>6905046</v>
          </cell>
          <cell r="B9307" t="str">
            <v>RELISH SWEET PICKLE</v>
          </cell>
          <cell r="C9307" t="str">
            <v>4 / 1 GAL</v>
          </cell>
          <cell r="D9307" t="str">
            <v>ADMIRTN</v>
          </cell>
          <cell r="E9307">
            <v>9</v>
          </cell>
          <cell r="F9307">
            <v>19.329999999999998</v>
          </cell>
          <cell r="G9307">
            <v>173.97</v>
          </cell>
          <cell r="H9307">
            <v>7</v>
          </cell>
          <cell r="I9307" t="str">
            <v>CANNED AND DRY </v>
          </cell>
          <cell r="J9307" t="str">
            <v>PCON1</v>
          </cell>
          <cell r="K9307" t="str">
            <v>CORRECTIONS-CRAIG</v>
          </cell>
          <cell r="L9307" t="str">
            <v>384560</v>
          </cell>
          <cell r="M9307" t="str">
            <v>CYBULSKI CORRECTIONS</v>
          </cell>
          <cell r="N9307" t="str">
            <v>264 BILTON RD</v>
          </cell>
          <cell r="O9307" t="str">
            <v>SOMERS</v>
          </cell>
        </row>
        <row r="9308">
          <cell r="A9308">
            <v>6905046</v>
          </cell>
          <cell r="B9308" t="str">
            <v>RELISH SWEET PICKLE</v>
          </cell>
          <cell r="C9308" t="str">
            <v>4 / 1 GAL</v>
          </cell>
          <cell r="D9308" t="str">
            <v>ADMIRTN</v>
          </cell>
          <cell r="E9308">
            <v>9</v>
          </cell>
          <cell r="F9308">
            <v>19.329999999999998</v>
          </cell>
          <cell r="G9308">
            <v>173.97</v>
          </cell>
          <cell r="H9308">
            <v>7</v>
          </cell>
          <cell r="I9308" t="str">
            <v>CANNED AND DRY </v>
          </cell>
          <cell r="J9308" t="str">
            <v>PCON1</v>
          </cell>
          <cell r="K9308" t="str">
            <v>CORRECTIONS-CRAIG</v>
          </cell>
          <cell r="L9308" t="str">
            <v>385336</v>
          </cell>
          <cell r="M9308" t="str">
            <v>YORK EAST BLDG 12</v>
          </cell>
          <cell r="N9308" t="str">
            <v>201 W MAIN ST</v>
          </cell>
          <cell r="O9308" t="str">
            <v>NIANTIC</v>
          </cell>
        </row>
        <row r="9309">
          <cell r="A9309">
            <v>6905046</v>
          </cell>
          <cell r="B9309" t="str">
            <v>RELISH SWEET PICKLE</v>
          </cell>
          <cell r="C9309" t="str">
            <v>4 / 1 GAL</v>
          </cell>
          <cell r="D9309" t="str">
            <v>ADMIRTN</v>
          </cell>
          <cell r="E9309">
            <v>9</v>
          </cell>
          <cell r="F9309">
            <v>19.329999999999998</v>
          </cell>
          <cell r="G9309">
            <v>173.97</v>
          </cell>
          <cell r="H9309">
            <v>7</v>
          </cell>
          <cell r="I9309" t="str">
            <v>CANNED AND DRY </v>
          </cell>
          <cell r="J9309" t="str">
            <v>PCON1</v>
          </cell>
          <cell r="K9309" t="str">
            <v>CORRECTIONS-CRAIG</v>
          </cell>
          <cell r="L9309" t="str">
            <v>385351</v>
          </cell>
          <cell r="M9309" t="str">
            <v>YORK CORRECTIONAL BLDG 9</v>
          </cell>
          <cell r="N9309" t="str">
            <v>201 W MAIN ST</v>
          </cell>
          <cell r="O9309" t="str">
            <v>NIANTIC</v>
          </cell>
        </row>
        <row r="9310">
          <cell r="A9310">
            <v>6905046</v>
          </cell>
          <cell r="B9310" t="str">
            <v>RELISH SWEET PICKLE</v>
          </cell>
          <cell r="C9310" t="str">
            <v>4 / 1 GAL</v>
          </cell>
          <cell r="D9310" t="str">
            <v>ADMIRTN</v>
          </cell>
          <cell r="E9310">
            <v>8</v>
          </cell>
          <cell r="F9310">
            <v>19.329999999999998</v>
          </cell>
          <cell r="G9310">
            <v>154.63999999999999</v>
          </cell>
          <cell r="H9310">
            <v>7</v>
          </cell>
          <cell r="I9310" t="str">
            <v>CANNED AND DRY </v>
          </cell>
          <cell r="J9310" t="str">
            <v>PCON1</v>
          </cell>
          <cell r="K9310" t="str">
            <v>CORRECTIONS-CRAIG</v>
          </cell>
          <cell r="L9310" t="str">
            <v>385013</v>
          </cell>
          <cell r="M9310" t="str">
            <v>GARNER CORRECTIONS</v>
          </cell>
          <cell r="N9310" t="str">
            <v>50 NUNNAWAUK RD</v>
          </cell>
          <cell r="O9310" t="str">
            <v>NEWTOWN</v>
          </cell>
        </row>
        <row r="9311">
          <cell r="A9311">
            <v>6905046</v>
          </cell>
          <cell r="B9311" t="str">
            <v>RELISH SWEET PICKLE</v>
          </cell>
          <cell r="C9311" t="str">
            <v>4 / 1 GAL</v>
          </cell>
          <cell r="D9311" t="str">
            <v>ADMIRTN</v>
          </cell>
          <cell r="E9311">
            <v>8</v>
          </cell>
          <cell r="F9311">
            <v>19.329999999999998</v>
          </cell>
          <cell r="G9311">
            <v>154.63999999999999</v>
          </cell>
          <cell r="H9311">
            <v>7</v>
          </cell>
          <cell r="I9311" t="str">
            <v>CANNED AND DRY </v>
          </cell>
          <cell r="J9311" t="str">
            <v>PCON1</v>
          </cell>
          <cell r="K9311" t="str">
            <v>CORRECTIONS-CRAIG</v>
          </cell>
          <cell r="L9311" t="str">
            <v>385112</v>
          </cell>
          <cell r="M9311" t="str">
            <v>BROOKLYN CORRECTIONAL INST</v>
          </cell>
          <cell r="N9311" t="str">
            <v>59 HARTFORD RD</v>
          </cell>
          <cell r="O9311" t="str">
            <v>BROOKLYN</v>
          </cell>
        </row>
        <row r="9312">
          <cell r="A9312">
            <v>6905046</v>
          </cell>
          <cell r="B9312" t="str">
            <v>RELISH SWEET PICKLE</v>
          </cell>
          <cell r="C9312" t="str">
            <v>4 / 1 GAL</v>
          </cell>
          <cell r="D9312" t="str">
            <v>ADMIRTN</v>
          </cell>
          <cell r="E9312">
            <v>7</v>
          </cell>
          <cell r="F9312">
            <v>19.329999999999998</v>
          </cell>
          <cell r="G9312">
            <v>135.31</v>
          </cell>
          <cell r="H9312">
            <v>7</v>
          </cell>
          <cell r="I9312" t="str">
            <v>CANNED AND DRY </v>
          </cell>
          <cell r="J9312" t="str">
            <v>PCON1</v>
          </cell>
          <cell r="K9312" t="str">
            <v>CORRECTIONS-CRAIG</v>
          </cell>
          <cell r="L9312" t="str">
            <v>385450</v>
          </cell>
          <cell r="M9312" t="str">
            <v>WALKER RECEPTION CORRECTIONS</v>
          </cell>
          <cell r="N9312" t="str">
            <v>1151 EAST ST S</v>
          </cell>
          <cell r="O9312" t="str">
            <v>SUFFIELD</v>
          </cell>
        </row>
        <row r="9313">
          <cell r="A9313">
            <v>6905046</v>
          </cell>
          <cell r="B9313" t="str">
            <v>RELISH SWEET PICKLE</v>
          </cell>
          <cell r="C9313" t="str">
            <v>4 / 1 GAL</v>
          </cell>
          <cell r="D9313" t="str">
            <v>ADMIRTN</v>
          </cell>
          <cell r="E9313">
            <v>6</v>
          </cell>
          <cell r="F9313">
            <v>19.329999999999998</v>
          </cell>
          <cell r="G9313">
            <v>115.98</v>
          </cell>
          <cell r="H9313">
            <v>7</v>
          </cell>
          <cell r="I9313" t="str">
            <v>CANNED AND DRY </v>
          </cell>
          <cell r="J9313" t="str">
            <v>PCON1</v>
          </cell>
          <cell r="K9313" t="str">
            <v>CORRECTIONS-CRAIG</v>
          </cell>
          <cell r="L9313" t="str">
            <v>385047</v>
          </cell>
          <cell r="M9313" t="str">
            <v>NEW HAVEN CORRECTIONS</v>
          </cell>
          <cell r="N9313" t="str">
            <v>245 WHALLEY AVE</v>
          </cell>
          <cell r="O9313" t="str">
            <v>NEW HAVEN</v>
          </cell>
        </row>
        <row r="9314">
          <cell r="A9314">
            <v>6905046</v>
          </cell>
          <cell r="B9314" t="str">
            <v>RELISH SWEET PICKLE</v>
          </cell>
          <cell r="C9314" t="str">
            <v>4 / 1 GAL</v>
          </cell>
          <cell r="D9314" t="str">
            <v>ADMIRTN</v>
          </cell>
          <cell r="E9314">
            <v>5</v>
          </cell>
          <cell r="F9314">
            <v>19.329999999999998</v>
          </cell>
          <cell r="G9314">
            <v>96.65</v>
          </cell>
          <cell r="H9314">
            <v>7</v>
          </cell>
          <cell r="I9314" t="str">
            <v>CANNED AND DRY </v>
          </cell>
          <cell r="J9314" t="str">
            <v>PCON1</v>
          </cell>
          <cell r="K9314" t="str">
            <v>CORRECTIONS-CRAIG</v>
          </cell>
          <cell r="L9314" t="str">
            <v>384495</v>
          </cell>
          <cell r="M9314" t="str">
            <v>WILLARD CORECTIONS</v>
          </cell>
          <cell r="N9314" t="str">
            <v>391 SHAKER RD</v>
          </cell>
          <cell r="O9314" t="str">
            <v>ENFIELD</v>
          </cell>
        </row>
        <row r="9315">
          <cell r="A9315">
            <v>6905046</v>
          </cell>
          <cell r="B9315" t="str">
            <v>RELISH SWEET PICKLE</v>
          </cell>
          <cell r="C9315" t="str">
            <v>4 / 1 GAL</v>
          </cell>
          <cell r="D9315" t="str">
            <v>ADMIRTN</v>
          </cell>
          <cell r="E9315">
            <v>4</v>
          </cell>
          <cell r="F9315">
            <v>19.329999999999998</v>
          </cell>
          <cell r="G9315">
            <v>77.319999999999993</v>
          </cell>
          <cell r="H9315">
            <v>7</v>
          </cell>
          <cell r="I9315" t="str">
            <v>CANNED AND DRY </v>
          </cell>
          <cell r="J9315" t="str">
            <v>PCON1</v>
          </cell>
          <cell r="K9315" t="str">
            <v>CORRECTIONS-CRAIG</v>
          </cell>
          <cell r="L9315" t="str">
            <v>384438</v>
          </cell>
          <cell r="M9315" t="str">
            <v>NORTHERN CORRECTIONS</v>
          </cell>
          <cell r="N9315" t="str">
            <v>287 BILTON RD</v>
          </cell>
          <cell r="O9315" t="str">
            <v>SOMERS</v>
          </cell>
        </row>
        <row r="9316">
          <cell r="A9316">
            <v>6905046</v>
          </cell>
          <cell r="B9316" t="str">
            <v>RELISH SWEET PICKLE</v>
          </cell>
          <cell r="C9316" t="str">
            <v>4 / 1 GAL</v>
          </cell>
          <cell r="D9316" t="str">
            <v>ADMIRTN</v>
          </cell>
          <cell r="E9316">
            <v>3</v>
          </cell>
          <cell r="F9316">
            <v>19.329999999999998</v>
          </cell>
          <cell r="G9316">
            <v>57.99</v>
          </cell>
          <cell r="H9316">
            <v>7</v>
          </cell>
          <cell r="I9316" t="str">
            <v>CANNED AND DRY </v>
          </cell>
          <cell r="J9316" t="str">
            <v>PCON1</v>
          </cell>
          <cell r="K9316" t="str">
            <v>CORRECTIONS-CRAIG</v>
          </cell>
          <cell r="L9316" t="str">
            <v>385229</v>
          </cell>
          <cell r="M9316" t="str">
            <v>CORRIGAN CORRECTIONAL INST</v>
          </cell>
          <cell r="N9316" t="str">
            <v>986 NORWICH NEW LONDON TPKE</v>
          </cell>
          <cell r="O9316" t="str">
            <v>UNCASVILLE</v>
          </cell>
        </row>
        <row r="9317">
          <cell r="A9317">
            <v>6920326</v>
          </cell>
          <cell r="B9317" t="str">
            <v>SALT SEASONED TRDTNL</v>
          </cell>
          <cell r="C9317" t="str">
            <v>2 / 4.5 LB</v>
          </cell>
          <cell r="D9317" t="str">
            <v>IMP/MCC</v>
          </cell>
          <cell r="E9317">
            <v>0</v>
          </cell>
          <cell r="F9317">
            <v>12.54</v>
          </cell>
          <cell r="G9317">
            <v>239.51</v>
          </cell>
          <cell r="H9317">
            <v>7</v>
          </cell>
          <cell r="I9317" t="str">
            <v>CANNED AND DRY </v>
          </cell>
          <cell r="J9317" t="str">
            <v>PCON4</v>
          </cell>
          <cell r="K9317" t="str">
            <v>CVH-CRAIG</v>
          </cell>
          <cell r="L9317" t="str">
            <v>390344</v>
          </cell>
          <cell r="M9317" t="str">
            <v>CVH-DRY GOODS</v>
          </cell>
          <cell r="N9317" t="str">
            <v>SILVER STREET-LAUNDRY BLDG</v>
          </cell>
          <cell r="O9317" t="str">
            <v>MIDDLETOWN</v>
          </cell>
        </row>
        <row r="9318">
          <cell r="A9318">
            <v>6920326</v>
          </cell>
          <cell r="B9318" t="str">
            <v>SALT SEASONED TRDTNL</v>
          </cell>
          <cell r="C9318" t="str">
            <v>2 / 4.5 LB</v>
          </cell>
          <cell r="D9318" t="str">
            <v>IMP/MCC</v>
          </cell>
          <cell r="E9318">
            <v>0</v>
          </cell>
          <cell r="F9318">
            <v>12.59</v>
          </cell>
          <cell r="G9318">
            <v>62.95</v>
          </cell>
          <cell r="H9318">
            <v>7</v>
          </cell>
          <cell r="I9318" t="str">
            <v>CANNED AND DRY </v>
          </cell>
          <cell r="J9318" t="str">
            <v>PCON1</v>
          </cell>
          <cell r="K9318" t="str">
            <v>CORRECTIONS-CRAIG</v>
          </cell>
          <cell r="L9318" t="str">
            <v>385484</v>
          </cell>
          <cell r="M9318" t="str">
            <v>CAFE 24 NORTH CORRECTIONS</v>
          </cell>
          <cell r="N9318" t="str">
            <v>24 WOLCOTT HILL RD</v>
          </cell>
          <cell r="O9318" t="str">
            <v>WETHERSFIELD</v>
          </cell>
        </row>
        <row r="9319">
          <cell r="A9319">
            <v>6923874</v>
          </cell>
          <cell r="B9319" t="str">
            <v>SEASONING CHICKEN MONTREAL</v>
          </cell>
          <cell r="C9319" t="str">
            <v>6 / 23 OZ</v>
          </cell>
          <cell r="D9319" t="str">
            <v>IMP/MCC</v>
          </cell>
          <cell r="E9319">
            <v>0</v>
          </cell>
          <cell r="F9319">
            <v>9.16</v>
          </cell>
          <cell r="G9319">
            <v>219.84</v>
          </cell>
          <cell r="H9319">
            <v>7</v>
          </cell>
          <cell r="I9319" t="str">
            <v>CANNED AND DRY </v>
          </cell>
          <cell r="J9319" t="str">
            <v>PCON4</v>
          </cell>
          <cell r="K9319" t="str">
            <v>CVH-CRAIG</v>
          </cell>
          <cell r="L9319" t="str">
            <v>390344</v>
          </cell>
          <cell r="M9319" t="str">
            <v>CVH-DRY GOODS</v>
          </cell>
          <cell r="N9319" t="str">
            <v>SILVER STREET-LAUNDRY BLDG</v>
          </cell>
          <cell r="O9319" t="str">
            <v>MIDDLETOWN</v>
          </cell>
        </row>
        <row r="9320">
          <cell r="A9320">
            <v>6923874</v>
          </cell>
          <cell r="B9320" t="str">
            <v>SEASONING CHICKEN MONTREAL</v>
          </cell>
          <cell r="C9320" t="str">
            <v>6 / 23 OZ</v>
          </cell>
          <cell r="D9320" t="str">
            <v>IMP/MCC</v>
          </cell>
          <cell r="E9320">
            <v>0</v>
          </cell>
          <cell r="F9320">
            <v>8.9600000000000009</v>
          </cell>
          <cell r="G9320">
            <v>44.6</v>
          </cell>
          <cell r="H9320">
            <v>7</v>
          </cell>
          <cell r="I9320" t="str">
            <v>CANNED AND DRY </v>
          </cell>
          <cell r="J9320" t="str">
            <v>PCON5</v>
          </cell>
          <cell r="K9320" t="str">
            <v>COURTS-CRAIG</v>
          </cell>
          <cell r="L9320" t="str">
            <v>390641</v>
          </cell>
          <cell r="M9320" t="str">
            <v>STATE OF CT-PUB-SAF-TRAIN</v>
          </cell>
          <cell r="N9320" t="str">
            <v>285 PRESTON AVE</v>
          </cell>
          <cell r="O9320" t="str">
            <v>MERIDEN</v>
          </cell>
        </row>
        <row r="9321">
          <cell r="A9321">
            <v>6923874</v>
          </cell>
          <cell r="B9321" t="str">
            <v>SEASONING CHICKEN MONTREAL</v>
          </cell>
          <cell r="C9321" t="str">
            <v>6 / 23 OZ</v>
          </cell>
          <cell r="D9321" t="str">
            <v>IMP/MCC</v>
          </cell>
          <cell r="E9321">
            <v>0</v>
          </cell>
          <cell r="F9321">
            <v>9.16</v>
          </cell>
          <cell r="G9321">
            <v>36.64</v>
          </cell>
          <cell r="H9321">
            <v>7</v>
          </cell>
          <cell r="I9321" t="str">
            <v>CANNED AND DRY </v>
          </cell>
          <cell r="J9321" t="str">
            <v>PCON8</v>
          </cell>
          <cell r="K9321" t="str">
            <v>VET-CRAIG</v>
          </cell>
          <cell r="L9321" t="str">
            <v>383760</v>
          </cell>
          <cell r="M9321" t="str">
            <v>DEPT OF VETERAN AFFAIRS</v>
          </cell>
          <cell r="N9321" t="str">
            <v>287 WEST ST</v>
          </cell>
          <cell r="O9321" t="str">
            <v>ROCKY HILL</v>
          </cell>
        </row>
        <row r="9322">
          <cell r="A9322">
            <v>6923874</v>
          </cell>
          <cell r="B9322" t="str">
            <v>SEASONING CHICKEN MONTREAL</v>
          </cell>
          <cell r="C9322" t="str">
            <v>6 / 23 OZ</v>
          </cell>
          <cell r="D9322" t="str">
            <v>IMP/MCC</v>
          </cell>
          <cell r="E9322">
            <v>0</v>
          </cell>
          <cell r="F9322">
            <v>9.16</v>
          </cell>
          <cell r="G9322">
            <v>27.48</v>
          </cell>
          <cell r="H9322">
            <v>7</v>
          </cell>
          <cell r="I9322" t="str">
            <v>CANNED AND DRY </v>
          </cell>
          <cell r="J9322" t="str">
            <v>PCON4</v>
          </cell>
          <cell r="K9322" t="str">
            <v>CVH-CRAIG</v>
          </cell>
          <cell r="L9322" t="str">
            <v>394742</v>
          </cell>
          <cell r="M9322" t="str">
            <v>GREATER BRIDGEPORT COMMUNITY</v>
          </cell>
          <cell r="N9322" t="str">
            <v>1635 CENTRAL AVE</v>
          </cell>
          <cell r="O9322" t="str">
            <v>BRIDGEPORT</v>
          </cell>
        </row>
        <row r="9323">
          <cell r="A9323">
            <v>6923874</v>
          </cell>
          <cell r="B9323" t="str">
            <v>SEASONING CHICKEN MONTREAL</v>
          </cell>
          <cell r="C9323" t="str">
            <v>6 / 23 OZ</v>
          </cell>
          <cell r="D9323" t="str">
            <v>IMP/MCC</v>
          </cell>
          <cell r="E9323">
            <v>0</v>
          </cell>
          <cell r="F9323">
            <v>9.16</v>
          </cell>
          <cell r="G9323">
            <v>9.16</v>
          </cell>
          <cell r="H9323">
            <v>7</v>
          </cell>
          <cell r="I9323" t="str">
            <v>CANNED AND DRY </v>
          </cell>
          <cell r="J9323" t="str">
            <v>PCON1</v>
          </cell>
          <cell r="K9323" t="str">
            <v>CORRECTIONS-CRAIG</v>
          </cell>
          <cell r="L9323" t="str">
            <v>385229</v>
          </cell>
          <cell r="M9323" t="str">
            <v>CORRIGAN CORRECTIONAL INST</v>
          </cell>
          <cell r="N9323" t="str">
            <v>986 NORWICH NEW LONDON TPKE</v>
          </cell>
          <cell r="O9323" t="str">
            <v>UNCASVILLE</v>
          </cell>
        </row>
        <row r="9324">
          <cell r="A9324">
            <v>6923874</v>
          </cell>
          <cell r="B9324" t="str">
            <v>SEASONING CHICKEN MONTREAL</v>
          </cell>
          <cell r="C9324" t="str">
            <v>6 / 23 OZ</v>
          </cell>
          <cell r="D9324" t="str">
            <v>IMP/MCC</v>
          </cell>
          <cell r="E9324">
            <v>0</v>
          </cell>
          <cell r="F9324">
            <v>9.16</v>
          </cell>
          <cell r="G9324">
            <v>9.16</v>
          </cell>
          <cell r="H9324">
            <v>7</v>
          </cell>
          <cell r="I9324" t="str">
            <v>CANNED AND DRY </v>
          </cell>
          <cell r="J9324" t="str">
            <v>PCON1</v>
          </cell>
          <cell r="K9324" t="str">
            <v>CORRECTIONS-CRAIG</v>
          </cell>
          <cell r="L9324" t="str">
            <v>385294</v>
          </cell>
          <cell r="M9324" t="str">
            <v>RADGOWSKI CORRECTIONAL INST</v>
          </cell>
          <cell r="N9324" t="str">
            <v>982 NORWICH NEW LONDON TPKE</v>
          </cell>
          <cell r="O9324" t="str">
            <v>UNCASVILLE</v>
          </cell>
        </row>
        <row r="9325">
          <cell r="A9325">
            <v>6935793</v>
          </cell>
          <cell r="B9325" t="str">
            <v>CRACKER RITZ BIT SND W/CHS T/P</v>
          </cell>
          <cell r="C9325" t="str">
            <v>48 / 1OZ</v>
          </cell>
          <cell r="D9325" t="str">
            <v>NABISCO</v>
          </cell>
          <cell r="E9325">
            <v>15</v>
          </cell>
          <cell r="F9325">
            <v>19.891999999999999</v>
          </cell>
          <cell r="G9325">
            <v>298.39</v>
          </cell>
          <cell r="H9325">
            <v>7</v>
          </cell>
          <cell r="I9325" t="str">
            <v>CANNED AND DRY </v>
          </cell>
          <cell r="J9325" t="str">
            <v>PCON5</v>
          </cell>
          <cell r="K9325" t="str">
            <v>COURTS-CRAIG</v>
          </cell>
          <cell r="L9325" t="str">
            <v>390641</v>
          </cell>
          <cell r="M9325" t="str">
            <v>STATE OF CT-PUB-SAF-TRAIN</v>
          </cell>
          <cell r="N9325" t="str">
            <v>285 PRESTON AVE</v>
          </cell>
          <cell r="O9325" t="str">
            <v>MERIDEN</v>
          </cell>
        </row>
        <row r="9326">
          <cell r="A9326">
            <v>6937035</v>
          </cell>
          <cell r="B9326" t="str">
            <v>SPREAD NUT BTR CASHEW SMOOTH</v>
          </cell>
          <cell r="C9326" t="str">
            <v>1 / GAL</v>
          </cell>
          <cell r="D9326" t="str">
            <v>MOONSHI</v>
          </cell>
          <cell r="E9326">
            <v>4</v>
          </cell>
          <cell r="F9326">
            <v>113.33</v>
          </cell>
          <cell r="G9326">
            <v>453.32</v>
          </cell>
          <cell r="H9326">
            <v>7</v>
          </cell>
          <cell r="I9326" t="str">
            <v>CANNED AND DRY </v>
          </cell>
          <cell r="J9326" t="str">
            <v>PCON4</v>
          </cell>
          <cell r="K9326" t="str">
            <v>CVH-CRAIG</v>
          </cell>
          <cell r="L9326" t="str">
            <v>392241</v>
          </cell>
          <cell r="M9326" t="str">
            <v>BLUE HILLS REG CENTER</v>
          </cell>
          <cell r="N9326" t="str">
            <v>500 VINE ST</v>
          </cell>
          <cell r="O9326" t="str">
            <v>HARTFORD</v>
          </cell>
        </row>
        <row r="9327">
          <cell r="A9327">
            <v>6968846</v>
          </cell>
          <cell r="B9327" t="str">
            <v>SPICE OREGANO DRY</v>
          </cell>
          <cell r="C9327" t="str">
            <v>1 / 5 LB</v>
          </cell>
          <cell r="D9327" t="str">
            <v>CWRESCS</v>
          </cell>
          <cell r="E9327">
            <v>54</v>
          </cell>
          <cell r="F9327">
            <v>19.489999999999998</v>
          </cell>
          <cell r="G9327">
            <v>726.3</v>
          </cell>
          <cell r="H9327">
            <v>7</v>
          </cell>
          <cell r="I9327" t="str">
            <v>CANNED AND DRY </v>
          </cell>
          <cell r="J9327" t="str">
            <v>PCON1</v>
          </cell>
          <cell r="K9327" t="str">
            <v>CORRECTIONS-CRAIG</v>
          </cell>
          <cell r="L9327" t="str">
            <v>385385</v>
          </cell>
          <cell r="M9327" t="str">
            <v>YORK CORRECTIONAL PRODUCTION</v>
          </cell>
          <cell r="N9327" t="str">
            <v>201 W MAIN ST</v>
          </cell>
          <cell r="O9327" t="str">
            <v>NIANTIC</v>
          </cell>
        </row>
        <row r="9328">
          <cell r="A9328">
            <v>6968903</v>
          </cell>
          <cell r="B9328" t="str">
            <v>SPICE PARSLEY FLAKES</v>
          </cell>
          <cell r="C9328" t="str">
            <v>1 / 5 LB</v>
          </cell>
          <cell r="D9328" t="str">
            <v>CWRESCS</v>
          </cell>
          <cell r="E9328">
            <v>48</v>
          </cell>
          <cell r="F9328">
            <v>36.975999999999999</v>
          </cell>
          <cell r="G9328">
            <v>957.6</v>
          </cell>
          <cell r="H9328">
            <v>7</v>
          </cell>
          <cell r="I9328" t="str">
            <v>CANNED AND DRY </v>
          </cell>
          <cell r="J9328" t="str">
            <v>PCON1</v>
          </cell>
          <cell r="K9328" t="str">
            <v>CORRECTIONS-CRAIG</v>
          </cell>
          <cell r="L9328" t="str">
            <v>385385</v>
          </cell>
          <cell r="M9328" t="str">
            <v>YORK CORRECTIONAL PRODUCTION</v>
          </cell>
          <cell r="N9328" t="str">
            <v>201 W MAIN ST</v>
          </cell>
          <cell r="O9328" t="str">
            <v>NIANTIC</v>
          </cell>
        </row>
        <row r="9329">
          <cell r="A9329">
            <v>6976047</v>
          </cell>
          <cell r="B9329" t="str">
            <v>CEREAL HOT GRITS QUICK HOMINY</v>
          </cell>
          <cell r="C9329" t="str">
            <v>12 / 24Z</v>
          </cell>
          <cell r="D9329" t="str">
            <v>QUAKER</v>
          </cell>
          <cell r="E9329">
            <v>4</v>
          </cell>
          <cell r="F9329">
            <v>17.602</v>
          </cell>
          <cell r="G9329">
            <v>70.41</v>
          </cell>
          <cell r="H9329">
            <v>7</v>
          </cell>
          <cell r="I9329" t="str">
            <v>CANNED AND DRY </v>
          </cell>
          <cell r="J9329" t="str">
            <v>PCON1</v>
          </cell>
          <cell r="K9329" t="str">
            <v>CORRECTIONS-CRAIG</v>
          </cell>
          <cell r="L9329" t="str">
            <v>385484</v>
          </cell>
          <cell r="M9329" t="str">
            <v>CAFE 24 NORTH CORRECTIONS</v>
          </cell>
          <cell r="N9329" t="str">
            <v>24 WOLCOTT HILL RD</v>
          </cell>
          <cell r="O9329" t="str">
            <v>WETHERSFIELD</v>
          </cell>
        </row>
        <row r="9330">
          <cell r="A9330">
            <v>6976047</v>
          </cell>
          <cell r="B9330" t="str">
            <v>CEREAL HOT GRITS QUICK HOMINY</v>
          </cell>
          <cell r="C9330" t="str">
            <v>12 / 24Z</v>
          </cell>
          <cell r="D9330" t="str">
            <v>QUAKER</v>
          </cell>
          <cell r="E9330">
            <v>4</v>
          </cell>
          <cell r="F9330">
            <v>16.95</v>
          </cell>
          <cell r="G9330">
            <v>67.8</v>
          </cell>
          <cell r="H9330">
            <v>7</v>
          </cell>
          <cell r="I9330" t="str">
            <v>CANNED AND DRY </v>
          </cell>
          <cell r="J9330" t="str">
            <v>PCON1</v>
          </cell>
          <cell r="K9330" t="str">
            <v>CORRECTIONS-CRAIG</v>
          </cell>
          <cell r="L9330" t="str">
            <v>384461</v>
          </cell>
          <cell r="M9330" t="str">
            <v>ROBINSON CORRECTIONS</v>
          </cell>
          <cell r="N9330" t="str">
            <v>285 SHAKER RD</v>
          </cell>
          <cell r="O9330" t="str">
            <v>ENFIELD</v>
          </cell>
        </row>
        <row r="9331">
          <cell r="A9331">
            <v>6976047</v>
          </cell>
          <cell r="B9331" t="str">
            <v>CEREAL HOT GRITS QUICK HOMINY</v>
          </cell>
          <cell r="C9331" t="str">
            <v>12 / 24Z</v>
          </cell>
          <cell r="D9331" t="str">
            <v>QUAKER</v>
          </cell>
          <cell r="E9331">
            <v>4</v>
          </cell>
          <cell r="F9331">
            <v>16.95</v>
          </cell>
          <cell r="G9331">
            <v>67.8</v>
          </cell>
          <cell r="H9331">
            <v>7</v>
          </cell>
          <cell r="I9331" t="str">
            <v>CANNED AND DRY </v>
          </cell>
          <cell r="J9331" t="str">
            <v>PCON4</v>
          </cell>
          <cell r="K9331" t="str">
            <v>CVH-CRAIG</v>
          </cell>
          <cell r="L9331" t="str">
            <v>394742</v>
          </cell>
          <cell r="M9331" t="str">
            <v>GREATER BRIDGEPORT COMMUNITY</v>
          </cell>
          <cell r="N9331" t="str">
            <v>1635 CENTRAL AVE</v>
          </cell>
          <cell r="O9331" t="str">
            <v>BRIDGEPORT</v>
          </cell>
        </row>
        <row r="9332">
          <cell r="A9332">
            <v>6976047</v>
          </cell>
          <cell r="B9332" t="str">
            <v>CEREAL HOT GRITS QUICK HOMINY</v>
          </cell>
          <cell r="C9332" t="str">
            <v>12 / 24Z</v>
          </cell>
          <cell r="D9332" t="str">
            <v>QUAKER</v>
          </cell>
          <cell r="E9332">
            <v>1</v>
          </cell>
          <cell r="F9332">
            <v>19.559999999999999</v>
          </cell>
          <cell r="G9332">
            <v>19.559999999999999</v>
          </cell>
          <cell r="H9332">
            <v>7</v>
          </cell>
          <cell r="I9332" t="str">
            <v>CANNED AND DRY </v>
          </cell>
          <cell r="J9332" t="str">
            <v>PCON3</v>
          </cell>
          <cell r="K9332" t="str">
            <v>K-12-CRAIG</v>
          </cell>
          <cell r="L9332" t="str">
            <v>383232</v>
          </cell>
          <cell r="M9332" t="str">
            <v>PLATT THS - CULINARY</v>
          </cell>
          <cell r="N9332" t="str">
            <v>600 ORANGE AVE</v>
          </cell>
          <cell r="O9332" t="str">
            <v>MILFORD</v>
          </cell>
        </row>
        <row r="9333">
          <cell r="A9333">
            <v>6976047</v>
          </cell>
          <cell r="B9333" t="str">
            <v>CEREAL HOT GRITS QUICK HOMINY</v>
          </cell>
          <cell r="C9333" t="str">
            <v>12 / 24Z</v>
          </cell>
          <cell r="D9333" t="str">
            <v>QUAKER</v>
          </cell>
          <cell r="E9333">
            <v>1</v>
          </cell>
          <cell r="F9333">
            <v>16.95</v>
          </cell>
          <cell r="G9333">
            <v>16.95</v>
          </cell>
          <cell r="H9333">
            <v>7</v>
          </cell>
          <cell r="I9333" t="str">
            <v>CANNED AND DRY </v>
          </cell>
          <cell r="J9333" t="str">
            <v>PCON1</v>
          </cell>
          <cell r="K9333" t="str">
            <v>CORRECTIONS-CRAIG</v>
          </cell>
          <cell r="L9333" t="str">
            <v>385336</v>
          </cell>
          <cell r="M9333" t="str">
            <v>YORK EAST BLDG 12</v>
          </cell>
          <cell r="N9333" t="str">
            <v>201 W MAIN ST</v>
          </cell>
          <cell r="O9333" t="str">
            <v>NIANTIC</v>
          </cell>
        </row>
        <row r="9334">
          <cell r="A9334">
            <v>6976047</v>
          </cell>
          <cell r="B9334" t="str">
            <v>CEREAL HOT GRITS QUICK HOMINY</v>
          </cell>
          <cell r="C9334" t="str">
            <v>12 / 24Z</v>
          </cell>
          <cell r="D9334" t="str">
            <v>QUAKER</v>
          </cell>
          <cell r="E9334">
            <v>0</v>
          </cell>
          <cell r="F9334">
            <v>16.95</v>
          </cell>
          <cell r="G9334">
            <v>0</v>
          </cell>
          <cell r="H9334">
            <v>7</v>
          </cell>
          <cell r="I9334" t="str">
            <v>CANNED AND DRY </v>
          </cell>
          <cell r="J9334" t="str">
            <v>PCON1</v>
          </cell>
          <cell r="K9334" t="str">
            <v>CORRECTIONS-CRAIG</v>
          </cell>
          <cell r="L9334" t="str">
            <v>384495</v>
          </cell>
          <cell r="M9334" t="str">
            <v>WILLARD CORECTIONS</v>
          </cell>
          <cell r="N9334" t="str">
            <v>391 SHAKER RD</v>
          </cell>
          <cell r="O9334" t="str">
            <v>ENFIELD</v>
          </cell>
        </row>
        <row r="9335">
          <cell r="A9335">
            <v>6976872</v>
          </cell>
          <cell r="B9335" t="str">
            <v>HASH CORNED BEEF</v>
          </cell>
          <cell r="C9335" t="str">
            <v>6 / #10</v>
          </cell>
          <cell r="D9335" t="str">
            <v>SYS CLS</v>
          </cell>
          <cell r="E9335">
            <v>7</v>
          </cell>
          <cell r="F9335">
            <v>56.383000000000003</v>
          </cell>
          <cell r="G9335">
            <v>534.67999999999995</v>
          </cell>
          <cell r="H9335">
            <v>7</v>
          </cell>
          <cell r="I9335" t="str">
            <v>CANNED AND DRY </v>
          </cell>
          <cell r="J9335" t="str">
            <v>PCON8</v>
          </cell>
          <cell r="K9335" t="str">
            <v>VET-CRAIG</v>
          </cell>
          <cell r="L9335" t="str">
            <v>383760</v>
          </cell>
          <cell r="M9335" t="str">
            <v>DEPT OF VETERAN AFFAIRS</v>
          </cell>
          <cell r="N9335" t="str">
            <v>287 WEST ST</v>
          </cell>
          <cell r="O9335" t="str">
            <v>ROCKY HILL</v>
          </cell>
        </row>
        <row r="9336">
          <cell r="A9336">
            <v>6976872</v>
          </cell>
          <cell r="B9336" t="str">
            <v>HASH CORNED BEEF</v>
          </cell>
          <cell r="C9336" t="str">
            <v>6 / #10</v>
          </cell>
          <cell r="D9336" t="str">
            <v>SYS CLS</v>
          </cell>
          <cell r="E9336">
            <v>6</v>
          </cell>
          <cell r="F9336">
            <v>78.210999999999999</v>
          </cell>
          <cell r="G9336">
            <v>469.27</v>
          </cell>
          <cell r="H9336">
            <v>7</v>
          </cell>
          <cell r="I9336" t="str">
            <v>CANNED AND DRY </v>
          </cell>
          <cell r="J9336" t="str">
            <v>PCON1</v>
          </cell>
          <cell r="K9336" t="str">
            <v>CORRECTIONS-CRAIG</v>
          </cell>
          <cell r="L9336" t="str">
            <v>385484</v>
          </cell>
          <cell r="M9336" t="str">
            <v>CAFE 24 NORTH CORRECTIONS</v>
          </cell>
          <cell r="N9336" t="str">
            <v>24 WOLCOTT HILL RD</v>
          </cell>
          <cell r="O9336" t="str">
            <v>WETHERSFIELD</v>
          </cell>
        </row>
        <row r="9337">
          <cell r="A9337">
            <v>6976872</v>
          </cell>
          <cell r="B9337" t="str">
            <v>HASH CORNED BEEF</v>
          </cell>
          <cell r="C9337" t="str">
            <v>6 / #10</v>
          </cell>
          <cell r="D9337" t="str">
            <v>SYS CLS</v>
          </cell>
          <cell r="E9337">
            <v>1</v>
          </cell>
          <cell r="F9337">
            <v>78.209999999999994</v>
          </cell>
          <cell r="G9337">
            <v>78.209999999999994</v>
          </cell>
          <cell r="H9337">
            <v>7</v>
          </cell>
          <cell r="I9337" t="str">
            <v>CANNED AND DRY </v>
          </cell>
          <cell r="J9337" t="str">
            <v>PCON3</v>
          </cell>
          <cell r="K9337" t="str">
            <v>K-12-CRAIG</v>
          </cell>
          <cell r="L9337" t="str">
            <v>382770</v>
          </cell>
          <cell r="M9337" t="str">
            <v>HENRY ABBOTT THS - CULINARY</v>
          </cell>
          <cell r="N9337" t="str">
            <v>21 HAYESTOWN AVE</v>
          </cell>
          <cell r="O9337" t="str">
            <v>DANBURY</v>
          </cell>
        </row>
        <row r="9338">
          <cell r="A9338">
            <v>6985998</v>
          </cell>
          <cell r="B9338" t="str">
            <v>SPICE CINNAMON</v>
          </cell>
          <cell r="C9338" t="str">
            <v>1 / 10 LB</v>
          </cell>
          <cell r="D9338" t="str">
            <v>CWRESCS</v>
          </cell>
          <cell r="E9338">
            <v>28</v>
          </cell>
          <cell r="F9338">
            <v>25.312999999999999</v>
          </cell>
          <cell r="G9338">
            <v>753.2</v>
          </cell>
          <cell r="H9338">
            <v>7</v>
          </cell>
          <cell r="I9338" t="str">
            <v>CANNED AND DRY </v>
          </cell>
          <cell r="J9338" t="str">
            <v>PCON1</v>
          </cell>
          <cell r="K9338" t="str">
            <v>CORRECTIONS-CRAIG</v>
          </cell>
          <cell r="L9338" t="str">
            <v>385385</v>
          </cell>
          <cell r="M9338" t="str">
            <v>YORK CORRECTIONAL PRODUCTION</v>
          </cell>
          <cell r="N9338" t="str">
            <v>201 W MAIN ST</v>
          </cell>
          <cell r="O9338" t="str">
            <v>NIANTIC</v>
          </cell>
        </row>
        <row r="9339">
          <cell r="A9339">
            <v>7000309</v>
          </cell>
          <cell r="B9339" t="str">
            <v>CASHEW WHOLE RAW</v>
          </cell>
          <cell r="C9339" t="str">
            <v>1 / 5 LB</v>
          </cell>
          <cell r="D9339" t="str">
            <v>D'ALLAS</v>
          </cell>
          <cell r="E9339">
            <v>0</v>
          </cell>
          <cell r="F9339">
            <v>85.53</v>
          </cell>
          <cell r="G9339">
            <v>0</v>
          </cell>
          <cell r="H9339">
            <v>7</v>
          </cell>
          <cell r="I9339" t="str">
            <v>CANNED AND DRY </v>
          </cell>
          <cell r="J9339" t="str">
            <v>PCON3</v>
          </cell>
          <cell r="K9339" t="str">
            <v>K-12-CRAIG</v>
          </cell>
          <cell r="L9339" t="str">
            <v>382820</v>
          </cell>
          <cell r="M9339" t="str">
            <v>BRISTOL TEC - CULINARY</v>
          </cell>
          <cell r="N9339" t="str">
            <v>431 MINOR ST</v>
          </cell>
          <cell r="O9339" t="str">
            <v>BRISTOL</v>
          </cell>
        </row>
        <row r="9340">
          <cell r="A9340">
            <v>7002544</v>
          </cell>
          <cell r="B9340" t="str">
            <v>POPCORN SWT SLTY KTL</v>
          </cell>
          <cell r="C9340" t="str">
            <v>64 / 1.5 OZ</v>
          </cell>
          <cell r="D9340" t="str">
            <v>SMARTFD</v>
          </cell>
          <cell r="E9340">
            <v>1</v>
          </cell>
          <cell r="F9340">
            <v>27.18</v>
          </cell>
          <cell r="G9340">
            <v>27.18</v>
          </cell>
          <cell r="H9340">
            <v>7</v>
          </cell>
          <cell r="I9340" t="str">
            <v>CANNED AND DRY </v>
          </cell>
          <cell r="J9340" t="str">
            <v>PCON2</v>
          </cell>
          <cell r="K9340" t="str">
            <v>CULINARY-EDU-CRAIG</v>
          </cell>
          <cell r="L9340" t="str">
            <v>402743</v>
          </cell>
          <cell r="M9340" t="str">
            <v>CAPITAL COMMUNITY COLLEGE</v>
          </cell>
          <cell r="N9340" t="str">
            <v>950 MAIN ST</v>
          </cell>
          <cell r="O9340" t="str">
            <v>HARTFORD</v>
          </cell>
        </row>
        <row r="9341">
          <cell r="A9341">
            <v>7016307</v>
          </cell>
          <cell r="B9341" t="str">
            <v>NOODLE RICE STICKS</v>
          </cell>
          <cell r="C9341" t="str">
            <v>8 / 8 OZ</v>
          </cell>
          <cell r="D9341" t="str">
            <v>KAME</v>
          </cell>
          <cell r="E9341">
            <v>1</v>
          </cell>
          <cell r="F9341">
            <v>19.649999999999999</v>
          </cell>
          <cell r="G9341">
            <v>19.649999999999999</v>
          </cell>
          <cell r="H9341">
            <v>7</v>
          </cell>
          <cell r="I9341" t="str">
            <v>CANNED AND DRY </v>
          </cell>
          <cell r="J9341" t="str">
            <v>PCON3</v>
          </cell>
          <cell r="K9341" t="str">
            <v>K-12-CRAIG</v>
          </cell>
          <cell r="L9341" t="str">
            <v>383091</v>
          </cell>
          <cell r="M9341" t="str">
            <v>W F  KAYNOR THS - CULINARY</v>
          </cell>
          <cell r="N9341" t="str">
            <v>43 TOMPKINS ST</v>
          </cell>
          <cell r="O9341" t="str">
            <v>WATERBURY</v>
          </cell>
        </row>
        <row r="9342">
          <cell r="A9342">
            <v>7019092</v>
          </cell>
          <cell r="B9342" t="str">
            <v>MIX WAFFLE BELGIAN</v>
          </cell>
          <cell r="C9342" t="str">
            <v>12 / 2LB</v>
          </cell>
          <cell r="D9342" t="str">
            <v>AUNTJEM</v>
          </cell>
          <cell r="E9342">
            <v>1</v>
          </cell>
          <cell r="F9342">
            <v>34.49</v>
          </cell>
          <cell r="G9342">
            <v>34.49</v>
          </cell>
          <cell r="H9342">
            <v>7</v>
          </cell>
          <cell r="I9342" t="str">
            <v>CANNED AND DRY </v>
          </cell>
          <cell r="J9342" t="str">
            <v>PCON3</v>
          </cell>
          <cell r="K9342" t="str">
            <v>K-12-CRAIG</v>
          </cell>
          <cell r="L9342" t="str">
            <v>382770</v>
          </cell>
          <cell r="M9342" t="str">
            <v>HENRY ABBOTT THS - CULINARY</v>
          </cell>
          <cell r="N9342" t="str">
            <v>21 HAYESTOWN AVE</v>
          </cell>
          <cell r="O9342" t="str">
            <v>DANBURY</v>
          </cell>
        </row>
        <row r="9343">
          <cell r="A9343">
            <v>7019092</v>
          </cell>
          <cell r="B9343" t="str">
            <v>MIX WAFFLE BELGIAN</v>
          </cell>
          <cell r="C9343" t="str">
            <v>12 / 2LB</v>
          </cell>
          <cell r="D9343" t="str">
            <v>AUNTJEM</v>
          </cell>
          <cell r="E9343">
            <v>1</v>
          </cell>
          <cell r="F9343">
            <v>34.49</v>
          </cell>
          <cell r="G9343">
            <v>34.49</v>
          </cell>
          <cell r="H9343">
            <v>7</v>
          </cell>
          <cell r="I9343" t="str">
            <v>CANNED AND DRY </v>
          </cell>
          <cell r="J9343" t="str">
            <v>PCON3</v>
          </cell>
          <cell r="K9343" t="str">
            <v>K-12-CRAIG</v>
          </cell>
          <cell r="L9343" t="str">
            <v>382820</v>
          </cell>
          <cell r="M9343" t="str">
            <v>BRISTOL TEC - CULINARY</v>
          </cell>
          <cell r="N9343" t="str">
            <v>431 MINOR ST</v>
          </cell>
          <cell r="O9343" t="str">
            <v>BRISTOL</v>
          </cell>
        </row>
        <row r="9344">
          <cell r="A9344">
            <v>7021374</v>
          </cell>
          <cell r="B9344" t="str">
            <v>CHIP POTATO KETTLE WHT CHDR</v>
          </cell>
          <cell r="C9344" t="str">
            <v>64 / 1.37OZ</v>
          </cell>
          <cell r="D9344" t="str">
            <v>MSVICKI</v>
          </cell>
          <cell r="E9344">
            <v>3</v>
          </cell>
          <cell r="F9344">
            <v>28.77</v>
          </cell>
          <cell r="G9344">
            <v>86.31</v>
          </cell>
          <cell r="H9344">
            <v>7</v>
          </cell>
          <cell r="I9344" t="str">
            <v>CANNED AND DRY </v>
          </cell>
          <cell r="J9344" t="str">
            <v>PCON9</v>
          </cell>
          <cell r="K9344" t="str">
            <v>HEATLHCARE-CRAIG</v>
          </cell>
          <cell r="L9344" t="str">
            <v>605279</v>
          </cell>
          <cell r="M9344" t="str">
            <v>THREE RIVERS COMMUNITY COLLEGE</v>
          </cell>
          <cell r="N9344" t="str">
            <v>574 NEW LONDON TPKE</v>
          </cell>
          <cell r="O9344" t="str">
            <v>NORWICH</v>
          </cell>
        </row>
        <row r="9345">
          <cell r="A9345">
            <v>7023974</v>
          </cell>
          <cell r="B9345" t="str">
            <v>SNACK BAR VEGAN PB/CHOC &amp; ALMD</v>
          </cell>
          <cell r="C9345" t="str">
            <v>4 / 12 CT</v>
          </cell>
          <cell r="D9345" t="str">
            <v>KELLOGG</v>
          </cell>
          <cell r="E9345">
            <v>2</v>
          </cell>
          <cell r="F9345">
            <v>57.69</v>
          </cell>
          <cell r="G9345">
            <v>115.38</v>
          </cell>
          <cell r="H9345">
            <v>7</v>
          </cell>
          <cell r="I9345" t="str">
            <v>CANNED AND DRY </v>
          </cell>
          <cell r="J9345" t="str">
            <v>PCON4</v>
          </cell>
          <cell r="K9345" t="str">
            <v>CVH-CRAIG</v>
          </cell>
          <cell r="L9345" t="str">
            <v>392241</v>
          </cell>
          <cell r="M9345" t="str">
            <v>BLUE HILLS REG CENTER</v>
          </cell>
          <cell r="N9345" t="str">
            <v>500 VINE ST</v>
          </cell>
          <cell r="O9345" t="str">
            <v>HARTFORD</v>
          </cell>
        </row>
        <row r="9346">
          <cell r="A9346">
            <v>7026050</v>
          </cell>
          <cell r="B9346" t="str">
            <v>CHIP TORTILLA NACHO WHT RF WG</v>
          </cell>
          <cell r="C9346" t="str">
            <v>72 / 1 OZ</v>
          </cell>
          <cell r="D9346" t="str">
            <v>DORITOS</v>
          </cell>
          <cell r="E9346">
            <v>90</v>
          </cell>
          <cell r="F9346">
            <v>23.135999999999999</v>
          </cell>
          <cell r="G9346">
            <v>2081.5</v>
          </cell>
          <cell r="H9346">
            <v>7</v>
          </cell>
          <cell r="I9346" t="str">
            <v>CANNED AND DRY </v>
          </cell>
          <cell r="J9346" t="str">
            <v>PCON4</v>
          </cell>
          <cell r="K9346" t="str">
            <v>CVH-CRAIG</v>
          </cell>
          <cell r="L9346" t="str">
            <v>390344</v>
          </cell>
          <cell r="M9346" t="str">
            <v>CVH-DRY GOODS</v>
          </cell>
          <cell r="N9346" t="str">
            <v>SILVER STREET-LAUNDRY BLDG</v>
          </cell>
          <cell r="O9346" t="str">
            <v>MIDDLETOWN</v>
          </cell>
        </row>
        <row r="9347">
          <cell r="A9347">
            <v>7027179</v>
          </cell>
          <cell r="B9347" t="str">
            <v>CANDY PLAIN</v>
          </cell>
          <cell r="C9347" t="str">
            <v>12 / 10.7 Z</v>
          </cell>
          <cell r="D9347" t="str">
            <v>M&amp;M</v>
          </cell>
          <cell r="E9347">
            <v>1</v>
          </cell>
          <cell r="F9347">
            <v>34.49</v>
          </cell>
          <cell r="G9347">
            <v>34.49</v>
          </cell>
          <cell r="H9347">
            <v>7</v>
          </cell>
          <cell r="I9347" t="str">
            <v>CANNED AND DRY </v>
          </cell>
          <cell r="J9347" t="str">
            <v>PCON3</v>
          </cell>
          <cell r="K9347" t="str">
            <v>K-12-CRAIG</v>
          </cell>
          <cell r="L9347" t="str">
            <v>382952</v>
          </cell>
          <cell r="M9347" t="str">
            <v>E C  GOODWIN THS - CULINARY</v>
          </cell>
          <cell r="N9347" t="str">
            <v>735 SLATER RD</v>
          </cell>
          <cell r="O9347" t="str">
            <v>NEW BRITAIN</v>
          </cell>
        </row>
        <row r="9348">
          <cell r="A9348">
            <v>7039680</v>
          </cell>
          <cell r="B9348" t="str">
            <v>COCONUT SHRD FINE FLK MCROON</v>
          </cell>
          <cell r="C9348" t="str">
            <v>1 / 5 LB</v>
          </cell>
          <cell r="D9348" t="str">
            <v>D'ALLAS</v>
          </cell>
          <cell r="E9348">
            <v>0</v>
          </cell>
          <cell r="F9348">
            <v>34.590000000000003</v>
          </cell>
          <cell r="G9348">
            <v>0</v>
          </cell>
          <cell r="H9348">
            <v>7</v>
          </cell>
          <cell r="I9348" t="str">
            <v>CANNED AND DRY </v>
          </cell>
          <cell r="J9348" t="str">
            <v>PCON3</v>
          </cell>
          <cell r="K9348" t="str">
            <v>K-12-CRAIG</v>
          </cell>
          <cell r="L9348" t="str">
            <v>382952</v>
          </cell>
          <cell r="M9348" t="str">
            <v>E C  GOODWIN THS - CULINARY</v>
          </cell>
          <cell r="N9348" t="str">
            <v>735 SLATER RD</v>
          </cell>
          <cell r="O9348" t="str">
            <v>NEW BRITAIN</v>
          </cell>
        </row>
        <row r="9349">
          <cell r="A9349">
            <v>7039838</v>
          </cell>
          <cell r="B9349" t="str">
            <v>JUICE ORANGE ORIG</v>
          </cell>
          <cell r="C9349" t="str">
            <v>6 / 52 OZ</v>
          </cell>
          <cell r="D9349" t="str">
            <v>SMPLYOR</v>
          </cell>
          <cell r="E9349">
            <v>2</v>
          </cell>
          <cell r="F9349">
            <v>23.44</v>
          </cell>
          <cell r="G9349">
            <v>46.88</v>
          </cell>
          <cell r="H9349">
            <v>7</v>
          </cell>
          <cell r="I9349" t="str">
            <v>CANNED AND DRY </v>
          </cell>
          <cell r="J9349" t="str">
            <v>PCON3</v>
          </cell>
          <cell r="K9349" t="str">
            <v>K-12-CRAIG</v>
          </cell>
          <cell r="L9349" t="str">
            <v>383489</v>
          </cell>
          <cell r="M9349" t="str">
            <v>OLIVER WOLCOTT THS - CULINARY</v>
          </cell>
          <cell r="N9349" t="str">
            <v>75 OLIVER ST</v>
          </cell>
          <cell r="O9349" t="str">
            <v>TORRINGTON</v>
          </cell>
        </row>
        <row r="9350">
          <cell r="A9350">
            <v>7039838</v>
          </cell>
          <cell r="B9350" t="str">
            <v>JUICE ORANGE ORIG</v>
          </cell>
          <cell r="C9350" t="str">
            <v>6 / 52 OZ</v>
          </cell>
          <cell r="D9350" t="str">
            <v>SMPLYOR</v>
          </cell>
          <cell r="E9350">
            <v>1</v>
          </cell>
          <cell r="F9350">
            <v>23.44</v>
          </cell>
          <cell r="G9350">
            <v>23.44</v>
          </cell>
          <cell r="H9350">
            <v>7</v>
          </cell>
          <cell r="I9350" t="str">
            <v>CANNED AND DRY </v>
          </cell>
          <cell r="J9350" t="str">
            <v>PCON3</v>
          </cell>
          <cell r="K9350" t="str">
            <v>K-12-CRAIG</v>
          </cell>
          <cell r="L9350" t="str">
            <v>383562</v>
          </cell>
          <cell r="M9350" t="str">
            <v>J M  WRIGHT THS - CULINARY</v>
          </cell>
          <cell r="N9350" t="str">
            <v>120 BRIDGE ST</v>
          </cell>
          <cell r="O9350" t="str">
            <v>STAMFORD</v>
          </cell>
        </row>
        <row r="9351">
          <cell r="A9351">
            <v>7040034</v>
          </cell>
          <cell r="B9351" t="str">
            <v>CRANBERRY DRIED CRAISINS</v>
          </cell>
          <cell r="C9351" t="str">
            <v>2 / 48 OZ</v>
          </cell>
          <cell r="D9351" t="str">
            <v>OCNSPRY</v>
          </cell>
          <cell r="E9351">
            <v>1</v>
          </cell>
          <cell r="F9351">
            <v>12.84</v>
          </cell>
          <cell r="G9351">
            <v>12.84</v>
          </cell>
          <cell r="H9351">
            <v>7</v>
          </cell>
          <cell r="I9351" t="str">
            <v>CANNED AND DRY </v>
          </cell>
          <cell r="J9351" t="str">
            <v>PCON9</v>
          </cell>
          <cell r="K9351" t="str">
            <v>HEATLHCARE-CRAIG</v>
          </cell>
          <cell r="L9351" t="str">
            <v>719955</v>
          </cell>
          <cell r="M9351" t="str">
            <v>GATEWAY COMMUNITY COLLEGE</v>
          </cell>
          <cell r="N9351" t="str">
            <v>20 CHURCH ST</v>
          </cell>
          <cell r="O9351" t="str">
            <v>NEW HAVEN</v>
          </cell>
        </row>
        <row r="9352">
          <cell r="A9352">
            <v>7046251</v>
          </cell>
          <cell r="B9352" t="str">
            <v>WATER SPRING SPRKLG LEMON</v>
          </cell>
          <cell r="C9352" t="str">
            <v>24 / 16.9OZ</v>
          </cell>
          <cell r="D9352" t="str">
            <v>POLAND</v>
          </cell>
          <cell r="E9352">
            <v>4</v>
          </cell>
          <cell r="F9352">
            <v>10.55</v>
          </cell>
          <cell r="G9352">
            <v>42.2</v>
          </cell>
          <cell r="H9352">
            <v>7</v>
          </cell>
          <cell r="I9352" t="str">
            <v>CANNED AND DRY </v>
          </cell>
          <cell r="J9352" t="str">
            <v>PCON3</v>
          </cell>
          <cell r="K9352" t="str">
            <v>K-12-CRAIG</v>
          </cell>
          <cell r="L9352" t="str">
            <v>382820</v>
          </cell>
          <cell r="M9352" t="str">
            <v>BRISTOL TEC - CULINARY</v>
          </cell>
          <cell r="N9352" t="str">
            <v>431 MINOR ST</v>
          </cell>
          <cell r="O9352" t="str">
            <v>BRISTOL</v>
          </cell>
        </row>
        <row r="9353">
          <cell r="A9353">
            <v>7046251</v>
          </cell>
          <cell r="B9353" t="str">
            <v>WATER SPRING SPRKLG LEMON</v>
          </cell>
          <cell r="C9353" t="str">
            <v>24 / 16.9OZ</v>
          </cell>
          <cell r="D9353" t="str">
            <v>POLAND</v>
          </cell>
          <cell r="E9353">
            <v>1</v>
          </cell>
          <cell r="F9353">
            <v>10.55</v>
          </cell>
          <cell r="G9353">
            <v>10.55</v>
          </cell>
          <cell r="H9353">
            <v>7</v>
          </cell>
          <cell r="I9353" t="str">
            <v>CANNED AND DRY </v>
          </cell>
          <cell r="J9353" t="str">
            <v>PCON3</v>
          </cell>
          <cell r="K9353" t="str">
            <v>K-12-CRAIG</v>
          </cell>
          <cell r="L9353" t="str">
            <v>382911</v>
          </cell>
          <cell r="M9353" t="str">
            <v>ELI WHITNEY THS - CULINARY</v>
          </cell>
          <cell r="N9353" t="str">
            <v>100 FAIRVIEW AVE</v>
          </cell>
          <cell r="O9353" t="str">
            <v>HAMDEN</v>
          </cell>
        </row>
        <row r="9354">
          <cell r="A9354">
            <v>7047683</v>
          </cell>
          <cell r="B9354" t="str">
            <v>WATER SPRING SPRKLG ORNGE3/8PK</v>
          </cell>
          <cell r="C9354" t="str">
            <v>24 / 16.9OZ</v>
          </cell>
          <cell r="D9354" t="str">
            <v>POLAND</v>
          </cell>
          <cell r="E9354">
            <v>1</v>
          </cell>
          <cell r="F9354">
            <v>10.55</v>
          </cell>
          <cell r="G9354">
            <v>10.55</v>
          </cell>
          <cell r="H9354">
            <v>7</v>
          </cell>
          <cell r="I9354" t="str">
            <v>CANNED AND DRY </v>
          </cell>
          <cell r="J9354" t="str">
            <v>PCON4</v>
          </cell>
          <cell r="K9354" t="str">
            <v>CVH-CRAIG</v>
          </cell>
          <cell r="L9354" t="str">
            <v>392241</v>
          </cell>
          <cell r="M9354" t="str">
            <v>BLUE HILLS REG CENTER</v>
          </cell>
          <cell r="N9354" t="str">
            <v>500 VINE ST</v>
          </cell>
          <cell r="O9354" t="str">
            <v>HARTFORD</v>
          </cell>
        </row>
        <row r="9355">
          <cell r="A9355">
            <v>7048064</v>
          </cell>
          <cell r="B9355" t="str">
            <v>CEREAL COCOA PEBBLES BULK</v>
          </cell>
          <cell r="C9355" t="str">
            <v>4 / 40OZ</v>
          </cell>
          <cell r="D9355" t="str">
            <v>POST</v>
          </cell>
          <cell r="E9355">
            <v>1</v>
          </cell>
          <cell r="F9355">
            <v>43.53</v>
          </cell>
          <cell r="G9355">
            <v>43.53</v>
          </cell>
          <cell r="H9355">
            <v>7</v>
          </cell>
          <cell r="I9355" t="str">
            <v>CANNED AND DRY </v>
          </cell>
          <cell r="J9355" t="str">
            <v>PCON5</v>
          </cell>
          <cell r="K9355" t="str">
            <v>COURTS-CRAIG</v>
          </cell>
          <cell r="L9355" t="str">
            <v>390641</v>
          </cell>
          <cell r="M9355" t="str">
            <v>STATE OF CT-PUB-SAF-TRAIN</v>
          </cell>
          <cell r="N9355" t="str">
            <v>285 PRESTON AVE</v>
          </cell>
          <cell r="O9355" t="str">
            <v>MERIDEN</v>
          </cell>
        </row>
        <row r="9356">
          <cell r="A9356">
            <v>7052264</v>
          </cell>
          <cell r="B9356" t="str">
            <v>SNACK CHEESE PUFF SMPLY WHT</v>
          </cell>
          <cell r="C9356" t="str">
            <v>64 / 1.25OZ</v>
          </cell>
          <cell r="D9356" t="str">
            <v>CHEETOS</v>
          </cell>
          <cell r="E9356">
            <v>9</v>
          </cell>
          <cell r="F9356">
            <v>29.876000000000001</v>
          </cell>
          <cell r="G9356">
            <v>268.52999999999997</v>
          </cell>
          <cell r="H9356">
            <v>7</v>
          </cell>
          <cell r="I9356" t="str">
            <v>CANNED AND DRY </v>
          </cell>
          <cell r="J9356" t="str">
            <v>PCON4</v>
          </cell>
          <cell r="K9356" t="str">
            <v>CVH-CRAIG</v>
          </cell>
          <cell r="L9356" t="str">
            <v>392241</v>
          </cell>
          <cell r="M9356" t="str">
            <v>BLUE HILLS REG CENTER</v>
          </cell>
          <cell r="N9356" t="str">
            <v>500 VINE ST</v>
          </cell>
          <cell r="O9356" t="str">
            <v>HARTFORD</v>
          </cell>
        </row>
        <row r="9357">
          <cell r="A9357">
            <v>7052264</v>
          </cell>
          <cell r="B9357" t="str">
            <v>SNACK CHEESE PUFF SMPLY WHT</v>
          </cell>
          <cell r="C9357" t="str">
            <v>64 / 1.25OZ</v>
          </cell>
          <cell r="D9357" t="str">
            <v>CHEETOS</v>
          </cell>
          <cell r="E9357">
            <v>1</v>
          </cell>
          <cell r="F9357">
            <v>29.64</v>
          </cell>
          <cell r="G9357">
            <v>29.64</v>
          </cell>
          <cell r="H9357">
            <v>7</v>
          </cell>
          <cell r="I9357" t="str">
            <v>CANNED AND DRY </v>
          </cell>
          <cell r="J9357" t="str">
            <v>PCON4</v>
          </cell>
          <cell r="K9357" t="str">
            <v>CVH-CRAIG</v>
          </cell>
          <cell r="L9357" t="str">
            <v>390344</v>
          </cell>
          <cell r="M9357" t="str">
            <v>CVH-DRY GOODS</v>
          </cell>
          <cell r="N9357" t="str">
            <v>SILVER STREET-LAUNDRY BLDG</v>
          </cell>
          <cell r="O9357" t="str">
            <v>MIDDLETOWN</v>
          </cell>
        </row>
        <row r="9358">
          <cell r="A9358">
            <v>7053616</v>
          </cell>
          <cell r="B9358" t="str">
            <v>SOUP BUTTERNUT SQUASH &amp; HONEY</v>
          </cell>
          <cell r="C9358" t="str">
            <v>4 / 4 LB</v>
          </cell>
          <cell r="D9358" t="str">
            <v>KTLCUSN</v>
          </cell>
          <cell r="E9358">
            <v>1</v>
          </cell>
          <cell r="F9358">
            <v>35.76</v>
          </cell>
          <cell r="G9358">
            <v>35.76</v>
          </cell>
          <cell r="H9358">
            <v>7</v>
          </cell>
          <cell r="I9358" t="str">
            <v>CANNED AND DRY </v>
          </cell>
          <cell r="J9358" t="str">
            <v>PCON4</v>
          </cell>
          <cell r="K9358" t="str">
            <v>CVH-CRAIG</v>
          </cell>
          <cell r="L9358" t="str">
            <v>394742</v>
          </cell>
          <cell r="M9358" t="str">
            <v>GREATER BRIDGEPORT COMMUNITY</v>
          </cell>
          <cell r="N9358" t="str">
            <v>1635 CENTRAL AVE</v>
          </cell>
          <cell r="O9358" t="str">
            <v>BRIDGEPORT</v>
          </cell>
        </row>
        <row r="9359">
          <cell r="A9359">
            <v>7054403</v>
          </cell>
          <cell r="B9359" t="str">
            <v>SAUCE CHEESE CHDR  MIX KOSHER</v>
          </cell>
          <cell r="C9359" t="str">
            <v>1 / 50 LB</v>
          </cell>
          <cell r="D9359" t="str">
            <v>PACKER</v>
          </cell>
          <cell r="E9359">
            <v>50</v>
          </cell>
          <cell r="F9359">
            <v>98.75</v>
          </cell>
          <cell r="G9359">
            <v>4937.5</v>
          </cell>
          <cell r="H9359">
            <v>7</v>
          </cell>
          <cell r="I9359" t="str">
            <v>CANNED AND DRY </v>
          </cell>
          <cell r="J9359" t="str">
            <v>PCON1</v>
          </cell>
          <cell r="K9359" t="str">
            <v>CORRECTIONS-CRAIG</v>
          </cell>
          <cell r="L9359" t="str">
            <v>385385</v>
          </cell>
          <cell r="M9359" t="str">
            <v>YORK CORRECTIONAL PRODUCTION</v>
          </cell>
          <cell r="N9359" t="str">
            <v>201 W MAIN ST</v>
          </cell>
          <cell r="O9359" t="str">
            <v>NIANTIC</v>
          </cell>
        </row>
        <row r="9360">
          <cell r="A9360">
            <v>7054403</v>
          </cell>
          <cell r="B9360" t="str">
            <v>SAUCE CHEESE CHDR  MIX KOSHER</v>
          </cell>
          <cell r="C9360" t="str">
            <v>1 / 50 LB</v>
          </cell>
          <cell r="D9360" t="str">
            <v>PACKER</v>
          </cell>
          <cell r="E9360">
            <v>20</v>
          </cell>
          <cell r="F9360">
            <v>98.75</v>
          </cell>
          <cell r="G9360">
            <v>1975</v>
          </cell>
          <cell r="H9360">
            <v>7</v>
          </cell>
          <cell r="I9360" t="str">
            <v>CANNED AND DRY </v>
          </cell>
          <cell r="J9360" t="str">
            <v>PCON1</v>
          </cell>
          <cell r="K9360" t="str">
            <v>CORRECTIONS-CRAIG</v>
          </cell>
          <cell r="L9360" t="str">
            <v>385435</v>
          </cell>
          <cell r="M9360" t="str">
            <v>MACDOUGALL CORRECTIONAL INST</v>
          </cell>
          <cell r="N9360" t="str">
            <v>1153 EAST ST S</v>
          </cell>
          <cell r="O9360" t="str">
            <v>SUFFIELD</v>
          </cell>
        </row>
        <row r="9361">
          <cell r="A9361">
            <v>7054403</v>
          </cell>
          <cell r="B9361" t="str">
            <v>SAUCE CHEESE CHDR  MIX KOSHER</v>
          </cell>
          <cell r="C9361" t="str">
            <v>1 / 50 LB</v>
          </cell>
          <cell r="D9361" t="str">
            <v>PACKER</v>
          </cell>
          <cell r="E9361">
            <v>13</v>
          </cell>
          <cell r="F9361">
            <v>98.75</v>
          </cell>
          <cell r="G9361">
            <v>1283.75</v>
          </cell>
          <cell r="H9361">
            <v>7</v>
          </cell>
          <cell r="I9361" t="str">
            <v>CANNED AND DRY </v>
          </cell>
          <cell r="J9361" t="str">
            <v>PCON1</v>
          </cell>
          <cell r="K9361" t="str">
            <v>CORRECTIONS-CRAIG</v>
          </cell>
          <cell r="L9361" t="str">
            <v>384461</v>
          </cell>
          <cell r="M9361" t="str">
            <v>ROBINSON CORRECTIONS</v>
          </cell>
          <cell r="N9361" t="str">
            <v>285 SHAKER RD</v>
          </cell>
          <cell r="O9361" t="str">
            <v>ENFIELD</v>
          </cell>
        </row>
        <row r="9362">
          <cell r="A9362">
            <v>7054403</v>
          </cell>
          <cell r="B9362" t="str">
            <v>SAUCE CHEESE CHDR  MIX KOSHER</v>
          </cell>
          <cell r="C9362" t="str">
            <v>1 / 50 LB</v>
          </cell>
          <cell r="D9362" t="str">
            <v>PACKER</v>
          </cell>
          <cell r="E9362">
            <v>12</v>
          </cell>
          <cell r="F9362">
            <v>98.75</v>
          </cell>
          <cell r="G9362">
            <v>1185</v>
          </cell>
          <cell r="H9362">
            <v>7</v>
          </cell>
          <cell r="I9362" t="str">
            <v>CANNED AND DRY </v>
          </cell>
          <cell r="J9362" t="str">
            <v>PCON1</v>
          </cell>
          <cell r="K9362" t="str">
            <v>CORRECTIONS-CRAIG</v>
          </cell>
          <cell r="L9362" t="str">
            <v>384958</v>
          </cell>
          <cell r="M9362" t="str">
            <v>CHESHIRE CORRECTIONS</v>
          </cell>
          <cell r="N9362" t="str">
            <v>900 HIGHLAND AVE</v>
          </cell>
          <cell r="O9362" t="str">
            <v>CHESHIRE</v>
          </cell>
        </row>
        <row r="9363">
          <cell r="A9363">
            <v>7054403</v>
          </cell>
          <cell r="B9363" t="str">
            <v>SAUCE CHEESE CHDR  MIX KOSHER</v>
          </cell>
          <cell r="C9363" t="str">
            <v>1 / 50 LB</v>
          </cell>
          <cell r="D9363" t="str">
            <v>PACKER</v>
          </cell>
          <cell r="E9363">
            <v>11</v>
          </cell>
          <cell r="F9363">
            <v>98.75</v>
          </cell>
          <cell r="G9363">
            <v>1086.25</v>
          </cell>
          <cell r="H9363">
            <v>7</v>
          </cell>
          <cell r="I9363" t="str">
            <v>CANNED AND DRY </v>
          </cell>
          <cell r="J9363" t="str">
            <v>PCON1</v>
          </cell>
          <cell r="K9363" t="str">
            <v>CORRECTIONS-CRAIG</v>
          </cell>
          <cell r="L9363" t="str">
            <v>376525</v>
          </cell>
          <cell r="M9363" t="str">
            <v>SOMERS PRISON OSBORN CORR</v>
          </cell>
          <cell r="N9363" t="str">
            <v>100 BILTON RD</v>
          </cell>
          <cell r="O9363" t="str">
            <v>SOMERS</v>
          </cell>
        </row>
        <row r="9364">
          <cell r="A9364">
            <v>7054403</v>
          </cell>
          <cell r="B9364" t="str">
            <v>SAUCE CHEESE CHDR  MIX KOSHER</v>
          </cell>
          <cell r="C9364" t="str">
            <v>1 / 50 LB</v>
          </cell>
          <cell r="D9364" t="str">
            <v>PACKER</v>
          </cell>
          <cell r="E9364">
            <v>11</v>
          </cell>
          <cell r="F9364">
            <v>98.75</v>
          </cell>
          <cell r="G9364">
            <v>1086.25</v>
          </cell>
          <cell r="H9364">
            <v>7</v>
          </cell>
          <cell r="I9364" t="str">
            <v>CANNED AND DRY </v>
          </cell>
          <cell r="J9364" t="str">
            <v>PCON1</v>
          </cell>
          <cell r="K9364" t="str">
            <v>CORRECTIONS-CRAIG</v>
          </cell>
          <cell r="L9364" t="str">
            <v>385450</v>
          </cell>
          <cell r="M9364" t="str">
            <v>WALKER RECEPTION CORRECTIONS</v>
          </cell>
          <cell r="N9364" t="str">
            <v>1151 EAST ST S</v>
          </cell>
          <cell r="O9364" t="str">
            <v>SUFFIELD</v>
          </cell>
        </row>
        <row r="9365">
          <cell r="A9365">
            <v>7054403</v>
          </cell>
          <cell r="B9365" t="str">
            <v>SAUCE CHEESE CHDR  MIX KOSHER</v>
          </cell>
          <cell r="C9365" t="str">
            <v>1 / 50 LB</v>
          </cell>
          <cell r="D9365" t="str">
            <v>PACKER</v>
          </cell>
          <cell r="E9365">
            <v>10</v>
          </cell>
          <cell r="F9365">
            <v>98.75</v>
          </cell>
          <cell r="G9365">
            <v>987.5</v>
          </cell>
          <cell r="H9365">
            <v>7</v>
          </cell>
          <cell r="I9365" t="str">
            <v>CANNED AND DRY </v>
          </cell>
          <cell r="J9365" t="str">
            <v>PCON1</v>
          </cell>
          <cell r="K9365" t="str">
            <v>CORRECTIONS-CRAIG</v>
          </cell>
          <cell r="L9365" t="str">
            <v>385013</v>
          </cell>
          <cell r="M9365" t="str">
            <v>GARNER CORRECTIONS</v>
          </cell>
          <cell r="N9365" t="str">
            <v>50 NUNNAWAUK RD</v>
          </cell>
          <cell r="O9365" t="str">
            <v>NEWTOWN</v>
          </cell>
        </row>
        <row r="9366">
          <cell r="A9366">
            <v>7054403</v>
          </cell>
          <cell r="B9366" t="str">
            <v>SAUCE CHEESE CHDR  MIX KOSHER</v>
          </cell>
          <cell r="C9366" t="str">
            <v>1 / 50 LB</v>
          </cell>
          <cell r="D9366" t="str">
            <v>PACKER</v>
          </cell>
          <cell r="E9366">
            <v>9</v>
          </cell>
          <cell r="F9366">
            <v>98.75</v>
          </cell>
          <cell r="G9366">
            <v>888.75</v>
          </cell>
          <cell r="H9366">
            <v>7</v>
          </cell>
          <cell r="I9366" t="str">
            <v>CANNED AND DRY </v>
          </cell>
          <cell r="J9366" t="str">
            <v>PCON1</v>
          </cell>
          <cell r="K9366" t="str">
            <v>CORRECTIONS-CRAIG</v>
          </cell>
          <cell r="L9366" t="str">
            <v>384560</v>
          </cell>
          <cell r="M9366" t="str">
            <v>CYBULSKI CORRECTIONS</v>
          </cell>
          <cell r="N9366" t="str">
            <v>264 BILTON RD</v>
          </cell>
          <cell r="O9366" t="str">
            <v>SOMERS</v>
          </cell>
        </row>
        <row r="9367">
          <cell r="A9367">
            <v>7054403</v>
          </cell>
          <cell r="B9367" t="str">
            <v>SAUCE CHEESE CHDR  MIX KOSHER</v>
          </cell>
          <cell r="C9367" t="str">
            <v>1 / 50 LB</v>
          </cell>
          <cell r="D9367" t="str">
            <v>PACKER</v>
          </cell>
          <cell r="E9367">
            <v>9</v>
          </cell>
          <cell r="F9367">
            <v>98.75</v>
          </cell>
          <cell r="G9367">
            <v>888.75</v>
          </cell>
          <cell r="H9367">
            <v>7</v>
          </cell>
          <cell r="I9367" t="str">
            <v>CANNED AND DRY </v>
          </cell>
          <cell r="J9367" t="str">
            <v>PCON1</v>
          </cell>
          <cell r="K9367" t="str">
            <v>CORRECTIONS-CRAIG</v>
          </cell>
          <cell r="L9367" t="str">
            <v>385112</v>
          </cell>
          <cell r="M9367" t="str">
            <v>BROOKLYN CORRECTIONAL INST</v>
          </cell>
          <cell r="N9367" t="str">
            <v>59 HARTFORD RD</v>
          </cell>
          <cell r="O9367" t="str">
            <v>BROOKLYN</v>
          </cell>
        </row>
        <row r="9368">
          <cell r="A9368">
            <v>7054403</v>
          </cell>
          <cell r="B9368" t="str">
            <v>SAUCE CHEESE CHDR  MIX KOSHER</v>
          </cell>
          <cell r="C9368" t="str">
            <v>1 / 50 LB</v>
          </cell>
          <cell r="D9368" t="str">
            <v>PACKER</v>
          </cell>
          <cell r="E9368">
            <v>7</v>
          </cell>
          <cell r="F9368">
            <v>98.75</v>
          </cell>
          <cell r="G9368">
            <v>691.25</v>
          </cell>
          <cell r="H9368">
            <v>7</v>
          </cell>
          <cell r="I9368" t="str">
            <v>CANNED AND DRY </v>
          </cell>
          <cell r="J9368" t="str">
            <v>PCON1</v>
          </cell>
          <cell r="K9368" t="str">
            <v>CORRECTIONS-CRAIG</v>
          </cell>
          <cell r="L9368" t="str">
            <v>384495</v>
          </cell>
          <cell r="M9368" t="str">
            <v>WILLARD CORECTIONS</v>
          </cell>
          <cell r="N9368" t="str">
            <v>391 SHAKER RD</v>
          </cell>
          <cell r="O9368" t="str">
            <v>ENFIELD</v>
          </cell>
        </row>
        <row r="9369">
          <cell r="A9369">
            <v>7054403</v>
          </cell>
          <cell r="B9369" t="str">
            <v>SAUCE CHEESE CHDR  MIX KOSHER</v>
          </cell>
          <cell r="C9369" t="str">
            <v>1 / 50 LB</v>
          </cell>
          <cell r="D9369" t="str">
            <v>PACKER</v>
          </cell>
          <cell r="E9369">
            <v>7</v>
          </cell>
          <cell r="F9369">
            <v>98.75</v>
          </cell>
          <cell r="G9369">
            <v>691.25</v>
          </cell>
          <cell r="H9369">
            <v>7</v>
          </cell>
          <cell r="I9369" t="str">
            <v>CANNED AND DRY </v>
          </cell>
          <cell r="J9369" t="str">
            <v>PCON1</v>
          </cell>
          <cell r="K9369" t="str">
            <v>CORRECTIONS-CRAIG</v>
          </cell>
          <cell r="L9369" t="str">
            <v>385393</v>
          </cell>
          <cell r="M9369" t="str">
            <v>HARTFORD CORRECTIONAL CENTER</v>
          </cell>
          <cell r="N9369" t="str">
            <v>177 WESTON ST</v>
          </cell>
          <cell r="O9369" t="str">
            <v>HARTFORD</v>
          </cell>
        </row>
        <row r="9370">
          <cell r="A9370">
            <v>7054403</v>
          </cell>
          <cell r="B9370" t="str">
            <v>SAUCE CHEESE CHDR  MIX KOSHER</v>
          </cell>
          <cell r="C9370" t="str">
            <v>1 / 50 LB</v>
          </cell>
          <cell r="D9370" t="str">
            <v>PACKER</v>
          </cell>
          <cell r="E9370">
            <v>5</v>
          </cell>
          <cell r="F9370">
            <v>98.75</v>
          </cell>
          <cell r="G9370">
            <v>493.75</v>
          </cell>
          <cell r="H9370">
            <v>7</v>
          </cell>
          <cell r="I9370" t="str">
            <v>CANNED AND DRY </v>
          </cell>
          <cell r="J9370" t="str">
            <v>PCON1</v>
          </cell>
          <cell r="K9370" t="str">
            <v>CORRECTIONS-CRAIG</v>
          </cell>
          <cell r="L9370" t="str">
            <v>385047</v>
          </cell>
          <cell r="M9370" t="str">
            <v>NEW HAVEN CORRECTIONS</v>
          </cell>
          <cell r="N9370" t="str">
            <v>245 WHALLEY AVE</v>
          </cell>
          <cell r="O9370" t="str">
            <v>NEW HAVEN</v>
          </cell>
        </row>
        <row r="9371">
          <cell r="A9371">
            <v>7054403</v>
          </cell>
          <cell r="B9371" t="str">
            <v>SAUCE CHEESE CHDR  MIX KOSHER</v>
          </cell>
          <cell r="C9371" t="str">
            <v>1 / 50 LB</v>
          </cell>
          <cell r="D9371" t="str">
            <v>PACKER</v>
          </cell>
          <cell r="E9371">
            <v>5</v>
          </cell>
          <cell r="F9371">
            <v>98.75</v>
          </cell>
          <cell r="G9371">
            <v>493.75</v>
          </cell>
          <cell r="H9371">
            <v>7</v>
          </cell>
          <cell r="I9371" t="str">
            <v>CANNED AND DRY </v>
          </cell>
          <cell r="J9371" t="str">
            <v>PCON1</v>
          </cell>
          <cell r="K9371" t="str">
            <v>CORRECTIONS-CRAIG</v>
          </cell>
          <cell r="L9371" t="str">
            <v>385351</v>
          </cell>
          <cell r="M9371" t="str">
            <v>YORK CORRECTIONAL BLDG 9</v>
          </cell>
          <cell r="N9371" t="str">
            <v>201 W MAIN ST</v>
          </cell>
          <cell r="O9371" t="str">
            <v>NIANTIC</v>
          </cell>
        </row>
        <row r="9372">
          <cell r="A9372">
            <v>7054403</v>
          </cell>
          <cell r="B9372" t="str">
            <v>SAUCE CHEESE CHDR  MIX KOSHER</v>
          </cell>
          <cell r="C9372" t="str">
            <v>1 / 50 LB</v>
          </cell>
          <cell r="D9372" t="str">
            <v>PACKER</v>
          </cell>
          <cell r="E9372">
            <v>4</v>
          </cell>
          <cell r="F9372">
            <v>98.75</v>
          </cell>
          <cell r="G9372">
            <v>395</v>
          </cell>
          <cell r="H9372">
            <v>7</v>
          </cell>
          <cell r="I9372" t="str">
            <v>CANNED AND DRY </v>
          </cell>
          <cell r="J9372" t="str">
            <v>PCON1</v>
          </cell>
          <cell r="K9372" t="str">
            <v>CORRECTIONS-CRAIG</v>
          </cell>
          <cell r="L9372" t="str">
            <v>384917</v>
          </cell>
          <cell r="M9372" t="str">
            <v>BRIDGEPORT CORRECTIONS</v>
          </cell>
          <cell r="N9372" t="str">
            <v>1106 NORTH AVE</v>
          </cell>
          <cell r="O9372" t="str">
            <v>BRIDGEPORT</v>
          </cell>
        </row>
        <row r="9373">
          <cell r="A9373">
            <v>7054403</v>
          </cell>
          <cell r="B9373" t="str">
            <v>SAUCE CHEESE CHDR  MIX KOSHER</v>
          </cell>
          <cell r="C9373" t="str">
            <v>1 / 50 LB</v>
          </cell>
          <cell r="D9373" t="str">
            <v>PACKER</v>
          </cell>
          <cell r="E9373">
            <v>4</v>
          </cell>
          <cell r="F9373">
            <v>98.75</v>
          </cell>
          <cell r="G9373">
            <v>395</v>
          </cell>
          <cell r="H9373">
            <v>7</v>
          </cell>
          <cell r="I9373" t="str">
            <v>CANNED AND DRY </v>
          </cell>
          <cell r="J9373" t="str">
            <v>PCON1</v>
          </cell>
          <cell r="K9373" t="str">
            <v>CORRECTIONS-CRAIG</v>
          </cell>
          <cell r="L9373" t="str">
            <v>385229</v>
          </cell>
          <cell r="M9373" t="str">
            <v>CORRIGAN CORRECTIONAL INST</v>
          </cell>
          <cell r="N9373" t="str">
            <v>986 NORWICH NEW LONDON TPKE</v>
          </cell>
          <cell r="O9373" t="str">
            <v>UNCASVILLE</v>
          </cell>
        </row>
        <row r="9374">
          <cell r="A9374">
            <v>7054403</v>
          </cell>
          <cell r="B9374" t="str">
            <v>SAUCE CHEESE CHDR  MIX KOSHER</v>
          </cell>
          <cell r="C9374" t="str">
            <v>1 / 50 LB</v>
          </cell>
          <cell r="D9374" t="str">
            <v>PACKER</v>
          </cell>
          <cell r="E9374">
            <v>3</v>
          </cell>
          <cell r="F9374">
            <v>98.75</v>
          </cell>
          <cell r="G9374">
            <v>296.25</v>
          </cell>
          <cell r="H9374">
            <v>7</v>
          </cell>
          <cell r="I9374" t="str">
            <v>CANNED AND DRY </v>
          </cell>
          <cell r="J9374" t="str">
            <v>PCON1</v>
          </cell>
          <cell r="K9374" t="str">
            <v>CORRECTIONS-CRAIG</v>
          </cell>
          <cell r="L9374" t="str">
            <v>384438</v>
          </cell>
          <cell r="M9374" t="str">
            <v>NORTHERN CORRECTIONS</v>
          </cell>
          <cell r="N9374" t="str">
            <v>287 BILTON RD</v>
          </cell>
          <cell r="O9374" t="str">
            <v>SOMERS</v>
          </cell>
        </row>
        <row r="9375">
          <cell r="A9375">
            <v>7054403</v>
          </cell>
          <cell r="B9375" t="str">
            <v>SAUCE CHEESE CHDR  MIX KOSHER</v>
          </cell>
          <cell r="C9375" t="str">
            <v>1 / 50 LB</v>
          </cell>
          <cell r="D9375" t="str">
            <v>PACKER</v>
          </cell>
          <cell r="E9375">
            <v>3</v>
          </cell>
          <cell r="F9375">
            <v>98.75</v>
          </cell>
          <cell r="G9375">
            <v>296.25</v>
          </cell>
          <cell r="H9375">
            <v>7</v>
          </cell>
          <cell r="I9375" t="str">
            <v>CANNED AND DRY </v>
          </cell>
          <cell r="J9375" t="str">
            <v>PCON1</v>
          </cell>
          <cell r="K9375" t="str">
            <v>CORRECTIONS-CRAIG</v>
          </cell>
          <cell r="L9375" t="str">
            <v>385336</v>
          </cell>
          <cell r="M9375" t="str">
            <v>YORK EAST BLDG 12</v>
          </cell>
          <cell r="N9375" t="str">
            <v>201 W MAIN ST</v>
          </cell>
          <cell r="O9375" t="str">
            <v>NIANTIC</v>
          </cell>
        </row>
        <row r="9376">
          <cell r="A9376">
            <v>7054403</v>
          </cell>
          <cell r="B9376" t="str">
            <v>SAUCE CHEESE CHDR  MIX KOSHER</v>
          </cell>
          <cell r="C9376" t="str">
            <v>1 / 50 LB</v>
          </cell>
          <cell r="D9376" t="str">
            <v>PACKER</v>
          </cell>
          <cell r="E9376">
            <v>2</v>
          </cell>
          <cell r="F9376">
            <v>98.75</v>
          </cell>
          <cell r="G9376">
            <v>197.5</v>
          </cell>
          <cell r="H9376">
            <v>7</v>
          </cell>
          <cell r="I9376" t="str">
            <v>CANNED AND DRY </v>
          </cell>
          <cell r="J9376" t="str">
            <v>PCON1</v>
          </cell>
          <cell r="K9376" t="str">
            <v>CORRECTIONS-CRAIG</v>
          </cell>
          <cell r="L9376" t="str">
            <v>385294</v>
          </cell>
          <cell r="M9376" t="str">
            <v>RADGOWSKI CORRECTIONAL INST</v>
          </cell>
          <cell r="N9376" t="str">
            <v>982 NORWICH NEW LONDON TPKE</v>
          </cell>
          <cell r="O9376" t="str">
            <v>UNCASVILLE</v>
          </cell>
        </row>
        <row r="9377">
          <cell r="A9377">
            <v>7055517</v>
          </cell>
          <cell r="B9377" t="str">
            <v>MARSHMALLOW FLUFFY</v>
          </cell>
          <cell r="C9377" t="str">
            <v>6 / 4.5 LB</v>
          </cell>
          <cell r="D9377" t="str">
            <v>DURKEE</v>
          </cell>
          <cell r="E9377">
            <v>0</v>
          </cell>
          <cell r="F9377">
            <v>5.74</v>
          </cell>
          <cell r="G9377">
            <v>5.74</v>
          </cell>
          <cell r="H9377">
            <v>7</v>
          </cell>
          <cell r="I9377" t="str">
            <v>CANNED AND DRY </v>
          </cell>
          <cell r="J9377" t="str">
            <v>PCON3</v>
          </cell>
          <cell r="K9377" t="str">
            <v>K-12-CRAIG</v>
          </cell>
          <cell r="L9377" t="str">
            <v>383356</v>
          </cell>
          <cell r="M9377" t="str">
            <v>H C  WILCOX THS - CULINARY</v>
          </cell>
          <cell r="N9377" t="str">
            <v>298 OREGON RD</v>
          </cell>
          <cell r="O9377" t="str">
            <v>MERIDEN</v>
          </cell>
        </row>
        <row r="9378">
          <cell r="A9378">
            <v>7066190</v>
          </cell>
          <cell r="B9378" t="str">
            <v>APPLESAUCE UNSWEETENED A10</v>
          </cell>
          <cell r="C9378" t="str">
            <v>6 / #10CAN</v>
          </cell>
          <cell r="D9378" t="str">
            <v>NATFOOD</v>
          </cell>
          <cell r="E9378">
            <v>1892</v>
          </cell>
          <cell r="F9378">
            <v>19.989999999999998</v>
          </cell>
          <cell r="G9378">
            <v>37821.08</v>
          </cell>
          <cell r="H9378">
            <v>7</v>
          </cell>
          <cell r="I9378" t="str">
            <v>CANNED AND DRY </v>
          </cell>
          <cell r="J9378" t="str">
            <v>PCON1</v>
          </cell>
          <cell r="K9378" t="str">
            <v>CORRECTIONS-CRAIG</v>
          </cell>
          <cell r="L9378" t="str">
            <v>405738</v>
          </cell>
          <cell r="M9378" t="str">
            <v>DIRECT SHIP CT CORRECTIONS</v>
          </cell>
          <cell r="N9378" t="str">
            <v>201 W MAIN ST</v>
          </cell>
          <cell r="O9378" t="str">
            <v>NIANTIC</v>
          </cell>
        </row>
        <row r="9379">
          <cell r="A9379">
            <v>7066331</v>
          </cell>
          <cell r="B9379" t="str">
            <v>MIX FROSTING CRM CHSE SF WHPD</v>
          </cell>
          <cell r="C9379" t="str">
            <v>6 / 12 OZ</v>
          </cell>
          <cell r="D9379" t="str">
            <v>CALCTRL</v>
          </cell>
          <cell r="E9379">
            <v>6</v>
          </cell>
          <cell r="F9379">
            <v>56.48</v>
          </cell>
          <cell r="G9379">
            <v>338.88</v>
          </cell>
          <cell r="H9379">
            <v>7</v>
          </cell>
          <cell r="I9379" t="str">
            <v>CANNED AND DRY </v>
          </cell>
          <cell r="J9379" t="str">
            <v>PCON4</v>
          </cell>
          <cell r="K9379" t="str">
            <v>CVH-CRAIG</v>
          </cell>
          <cell r="L9379" t="str">
            <v>390344</v>
          </cell>
          <cell r="M9379" t="str">
            <v>CVH-DRY GOODS</v>
          </cell>
          <cell r="N9379" t="str">
            <v>SILVER STREET-LAUNDRY BLDG</v>
          </cell>
          <cell r="O9379" t="str">
            <v>MIDDLETOWN</v>
          </cell>
        </row>
        <row r="9380">
          <cell r="A9380">
            <v>7068010</v>
          </cell>
          <cell r="B9380" t="str">
            <v>WATER SPRING SPOT TOP DEP</v>
          </cell>
          <cell r="C9380" t="str">
            <v>28 / 700 ML</v>
          </cell>
          <cell r="D9380" t="str">
            <v>POLAND</v>
          </cell>
          <cell r="E9380">
            <v>2</v>
          </cell>
          <cell r="F9380">
            <v>12.52</v>
          </cell>
          <cell r="G9380">
            <v>25.04</v>
          </cell>
          <cell r="H9380">
            <v>7</v>
          </cell>
          <cell r="I9380" t="str">
            <v>CANNED AND DRY </v>
          </cell>
          <cell r="J9380" t="str">
            <v>PCON3</v>
          </cell>
          <cell r="K9380" t="str">
            <v>K-12-CRAIG</v>
          </cell>
          <cell r="L9380" t="str">
            <v>383489</v>
          </cell>
          <cell r="M9380" t="str">
            <v>OLIVER WOLCOTT THS - CULINARY</v>
          </cell>
          <cell r="N9380" t="str">
            <v>75 OLIVER ST</v>
          </cell>
          <cell r="O9380" t="str">
            <v>TORRINGTON</v>
          </cell>
        </row>
        <row r="9381">
          <cell r="A9381">
            <v>7068010</v>
          </cell>
          <cell r="B9381" t="str">
            <v>WATER SPRING SPOT TOP DEP</v>
          </cell>
          <cell r="C9381" t="str">
            <v>28 / 700 ML</v>
          </cell>
          <cell r="D9381" t="str">
            <v>POLAND</v>
          </cell>
          <cell r="E9381">
            <v>1</v>
          </cell>
          <cell r="F9381">
            <v>12.52</v>
          </cell>
          <cell r="G9381">
            <v>12.52</v>
          </cell>
          <cell r="H9381">
            <v>7</v>
          </cell>
          <cell r="I9381" t="str">
            <v>CANNED AND DRY </v>
          </cell>
          <cell r="J9381" t="str">
            <v>PCON3</v>
          </cell>
          <cell r="K9381" t="str">
            <v>K-12-CRAIG</v>
          </cell>
          <cell r="L9381" t="str">
            <v>383281</v>
          </cell>
          <cell r="M9381" t="str">
            <v>A I  PRINCE THS - CULINARY</v>
          </cell>
          <cell r="N9381" t="str">
            <v>401 FLATBUSH AVE</v>
          </cell>
          <cell r="O9381" t="str">
            <v>HARTFORD</v>
          </cell>
        </row>
        <row r="9382">
          <cell r="A9382">
            <v>7068010</v>
          </cell>
          <cell r="B9382" t="str">
            <v>WATER SPRING SPOT TOP DEP</v>
          </cell>
          <cell r="C9382" t="str">
            <v>28 / 700 ML</v>
          </cell>
          <cell r="D9382" t="str">
            <v>POLAND</v>
          </cell>
          <cell r="E9382">
            <v>0</v>
          </cell>
          <cell r="F9382">
            <v>12.52</v>
          </cell>
          <cell r="G9382">
            <v>0</v>
          </cell>
          <cell r="H9382">
            <v>7</v>
          </cell>
          <cell r="I9382" t="str">
            <v>CANNED AND DRY </v>
          </cell>
          <cell r="J9382" t="str">
            <v>PCON3</v>
          </cell>
          <cell r="K9382" t="str">
            <v>K-12-CRAIG</v>
          </cell>
          <cell r="L9382" t="str">
            <v>382853</v>
          </cell>
          <cell r="M9382" t="str">
            <v>BULLARD HAVENS THS - CULINARY</v>
          </cell>
          <cell r="N9382" t="str">
            <v>500 PALISADE AVE</v>
          </cell>
          <cell r="O9382" t="str">
            <v>BRIDGEPORT</v>
          </cell>
        </row>
        <row r="9383">
          <cell r="A9383">
            <v>7068290</v>
          </cell>
          <cell r="B9383" t="str">
            <v>COOKIE M&amp;M BKD ROUND 3IN</v>
          </cell>
          <cell r="C9383" t="str">
            <v>464 / 0.61OZ</v>
          </cell>
          <cell r="D9383" t="str">
            <v>PACKER</v>
          </cell>
          <cell r="E9383">
            <v>1470</v>
          </cell>
          <cell r="F9383">
            <v>16.16</v>
          </cell>
          <cell r="G9383">
            <v>23755.200000000001</v>
          </cell>
          <cell r="H9383">
            <v>7</v>
          </cell>
          <cell r="I9383" t="str">
            <v>CANNED AND DRY </v>
          </cell>
          <cell r="J9383" t="str">
            <v>PCON1</v>
          </cell>
          <cell r="K9383" t="str">
            <v>CORRECTIONS-CRAIG</v>
          </cell>
          <cell r="L9383" t="str">
            <v>405738</v>
          </cell>
          <cell r="M9383" t="str">
            <v>DIRECT SHIP CT CORRECTIONS</v>
          </cell>
          <cell r="N9383" t="str">
            <v>201 W MAIN ST</v>
          </cell>
          <cell r="O9383" t="str">
            <v>NIANTIC</v>
          </cell>
        </row>
        <row r="9384">
          <cell r="A9384">
            <v>7102403</v>
          </cell>
          <cell r="B9384" t="str">
            <v>CRANBERRY DRIED INFUSED</v>
          </cell>
          <cell r="C9384" t="str">
            <v>1 / 5 LB</v>
          </cell>
          <cell r="D9384" t="str">
            <v>SYS IMP</v>
          </cell>
          <cell r="E9384">
            <v>196</v>
          </cell>
          <cell r="F9384">
            <v>17.213000000000001</v>
          </cell>
          <cell r="G9384">
            <v>3373.87</v>
          </cell>
          <cell r="H9384">
            <v>7</v>
          </cell>
          <cell r="I9384" t="str">
            <v>CANNED AND DRY </v>
          </cell>
          <cell r="J9384" t="str">
            <v>PCON4</v>
          </cell>
          <cell r="K9384" t="str">
            <v>CVH-CRAIG</v>
          </cell>
          <cell r="L9384" t="str">
            <v>390351</v>
          </cell>
          <cell r="M9384" t="str">
            <v>CVH-WAREHOUSE</v>
          </cell>
          <cell r="N9384" t="str">
            <v>4 SILVER ST - LAUNDRY BLDG</v>
          </cell>
          <cell r="O9384" t="str">
            <v>MIDDLETOWN</v>
          </cell>
        </row>
        <row r="9385">
          <cell r="A9385">
            <v>7102403</v>
          </cell>
          <cell r="B9385" t="str">
            <v>CRANBERRY DRIED INFUSED</v>
          </cell>
          <cell r="C9385" t="str">
            <v>1 / 5 LB</v>
          </cell>
          <cell r="D9385" t="str">
            <v>SYS IMP</v>
          </cell>
          <cell r="E9385">
            <v>2</v>
          </cell>
          <cell r="F9385">
            <v>17.215</v>
          </cell>
          <cell r="G9385">
            <v>34.43</v>
          </cell>
          <cell r="H9385">
            <v>7</v>
          </cell>
          <cell r="I9385" t="str">
            <v>CANNED AND DRY </v>
          </cell>
          <cell r="J9385" t="str">
            <v>PCON3</v>
          </cell>
          <cell r="K9385" t="str">
            <v>K-12-CRAIG</v>
          </cell>
          <cell r="L9385" t="str">
            <v>382853</v>
          </cell>
          <cell r="M9385" t="str">
            <v>BULLARD HAVENS THS - CULINARY</v>
          </cell>
          <cell r="N9385" t="str">
            <v>500 PALISADE AVE</v>
          </cell>
          <cell r="O9385" t="str">
            <v>BRIDGEPORT</v>
          </cell>
        </row>
        <row r="9386">
          <cell r="A9386">
            <v>7102403</v>
          </cell>
          <cell r="B9386" t="str">
            <v>CRANBERRY DRIED INFUSED</v>
          </cell>
          <cell r="C9386" t="str">
            <v>1 / 5 LB</v>
          </cell>
          <cell r="D9386" t="str">
            <v>SYS IMP</v>
          </cell>
          <cell r="E9386">
            <v>2</v>
          </cell>
          <cell r="F9386">
            <v>17.215</v>
          </cell>
          <cell r="G9386">
            <v>34.43</v>
          </cell>
          <cell r="H9386">
            <v>7</v>
          </cell>
          <cell r="I9386" t="str">
            <v>CANNED AND DRY </v>
          </cell>
          <cell r="J9386" t="str">
            <v>PCON3</v>
          </cell>
          <cell r="K9386" t="str">
            <v>K-12-CRAIG</v>
          </cell>
          <cell r="L9386" t="str">
            <v>382911</v>
          </cell>
          <cell r="M9386" t="str">
            <v>ELI WHITNEY THS - CULINARY</v>
          </cell>
          <cell r="N9386" t="str">
            <v>100 FAIRVIEW AVE</v>
          </cell>
          <cell r="O9386" t="str">
            <v>HAMDEN</v>
          </cell>
        </row>
        <row r="9387">
          <cell r="A9387">
            <v>7102403</v>
          </cell>
          <cell r="B9387" t="str">
            <v>CRANBERRY DRIED INFUSED</v>
          </cell>
          <cell r="C9387" t="str">
            <v>1 / 5 LB</v>
          </cell>
          <cell r="D9387" t="str">
            <v>SYS IMP</v>
          </cell>
          <cell r="E9387">
            <v>2</v>
          </cell>
          <cell r="F9387">
            <v>17.215</v>
          </cell>
          <cell r="G9387">
            <v>34.43</v>
          </cell>
          <cell r="H9387">
            <v>7</v>
          </cell>
          <cell r="I9387" t="str">
            <v>CANNED AND DRY </v>
          </cell>
          <cell r="J9387" t="str">
            <v>PCON3</v>
          </cell>
          <cell r="K9387" t="str">
            <v>K-12-CRAIG</v>
          </cell>
          <cell r="L9387" t="str">
            <v>689430</v>
          </cell>
          <cell r="M9387" t="str">
            <v>H H  ELLIS THS - CULINARY ARTS</v>
          </cell>
          <cell r="N9387" t="str">
            <v>613 UPPER MAPLE ST</v>
          </cell>
          <cell r="O9387" t="str">
            <v>DANIELSON</v>
          </cell>
        </row>
        <row r="9388">
          <cell r="A9388">
            <v>7102403</v>
          </cell>
          <cell r="B9388" t="str">
            <v>CRANBERRY DRIED INFUSED</v>
          </cell>
          <cell r="C9388" t="str">
            <v>1 / 5 LB</v>
          </cell>
          <cell r="D9388" t="str">
            <v>SYS IMP</v>
          </cell>
          <cell r="E9388">
            <v>1</v>
          </cell>
          <cell r="F9388">
            <v>17.22</v>
          </cell>
          <cell r="G9388">
            <v>17.22</v>
          </cell>
          <cell r="H9388">
            <v>7</v>
          </cell>
          <cell r="I9388" t="str">
            <v>CANNED AND DRY </v>
          </cell>
          <cell r="J9388" t="str">
            <v>PCON3</v>
          </cell>
          <cell r="K9388" t="str">
            <v>K-12-CRAIG</v>
          </cell>
          <cell r="L9388" t="str">
            <v>540385</v>
          </cell>
          <cell r="M9388" t="str">
            <v>NORWICH THS - CULINARY</v>
          </cell>
          <cell r="N9388" t="str">
            <v>7 MAHAN DR</v>
          </cell>
          <cell r="O9388" t="str">
            <v>NORWICH</v>
          </cell>
        </row>
        <row r="9389">
          <cell r="A9389">
            <v>7102403</v>
          </cell>
          <cell r="B9389" t="str">
            <v>CRANBERRY DRIED INFUSED</v>
          </cell>
          <cell r="C9389" t="str">
            <v>1 / 5 LB</v>
          </cell>
          <cell r="D9389" t="str">
            <v>SYS IMP</v>
          </cell>
          <cell r="E9389">
            <v>1</v>
          </cell>
          <cell r="F9389">
            <v>17.21</v>
          </cell>
          <cell r="G9389">
            <v>17.21</v>
          </cell>
          <cell r="H9389">
            <v>7</v>
          </cell>
          <cell r="I9389" t="str">
            <v>CANNED AND DRY </v>
          </cell>
          <cell r="J9389" t="str">
            <v>PCON3</v>
          </cell>
          <cell r="K9389" t="str">
            <v>K-12-CRAIG</v>
          </cell>
          <cell r="L9389" t="str">
            <v>382820</v>
          </cell>
          <cell r="M9389" t="str">
            <v>BRISTOL TEC - CULINARY</v>
          </cell>
          <cell r="N9389" t="str">
            <v>431 MINOR ST</v>
          </cell>
          <cell r="O9389" t="str">
            <v>BRISTOL</v>
          </cell>
        </row>
        <row r="9390">
          <cell r="A9390">
            <v>7102403</v>
          </cell>
          <cell r="B9390" t="str">
            <v>CRANBERRY DRIED INFUSED</v>
          </cell>
          <cell r="C9390" t="str">
            <v>1 / 5 LB</v>
          </cell>
          <cell r="D9390" t="str">
            <v>SYS IMP</v>
          </cell>
          <cell r="E9390">
            <v>1</v>
          </cell>
          <cell r="F9390">
            <v>17.21</v>
          </cell>
          <cell r="G9390">
            <v>17.21</v>
          </cell>
          <cell r="H9390">
            <v>7</v>
          </cell>
          <cell r="I9390" t="str">
            <v>CANNED AND DRY </v>
          </cell>
          <cell r="J9390" t="str">
            <v>PCON3</v>
          </cell>
          <cell r="K9390" t="str">
            <v>K-12-CRAIG</v>
          </cell>
          <cell r="L9390" t="str">
            <v>383356</v>
          </cell>
          <cell r="M9390" t="str">
            <v>H C  WILCOX THS - CULINARY</v>
          </cell>
          <cell r="N9390" t="str">
            <v>298 OREGON RD</v>
          </cell>
          <cell r="O9390" t="str">
            <v>MERIDEN</v>
          </cell>
        </row>
        <row r="9391">
          <cell r="A9391">
            <v>7102403</v>
          </cell>
          <cell r="B9391" t="str">
            <v>CRANBERRY DRIED INFUSED</v>
          </cell>
          <cell r="C9391" t="str">
            <v>1 / 5 LB</v>
          </cell>
          <cell r="D9391" t="str">
            <v>SYS IMP</v>
          </cell>
          <cell r="E9391">
            <v>1</v>
          </cell>
          <cell r="F9391">
            <v>17.21</v>
          </cell>
          <cell r="G9391">
            <v>17.21</v>
          </cell>
          <cell r="H9391">
            <v>7</v>
          </cell>
          <cell r="I9391" t="str">
            <v>CANNED AND DRY </v>
          </cell>
          <cell r="J9391" t="str">
            <v>PCON3</v>
          </cell>
          <cell r="K9391" t="str">
            <v>K-12-CRAIG</v>
          </cell>
          <cell r="L9391" t="str">
            <v>383562</v>
          </cell>
          <cell r="M9391" t="str">
            <v>J M  WRIGHT THS - CULINARY</v>
          </cell>
          <cell r="N9391" t="str">
            <v>120 BRIDGE ST</v>
          </cell>
          <cell r="O9391" t="str">
            <v>STAMFORD</v>
          </cell>
        </row>
        <row r="9392">
          <cell r="A9392">
            <v>7104948</v>
          </cell>
          <cell r="B9392" t="str">
            <v>MIX BROWNIE TRIPLE CHOC</v>
          </cell>
          <cell r="C9392" t="str">
            <v>4 / 120 OZ</v>
          </cell>
          <cell r="D9392" t="str">
            <v>GHIRAD</v>
          </cell>
          <cell r="E9392">
            <v>8</v>
          </cell>
          <cell r="F9392">
            <v>57.19</v>
          </cell>
          <cell r="G9392">
            <v>457.52</v>
          </cell>
          <cell r="H9392">
            <v>7</v>
          </cell>
          <cell r="I9392" t="str">
            <v>CANNED AND DRY </v>
          </cell>
          <cell r="J9392" t="str">
            <v>PCON1</v>
          </cell>
          <cell r="K9392" t="str">
            <v>CORRECTIONS-CRAIG</v>
          </cell>
          <cell r="L9392" t="str">
            <v>385484</v>
          </cell>
          <cell r="M9392" t="str">
            <v>CAFE 24 NORTH CORRECTIONS</v>
          </cell>
          <cell r="N9392" t="str">
            <v>24 WOLCOTT HILL RD</v>
          </cell>
          <cell r="O9392" t="str">
            <v>WETHERSFIELD</v>
          </cell>
        </row>
        <row r="9393">
          <cell r="A9393">
            <v>7104948</v>
          </cell>
          <cell r="B9393" t="str">
            <v>MIX BROWNIE TRIPLE CHOC</v>
          </cell>
          <cell r="C9393" t="str">
            <v>4 / 120 OZ</v>
          </cell>
          <cell r="D9393" t="str">
            <v>GHIRAD</v>
          </cell>
          <cell r="E9393">
            <v>3</v>
          </cell>
          <cell r="F9393">
            <v>56.935000000000002</v>
          </cell>
          <cell r="G9393">
            <v>170.8</v>
          </cell>
          <cell r="H9393">
            <v>7</v>
          </cell>
          <cell r="I9393" t="str">
            <v>CANNED AND DRY </v>
          </cell>
          <cell r="J9393" t="str">
            <v>PCON3</v>
          </cell>
          <cell r="K9393" t="str">
            <v>K-12-CRAIG</v>
          </cell>
          <cell r="L9393" t="str">
            <v>383158</v>
          </cell>
          <cell r="M9393" t="str">
            <v>EMMETT O'BRIEN THS - CULINARY</v>
          </cell>
          <cell r="N9393" t="str">
            <v>141 PRINDLE AVE</v>
          </cell>
          <cell r="O9393" t="str">
            <v>ANSONIA</v>
          </cell>
        </row>
        <row r="9394">
          <cell r="A9394">
            <v>7105673</v>
          </cell>
          <cell r="B9394" t="str">
            <v>CANNOLI SHELL LG</v>
          </cell>
          <cell r="C9394" t="str">
            <v>48 / 1 OZ</v>
          </cell>
          <cell r="D9394" t="str">
            <v>BRKLYN</v>
          </cell>
          <cell r="E9394">
            <v>3</v>
          </cell>
          <cell r="F9394">
            <v>15</v>
          </cell>
          <cell r="G9394">
            <v>45</v>
          </cell>
          <cell r="H9394">
            <v>7</v>
          </cell>
          <cell r="I9394" t="str">
            <v>CANNED AND DRY </v>
          </cell>
          <cell r="J9394" t="str">
            <v>PCON3</v>
          </cell>
          <cell r="K9394" t="str">
            <v>K-12-CRAIG</v>
          </cell>
          <cell r="L9394" t="str">
            <v>383158</v>
          </cell>
          <cell r="M9394" t="str">
            <v>EMMETT O'BRIEN THS - CULINARY</v>
          </cell>
          <cell r="N9394" t="str">
            <v>141 PRINDLE AVE</v>
          </cell>
          <cell r="O9394" t="str">
            <v>ANSONIA</v>
          </cell>
        </row>
        <row r="9395">
          <cell r="A9395">
            <v>7105673</v>
          </cell>
          <cell r="B9395" t="str">
            <v>CANNOLI SHELL LG</v>
          </cell>
          <cell r="C9395" t="str">
            <v>48 / 1 OZ</v>
          </cell>
          <cell r="D9395" t="str">
            <v>BRKLYN</v>
          </cell>
          <cell r="E9395">
            <v>2</v>
          </cell>
          <cell r="F9395">
            <v>15</v>
          </cell>
          <cell r="G9395">
            <v>30</v>
          </cell>
          <cell r="H9395">
            <v>7</v>
          </cell>
          <cell r="I9395" t="str">
            <v>CANNED AND DRY </v>
          </cell>
          <cell r="J9395" t="str">
            <v>PCON3</v>
          </cell>
          <cell r="K9395" t="str">
            <v>K-12-CRAIG</v>
          </cell>
          <cell r="L9395" t="str">
            <v>383356</v>
          </cell>
          <cell r="M9395" t="str">
            <v>H C  WILCOX THS - CULINARY</v>
          </cell>
          <cell r="N9395" t="str">
            <v>298 OREGON RD</v>
          </cell>
          <cell r="O9395" t="str">
            <v>MERIDEN</v>
          </cell>
        </row>
        <row r="9396">
          <cell r="A9396">
            <v>7105673</v>
          </cell>
          <cell r="B9396" t="str">
            <v>CANNOLI SHELL LG</v>
          </cell>
          <cell r="C9396" t="str">
            <v>48 / 1 OZ</v>
          </cell>
          <cell r="D9396" t="str">
            <v>BRKLYN</v>
          </cell>
          <cell r="E9396">
            <v>1</v>
          </cell>
          <cell r="F9396">
            <v>15</v>
          </cell>
          <cell r="G9396">
            <v>15</v>
          </cell>
          <cell r="H9396">
            <v>7</v>
          </cell>
          <cell r="I9396" t="str">
            <v>CANNED AND DRY </v>
          </cell>
          <cell r="J9396" t="str">
            <v>PCON3</v>
          </cell>
          <cell r="K9396" t="str">
            <v>K-12-CRAIG</v>
          </cell>
          <cell r="L9396" t="str">
            <v>382770</v>
          </cell>
          <cell r="M9396" t="str">
            <v>HENRY ABBOTT THS - CULINARY</v>
          </cell>
          <cell r="N9396" t="str">
            <v>21 HAYESTOWN AVE</v>
          </cell>
          <cell r="O9396" t="str">
            <v>DANBURY</v>
          </cell>
        </row>
        <row r="9397">
          <cell r="A9397">
            <v>7105673</v>
          </cell>
          <cell r="B9397" t="str">
            <v>CANNOLI SHELL LG</v>
          </cell>
          <cell r="C9397" t="str">
            <v>48 / 1 OZ</v>
          </cell>
          <cell r="D9397" t="str">
            <v>BRKLYN</v>
          </cell>
          <cell r="E9397">
            <v>1</v>
          </cell>
          <cell r="F9397">
            <v>15</v>
          </cell>
          <cell r="G9397">
            <v>15</v>
          </cell>
          <cell r="H9397">
            <v>7</v>
          </cell>
          <cell r="I9397" t="str">
            <v>CANNED AND DRY </v>
          </cell>
          <cell r="J9397" t="str">
            <v>PCON3</v>
          </cell>
          <cell r="K9397" t="str">
            <v>K-12-CRAIG</v>
          </cell>
          <cell r="L9397" t="str">
            <v>383232</v>
          </cell>
          <cell r="M9397" t="str">
            <v>PLATT THS - CULINARY</v>
          </cell>
          <cell r="N9397" t="str">
            <v>600 ORANGE AVE</v>
          </cell>
          <cell r="O9397" t="str">
            <v>MILFORD</v>
          </cell>
        </row>
        <row r="9398">
          <cell r="A9398">
            <v>7105673</v>
          </cell>
          <cell r="B9398" t="str">
            <v>CANNOLI SHELL LG</v>
          </cell>
          <cell r="C9398" t="str">
            <v>48 / 1 OZ</v>
          </cell>
          <cell r="D9398" t="str">
            <v>BRKLYN</v>
          </cell>
          <cell r="E9398">
            <v>1</v>
          </cell>
          <cell r="F9398">
            <v>15</v>
          </cell>
          <cell r="G9398">
            <v>15</v>
          </cell>
          <cell r="H9398">
            <v>7</v>
          </cell>
          <cell r="I9398" t="str">
            <v>CANNED AND DRY </v>
          </cell>
          <cell r="J9398" t="str">
            <v>PCON3</v>
          </cell>
          <cell r="K9398" t="str">
            <v>K-12-CRAIG</v>
          </cell>
          <cell r="L9398" t="str">
            <v>540385</v>
          </cell>
          <cell r="M9398" t="str">
            <v>NORWICH THS - CULINARY</v>
          </cell>
          <cell r="N9398" t="str">
            <v>7 MAHAN DR</v>
          </cell>
          <cell r="O9398" t="str">
            <v>NORWICH</v>
          </cell>
        </row>
        <row r="9399">
          <cell r="A9399">
            <v>7105812</v>
          </cell>
          <cell r="B9399" t="str">
            <v>CANNOLI SHELL SMALL</v>
          </cell>
          <cell r="C9399" t="str">
            <v>120 / .5 OZ</v>
          </cell>
          <cell r="D9399" t="str">
            <v>BRKLYN</v>
          </cell>
          <cell r="E9399">
            <v>4</v>
          </cell>
          <cell r="F9399">
            <v>22.72</v>
          </cell>
          <cell r="G9399">
            <v>90.88</v>
          </cell>
          <cell r="H9399">
            <v>7</v>
          </cell>
          <cell r="I9399" t="str">
            <v>CANNED AND DRY </v>
          </cell>
          <cell r="J9399" t="str">
            <v>PCON5</v>
          </cell>
          <cell r="K9399" t="str">
            <v>COURTS-CRAIG</v>
          </cell>
          <cell r="L9399" t="str">
            <v>390641</v>
          </cell>
          <cell r="M9399" t="str">
            <v>STATE OF CT-PUB-SAF-TRAIN</v>
          </cell>
          <cell r="N9399" t="str">
            <v>285 PRESTON AVE</v>
          </cell>
          <cell r="O9399" t="str">
            <v>MERIDEN</v>
          </cell>
        </row>
        <row r="9400">
          <cell r="A9400">
            <v>7105812</v>
          </cell>
          <cell r="B9400" t="str">
            <v>CANNOLI SHELL SMALL</v>
          </cell>
          <cell r="C9400" t="str">
            <v>120 / .5 OZ</v>
          </cell>
          <cell r="D9400" t="str">
            <v>BRKLYN</v>
          </cell>
          <cell r="E9400">
            <v>2</v>
          </cell>
          <cell r="F9400">
            <v>22.72</v>
          </cell>
          <cell r="G9400">
            <v>45.44</v>
          </cell>
          <cell r="H9400">
            <v>7</v>
          </cell>
          <cell r="I9400" t="str">
            <v>CANNED AND DRY </v>
          </cell>
          <cell r="J9400" t="str">
            <v>PCON3</v>
          </cell>
          <cell r="K9400" t="str">
            <v>K-12-CRAIG</v>
          </cell>
          <cell r="L9400" t="str">
            <v>382820</v>
          </cell>
          <cell r="M9400" t="str">
            <v>BRISTOL TEC - CULINARY</v>
          </cell>
          <cell r="N9400" t="str">
            <v>431 MINOR ST</v>
          </cell>
          <cell r="O9400" t="str">
            <v>BRISTOL</v>
          </cell>
        </row>
        <row r="9401">
          <cell r="A9401">
            <v>7105812</v>
          </cell>
          <cell r="B9401" t="str">
            <v>CANNOLI SHELL SMALL</v>
          </cell>
          <cell r="C9401" t="str">
            <v>120 / .5 OZ</v>
          </cell>
          <cell r="D9401" t="str">
            <v>BRKLYN</v>
          </cell>
          <cell r="E9401">
            <v>2</v>
          </cell>
          <cell r="F9401">
            <v>22.72</v>
          </cell>
          <cell r="G9401">
            <v>45.44</v>
          </cell>
          <cell r="H9401">
            <v>7</v>
          </cell>
          <cell r="I9401" t="str">
            <v>CANNED AND DRY </v>
          </cell>
          <cell r="J9401" t="str">
            <v>PCON3</v>
          </cell>
          <cell r="K9401" t="str">
            <v>K-12-CRAIG</v>
          </cell>
          <cell r="L9401" t="str">
            <v>382952</v>
          </cell>
          <cell r="M9401" t="str">
            <v>E C  GOODWIN THS - CULINARY</v>
          </cell>
          <cell r="N9401" t="str">
            <v>735 SLATER RD</v>
          </cell>
          <cell r="O9401" t="str">
            <v>NEW BRITAIN</v>
          </cell>
        </row>
        <row r="9402">
          <cell r="A9402">
            <v>7105812</v>
          </cell>
          <cell r="B9402" t="str">
            <v>CANNOLI SHELL SMALL</v>
          </cell>
          <cell r="C9402" t="str">
            <v>120 / .5 OZ</v>
          </cell>
          <cell r="D9402" t="str">
            <v>BRKLYN</v>
          </cell>
          <cell r="E9402">
            <v>1</v>
          </cell>
          <cell r="F9402">
            <v>22.72</v>
          </cell>
          <cell r="G9402">
            <v>22.72</v>
          </cell>
          <cell r="H9402">
            <v>7</v>
          </cell>
          <cell r="I9402" t="str">
            <v>CANNED AND DRY </v>
          </cell>
          <cell r="J9402" t="str">
            <v>PCON3</v>
          </cell>
          <cell r="K9402" t="str">
            <v>K-12-CRAIG</v>
          </cell>
          <cell r="L9402" t="str">
            <v>383232</v>
          </cell>
          <cell r="M9402" t="str">
            <v>PLATT THS - CULINARY</v>
          </cell>
          <cell r="N9402" t="str">
            <v>600 ORANGE AVE</v>
          </cell>
          <cell r="O9402" t="str">
            <v>MILFORD</v>
          </cell>
        </row>
        <row r="9403">
          <cell r="A9403">
            <v>7105812</v>
          </cell>
          <cell r="B9403" t="str">
            <v>CANNOLI SHELL SMALL</v>
          </cell>
          <cell r="C9403" t="str">
            <v>120 / .5 OZ</v>
          </cell>
          <cell r="D9403" t="str">
            <v>BRKLYN</v>
          </cell>
          <cell r="E9403">
            <v>1</v>
          </cell>
          <cell r="F9403">
            <v>22.72</v>
          </cell>
          <cell r="G9403">
            <v>22.72</v>
          </cell>
          <cell r="H9403">
            <v>7</v>
          </cell>
          <cell r="I9403" t="str">
            <v>CANNED AND DRY </v>
          </cell>
          <cell r="J9403" t="str">
            <v>PCON3</v>
          </cell>
          <cell r="K9403" t="str">
            <v>K-12-CRAIG</v>
          </cell>
          <cell r="L9403" t="str">
            <v>383562</v>
          </cell>
          <cell r="M9403" t="str">
            <v>J M  WRIGHT THS - CULINARY</v>
          </cell>
          <cell r="N9403" t="str">
            <v>120 BRIDGE ST</v>
          </cell>
          <cell r="O9403" t="str">
            <v>STAMFORD</v>
          </cell>
        </row>
        <row r="9404">
          <cell r="A9404">
            <v>7105858</v>
          </cell>
          <cell r="B9404" t="str">
            <v>CANNOLI SHELL LG CHOC</v>
          </cell>
          <cell r="C9404" t="str">
            <v>48 / 2 OZ</v>
          </cell>
          <cell r="D9404" t="str">
            <v>BRKLYN</v>
          </cell>
          <cell r="E9404">
            <v>4</v>
          </cell>
          <cell r="F9404">
            <v>23.07</v>
          </cell>
          <cell r="G9404">
            <v>92.28</v>
          </cell>
          <cell r="H9404">
            <v>7</v>
          </cell>
          <cell r="I9404" t="str">
            <v>CANNED AND DRY </v>
          </cell>
          <cell r="J9404" t="str">
            <v>PCON3</v>
          </cell>
          <cell r="K9404" t="str">
            <v>K-12-CRAIG</v>
          </cell>
          <cell r="L9404" t="str">
            <v>383356</v>
          </cell>
          <cell r="M9404" t="str">
            <v>H C  WILCOX THS - CULINARY</v>
          </cell>
          <cell r="N9404" t="str">
            <v>298 OREGON RD</v>
          </cell>
          <cell r="O9404" t="str">
            <v>MERIDEN</v>
          </cell>
        </row>
        <row r="9405">
          <cell r="A9405">
            <v>7105858</v>
          </cell>
          <cell r="B9405" t="str">
            <v>CANNOLI SHELL LG CHOC</v>
          </cell>
          <cell r="C9405" t="str">
            <v>48 / 2 OZ</v>
          </cell>
          <cell r="D9405" t="str">
            <v>BRKLYN</v>
          </cell>
          <cell r="E9405">
            <v>1</v>
          </cell>
          <cell r="F9405">
            <v>23.07</v>
          </cell>
          <cell r="G9405">
            <v>23.07</v>
          </cell>
          <cell r="H9405">
            <v>7</v>
          </cell>
          <cell r="I9405" t="str">
            <v>CANNED AND DRY </v>
          </cell>
          <cell r="J9405" t="str">
            <v>PCON3</v>
          </cell>
          <cell r="K9405" t="str">
            <v>K-12-CRAIG</v>
          </cell>
          <cell r="L9405" t="str">
            <v>382770</v>
          </cell>
          <cell r="M9405" t="str">
            <v>HENRY ABBOTT THS - CULINARY</v>
          </cell>
          <cell r="N9405" t="str">
            <v>21 HAYESTOWN AVE</v>
          </cell>
          <cell r="O9405" t="str">
            <v>DANBURY</v>
          </cell>
        </row>
        <row r="9406">
          <cell r="A9406">
            <v>7119223</v>
          </cell>
          <cell r="B9406" t="str">
            <v>JUICE DRINK STWBRY BAN</v>
          </cell>
          <cell r="C9406" t="str">
            <v>8 / 15.2OZ</v>
          </cell>
          <cell r="D9406" t="str">
            <v>NKDJUCE</v>
          </cell>
          <cell r="E9406">
            <v>16</v>
          </cell>
          <cell r="F9406">
            <v>17.14</v>
          </cell>
          <cell r="G9406">
            <v>274.24</v>
          </cell>
          <cell r="H9406">
            <v>7</v>
          </cell>
          <cell r="I9406" t="str">
            <v>CANNED AND DRY </v>
          </cell>
          <cell r="J9406" t="str">
            <v>PCON9</v>
          </cell>
          <cell r="K9406" t="str">
            <v>HEATLHCARE-CRAIG</v>
          </cell>
          <cell r="L9406" t="str">
            <v>605279</v>
          </cell>
          <cell r="M9406" t="str">
            <v>THREE RIVERS COMMUNITY COLLEGE</v>
          </cell>
          <cell r="N9406" t="str">
            <v>574 NEW LONDON TPKE</v>
          </cell>
          <cell r="O9406" t="str">
            <v>NORWICH</v>
          </cell>
        </row>
        <row r="9407">
          <cell r="A9407">
            <v>7119250</v>
          </cell>
          <cell r="B9407" t="str">
            <v>JUICE DRINK MIGHTY MANGO</v>
          </cell>
          <cell r="C9407" t="str">
            <v>8 / 15.2OZ</v>
          </cell>
          <cell r="D9407" t="str">
            <v>NKDJUCE</v>
          </cell>
          <cell r="E9407">
            <v>14</v>
          </cell>
          <cell r="F9407">
            <v>17.14</v>
          </cell>
          <cell r="G9407">
            <v>239.96</v>
          </cell>
          <cell r="H9407">
            <v>7</v>
          </cell>
          <cell r="I9407" t="str">
            <v>CANNED AND DRY </v>
          </cell>
          <cell r="J9407" t="str">
            <v>PCON9</v>
          </cell>
          <cell r="K9407" t="str">
            <v>HEATLHCARE-CRAIG</v>
          </cell>
          <cell r="L9407" t="str">
            <v>605279</v>
          </cell>
          <cell r="M9407" t="str">
            <v>THREE RIVERS COMMUNITY COLLEGE</v>
          </cell>
          <cell r="N9407" t="str">
            <v>574 NEW LONDON TPKE</v>
          </cell>
          <cell r="O9407" t="str">
            <v>NORWICH</v>
          </cell>
        </row>
        <row r="9408">
          <cell r="A9408">
            <v>7119250</v>
          </cell>
          <cell r="B9408" t="str">
            <v>JUICE DRINK MIGHTY MANGO</v>
          </cell>
          <cell r="C9408" t="str">
            <v>8 / 15.2OZ</v>
          </cell>
          <cell r="D9408" t="str">
            <v>NKDJUCE</v>
          </cell>
          <cell r="E9408">
            <v>1</v>
          </cell>
          <cell r="F9408">
            <v>17.14</v>
          </cell>
          <cell r="G9408">
            <v>17.14</v>
          </cell>
          <cell r="H9408">
            <v>7</v>
          </cell>
          <cell r="I9408" t="str">
            <v>CANNED AND DRY </v>
          </cell>
          <cell r="J9408" t="str">
            <v>PCON3</v>
          </cell>
          <cell r="K9408" t="str">
            <v>K-12-CRAIG</v>
          </cell>
          <cell r="L9408" t="str">
            <v>382770</v>
          </cell>
          <cell r="M9408" t="str">
            <v>HENRY ABBOTT THS - CULINARY</v>
          </cell>
          <cell r="N9408" t="str">
            <v>21 HAYESTOWN AVE</v>
          </cell>
          <cell r="O9408" t="str">
            <v>DANBURY</v>
          </cell>
        </row>
        <row r="9409">
          <cell r="A9409">
            <v>7119250</v>
          </cell>
          <cell r="B9409" t="str">
            <v>JUICE DRINK MIGHTY MANGO</v>
          </cell>
          <cell r="C9409" t="str">
            <v>8 / 15.2OZ</v>
          </cell>
          <cell r="D9409" t="str">
            <v>NKDJUCE</v>
          </cell>
          <cell r="E9409">
            <v>1</v>
          </cell>
          <cell r="F9409">
            <v>17.14</v>
          </cell>
          <cell r="G9409">
            <v>17.14</v>
          </cell>
          <cell r="H9409">
            <v>7</v>
          </cell>
          <cell r="I9409" t="str">
            <v>CANNED AND DRY </v>
          </cell>
          <cell r="J9409" t="str">
            <v>PCON3</v>
          </cell>
          <cell r="K9409" t="str">
            <v>K-12-CRAIG</v>
          </cell>
          <cell r="L9409" t="str">
            <v>383281</v>
          </cell>
          <cell r="M9409" t="str">
            <v>A I  PRINCE THS - CULINARY</v>
          </cell>
          <cell r="N9409" t="str">
            <v>401 FLATBUSH AVE</v>
          </cell>
          <cell r="O9409" t="str">
            <v>HARTFORD</v>
          </cell>
        </row>
        <row r="9410">
          <cell r="A9410">
            <v>7119269</v>
          </cell>
          <cell r="B9410" t="str">
            <v>JUICE DRINK GREEN MACH</v>
          </cell>
          <cell r="C9410" t="str">
            <v>8 / 15.2OZ</v>
          </cell>
          <cell r="D9410" t="str">
            <v>NKDJUCE</v>
          </cell>
          <cell r="E9410">
            <v>13</v>
          </cell>
          <cell r="F9410">
            <v>17.14</v>
          </cell>
          <cell r="G9410">
            <v>222.82</v>
          </cell>
          <cell r="H9410">
            <v>7</v>
          </cell>
          <cell r="I9410" t="str">
            <v>CANNED AND DRY </v>
          </cell>
          <cell r="J9410" t="str">
            <v>PCON9</v>
          </cell>
          <cell r="K9410" t="str">
            <v>HEATLHCARE-CRAIG</v>
          </cell>
          <cell r="L9410" t="str">
            <v>605279</v>
          </cell>
          <cell r="M9410" t="str">
            <v>THREE RIVERS COMMUNITY COLLEGE</v>
          </cell>
          <cell r="N9410" t="str">
            <v>574 NEW LONDON TPKE</v>
          </cell>
          <cell r="O9410" t="str">
            <v>NORWICH</v>
          </cell>
        </row>
        <row r="9411">
          <cell r="A9411">
            <v>7119269</v>
          </cell>
          <cell r="B9411" t="str">
            <v>JUICE DRINK GREEN MACH</v>
          </cell>
          <cell r="C9411" t="str">
            <v>8 / 15.2OZ</v>
          </cell>
          <cell r="D9411" t="str">
            <v>NKDJUCE</v>
          </cell>
          <cell r="E9411">
            <v>1</v>
          </cell>
          <cell r="F9411">
            <v>17.14</v>
          </cell>
          <cell r="G9411">
            <v>17.14</v>
          </cell>
          <cell r="H9411">
            <v>7</v>
          </cell>
          <cell r="I9411" t="str">
            <v>CANNED AND DRY </v>
          </cell>
          <cell r="J9411" t="str">
            <v>PCON3</v>
          </cell>
          <cell r="K9411" t="str">
            <v>K-12-CRAIG</v>
          </cell>
          <cell r="L9411" t="str">
            <v>382770</v>
          </cell>
          <cell r="M9411" t="str">
            <v>HENRY ABBOTT THS - CULINARY</v>
          </cell>
          <cell r="N9411" t="str">
            <v>21 HAYESTOWN AVE</v>
          </cell>
          <cell r="O9411" t="str">
            <v>DANBURY</v>
          </cell>
        </row>
        <row r="9412">
          <cell r="A9412">
            <v>7119278</v>
          </cell>
          <cell r="B9412" t="str">
            <v>JUICE DRINK RED MACH</v>
          </cell>
          <cell r="C9412" t="str">
            <v>8 / 15.2OZ</v>
          </cell>
          <cell r="D9412" t="str">
            <v>NKDJUCE</v>
          </cell>
          <cell r="E9412">
            <v>7</v>
          </cell>
          <cell r="F9412">
            <v>17.14</v>
          </cell>
          <cell r="G9412">
            <v>119.98</v>
          </cell>
          <cell r="H9412">
            <v>7</v>
          </cell>
          <cell r="I9412" t="str">
            <v>CANNED AND DRY </v>
          </cell>
          <cell r="J9412" t="str">
            <v>PCON9</v>
          </cell>
          <cell r="K9412" t="str">
            <v>HEATLHCARE-CRAIG</v>
          </cell>
          <cell r="L9412" t="str">
            <v>605279</v>
          </cell>
          <cell r="M9412" t="str">
            <v>THREE RIVERS COMMUNITY COLLEGE</v>
          </cell>
          <cell r="N9412" t="str">
            <v>574 NEW LONDON TPKE</v>
          </cell>
          <cell r="O9412" t="str">
            <v>NORWICH</v>
          </cell>
        </row>
        <row r="9413">
          <cell r="A9413">
            <v>7119278</v>
          </cell>
          <cell r="B9413" t="str">
            <v>JUICE DRINK RED MACH</v>
          </cell>
          <cell r="C9413" t="str">
            <v>8 / 15.2OZ</v>
          </cell>
          <cell r="D9413" t="str">
            <v>NKDJUCE</v>
          </cell>
          <cell r="E9413">
            <v>4</v>
          </cell>
          <cell r="F9413">
            <v>17.14</v>
          </cell>
          <cell r="G9413">
            <v>68.56</v>
          </cell>
          <cell r="H9413">
            <v>7</v>
          </cell>
          <cell r="I9413" t="str">
            <v>CANNED AND DRY </v>
          </cell>
          <cell r="J9413" t="str">
            <v>PCON3</v>
          </cell>
          <cell r="K9413" t="str">
            <v>K-12-CRAIG</v>
          </cell>
          <cell r="L9413" t="str">
            <v>382770</v>
          </cell>
          <cell r="M9413" t="str">
            <v>HENRY ABBOTT THS - CULINARY</v>
          </cell>
          <cell r="N9413" t="str">
            <v>21 HAYESTOWN AVE</v>
          </cell>
          <cell r="O9413" t="str">
            <v>DANBURY</v>
          </cell>
        </row>
        <row r="9414">
          <cell r="A9414">
            <v>7119284</v>
          </cell>
          <cell r="B9414" t="str">
            <v>JUICE DRINK BLUE MACH</v>
          </cell>
          <cell r="C9414" t="str">
            <v>8 / 15.2OZ</v>
          </cell>
          <cell r="D9414" t="str">
            <v>NKDJUCE</v>
          </cell>
          <cell r="E9414">
            <v>12</v>
          </cell>
          <cell r="F9414">
            <v>17.14</v>
          </cell>
          <cell r="G9414">
            <v>205.68</v>
          </cell>
          <cell r="H9414">
            <v>7</v>
          </cell>
          <cell r="I9414" t="str">
            <v>CANNED AND DRY </v>
          </cell>
          <cell r="J9414" t="str">
            <v>PCON9</v>
          </cell>
          <cell r="K9414" t="str">
            <v>HEATLHCARE-CRAIG</v>
          </cell>
          <cell r="L9414" t="str">
            <v>605279</v>
          </cell>
          <cell r="M9414" t="str">
            <v>THREE RIVERS COMMUNITY COLLEGE</v>
          </cell>
          <cell r="N9414" t="str">
            <v>574 NEW LONDON TPKE</v>
          </cell>
          <cell r="O9414" t="str">
            <v>NORWICH</v>
          </cell>
        </row>
        <row r="9415">
          <cell r="A9415">
            <v>7119284</v>
          </cell>
          <cell r="B9415" t="str">
            <v>JUICE DRINK BLUE MACH</v>
          </cell>
          <cell r="C9415" t="str">
            <v>8 / 15.2OZ</v>
          </cell>
          <cell r="D9415" t="str">
            <v>NKDJUCE</v>
          </cell>
          <cell r="E9415">
            <v>4</v>
          </cell>
          <cell r="F9415">
            <v>17.14</v>
          </cell>
          <cell r="G9415">
            <v>68.56</v>
          </cell>
          <cell r="H9415">
            <v>7</v>
          </cell>
          <cell r="I9415" t="str">
            <v>CANNED AND DRY </v>
          </cell>
          <cell r="J9415" t="str">
            <v>PCON3</v>
          </cell>
          <cell r="K9415" t="str">
            <v>K-12-CRAIG</v>
          </cell>
          <cell r="L9415" t="str">
            <v>382770</v>
          </cell>
          <cell r="M9415" t="str">
            <v>HENRY ABBOTT THS - CULINARY</v>
          </cell>
          <cell r="N9415" t="str">
            <v>21 HAYESTOWN AVE</v>
          </cell>
          <cell r="O9415" t="str">
            <v>DANBURY</v>
          </cell>
        </row>
        <row r="9416">
          <cell r="A9416">
            <v>7119565</v>
          </cell>
          <cell r="B9416" t="str">
            <v>JUICE DRINK POWER C</v>
          </cell>
          <cell r="C9416" t="str">
            <v>8 / 15.2OZ</v>
          </cell>
          <cell r="D9416" t="str">
            <v>NKDJUCE</v>
          </cell>
          <cell r="E9416">
            <v>8</v>
          </cell>
          <cell r="F9416">
            <v>17.14</v>
          </cell>
          <cell r="G9416">
            <v>137.12</v>
          </cell>
          <cell r="H9416">
            <v>7</v>
          </cell>
          <cell r="I9416" t="str">
            <v>CANNED AND DRY </v>
          </cell>
          <cell r="J9416" t="str">
            <v>PCON9</v>
          </cell>
          <cell r="K9416" t="str">
            <v>HEATLHCARE-CRAIG</v>
          </cell>
          <cell r="L9416" t="str">
            <v>605279</v>
          </cell>
          <cell r="M9416" t="str">
            <v>THREE RIVERS COMMUNITY COLLEGE</v>
          </cell>
          <cell r="N9416" t="str">
            <v>574 NEW LONDON TPKE</v>
          </cell>
          <cell r="O9416" t="str">
            <v>NORWICH</v>
          </cell>
        </row>
        <row r="9417">
          <cell r="A9417">
            <v>7119565</v>
          </cell>
          <cell r="B9417" t="str">
            <v>JUICE DRINK POWER C</v>
          </cell>
          <cell r="C9417" t="str">
            <v>8 / 15.2OZ</v>
          </cell>
          <cell r="D9417" t="str">
            <v>NKDJUCE</v>
          </cell>
          <cell r="E9417">
            <v>1</v>
          </cell>
          <cell r="F9417">
            <v>17.14</v>
          </cell>
          <cell r="G9417">
            <v>17.14</v>
          </cell>
          <cell r="H9417">
            <v>7</v>
          </cell>
          <cell r="I9417" t="str">
            <v>CANNED AND DRY </v>
          </cell>
          <cell r="J9417" t="str">
            <v>PCON3</v>
          </cell>
          <cell r="K9417" t="str">
            <v>K-12-CRAIG</v>
          </cell>
          <cell r="L9417" t="str">
            <v>382770</v>
          </cell>
          <cell r="M9417" t="str">
            <v>HENRY ABBOTT THS - CULINARY</v>
          </cell>
          <cell r="N9417" t="str">
            <v>21 HAYESTOWN AVE</v>
          </cell>
          <cell r="O9417" t="str">
            <v>DANBURY</v>
          </cell>
        </row>
        <row r="9418">
          <cell r="A9418">
            <v>7119581</v>
          </cell>
          <cell r="B9418" t="str">
            <v>JUICE DRINK ORG MANGO MOTIO</v>
          </cell>
          <cell r="C9418" t="str">
            <v>8 / 15.2OZ</v>
          </cell>
          <cell r="D9418" t="str">
            <v>NKDJUCE</v>
          </cell>
          <cell r="E9418">
            <v>1</v>
          </cell>
          <cell r="F9418">
            <v>17.14</v>
          </cell>
          <cell r="G9418">
            <v>17.14</v>
          </cell>
          <cell r="H9418">
            <v>7</v>
          </cell>
          <cell r="I9418" t="str">
            <v>CANNED AND DRY </v>
          </cell>
          <cell r="J9418" t="str">
            <v>PCON9</v>
          </cell>
          <cell r="K9418" t="str">
            <v>HEATLHCARE-CRAIG</v>
          </cell>
          <cell r="L9418" t="str">
            <v>605279</v>
          </cell>
          <cell r="M9418" t="str">
            <v>THREE RIVERS COMMUNITY COLLEGE</v>
          </cell>
          <cell r="N9418" t="str">
            <v>574 NEW LONDON TPKE</v>
          </cell>
          <cell r="O9418" t="str">
            <v>NORWICH</v>
          </cell>
        </row>
        <row r="9419">
          <cell r="A9419">
            <v>7127293</v>
          </cell>
          <cell r="B9419" t="str">
            <v>GARLIC CHOPPED IN WATER</v>
          </cell>
          <cell r="C9419" t="str">
            <v>6 / 32 OZ</v>
          </cell>
          <cell r="D9419" t="str">
            <v>AREZCLS</v>
          </cell>
          <cell r="E9419">
            <v>6</v>
          </cell>
          <cell r="F9419">
            <v>29.84</v>
          </cell>
          <cell r="G9419">
            <v>179.04</v>
          </cell>
          <cell r="H9419">
            <v>7</v>
          </cell>
          <cell r="I9419" t="str">
            <v>CANNED AND DRY </v>
          </cell>
          <cell r="J9419" t="str">
            <v>PCON4</v>
          </cell>
          <cell r="K9419" t="str">
            <v>CVH-CRAIG</v>
          </cell>
          <cell r="L9419" t="str">
            <v>394742</v>
          </cell>
          <cell r="M9419" t="str">
            <v>GREATER BRIDGEPORT COMMUNITY</v>
          </cell>
          <cell r="N9419" t="str">
            <v>1635 CENTRAL AVE</v>
          </cell>
          <cell r="O9419" t="str">
            <v>BRIDGEPORT</v>
          </cell>
        </row>
        <row r="9420">
          <cell r="A9420">
            <v>7127293</v>
          </cell>
          <cell r="B9420" t="str">
            <v>GARLIC CHOPPED IN WATER</v>
          </cell>
          <cell r="C9420" t="str">
            <v>6 / 32 OZ</v>
          </cell>
          <cell r="D9420" t="str">
            <v>AREZCLS</v>
          </cell>
          <cell r="E9420">
            <v>5</v>
          </cell>
          <cell r="F9420">
            <v>29.843</v>
          </cell>
          <cell r="G9420">
            <v>149.22999999999999</v>
          </cell>
          <cell r="H9420">
            <v>7</v>
          </cell>
          <cell r="I9420" t="str">
            <v>CANNED AND DRY </v>
          </cell>
          <cell r="J9420" t="str">
            <v>PCON4</v>
          </cell>
          <cell r="K9420" t="str">
            <v>CVH-CRAIG</v>
          </cell>
          <cell r="L9420" t="str">
            <v>392241</v>
          </cell>
          <cell r="M9420" t="str">
            <v>BLUE HILLS REG CENTER</v>
          </cell>
          <cell r="N9420" t="str">
            <v>500 VINE ST</v>
          </cell>
          <cell r="O9420" t="str">
            <v>HARTFORD</v>
          </cell>
        </row>
        <row r="9421">
          <cell r="A9421">
            <v>7127293</v>
          </cell>
          <cell r="B9421" t="str">
            <v>GARLIC CHOPPED IN WATER</v>
          </cell>
          <cell r="C9421" t="str">
            <v>6 / 32 OZ</v>
          </cell>
          <cell r="D9421" t="str">
            <v>AREZCLS</v>
          </cell>
          <cell r="E9421">
            <v>1</v>
          </cell>
          <cell r="F9421">
            <v>29.85</v>
          </cell>
          <cell r="G9421">
            <v>29.85</v>
          </cell>
          <cell r="H9421">
            <v>7</v>
          </cell>
          <cell r="I9421" t="str">
            <v>CANNED AND DRY </v>
          </cell>
          <cell r="J9421" t="str">
            <v>PCON3</v>
          </cell>
          <cell r="K9421" t="str">
            <v>K-12-CRAIG</v>
          </cell>
          <cell r="L9421" t="str">
            <v>383562</v>
          </cell>
          <cell r="M9421" t="str">
            <v>J M  WRIGHT THS - CULINARY</v>
          </cell>
          <cell r="N9421" t="str">
            <v>120 BRIDGE ST</v>
          </cell>
          <cell r="O9421" t="str">
            <v>STAMFORD</v>
          </cell>
        </row>
        <row r="9422">
          <cell r="A9422">
            <v>7129067</v>
          </cell>
          <cell r="B9422" t="str">
            <v>TOMATO PEAR CRS GRD PLD PUR CA</v>
          </cell>
          <cell r="C9422" t="str">
            <v>6 / # 10</v>
          </cell>
          <cell r="D9422" t="str">
            <v>AREZIMP</v>
          </cell>
          <cell r="E9422">
            <v>360</v>
          </cell>
          <cell r="F9422">
            <v>25.135999999999999</v>
          </cell>
          <cell r="G9422">
            <v>9052.24</v>
          </cell>
          <cell r="H9422">
            <v>7</v>
          </cell>
          <cell r="I9422" t="str">
            <v>CANNED AND DRY </v>
          </cell>
          <cell r="J9422" t="str">
            <v>PCON4</v>
          </cell>
          <cell r="K9422" t="str">
            <v>CVH-CRAIG</v>
          </cell>
          <cell r="L9422" t="str">
            <v>390344</v>
          </cell>
          <cell r="M9422" t="str">
            <v>CVH-DRY GOODS</v>
          </cell>
          <cell r="N9422" t="str">
            <v>SILVER STREET-LAUNDRY BLDG</v>
          </cell>
          <cell r="O9422" t="str">
            <v>MIDDLETOWN</v>
          </cell>
        </row>
        <row r="9423">
          <cell r="A9423">
            <v>7139546</v>
          </cell>
          <cell r="B9423" t="str">
            <v>DRESSING CUSABI AND DIP</v>
          </cell>
          <cell r="C9423" t="str">
            <v>2 / 1 GAL</v>
          </cell>
          <cell r="D9423" t="str">
            <v>SYS IMP</v>
          </cell>
          <cell r="E9423">
            <v>1</v>
          </cell>
          <cell r="F9423">
            <v>26.19</v>
          </cell>
          <cell r="G9423">
            <v>26.19</v>
          </cell>
          <cell r="H9423">
            <v>7</v>
          </cell>
          <cell r="I9423" t="str">
            <v>CANNED AND DRY </v>
          </cell>
          <cell r="J9423" t="str">
            <v>PCON5</v>
          </cell>
          <cell r="K9423" t="str">
            <v>COURTS-CRAIG</v>
          </cell>
          <cell r="L9423" t="str">
            <v>390641</v>
          </cell>
          <cell r="M9423" t="str">
            <v>STATE OF CT-PUB-SAF-TRAIN</v>
          </cell>
          <cell r="N9423" t="str">
            <v>285 PRESTON AVE</v>
          </cell>
          <cell r="O9423" t="str">
            <v>MERIDEN</v>
          </cell>
        </row>
        <row r="9424">
          <cell r="A9424">
            <v>7144074</v>
          </cell>
          <cell r="B9424" t="str">
            <v>PRUNE DRIED PITTED</v>
          </cell>
          <cell r="C9424" t="str">
            <v>1 / 10LB</v>
          </cell>
          <cell r="D9424" t="str">
            <v>SYS IMP</v>
          </cell>
          <cell r="E9424">
            <v>18</v>
          </cell>
          <cell r="F9424">
            <v>42.948</v>
          </cell>
          <cell r="G9424">
            <v>773.12</v>
          </cell>
          <cell r="H9424">
            <v>7</v>
          </cell>
          <cell r="I9424" t="str">
            <v>CANNED AND DRY </v>
          </cell>
          <cell r="J9424" t="str">
            <v>PCON4</v>
          </cell>
          <cell r="K9424" t="str">
            <v>CVH-CRAIG</v>
          </cell>
          <cell r="L9424" t="str">
            <v>390351</v>
          </cell>
          <cell r="M9424" t="str">
            <v>CVH-WAREHOUSE</v>
          </cell>
          <cell r="N9424" t="str">
            <v>4 SILVER ST - LAUNDRY BLDG</v>
          </cell>
          <cell r="O9424" t="str">
            <v>MIDDLETOWN</v>
          </cell>
        </row>
        <row r="9425">
          <cell r="A9425">
            <v>7144074</v>
          </cell>
          <cell r="B9425" t="str">
            <v>PRUNE DRIED PITTED</v>
          </cell>
          <cell r="C9425" t="str">
            <v>1 / 10LB</v>
          </cell>
          <cell r="D9425" t="str">
            <v>SYS IMP</v>
          </cell>
          <cell r="E9425">
            <v>2</v>
          </cell>
          <cell r="F9425">
            <v>42.95</v>
          </cell>
          <cell r="G9425">
            <v>85.9</v>
          </cell>
          <cell r="H9425">
            <v>7</v>
          </cell>
          <cell r="I9425" t="str">
            <v>CANNED AND DRY </v>
          </cell>
          <cell r="J9425" t="str">
            <v>PCON4</v>
          </cell>
          <cell r="K9425" t="str">
            <v>CVH-CRAIG</v>
          </cell>
          <cell r="L9425" t="str">
            <v>390336</v>
          </cell>
          <cell r="M9425" t="str">
            <v>CVH-MEATS FROZEN</v>
          </cell>
          <cell r="N9425" t="str">
            <v>1 SILVER ST - LAUNDRY BLDG</v>
          </cell>
          <cell r="O9425" t="str">
            <v>MIDDLETOWN</v>
          </cell>
        </row>
        <row r="9426">
          <cell r="A9426">
            <v>7183973</v>
          </cell>
          <cell r="B9426" t="str">
            <v>DRESSING BALSAMIC &amp; BASIL</v>
          </cell>
          <cell r="C9426" t="str">
            <v>4 / 1 GAL</v>
          </cell>
          <cell r="D9426" t="str">
            <v>MARZETI</v>
          </cell>
          <cell r="E9426">
            <v>1</v>
          </cell>
          <cell r="F9426">
            <v>39.880000000000003</v>
          </cell>
          <cell r="G9426">
            <v>39.880000000000003</v>
          </cell>
          <cell r="H9426">
            <v>7</v>
          </cell>
          <cell r="I9426" t="str">
            <v>CANNED AND DRY </v>
          </cell>
          <cell r="J9426" t="str">
            <v>PCON4</v>
          </cell>
          <cell r="K9426" t="str">
            <v>CVH-CRAIG</v>
          </cell>
          <cell r="L9426" t="str">
            <v>392241</v>
          </cell>
          <cell r="M9426" t="str">
            <v>BLUE HILLS REG CENTER</v>
          </cell>
          <cell r="N9426" t="str">
            <v>500 VINE ST</v>
          </cell>
          <cell r="O9426" t="str">
            <v>HARTFORD</v>
          </cell>
        </row>
        <row r="9427">
          <cell r="A9427">
            <v>7187101</v>
          </cell>
          <cell r="B9427" t="str">
            <v>MIX BROWNIE DBL DARK CHOC</v>
          </cell>
          <cell r="C9427" t="str">
            <v>4 / 120 OZ</v>
          </cell>
          <cell r="D9427" t="str">
            <v>GHIRAD</v>
          </cell>
          <cell r="E9427">
            <v>7</v>
          </cell>
          <cell r="F9427">
            <v>59.05</v>
          </cell>
          <cell r="G9427">
            <v>413.35</v>
          </cell>
          <cell r="H9427">
            <v>7</v>
          </cell>
          <cell r="I9427" t="str">
            <v>CANNED AND DRY </v>
          </cell>
          <cell r="J9427" t="str">
            <v>PCON4</v>
          </cell>
          <cell r="K9427" t="str">
            <v>CVH-CRAIG</v>
          </cell>
          <cell r="L9427" t="str">
            <v>392241</v>
          </cell>
          <cell r="M9427" t="str">
            <v>BLUE HILLS REG CENTER</v>
          </cell>
          <cell r="N9427" t="str">
            <v>500 VINE ST</v>
          </cell>
          <cell r="O9427" t="str">
            <v>HARTFORD</v>
          </cell>
        </row>
        <row r="9428">
          <cell r="A9428">
            <v>7187568</v>
          </cell>
          <cell r="B9428" t="str">
            <v>PICKLE CHIP BRD&amp;BTR  SW FP</v>
          </cell>
          <cell r="C9428" t="str">
            <v>4 / 1 GAL</v>
          </cell>
          <cell r="D9428" t="str">
            <v>BAYVALY</v>
          </cell>
          <cell r="E9428">
            <v>1</v>
          </cell>
          <cell r="F9428">
            <v>40.96</v>
          </cell>
          <cell r="G9428">
            <v>40.96</v>
          </cell>
          <cell r="H9428">
            <v>7</v>
          </cell>
          <cell r="I9428" t="str">
            <v>CANNED AND DRY </v>
          </cell>
          <cell r="J9428" t="str">
            <v>PCON8</v>
          </cell>
          <cell r="K9428" t="str">
            <v>VET-CRAIG</v>
          </cell>
          <cell r="L9428" t="str">
            <v>383760</v>
          </cell>
          <cell r="M9428" t="str">
            <v>DEPT OF VETERAN AFFAIRS</v>
          </cell>
          <cell r="N9428" t="str">
            <v>287 WEST ST</v>
          </cell>
          <cell r="O9428" t="str">
            <v>ROCKY HILL</v>
          </cell>
        </row>
        <row r="9429">
          <cell r="A9429">
            <v>7228943</v>
          </cell>
          <cell r="B9429" t="str">
            <v>SEASONING ROTISSERIE CHKN</v>
          </cell>
          <cell r="C9429" t="str">
            <v>6 / 24 OZ</v>
          </cell>
          <cell r="D9429" t="str">
            <v>IMP/MCC</v>
          </cell>
          <cell r="E9429">
            <v>0</v>
          </cell>
          <cell r="F9429">
            <v>11.191000000000001</v>
          </cell>
          <cell r="G9429">
            <v>278.08</v>
          </cell>
          <cell r="H9429">
            <v>7</v>
          </cell>
          <cell r="I9429" t="str">
            <v>CANNED AND DRY </v>
          </cell>
          <cell r="J9429" t="str">
            <v>PCON8</v>
          </cell>
          <cell r="K9429" t="str">
            <v>VET-CRAIG</v>
          </cell>
          <cell r="L9429" t="str">
            <v>383760</v>
          </cell>
          <cell r="M9429" t="str">
            <v>DEPT OF VETERAN AFFAIRS</v>
          </cell>
          <cell r="N9429" t="str">
            <v>287 WEST ST</v>
          </cell>
          <cell r="O9429" t="str">
            <v>ROCKY HILL</v>
          </cell>
        </row>
        <row r="9430">
          <cell r="A9430">
            <v>7228943</v>
          </cell>
          <cell r="B9430" t="str">
            <v>SEASONING ROTISSERIE CHKN</v>
          </cell>
          <cell r="C9430" t="str">
            <v>6 / 24 OZ</v>
          </cell>
          <cell r="D9430" t="str">
            <v>IMP/MCC</v>
          </cell>
          <cell r="E9430">
            <v>0</v>
          </cell>
          <cell r="F9430">
            <v>11.46</v>
          </cell>
          <cell r="G9430">
            <v>275.04000000000002</v>
          </cell>
          <cell r="H9430">
            <v>7</v>
          </cell>
          <cell r="I9430" t="str">
            <v>CANNED AND DRY </v>
          </cell>
          <cell r="J9430" t="str">
            <v>PCON4</v>
          </cell>
          <cell r="K9430" t="str">
            <v>CVH-CRAIG</v>
          </cell>
          <cell r="L9430" t="str">
            <v>390344</v>
          </cell>
          <cell r="M9430" t="str">
            <v>CVH-DRY GOODS</v>
          </cell>
          <cell r="N9430" t="str">
            <v>SILVER STREET-LAUNDRY BLDG</v>
          </cell>
          <cell r="O9430" t="str">
            <v>MIDDLETOWN</v>
          </cell>
        </row>
        <row r="9431">
          <cell r="A9431">
            <v>7228943</v>
          </cell>
          <cell r="B9431" t="str">
            <v>SEASONING ROTISSERIE CHKN</v>
          </cell>
          <cell r="C9431" t="str">
            <v>6 / 24 OZ</v>
          </cell>
          <cell r="D9431" t="str">
            <v>IMP/MCC</v>
          </cell>
          <cell r="E9431">
            <v>0</v>
          </cell>
          <cell r="F9431">
            <v>11.46</v>
          </cell>
          <cell r="G9431">
            <v>22.92</v>
          </cell>
          <cell r="H9431">
            <v>7</v>
          </cell>
          <cell r="I9431" t="str">
            <v>CANNED AND DRY </v>
          </cell>
          <cell r="J9431" t="str">
            <v>PCON5</v>
          </cell>
          <cell r="K9431" t="str">
            <v>COURTS-CRAIG</v>
          </cell>
          <cell r="L9431" t="str">
            <v>390641</v>
          </cell>
          <cell r="M9431" t="str">
            <v>STATE OF CT-PUB-SAF-TRAIN</v>
          </cell>
          <cell r="N9431" t="str">
            <v>285 PRESTON AVE</v>
          </cell>
          <cell r="O9431" t="str">
            <v>MERIDEN</v>
          </cell>
        </row>
        <row r="9432">
          <cell r="A9432">
            <v>7228943</v>
          </cell>
          <cell r="B9432" t="str">
            <v>SEASONING ROTISSERIE CHKN</v>
          </cell>
          <cell r="C9432" t="str">
            <v>6 / 24 OZ</v>
          </cell>
          <cell r="D9432" t="str">
            <v>IMP/MCC</v>
          </cell>
          <cell r="E9432">
            <v>0</v>
          </cell>
          <cell r="F9432">
            <v>11.46</v>
          </cell>
          <cell r="G9432">
            <v>11.46</v>
          </cell>
          <cell r="H9432">
            <v>7</v>
          </cell>
          <cell r="I9432" t="str">
            <v>CANNED AND DRY </v>
          </cell>
          <cell r="J9432" t="str">
            <v>PCON3</v>
          </cell>
          <cell r="K9432" t="str">
            <v>K-12-CRAIG</v>
          </cell>
          <cell r="L9432" t="str">
            <v>382952</v>
          </cell>
          <cell r="M9432" t="str">
            <v>E C  GOODWIN THS - CULINARY</v>
          </cell>
          <cell r="N9432" t="str">
            <v>735 SLATER RD</v>
          </cell>
          <cell r="O9432" t="str">
            <v>NEW BRITAIN</v>
          </cell>
        </row>
        <row r="9433">
          <cell r="A9433">
            <v>7264361</v>
          </cell>
          <cell r="B9433" t="str">
            <v>OIL OLIVE BLEND 75/25</v>
          </cell>
          <cell r="C9433" t="str">
            <v>6 / 1 GAL</v>
          </cell>
          <cell r="D9433" t="str">
            <v>AREZCLS</v>
          </cell>
          <cell r="E9433">
            <v>5</v>
          </cell>
          <cell r="F9433">
            <v>42.957000000000001</v>
          </cell>
          <cell r="G9433">
            <v>214.82</v>
          </cell>
          <cell r="H9433">
            <v>7</v>
          </cell>
          <cell r="I9433" t="str">
            <v>CANNED AND DRY </v>
          </cell>
          <cell r="J9433" t="str">
            <v>PCON3</v>
          </cell>
          <cell r="K9433" t="str">
            <v>K-12-CRAIG</v>
          </cell>
          <cell r="L9433" t="str">
            <v>383562</v>
          </cell>
          <cell r="M9433" t="str">
            <v>J M  WRIGHT THS - CULINARY</v>
          </cell>
          <cell r="N9433" t="str">
            <v>120 BRIDGE ST</v>
          </cell>
          <cell r="O9433" t="str">
            <v>STAMFORD</v>
          </cell>
        </row>
        <row r="9434">
          <cell r="A9434">
            <v>7264361</v>
          </cell>
          <cell r="B9434" t="str">
            <v>OIL OLIVE BLEND 75/25</v>
          </cell>
          <cell r="C9434" t="str">
            <v>6 / 1 GAL</v>
          </cell>
          <cell r="D9434" t="str">
            <v>AREZCLS</v>
          </cell>
          <cell r="E9434">
            <v>2</v>
          </cell>
          <cell r="F9434">
            <v>45.32</v>
          </cell>
          <cell r="G9434">
            <v>90.64</v>
          </cell>
          <cell r="H9434">
            <v>7</v>
          </cell>
          <cell r="I9434" t="str">
            <v>CANNED AND DRY </v>
          </cell>
          <cell r="J9434" t="str">
            <v>PCON5</v>
          </cell>
          <cell r="K9434" t="str">
            <v>COURTS-CRAIG</v>
          </cell>
          <cell r="L9434" t="str">
            <v>390641</v>
          </cell>
          <cell r="M9434" t="str">
            <v>STATE OF CT-PUB-SAF-TRAIN</v>
          </cell>
          <cell r="N9434" t="str">
            <v>285 PRESTON AVE</v>
          </cell>
          <cell r="O9434" t="str">
            <v>MERIDEN</v>
          </cell>
        </row>
        <row r="9435">
          <cell r="A9435">
            <v>7264361</v>
          </cell>
          <cell r="B9435" t="str">
            <v>OIL OLIVE BLEND 75/25</v>
          </cell>
          <cell r="C9435" t="str">
            <v>6 / 1 GAL</v>
          </cell>
          <cell r="D9435" t="str">
            <v>AREZCLS</v>
          </cell>
          <cell r="E9435">
            <v>1</v>
          </cell>
          <cell r="F9435">
            <v>42.99</v>
          </cell>
          <cell r="G9435">
            <v>42.99</v>
          </cell>
          <cell r="H9435">
            <v>7</v>
          </cell>
          <cell r="I9435" t="str">
            <v>CANNED AND DRY </v>
          </cell>
          <cell r="J9435" t="str">
            <v>PCON3</v>
          </cell>
          <cell r="K9435" t="str">
            <v>K-12-CRAIG</v>
          </cell>
          <cell r="L9435" t="str">
            <v>383158</v>
          </cell>
          <cell r="M9435" t="str">
            <v>EMMETT O'BRIEN THS - CULINARY</v>
          </cell>
          <cell r="N9435" t="str">
            <v>141 PRINDLE AVE</v>
          </cell>
          <cell r="O9435" t="str">
            <v>ANSONIA</v>
          </cell>
        </row>
        <row r="9436">
          <cell r="A9436">
            <v>7286586</v>
          </cell>
          <cell r="B9436" t="str">
            <v>FLOUR UNBLCHD HI-PERFORMER</v>
          </cell>
          <cell r="C9436" t="str">
            <v>1 / 50 LB</v>
          </cell>
          <cell r="D9436" t="str">
            <v>GIUSTO</v>
          </cell>
          <cell r="E9436">
            <v>1</v>
          </cell>
          <cell r="F9436">
            <v>52.15</v>
          </cell>
          <cell r="G9436">
            <v>52.15</v>
          </cell>
          <cell r="H9436">
            <v>7</v>
          </cell>
          <cell r="I9436" t="str">
            <v>CANNED AND DRY </v>
          </cell>
          <cell r="J9436" t="str">
            <v>PCON3</v>
          </cell>
          <cell r="K9436" t="str">
            <v>K-12-CRAIG</v>
          </cell>
          <cell r="L9436" t="str">
            <v>382820</v>
          </cell>
          <cell r="M9436" t="str">
            <v>BRISTOL TEC - CULINARY</v>
          </cell>
          <cell r="N9436" t="str">
            <v>431 MINOR ST</v>
          </cell>
          <cell r="O9436" t="str">
            <v>BRISTOL</v>
          </cell>
        </row>
        <row r="9437">
          <cell r="A9437">
            <v>7339567</v>
          </cell>
          <cell r="B9437" t="str">
            <v>SOUP BASE BEEF CF</v>
          </cell>
          <cell r="C9437" t="str">
            <v>12 / 1LB</v>
          </cell>
          <cell r="D9437" t="str">
            <v>SYS CLS</v>
          </cell>
          <cell r="E9437">
            <v>65</v>
          </cell>
          <cell r="F9437">
            <v>45.774000000000001</v>
          </cell>
          <cell r="G9437">
            <v>2975.36</v>
          </cell>
          <cell r="H9437">
            <v>7</v>
          </cell>
          <cell r="I9437" t="str">
            <v>CANNED AND DRY </v>
          </cell>
          <cell r="J9437" t="str">
            <v>PCON4</v>
          </cell>
          <cell r="K9437" t="str">
            <v>CVH-CRAIG</v>
          </cell>
          <cell r="L9437" t="str">
            <v>390351</v>
          </cell>
          <cell r="M9437" t="str">
            <v>CVH-WAREHOUSE</v>
          </cell>
          <cell r="N9437" t="str">
            <v>4 SILVER ST - LAUNDRY BLDG</v>
          </cell>
          <cell r="O9437" t="str">
            <v>MIDDLETOWN</v>
          </cell>
        </row>
        <row r="9438">
          <cell r="A9438">
            <v>7339567</v>
          </cell>
          <cell r="B9438" t="str">
            <v>SOUP BASE BEEF CF</v>
          </cell>
          <cell r="C9438" t="str">
            <v>12 / 1LB</v>
          </cell>
          <cell r="D9438" t="str">
            <v>SYS CLS</v>
          </cell>
          <cell r="E9438">
            <v>5</v>
          </cell>
          <cell r="F9438">
            <v>37.381999999999998</v>
          </cell>
          <cell r="G9438">
            <v>232.69</v>
          </cell>
          <cell r="H9438">
            <v>7</v>
          </cell>
          <cell r="I9438" t="str">
            <v>CANNED AND DRY </v>
          </cell>
          <cell r="J9438" t="str">
            <v>PCON4</v>
          </cell>
          <cell r="K9438" t="str">
            <v>CVH-CRAIG</v>
          </cell>
          <cell r="L9438" t="str">
            <v>392241</v>
          </cell>
          <cell r="M9438" t="str">
            <v>BLUE HILLS REG CENTER</v>
          </cell>
          <cell r="N9438" t="str">
            <v>500 VINE ST</v>
          </cell>
          <cell r="O9438" t="str">
            <v>HARTFORD</v>
          </cell>
        </row>
        <row r="9439">
          <cell r="A9439">
            <v>7339567</v>
          </cell>
          <cell r="B9439" t="str">
            <v>SOUP BASE BEEF CF</v>
          </cell>
          <cell r="C9439" t="str">
            <v>12 / 1LB</v>
          </cell>
          <cell r="D9439" t="str">
            <v>SYS CLS</v>
          </cell>
          <cell r="E9439">
            <v>1</v>
          </cell>
          <cell r="F9439">
            <v>45.78</v>
          </cell>
          <cell r="G9439">
            <v>45.78</v>
          </cell>
          <cell r="H9439">
            <v>7</v>
          </cell>
          <cell r="I9439" t="str">
            <v>CANNED AND DRY </v>
          </cell>
          <cell r="J9439" t="str">
            <v>PCON3</v>
          </cell>
          <cell r="K9439" t="str">
            <v>K-12-CRAIG</v>
          </cell>
          <cell r="L9439" t="str">
            <v>382770</v>
          </cell>
          <cell r="M9439" t="str">
            <v>HENRY ABBOTT THS - CULINARY</v>
          </cell>
          <cell r="N9439" t="str">
            <v>21 HAYESTOWN AVE</v>
          </cell>
          <cell r="O9439" t="str">
            <v>DANBURY</v>
          </cell>
        </row>
        <row r="9440">
          <cell r="A9440">
            <v>7339567</v>
          </cell>
          <cell r="B9440" t="str">
            <v>SOUP BASE BEEF CF</v>
          </cell>
          <cell r="C9440" t="str">
            <v>12 / 1LB</v>
          </cell>
          <cell r="D9440" t="str">
            <v>SYS CLS</v>
          </cell>
          <cell r="E9440">
            <v>1</v>
          </cell>
          <cell r="F9440">
            <v>45.76</v>
          </cell>
          <cell r="G9440">
            <v>45.76</v>
          </cell>
          <cell r="H9440">
            <v>7</v>
          </cell>
          <cell r="I9440" t="str">
            <v>CANNED AND DRY </v>
          </cell>
          <cell r="J9440" t="str">
            <v>PCON3</v>
          </cell>
          <cell r="K9440" t="str">
            <v>K-12-CRAIG</v>
          </cell>
          <cell r="L9440" t="str">
            <v>383356</v>
          </cell>
          <cell r="M9440" t="str">
            <v>H C  WILCOX THS - CULINARY</v>
          </cell>
          <cell r="N9440" t="str">
            <v>298 OREGON RD</v>
          </cell>
          <cell r="O9440" t="str">
            <v>MERIDEN</v>
          </cell>
        </row>
        <row r="9441">
          <cell r="A9441">
            <v>7339567</v>
          </cell>
          <cell r="B9441" t="str">
            <v>SOUP BASE BEEF CF</v>
          </cell>
          <cell r="C9441" t="str">
            <v>12 / 1LB</v>
          </cell>
          <cell r="D9441" t="str">
            <v>SYS CLS</v>
          </cell>
          <cell r="E9441">
            <v>1</v>
          </cell>
          <cell r="F9441">
            <v>45.76</v>
          </cell>
          <cell r="G9441">
            <v>45.76</v>
          </cell>
          <cell r="H9441">
            <v>7</v>
          </cell>
          <cell r="I9441" t="str">
            <v>CANNED AND DRY </v>
          </cell>
          <cell r="J9441" t="str">
            <v>PCON3</v>
          </cell>
          <cell r="K9441" t="str">
            <v>K-12-CRAIG</v>
          </cell>
          <cell r="L9441" t="str">
            <v>540385</v>
          </cell>
          <cell r="M9441" t="str">
            <v>NORWICH THS - CULINARY</v>
          </cell>
          <cell r="N9441" t="str">
            <v>7 MAHAN DR</v>
          </cell>
          <cell r="O9441" t="str">
            <v>NORWICH</v>
          </cell>
        </row>
        <row r="9442">
          <cell r="A9442">
            <v>7339567</v>
          </cell>
          <cell r="B9442" t="str">
            <v>SOUP BASE BEEF CF</v>
          </cell>
          <cell r="C9442" t="str">
            <v>12 / 1LB</v>
          </cell>
          <cell r="D9442" t="str">
            <v>SYS CLS</v>
          </cell>
          <cell r="E9442">
            <v>0</v>
          </cell>
          <cell r="F9442">
            <v>3.8130000000000002</v>
          </cell>
          <cell r="G9442">
            <v>34.32</v>
          </cell>
          <cell r="H9442">
            <v>7</v>
          </cell>
          <cell r="I9442" t="str">
            <v>CANNED AND DRY </v>
          </cell>
          <cell r="J9442" t="str">
            <v>PCON3</v>
          </cell>
          <cell r="K9442" t="str">
            <v>K-12-CRAIG</v>
          </cell>
          <cell r="L9442" t="str">
            <v>383091</v>
          </cell>
          <cell r="M9442" t="str">
            <v>W F  KAYNOR THS - CULINARY</v>
          </cell>
          <cell r="N9442" t="str">
            <v>43 TOMPKINS ST</v>
          </cell>
          <cell r="O9442" t="str">
            <v>WATERBURY</v>
          </cell>
        </row>
        <row r="9443">
          <cell r="A9443">
            <v>7339567</v>
          </cell>
          <cell r="B9443" t="str">
            <v>SOUP BASE BEEF CF</v>
          </cell>
          <cell r="C9443" t="str">
            <v>12 / 1LB</v>
          </cell>
          <cell r="D9443" t="str">
            <v>SYS CLS</v>
          </cell>
          <cell r="E9443">
            <v>0</v>
          </cell>
          <cell r="F9443">
            <v>3.82</v>
          </cell>
          <cell r="G9443">
            <v>26.74</v>
          </cell>
          <cell r="H9443">
            <v>7</v>
          </cell>
          <cell r="I9443" t="str">
            <v>CANNED AND DRY </v>
          </cell>
          <cell r="J9443" t="str">
            <v>PCON3</v>
          </cell>
          <cell r="K9443" t="str">
            <v>K-12-CRAIG</v>
          </cell>
          <cell r="L9443" t="str">
            <v>383158</v>
          </cell>
          <cell r="M9443" t="str">
            <v>EMMETT O'BRIEN THS - CULINARY</v>
          </cell>
          <cell r="N9443" t="str">
            <v>141 PRINDLE AVE</v>
          </cell>
          <cell r="O9443" t="str">
            <v>ANSONIA</v>
          </cell>
        </row>
        <row r="9444">
          <cell r="A9444">
            <v>7339567</v>
          </cell>
          <cell r="B9444" t="str">
            <v>SOUP BASE BEEF CF</v>
          </cell>
          <cell r="C9444" t="str">
            <v>12 / 1LB</v>
          </cell>
          <cell r="D9444" t="str">
            <v>SYS CLS</v>
          </cell>
          <cell r="E9444">
            <v>0</v>
          </cell>
          <cell r="F9444">
            <v>3.81</v>
          </cell>
          <cell r="G9444">
            <v>22.86</v>
          </cell>
          <cell r="H9444">
            <v>7</v>
          </cell>
          <cell r="I9444" t="str">
            <v>CANNED AND DRY </v>
          </cell>
          <cell r="J9444" t="str">
            <v>PCON5</v>
          </cell>
          <cell r="K9444" t="str">
            <v>COURTS-CRAIG</v>
          </cell>
          <cell r="L9444" t="str">
            <v>390641</v>
          </cell>
          <cell r="M9444" t="str">
            <v>STATE OF CT-PUB-SAF-TRAIN</v>
          </cell>
          <cell r="N9444" t="str">
            <v>285 PRESTON AVE</v>
          </cell>
          <cell r="O9444" t="str">
            <v>MERIDEN</v>
          </cell>
        </row>
        <row r="9445">
          <cell r="A9445">
            <v>7339567</v>
          </cell>
          <cell r="B9445" t="str">
            <v>SOUP BASE BEEF CF</v>
          </cell>
          <cell r="C9445" t="str">
            <v>12 / 1LB</v>
          </cell>
          <cell r="D9445" t="str">
            <v>SYS CLS</v>
          </cell>
          <cell r="E9445">
            <v>0</v>
          </cell>
          <cell r="F9445">
            <v>3.82</v>
          </cell>
          <cell r="G9445">
            <v>15.28</v>
          </cell>
          <cell r="H9445">
            <v>7</v>
          </cell>
          <cell r="I9445" t="str">
            <v>CANNED AND DRY </v>
          </cell>
          <cell r="J9445" t="str">
            <v>PCON3</v>
          </cell>
          <cell r="K9445" t="str">
            <v>K-12-CRAIG</v>
          </cell>
          <cell r="L9445" t="str">
            <v>383232</v>
          </cell>
          <cell r="M9445" t="str">
            <v>PLATT THS - CULINARY</v>
          </cell>
          <cell r="N9445" t="str">
            <v>600 ORANGE AVE</v>
          </cell>
          <cell r="O9445" t="str">
            <v>MILFORD</v>
          </cell>
        </row>
        <row r="9446">
          <cell r="A9446">
            <v>7339567</v>
          </cell>
          <cell r="B9446" t="str">
            <v>SOUP BASE BEEF CF</v>
          </cell>
          <cell r="C9446" t="str">
            <v>12 / 1LB</v>
          </cell>
          <cell r="D9446" t="str">
            <v>SYS CLS</v>
          </cell>
          <cell r="E9446">
            <v>0</v>
          </cell>
          <cell r="F9446">
            <v>3.82</v>
          </cell>
          <cell r="G9446">
            <v>15.28</v>
          </cell>
          <cell r="H9446">
            <v>7</v>
          </cell>
          <cell r="I9446" t="str">
            <v>CANNED AND DRY </v>
          </cell>
          <cell r="J9446" t="str">
            <v>PCON3</v>
          </cell>
          <cell r="K9446" t="str">
            <v>K-12-CRAIG</v>
          </cell>
          <cell r="L9446" t="str">
            <v>383562</v>
          </cell>
          <cell r="M9446" t="str">
            <v>J M  WRIGHT THS - CULINARY</v>
          </cell>
          <cell r="N9446" t="str">
            <v>120 BRIDGE ST</v>
          </cell>
          <cell r="O9446" t="str">
            <v>STAMFORD</v>
          </cell>
        </row>
        <row r="9447">
          <cell r="A9447">
            <v>7339567</v>
          </cell>
          <cell r="B9447" t="str">
            <v>SOUP BASE BEEF CF</v>
          </cell>
          <cell r="C9447" t="str">
            <v>12 / 1LB</v>
          </cell>
          <cell r="D9447" t="str">
            <v>SYS CLS</v>
          </cell>
          <cell r="E9447">
            <v>0</v>
          </cell>
          <cell r="F9447">
            <v>3.82</v>
          </cell>
          <cell r="G9447">
            <v>11.46</v>
          </cell>
          <cell r="H9447">
            <v>7</v>
          </cell>
          <cell r="I9447" t="str">
            <v>CANNED AND DRY </v>
          </cell>
          <cell r="J9447" t="str">
            <v>PCON3</v>
          </cell>
          <cell r="K9447" t="str">
            <v>K-12-CRAIG</v>
          </cell>
          <cell r="L9447" t="str">
            <v>382853</v>
          </cell>
          <cell r="M9447" t="str">
            <v>BULLARD HAVENS THS - CULINARY</v>
          </cell>
          <cell r="N9447" t="str">
            <v>500 PALISADE AVE</v>
          </cell>
          <cell r="O9447" t="str">
            <v>BRIDGEPORT</v>
          </cell>
        </row>
        <row r="9448">
          <cell r="A9448">
            <v>7339567</v>
          </cell>
          <cell r="B9448" t="str">
            <v>SOUP BASE BEEF CF</v>
          </cell>
          <cell r="C9448" t="str">
            <v>12 / 1LB</v>
          </cell>
          <cell r="D9448" t="str">
            <v>SYS CLS</v>
          </cell>
          <cell r="E9448">
            <v>0</v>
          </cell>
          <cell r="F9448">
            <v>3.81</v>
          </cell>
          <cell r="G9448">
            <v>7.62</v>
          </cell>
          <cell r="H9448">
            <v>7</v>
          </cell>
          <cell r="I9448" t="str">
            <v>CANNED AND DRY </v>
          </cell>
          <cell r="J9448" t="str">
            <v>PCON3</v>
          </cell>
          <cell r="K9448" t="str">
            <v>K-12-CRAIG</v>
          </cell>
          <cell r="L9448" t="str">
            <v>382911</v>
          </cell>
          <cell r="M9448" t="str">
            <v>ELI WHITNEY THS - CULINARY</v>
          </cell>
          <cell r="N9448" t="str">
            <v>100 FAIRVIEW AVE</v>
          </cell>
          <cell r="O9448" t="str">
            <v>HAMDEN</v>
          </cell>
        </row>
        <row r="9449">
          <cell r="A9449">
            <v>7339567</v>
          </cell>
          <cell r="B9449" t="str">
            <v>SOUP BASE BEEF CF</v>
          </cell>
          <cell r="C9449" t="str">
            <v>12 / 1LB</v>
          </cell>
          <cell r="D9449" t="str">
            <v>SYS CLS</v>
          </cell>
          <cell r="E9449">
            <v>0</v>
          </cell>
          <cell r="F9449">
            <v>3.81</v>
          </cell>
          <cell r="G9449">
            <v>7.62</v>
          </cell>
          <cell r="H9449">
            <v>7</v>
          </cell>
          <cell r="I9449" t="str">
            <v>CANNED AND DRY </v>
          </cell>
          <cell r="J9449" t="str">
            <v>PCON3</v>
          </cell>
          <cell r="K9449" t="str">
            <v>K-12-CRAIG</v>
          </cell>
          <cell r="L9449" t="str">
            <v>383281</v>
          </cell>
          <cell r="M9449" t="str">
            <v>A I  PRINCE THS - CULINARY</v>
          </cell>
          <cell r="N9449" t="str">
            <v>401 FLATBUSH AVE</v>
          </cell>
          <cell r="O9449" t="str">
            <v>HARTFORD</v>
          </cell>
        </row>
        <row r="9450">
          <cell r="A9450">
            <v>7339716</v>
          </cell>
          <cell r="B9450" t="str">
            <v>SOUP BASE VEGTRN CF</v>
          </cell>
          <cell r="C9450" t="str">
            <v>12 / 12OZ</v>
          </cell>
          <cell r="D9450" t="str">
            <v>SYS CLS</v>
          </cell>
          <cell r="E9450">
            <v>0</v>
          </cell>
          <cell r="F9450">
            <v>2.81</v>
          </cell>
          <cell r="G9450">
            <v>33.72</v>
          </cell>
          <cell r="H9450">
            <v>7</v>
          </cell>
          <cell r="I9450" t="str">
            <v>CANNED AND DRY </v>
          </cell>
          <cell r="J9450" t="str">
            <v>PCON4</v>
          </cell>
          <cell r="K9450" t="str">
            <v>CVH-CRAIG</v>
          </cell>
          <cell r="L9450" t="str">
            <v>390351</v>
          </cell>
          <cell r="M9450" t="str">
            <v>CVH-WAREHOUSE</v>
          </cell>
          <cell r="N9450" t="str">
            <v>4 SILVER ST - LAUNDRY BLDG</v>
          </cell>
          <cell r="O9450" t="str">
            <v>MIDDLETOWN</v>
          </cell>
        </row>
        <row r="9451">
          <cell r="A9451">
            <v>7339724</v>
          </cell>
          <cell r="B9451" t="str">
            <v>SOUP BASE BEEF FLVR PASTE</v>
          </cell>
          <cell r="C9451" t="str">
            <v>12 / 1LB</v>
          </cell>
          <cell r="D9451" t="str">
            <v>SYS REL</v>
          </cell>
          <cell r="E9451">
            <v>0</v>
          </cell>
          <cell r="F9451">
            <v>2.72</v>
          </cell>
          <cell r="G9451">
            <v>24.48</v>
          </cell>
          <cell r="H9451">
            <v>7</v>
          </cell>
          <cell r="I9451" t="str">
            <v>CANNED AND DRY </v>
          </cell>
          <cell r="J9451" t="str">
            <v>PCON3</v>
          </cell>
          <cell r="K9451" t="str">
            <v>K-12-CRAIG</v>
          </cell>
          <cell r="L9451" t="str">
            <v>383091</v>
          </cell>
          <cell r="M9451" t="str">
            <v>W F  KAYNOR THS - CULINARY</v>
          </cell>
          <cell r="N9451" t="str">
            <v>43 TOMPKINS ST</v>
          </cell>
          <cell r="O9451" t="str">
            <v>WATERBURY</v>
          </cell>
        </row>
        <row r="9452">
          <cell r="A9452">
            <v>7339724</v>
          </cell>
          <cell r="B9452" t="str">
            <v>SOUP BASE BEEF FLVR PASTE</v>
          </cell>
          <cell r="C9452" t="str">
            <v>12 / 1LB</v>
          </cell>
          <cell r="D9452" t="str">
            <v>SYS REL</v>
          </cell>
          <cell r="E9452">
            <v>0</v>
          </cell>
          <cell r="F9452">
            <v>2.72</v>
          </cell>
          <cell r="G9452">
            <v>13.6</v>
          </cell>
          <cell r="H9452">
            <v>7</v>
          </cell>
          <cell r="I9452" t="str">
            <v>CANNED AND DRY </v>
          </cell>
          <cell r="J9452" t="str">
            <v>PCON3</v>
          </cell>
          <cell r="K9452" t="str">
            <v>K-12-CRAIG</v>
          </cell>
          <cell r="L9452" t="str">
            <v>382820</v>
          </cell>
          <cell r="M9452" t="str">
            <v>BRISTOL TEC - CULINARY</v>
          </cell>
          <cell r="N9452" t="str">
            <v>431 MINOR ST</v>
          </cell>
          <cell r="O9452" t="str">
            <v>BRISTOL</v>
          </cell>
        </row>
        <row r="9453">
          <cell r="A9453">
            <v>7339724</v>
          </cell>
          <cell r="B9453" t="str">
            <v>SOUP BASE BEEF FLVR PASTE</v>
          </cell>
          <cell r="C9453" t="str">
            <v>12 / 1LB</v>
          </cell>
          <cell r="D9453" t="str">
            <v>SYS REL</v>
          </cell>
          <cell r="E9453">
            <v>0</v>
          </cell>
          <cell r="F9453">
            <v>2.72</v>
          </cell>
          <cell r="G9453">
            <v>5.44</v>
          </cell>
          <cell r="H9453">
            <v>7</v>
          </cell>
          <cell r="I9453" t="str">
            <v>CANNED AND DRY </v>
          </cell>
          <cell r="J9453" t="str">
            <v>PCON3</v>
          </cell>
          <cell r="K9453" t="str">
            <v>K-12-CRAIG</v>
          </cell>
          <cell r="L9453" t="str">
            <v>383232</v>
          </cell>
          <cell r="M9453" t="str">
            <v>PLATT THS - CULINARY</v>
          </cell>
          <cell r="N9453" t="str">
            <v>600 ORANGE AVE</v>
          </cell>
          <cell r="O9453" t="str">
            <v>MILFORD</v>
          </cell>
        </row>
        <row r="9454">
          <cell r="A9454">
            <v>7339914</v>
          </cell>
          <cell r="B9454" t="str">
            <v>SOUP BASE CHKN CF</v>
          </cell>
          <cell r="C9454" t="str">
            <v>12 / 1LB</v>
          </cell>
          <cell r="D9454" t="str">
            <v>SYS CLS</v>
          </cell>
          <cell r="E9454">
            <v>143</v>
          </cell>
          <cell r="F9454">
            <v>43.356000000000002</v>
          </cell>
          <cell r="G9454">
            <v>6200.04</v>
          </cell>
          <cell r="H9454">
            <v>7</v>
          </cell>
          <cell r="I9454" t="str">
            <v>CANNED AND DRY </v>
          </cell>
          <cell r="J9454" t="str">
            <v>PCON4</v>
          </cell>
          <cell r="K9454" t="str">
            <v>CVH-CRAIG</v>
          </cell>
          <cell r="L9454" t="str">
            <v>390351</v>
          </cell>
          <cell r="M9454" t="str">
            <v>CVH-WAREHOUSE</v>
          </cell>
          <cell r="N9454" t="str">
            <v>4 SILVER ST - LAUNDRY BLDG</v>
          </cell>
          <cell r="O9454" t="str">
            <v>MIDDLETOWN</v>
          </cell>
        </row>
        <row r="9455">
          <cell r="A9455">
            <v>7339914</v>
          </cell>
          <cell r="B9455" t="str">
            <v>SOUP BASE CHKN CF</v>
          </cell>
          <cell r="C9455" t="str">
            <v>12 / 1LB</v>
          </cell>
          <cell r="D9455" t="str">
            <v>SYS CLS</v>
          </cell>
          <cell r="E9455">
            <v>6</v>
          </cell>
          <cell r="F9455">
            <v>43.357999999999997</v>
          </cell>
          <cell r="G9455">
            <v>260.14999999999998</v>
          </cell>
          <cell r="H9455">
            <v>7</v>
          </cell>
          <cell r="I9455" t="str">
            <v>CANNED AND DRY </v>
          </cell>
          <cell r="J9455" t="str">
            <v>PCON1</v>
          </cell>
          <cell r="K9455" t="str">
            <v>CORRECTIONS-CRAIG</v>
          </cell>
          <cell r="L9455" t="str">
            <v>385484</v>
          </cell>
          <cell r="M9455" t="str">
            <v>CAFE 24 NORTH CORRECTIONS</v>
          </cell>
          <cell r="N9455" t="str">
            <v>24 WOLCOTT HILL RD</v>
          </cell>
          <cell r="O9455" t="str">
            <v>WETHERSFIELD</v>
          </cell>
        </row>
        <row r="9456">
          <cell r="A9456">
            <v>7339914</v>
          </cell>
          <cell r="B9456" t="str">
            <v>SOUP BASE CHKN CF</v>
          </cell>
          <cell r="C9456" t="str">
            <v>12 / 1LB</v>
          </cell>
          <cell r="D9456" t="str">
            <v>SYS CLS</v>
          </cell>
          <cell r="E9456">
            <v>0</v>
          </cell>
          <cell r="F9456">
            <v>3.61</v>
          </cell>
          <cell r="G9456">
            <v>155.22999999999999</v>
          </cell>
          <cell r="H9456">
            <v>7</v>
          </cell>
          <cell r="I9456" t="str">
            <v>CANNED AND DRY </v>
          </cell>
          <cell r="J9456" t="str">
            <v>PCON3</v>
          </cell>
          <cell r="K9456" t="str">
            <v>K-12-CRAIG</v>
          </cell>
          <cell r="L9456" t="str">
            <v>383091</v>
          </cell>
          <cell r="M9456" t="str">
            <v>W F  KAYNOR THS - CULINARY</v>
          </cell>
          <cell r="N9456" t="str">
            <v>43 TOMPKINS ST</v>
          </cell>
          <cell r="O9456" t="str">
            <v>WATERBURY</v>
          </cell>
        </row>
        <row r="9457">
          <cell r="A9457">
            <v>7339914</v>
          </cell>
          <cell r="B9457" t="str">
            <v>SOUP BASE CHKN CF</v>
          </cell>
          <cell r="C9457" t="str">
            <v>12 / 1LB</v>
          </cell>
          <cell r="D9457" t="str">
            <v>SYS CLS</v>
          </cell>
          <cell r="E9457">
            <v>0</v>
          </cell>
          <cell r="F9457">
            <v>3.61</v>
          </cell>
          <cell r="G9457">
            <v>54.15</v>
          </cell>
          <cell r="H9457">
            <v>7</v>
          </cell>
          <cell r="I9457" t="str">
            <v>CANNED AND DRY </v>
          </cell>
          <cell r="J9457" t="str">
            <v>PCON3</v>
          </cell>
          <cell r="K9457" t="str">
            <v>K-12-CRAIG</v>
          </cell>
          <cell r="L9457" t="str">
            <v>382820</v>
          </cell>
          <cell r="M9457" t="str">
            <v>BRISTOL TEC - CULINARY</v>
          </cell>
          <cell r="N9457" t="str">
            <v>431 MINOR ST</v>
          </cell>
          <cell r="O9457" t="str">
            <v>BRISTOL</v>
          </cell>
        </row>
        <row r="9458">
          <cell r="A9458">
            <v>7339914</v>
          </cell>
          <cell r="B9458" t="str">
            <v>SOUP BASE CHKN CF</v>
          </cell>
          <cell r="C9458" t="str">
            <v>12 / 1LB</v>
          </cell>
          <cell r="D9458" t="str">
            <v>SYS CLS</v>
          </cell>
          <cell r="E9458">
            <v>0</v>
          </cell>
          <cell r="F9458">
            <v>3.61</v>
          </cell>
          <cell r="G9458">
            <v>54.15</v>
          </cell>
          <cell r="H9458">
            <v>7</v>
          </cell>
          <cell r="I9458" t="str">
            <v>CANNED AND DRY </v>
          </cell>
          <cell r="J9458" t="str">
            <v>PCON3</v>
          </cell>
          <cell r="K9458" t="str">
            <v>K-12-CRAIG</v>
          </cell>
          <cell r="L9458" t="str">
            <v>382911</v>
          </cell>
          <cell r="M9458" t="str">
            <v>ELI WHITNEY THS - CULINARY</v>
          </cell>
          <cell r="N9458" t="str">
            <v>100 FAIRVIEW AVE</v>
          </cell>
          <cell r="O9458" t="str">
            <v>HAMDEN</v>
          </cell>
        </row>
        <row r="9459">
          <cell r="A9459">
            <v>7339914</v>
          </cell>
          <cell r="B9459" t="str">
            <v>SOUP BASE CHKN CF</v>
          </cell>
          <cell r="C9459" t="str">
            <v>12 / 1LB</v>
          </cell>
          <cell r="D9459" t="str">
            <v>SYS CLS</v>
          </cell>
          <cell r="E9459">
            <v>0</v>
          </cell>
          <cell r="F9459">
            <v>3.61</v>
          </cell>
          <cell r="G9459">
            <v>54.15</v>
          </cell>
          <cell r="H9459">
            <v>7</v>
          </cell>
          <cell r="I9459" t="str">
            <v>CANNED AND DRY </v>
          </cell>
          <cell r="J9459" t="str">
            <v>PCON3</v>
          </cell>
          <cell r="K9459" t="str">
            <v>K-12-CRAIG</v>
          </cell>
          <cell r="L9459" t="str">
            <v>383158</v>
          </cell>
          <cell r="M9459" t="str">
            <v>EMMETT O'BRIEN THS - CULINARY</v>
          </cell>
          <cell r="N9459" t="str">
            <v>141 PRINDLE AVE</v>
          </cell>
          <cell r="O9459" t="str">
            <v>ANSONIA</v>
          </cell>
        </row>
        <row r="9460">
          <cell r="A9460">
            <v>7339914</v>
          </cell>
          <cell r="B9460" t="str">
            <v>SOUP BASE CHKN CF</v>
          </cell>
          <cell r="C9460" t="str">
            <v>12 / 1LB</v>
          </cell>
          <cell r="D9460" t="str">
            <v>SYS CLS</v>
          </cell>
          <cell r="E9460">
            <v>1</v>
          </cell>
          <cell r="F9460">
            <v>43.36</v>
          </cell>
          <cell r="G9460">
            <v>43.36</v>
          </cell>
          <cell r="H9460">
            <v>7</v>
          </cell>
          <cell r="I9460" t="str">
            <v>CANNED AND DRY </v>
          </cell>
          <cell r="J9460" t="str">
            <v>PCON3</v>
          </cell>
          <cell r="K9460" t="str">
            <v>K-12-CRAIG</v>
          </cell>
          <cell r="L9460" t="str">
            <v>382853</v>
          </cell>
          <cell r="M9460" t="str">
            <v>BULLARD HAVENS THS - CULINARY</v>
          </cell>
          <cell r="N9460" t="str">
            <v>500 PALISADE AVE</v>
          </cell>
          <cell r="O9460" t="str">
            <v>BRIDGEPORT</v>
          </cell>
        </row>
        <row r="9461">
          <cell r="A9461">
            <v>7339914</v>
          </cell>
          <cell r="B9461" t="str">
            <v>SOUP BASE CHKN CF</v>
          </cell>
          <cell r="C9461" t="str">
            <v>12 / 1LB</v>
          </cell>
          <cell r="D9461" t="str">
            <v>SYS CLS</v>
          </cell>
          <cell r="E9461">
            <v>1</v>
          </cell>
          <cell r="F9461">
            <v>43.36</v>
          </cell>
          <cell r="G9461">
            <v>43.36</v>
          </cell>
          <cell r="H9461">
            <v>7</v>
          </cell>
          <cell r="I9461" t="str">
            <v>CANNED AND DRY </v>
          </cell>
          <cell r="J9461" t="str">
            <v>PCON3</v>
          </cell>
          <cell r="K9461" t="str">
            <v>K-12-CRAIG</v>
          </cell>
          <cell r="L9461" t="str">
            <v>383356</v>
          </cell>
          <cell r="M9461" t="str">
            <v>H C  WILCOX THS - CULINARY</v>
          </cell>
          <cell r="N9461" t="str">
            <v>298 OREGON RD</v>
          </cell>
          <cell r="O9461" t="str">
            <v>MERIDEN</v>
          </cell>
        </row>
        <row r="9462">
          <cell r="A9462">
            <v>7339914</v>
          </cell>
          <cell r="B9462" t="str">
            <v>SOUP BASE CHKN CF</v>
          </cell>
          <cell r="C9462" t="str">
            <v>12 / 1LB</v>
          </cell>
          <cell r="D9462" t="str">
            <v>SYS CLS</v>
          </cell>
          <cell r="E9462">
            <v>1</v>
          </cell>
          <cell r="F9462">
            <v>43.36</v>
          </cell>
          <cell r="G9462">
            <v>43.36</v>
          </cell>
          <cell r="H9462">
            <v>7</v>
          </cell>
          <cell r="I9462" t="str">
            <v>CANNED AND DRY </v>
          </cell>
          <cell r="J9462" t="str">
            <v>PCON3</v>
          </cell>
          <cell r="K9462" t="str">
            <v>K-12-CRAIG</v>
          </cell>
          <cell r="L9462" t="str">
            <v>540385</v>
          </cell>
          <cell r="M9462" t="str">
            <v>NORWICH THS - CULINARY</v>
          </cell>
          <cell r="N9462" t="str">
            <v>7 MAHAN DR</v>
          </cell>
          <cell r="O9462" t="str">
            <v>NORWICH</v>
          </cell>
        </row>
        <row r="9463">
          <cell r="A9463">
            <v>7339914</v>
          </cell>
          <cell r="B9463" t="str">
            <v>SOUP BASE CHKN CF</v>
          </cell>
          <cell r="C9463" t="str">
            <v>12 / 1LB</v>
          </cell>
          <cell r="D9463" t="str">
            <v>SYS CLS</v>
          </cell>
          <cell r="E9463">
            <v>0</v>
          </cell>
          <cell r="F9463">
            <v>3.61</v>
          </cell>
          <cell r="G9463">
            <v>36.1</v>
          </cell>
          <cell r="H9463">
            <v>7</v>
          </cell>
          <cell r="I9463" t="str">
            <v>CANNED AND DRY </v>
          </cell>
          <cell r="J9463" t="str">
            <v>PCON3</v>
          </cell>
          <cell r="K9463" t="str">
            <v>K-12-CRAIG</v>
          </cell>
          <cell r="L9463" t="str">
            <v>383281</v>
          </cell>
          <cell r="M9463" t="str">
            <v>A I  PRINCE THS - CULINARY</v>
          </cell>
          <cell r="N9463" t="str">
            <v>401 FLATBUSH AVE</v>
          </cell>
          <cell r="O9463" t="str">
            <v>HARTFORD</v>
          </cell>
        </row>
        <row r="9464">
          <cell r="A9464">
            <v>7339914</v>
          </cell>
          <cell r="B9464" t="str">
            <v>SOUP BASE CHKN CF</v>
          </cell>
          <cell r="C9464" t="str">
            <v>12 / 1LB</v>
          </cell>
          <cell r="D9464" t="str">
            <v>SYS CLS</v>
          </cell>
          <cell r="E9464">
            <v>0</v>
          </cell>
          <cell r="F9464">
            <v>3.61</v>
          </cell>
          <cell r="G9464">
            <v>21.66</v>
          </cell>
          <cell r="H9464">
            <v>7</v>
          </cell>
          <cell r="I9464" t="str">
            <v>CANNED AND DRY </v>
          </cell>
          <cell r="J9464" t="str">
            <v>PCON3</v>
          </cell>
          <cell r="K9464" t="str">
            <v>K-12-CRAIG</v>
          </cell>
          <cell r="L9464" t="str">
            <v>383232</v>
          </cell>
          <cell r="M9464" t="str">
            <v>PLATT THS - CULINARY</v>
          </cell>
          <cell r="N9464" t="str">
            <v>600 ORANGE AVE</v>
          </cell>
          <cell r="O9464" t="str">
            <v>MILFORD</v>
          </cell>
        </row>
        <row r="9465">
          <cell r="A9465">
            <v>7339914</v>
          </cell>
          <cell r="B9465" t="str">
            <v>SOUP BASE CHKN CF</v>
          </cell>
          <cell r="C9465" t="str">
            <v>12 / 1LB</v>
          </cell>
          <cell r="D9465" t="str">
            <v>SYS CLS</v>
          </cell>
          <cell r="E9465">
            <v>0</v>
          </cell>
          <cell r="F9465">
            <v>3.61</v>
          </cell>
          <cell r="G9465">
            <v>14.44</v>
          </cell>
          <cell r="H9465">
            <v>7</v>
          </cell>
          <cell r="I9465" t="str">
            <v>CANNED AND DRY </v>
          </cell>
          <cell r="J9465" t="str">
            <v>PCON9</v>
          </cell>
          <cell r="K9465" t="str">
            <v>HEATLHCARE-CRAIG</v>
          </cell>
          <cell r="L9465" t="str">
            <v>605279</v>
          </cell>
          <cell r="M9465" t="str">
            <v>THREE RIVERS COMMUNITY COLLEGE</v>
          </cell>
          <cell r="N9465" t="str">
            <v>574 NEW LONDON TPKE</v>
          </cell>
          <cell r="O9465" t="str">
            <v>NORWICH</v>
          </cell>
        </row>
        <row r="9466">
          <cell r="A9466">
            <v>7339914</v>
          </cell>
          <cell r="B9466" t="str">
            <v>SOUP BASE CHKN CF</v>
          </cell>
          <cell r="C9466" t="str">
            <v>12 / 1LB</v>
          </cell>
          <cell r="D9466" t="str">
            <v>SYS CLS</v>
          </cell>
          <cell r="E9466">
            <v>0</v>
          </cell>
          <cell r="F9466">
            <v>3.61</v>
          </cell>
          <cell r="G9466">
            <v>3.61</v>
          </cell>
          <cell r="H9466">
            <v>7</v>
          </cell>
          <cell r="I9466" t="str">
            <v>CANNED AND DRY </v>
          </cell>
          <cell r="J9466" t="str">
            <v>PCON3</v>
          </cell>
          <cell r="K9466" t="str">
            <v>K-12-CRAIG</v>
          </cell>
          <cell r="L9466" t="str">
            <v>383323</v>
          </cell>
          <cell r="M9466" t="str">
            <v>VINAL THS - CULINARY</v>
          </cell>
          <cell r="N9466" t="str">
            <v>60 DANIELS ST</v>
          </cell>
          <cell r="O9466" t="str">
            <v>MIDDLETOWN</v>
          </cell>
        </row>
        <row r="9467">
          <cell r="A9467">
            <v>7346071</v>
          </cell>
          <cell r="B9467" t="str">
            <v>CHIP TORTILLA CRISPY ROUNDS</v>
          </cell>
          <cell r="C9467" t="str">
            <v>8 / 16 OZ</v>
          </cell>
          <cell r="D9467" t="str">
            <v>TOSTITO</v>
          </cell>
          <cell r="E9467">
            <v>1</v>
          </cell>
          <cell r="F9467">
            <v>14.07</v>
          </cell>
          <cell r="G9467">
            <v>14.07</v>
          </cell>
          <cell r="H9467">
            <v>7</v>
          </cell>
          <cell r="I9467" t="str">
            <v>CANNED AND DRY </v>
          </cell>
          <cell r="J9467" t="str">
            <v>PCON8</v>
          </cell>
          <cell r="K9467" t="str">
            <v>VET-CRAIG</v>
          </cell>
          <cell r="L9467" t="str">
            <v>383760</v>
          </cell>
          <cell r="M9467" t="str">
            <v>DEPT OF VETERAN AFFAIRS</v>
          </cell>
          <cell r="N9467" t="str">
            <v>287 WEST ST</v>
          </cell>
          <cell r="O9467" t="str">
            <v>ROCKY HILL</v>
          </cell>
        </row>
        <row r="9468">
          <cell r="A9468">
            <v>7346194</v>
          </cell>
          <cell r="B9468" t="str">
            <v>CHIP POTATO KTL ORIG HARD BITE</v>
          </cell>
          <cell r="C9468" t="str">
            <v>8 / 16 OZ</v>
          </cell>
          <cell r="D9468" t="str">
            <v>LAYS</v>
          </cell>
          <cell r="E9468">
            <v>3</v>
          </cell>
          <cell r="F9468">
            <v>23.745999999999999</v>
          </cell>
          <cell r="G9468">
            <v>71.239999999999995</v>
          </cell>
          <cell r="H9468">
            <v>7</v>
          </cell>
          <cell r="I9468" t="str">
            <v>CANNED AND DRY </v>
          </cell>
          <cell r="J9468" t="str">
            <v>PCON3</v>
          </cell>
          <cell r="K9468" t="str">
            <v>K-12-CRAIG</v>
          </cell>
          <cell r="L9468" t="str">
            <v>689430</v>
          </cell>
          <cell r="M9468" t="str">
            <v>H H  ELLIS THS - CULINARY ARTS</v>
          </cell>
          <cell r="N9468" t="str">
            <v>613 UPPER MAPLE ST</v>
          </cell>
          <cell r="O9468" t="str">
            <v>DANIELSON</v>
          </cell>
        </row>
        <row r="9469">
          <cell r="A9469">
            <v>7346194</v>
          </cell>
          <cell r="B9469" t="str">
            <v>CHIP POTATO KTL ORIG HARD BITE</v>
          </cell>
          <cell r="C9469" t="str">
            <v>8 / 16 OZ</v>
          </cell>
          <cell r="D9469" t="str">
            <v>LAYS</v>
          </cell>
          <cell r="E9469">
            <v>1</v>
          </cell>
          <cell r="F9469">
            <v>23.36</v>
          </cell>
          <cell r="G9469">
            <v>23.36</v>
          </cell>
          <cell r="H9469">
            <v>7</v>
          </cell>
          <cell r="I9469" t="str">
            <v>CANNED AND DRY </v>
          </cell>
          <cell r="J9469" t="str">
            <v>PCON3</v>
          </cell>
          <cell r="K9469" t="str">
            <v>K-12-CRAIG</v>
          </cell>
          <cell r="L9469" t="str">
            <v>383281</v>
          </cell>
          <cell r="M9469" t="str">
            <v>A I  PRINCE THS - CULINARY</v>
          </cell>
          <cell r="N9469" t="str">
            <v>401 FLATBUSH AVE</v>
          </cell>
          <cell r="O9469" t="str">
            <v>HARTFORD</v>
          </cell>
        </row>
        <row r="9470">
          <cell r="A9470">
            <v>7346275</v>
          </cell>
          <cell r="B9470" t="str">
            <v>CHIP POTATO REG RDGD</v>
          </cell>
          <cell r="C9470" t="str">
            <v>8 / 16 OZ</v>
          </cell>
          <cell r="D9470" t="str">
            <v>RUFFLES</v>
          </cell>
          <cell r="E9470">
            <v>2</v>
          </cell>
          <cell r="F9470">
            <v>18.059999999999999</v>
          </cell>
          <cell r="G9470">
            <v>36.119999999999997</v>
          </cell>
          <cell r="H9470">
            <v>7</v>
          </cell>
          <cell r="I9470" t="str">
            <v>CANNED AND DRY </v>
          </cell>
          <cell r="J9470" t="str">
            <v>PCON4</v>
          </cell>
          <cell r="K9470" t="str">
            <v>CVH-CRAIG</v>
          </cell>
          <cell r="L9470" t="str">
            <v>394742</v>
          </cell>
          <cell r="M9470" t="str">
            <v>GREATER BRIDGEPORT COMMUNITY</v>
          </cell>
          <cell r="N9470" t="str">
            <v>1635 CENTRAL AVE</v>
          </cell>
          <cell r="O9470" t="str">
            <v>BRIDGEPORT</v>
          </cell>
        </row>
        <row r="9471">
          <cell r="A9471">
            <v>7346275</v>
          </cell>
          <cell r="B9471" t="str">
            <v>CHIP POTATO REG RDGD</v>
          </cell>
          <cell r="C9471" t="str">
            <v>8 / 16 OZ</v>
          </cell>
          <cell r="D9471" t="str">
            <v>RUFFLES</v>
          </cell>
          <cell r="E9471">
            <v>1</v>
          </cell>
          <cell r="F9471">
            <v>18.059999999999999</v>
          </cell>
          <cell r="G9471">
            <v>18.059999999999999</v>
          </cell>
          <cell r="H9471">
            <v>7</v>
          </cell>
          <cell r="I9471" t="str">
            <v>CANNED AND DRY </v>
          </cell>
          <cell r="J9471" t="str">
            <v>PCON3</v>
          </cell>
          <cell r="K9471" t="str">
            <v>K-12-CRAIG</v>
          </cell>
          <cell r="L9471" t="str">
            <v>689430</v>
          </cell>
          <cell r="M9471" t="str">
            <v>H H  ELLIS THS - CULINARY ARTS</v>
          </cell>
          <cell r="N9471" t="str">
            <v>613 UPPER MAPLE ST</v>
          </cell>
          <cell r="O9471" t="str">
            <v>DANIELSON</v>
          </cell>
        </row>
        <row r="9472">
          <cell r="A9472">
            <v>7346341</v>
          </cell>
          <cell r="B9472" t="str">
            <v>CHIP TORTILLA WHT CORN</v>
          </cell>
          <cell r="C9472" t="str">
            <v>8 / 16 OZ</v>
          </cell>
          <cell r="D9472" t="str">
            <v>SANTITA</v>
          </cell>
          <cell r="E9472">
            <v>1</v>
          </cell>
          <cell r="F9472">
            <v>12.4</v>
          </cell>
          <cell r="G9472">
            <v>12.4</v>
          </cell>
          <cell r="H9472">
            <v>7</v>
          </cell>
          <cell r="I9472" t="str">
            <v>CANNED AND DRY </v>
          </cell>
          <cell r="J9472" t="str">
            <v>PCON9</v>
          </cell>
          <cell r="K9472" t="str">
            <v>HEATLHCARE-CRAIG</v>
          </cell>
          <cell r="L9472" t="str">
            <v>605279</v>
          </cell>
          <cell r="M9472" t="str">
            <v>THREE RIVERS COMMUNITY COLLEGE</v>
          </cell>
          <cell r="N9472" t="str">
            <v>574 NEW LONDON TPKE</v>
          </cell>
          <cell r="O9472" t="str">
            <v>NORWICH</v>
          </cell>
        </row>
        <row r="9473">
          <cell r="A9473">
            <v>7357759</v>
          </cell>
          <cell r="B9473" t="str">
            <v>ONION DICED</v>
          </cell>
          <cell r="C9473" t="str">
            <v>1 / 30 LB</v>
          </cell>
          <cell r="D9473" t="str">
            <v>GILROY</v>
          </cell>
          <cell r="E9473">
            <v>300</v>
          </cell>
          <cell r="F9473">
            <v>71.16</v>
          </cell>
          <cell r="G9473">
            <v>21348</v>
          </cell>
          <cell r="H9473">
            <v>7</v>
          </cell>
          <cell r="I9473" t="str">
            <v>CANNED AND DRY </v>
          </cell>
          <cell r="J9473" t="str">
            <v>PCON1</v>
          </cell>
          <cell r="K9473" t="str">
            <v>CORRECTIONS-CRAIG</v>
          </cell>
          <cell r="L9473" t="str">
            <v>385385</v>
          </cell>
          <cell r="M9473" t="str">
            <v>YORK CORRECTIONAL PRODUCTION</v>
          </cell>
          <cell r="N9473" t="str">
            <v>201 W MAIN ST</v>
          </cell>
          <cell r="O9473" t="str">
            <v>NIANTIC</v>
          </cell>
        </row>
        <row r="9474">
          <cell r="A9474">
            <v>7357759</v>
          </cell>
          <cell r="B9474" t="str">
            <v>ONION DICED</v>
          </cell>
          <cell r="C9474" t="str">
            <v>1 / 30 LB</v>
          </cell>
          <cell r="D9474" t="str">
            <v>GILROY</v>
          </cell>
          <cell r="E9474">
            <v>38</v>
          </cell>
          <cell r="F9474">
            <v>71.16</v>
          </cell>
          <cell r="G9474">
            <v>2704.08</v>
          </cell>
          <cell r="H9474">
            <v>7</v>
          </cell>
          <cell r="I9474" t="str">
            <v>CANNED AND DRY </v>
          </cell>
          <cell r="J9474" t="str">
            <v>PCON1</v>
          </cell>
          <cell r="K9474" t="str">
            <v>CORRECTIONS-CRAIG</v>
          </cell>
          <cell r="L9474" t="str">
            <v>385435</v>
          </cell>
          <cell r="M9474" t="str">
            <v>MACDOUGALL CORRECTIONAL INST</v>
          </cell>
          <cell r="N9474" t="str">
            <v>1153 EAST ST S</v>
          </cell>
          <cell r="O9474" t="str">
            <v>SUFFIELD</v>
          </cell>
        </row>
        <row r="9475">
          <cell r="A9475">
            <v>7357759</v>
          </cell>
          <cell r="B9475" t="str">
            <v>ONION DICED</v>
          </cell>
          <cell r="C9475" t="str">
            <v>1 / 30 LB</v>
          </cell>
          <cell r="D9475" t="str">
            <v>GILROY</v>
          </cell>
          <cell r="E9475">
            <v>30</v>
          </cell>
          <cell r="F9475">
            <v>71.16</v>
          </cell>
          <cell r="G9475">
            <v>2134.8000000000002</v>
          </cell>
          <cell r="H9475">
            <v>7</v>
          </cell>
          <cell r="I9475" t="str">
            <v>CANNED AND DRY </v>
          </cell>
          <cell r="J9475" t="str">
            <v>PCON1</v>
          </cell>
          <cell r="K9475" t="str">
            <v>CORRECTIONS-CRAIG</v>
          </cell>
          <cell r="L9475" t="str">
            <v>384958</v>
          </cell>
          <cell r="M9475" t="str">
            <v>CHESHIRE CORRECTIONS</v>
          </cell>
          <cell r="N9475" t="str">
            <v>900 HIGHLAND AVE</v>
          </cell>
          <cell r="O9475" t="str">
            <v>CHESHIRE</v>
          </cell>
        </row>
        <row r="9476">
          <cell r="A9476">
            <v>7357759</v>
          </cell>
          <cell r="B9476" t="str">
            <v>ONION DICED</v>
          </cell>
          <cell r="C9476" t="str">
            <v>1 / 30 LB</v>
          </cell>
          <cell r="D9476" t="str">
            <v>GILROY</v>
          </cell>
          <cell r="E9476">
            <v>27</v>
          </cell>
          <cell r="F9476">
            <v>71.16</v>
          </cell>
          <cell r="G9476">
            <v>1921.32</v>
          </cell>
          <cell r="H9476">
            <v>7</v>
          </cell>
          <cell r="I9476" t="str">
            <v>CANNED AND DRY </v>
          </cell>
          <cell r="J9476" t="str">
            <v>PCON1</v>
          </cell>
          <cell r="K9476" t="str">
            <v>CORRECTIONS-CRAIG</v>
          </cell>
          <cell r="L9476" t="str">
            <v>384461</v>
          </cell>
          <cell r="M9476" t="str">
            <v>ROBINSON CORRECTIONS</v>
          </cell>
          <cell r="N9476" t="str">
            <v>285 SHAKER RD</v>
          </cell>
          <cell r="O9476" t="str">
            <v>ENFIELD</v>
          </cell>
        </row>
        <row r="9477">
          <cell r="A9477">
            <v>7357759</v>
          </cell>
          <cell r="B9477" t="str">
            <v>ONION DICED</v>
          </cell>
          <cell r="C9477" t="str">
            <v>1 / 30 LB</v>
          </cell>
          <cell r="D9477" t="str">
            <v>GILROY</v>
          </cell>
          <cell r="E9477">
            <v>21</v>
          </cell>
          <cell r="F9477">
            <v>71.16</v>
          </cell>
          <cell r="G9477">
            <v>1494.36</v>
          </cell>
          <cell r="H9477">
            <v>7</v>
          </cell>
          <cell r="I9477" t="str">
            <v>CANNED AND DRY </v>
          </cell>
          <cell r="J9477" t="str">
            <v>PCON1</v>
          </cell>
          <cell r="K9477" t="str">
            <v>CORRECTIONS-CRAIG</v>
          </cell>
          <cell r="L9477" t="str">
            <v>376525</v>
          </cell>
          <cell r="M9477" t="str">
            <v>SOMERS PRISON OSBORN CORR</v>
          </cell>
          <cell r="N9477" t="str">
            <v>100 BILTON RD</v>
          </cell>
          <cell r="O9477" t="str">
            <v>SOMERS</v>
          </cell>
        </row>
        <row r="9478">
          <cell r="A9478">
            <v>7357759</v>
          </cell>
          <cell r="B9478" t="str">
            <v>ONION DICED</v>
          </cell>
          <cell r="C9478" t="str">
            <v>1 / 30 LB</v>
          </cell>
          <cell r="D9478" t="str">
            <v>GILROY</v>
          </cell>
          <cell r="E9478">
            <v>18</v>
          </cell>
          <cell r="F9478">
            <v>71.16</v>
          </cell>
          <cell r="G9478">
            <v>1280.8800000000001</v>
          </cell>
          <cell r="H9478">
            <v>7</v>
          </cell>
          <cell r="I9478" t="str">
            <v>CANNED AND DRY </v>
          </cell>
          <cell r="J9478" t="str">
            <v>PCON1</v>
          </cell>
          <cell r="K9478" t="str">
            <v>CORRECTIONS-CRAIG</v>
          </cell>
          <cell r="L9478" t="str">
            <v>385393</v>
          </cell>
          <cell r="M9478" t="str">
            <v>HARTFORD CORRECTIONAL CENTER</v>
          </cell>
          <cell r="N9478" t="str">
            <v>177 WESTON ST</v>
          </cell>
          <cell r="O9478" t="str">
            <v>HARTFORD</v>
          </cell>
        </row>
        <row r="9479">
          <cell r="A9479">
            <v>7357759</v>
          </cell>
          <cell r="B9479" t="str">
            <v>ONION DICED</v>
          </cell>
          <cell r="C9479" t="str">
            <v>1 / 30 LB</v>
          </cell>
          <cell r="D9479" t="str">
            <v>GILROY</v>
          </cell>
          <cell r="E9479">
            <v>14</v>
          </cell>
          <cell r="F9479">
            <v>71.16</v>
          </cell>
          <cell r="G9479">
            <v>996.24</v>
          </cell>
          <cell r="H9479">
            <v>7</v>
          </cell>
          <cell r="I9479" t="str">
            <v>CANNED AND DRY </v>
          </cell>
          <cell r="J9479" t="str">
            <v>PCON1</v>
          </cell>
          <cell r="K9479" t="str">
            <v>CORRECTIONS-CRAIG</v>
          </cell>
          <cell r="L9479" t="str">
            <v>385013</v>
          </cell>
          <cell r="M9479" t="str">
            <v>GARNER CORRECTIONS</v>
          </cell>
          <cell r="N9479" t="str">
            <v>50 NUNNAWAUK RD</v>
          </cell>
          <cell r="O9479" t="str">
            <v>NEWTOWN</v>
          </cell>
        </row>
        <row r="9480">
          <cell r="A9480">
            <v>7357759</v>
          </cell>
          <cell r="B9480" t="str">
            <v>ONION DICED</v>
          </cell>
          <cell r="C9480" t="str">
            <v>1 / 30 LB</v>
          </cell>
          <cell r="D9480" t="str">
            <v>GILROY</v>
          </cell>
          <cell r="E9480">
            <v>13</v>
          </cell>
          <cell r="F9480">
            <v>71.16</v>
          </cell>
          <cell r="G9480">
            <v>925.08</v>
          </cell>
          <cell r="H9480">
            <v>7</v>
          </cell>
          <cell r="I9480" t="str">
            <v>CANNED AND DRY </v>
          </cell>
          <cell r="J9480" t="str">
            <v>PCON1</v>
          </cell>
          <cell r="K9480" t="str">
            <v>CORRECTIONS-CRAIG</v>
          </cell>
          <cell r="L9480" t="str">
            <v>385047</v>
          </cell>
          <cell r="M9480" t="str">
            <v>NEW HAVEN CORRECTIONS</v>
          </cell>
          <cell r="N9480" t="str">
            <v>245 WHALLEY AVE</v>
          </cell>
          <cell r="O9480" t="str">
            <v>NEW HAVEN</v>
          </cell>
        </row>
        <row r="9481">
          <cell r="A9481">
            <v>7357759</v>
          </cell>
          <cell r="B9481" t="str">
            <v>ONION DICED</v>
          </cell>
          <cell r="C9481" t="str">
            <v>1 / 30 LB</v>
          </cell>
          <cell r="D9481" t="str">
            <v>GILROY</v>
          </cell>
          <cell r="E9481">
            <v>13</v>
          </cell>
          <cell r="F9481">
            <v>71.16</v>
          </cell>
          <cell r="G9481">
            <v>925.08</v>
          </cell>
          <cell r="H9481">
            <v>7</v>
          </cell>
          <cell r="I9481" t="str">
            <v>CANNED AND DRY </v>
          </cell>
          <cell r="J9481" t="str">
            <v>PCON1</v>
          </cell>
          <cell r="K9481" t="str">
            <v>CORRECTIONS-CRAIG</v>
          </cell>
          <cell r="L9481" t="str">
            <v>385229</v>
          </cell>
          <cell r="M9481" t="str">
            <v>CORRIGAN CORRECTIONAL INST</v>
          </cell>
          <cell r="N9481" t="str">
            <v>986 NORWICH NEW LONDON TPKE</v>
          </cell>
          <cell r="O9481" t="str">
            <v>UNCASVILLE</v>
          </cell>
        </row>
        <row r="9482">
          <cell r="A9482">
            <v>7357759</v>
          </cell>
          <cell r="B9482" t="str">
            <v>ONION DICED</v>
          </cell>
          <cell r="C9482" t="str">
            <v>1 / 30 LB</v>
          </cell>
          <cell r="D9482" t="str">
            <v>GILROY</v>
          </cell>
          <cell r="E9482">
            <v>10</v>
          </cell>
          <cell r="F9482">
            <v>71.16</v>
          </cell>
          <cell r="G9482">
            <v>711.6</v>
          </cell>
          <cell r="H9482">
            <v>7</v>
          </cell>
          <cell r="I9482" t="str">
            <v>CANNED AND DRY </v>
          </cell>
          <cell r="J9482" t="str">
            <v>PCON1</v>
          </cell>
          <cell r="K9482" t="str">
            <v>CORRECTIONS-CRAIG</v>
          </cell>
          <cell r="L9482" t="str">
            <v>384560</v>
          </cell>
          <cell r="M9482" t="str">
            <v>CYBULSKI CORRECTIONS</v>
          </cell>
          <cell r="N9482" t="str">
            <v>264 BILTON RD</v>
          </cell>
          <cell r="O9482" t="str">
            <v>SOMERS</v>
          </cell>
        </row>
        <row r="9483">
          <cell r="A9483">
            <v>7357759</v>
          </cell>
          <cell r="B9483" t="str">
            <v>ONION DICED</v>
          </cell>
          <cell r="C9483" t="str">
            <v>1 / 30 LB</v>
          </cell>
          <cell r="D9483" t="str">
            <v>GILROY</v>
          </cell>
          <cell r="E9483">
            <v>7</v>
          </cell>
          <cell r="F9483">
            <v>71.16</v>
          </cell>
          <cell r="G9483">
            <v>498.12</v>
          </cell>
          <cell r="H9483">
            <v>7</v>
          </cell>
          <cell r="I9483" t="str">
            <v>CANNED AND DRY </v>
          </cell>
          <cell r="J9483" t="str">
            <v>PCON1</v>
          </cell>
          <cell r="K9483" t="str">
            <v>CORRECTIONS-CRAIG</v>
          </cell>
          <cell r="L9483" t="str">
            <v>384438</v>
          </cell>
          <cell r="M9483" t="str">
            <v>NORTHERN CORRECTIONS</v>
          </cell>
          <cell r="N9483" t="str">
            <v>287 BILTON RD</v>
          </cell>
          <cell r="O9483" t="str">
            <v>SOMERS</v>
          </cell>
        </row>
        <row r="9484">
          <cell r="A9484">
            <v>7357759</v>
          </cell>
          <cell r="B9484" t="str">
            <v>ONION DICED</v>
          </cell>
          <cell r="C9484" t="str">
            <v>1 / 30 LB</v>
          </cell>
          <cell r="D9484" t="str">
            <v>GILROY</v>
          </cell>
          <cell r="E9484">
            <v>7</v>
          </cell>
          <cell r="F9484">
            <v>71.16</v>
          </cell>
          <cell r="G9484">
            <v>498.12</v>
          </cell>
          <cell r="H9484">
            <v>7</v>
          </cell>
          <cell r="I9484" t="str">
            <v>CANNED AND DRY </v>
          </cell>
          <cell r="J9484" t="str">
            <v>PCON1</v>
          </cell>
          <cell r="K9484" t="str">
            <v>CORRECTIONS-CRAIG</v>
          </cell>
          <cell r="L9484" t="str">
            <v>385450</v>
          </cell>
          <cell r="M9484" t="str">
            <v>WALKER RECEPTION CORRECTIONS</v>
          </cell>
          <cell r="N9484" t="str">
            <v>1151 EAST ST S</v>
          </cell>
          <cell r="O9484" t="str">
            <v>SUFFIELD</v>
          </cell>
        </row>
        <row r="9485">
          <cell r="A9485">
            <v>7357759</v>
          </cell>
          <cell r="B9485" t="str">
            <v>ONION DICED</v>
          </cell>
          <cell r="C9485" t="str">
            <v>1 / 30 LB</v>
          </cell>
          <cell r="D9485" t="str">
            <v>GILROY</v>
          </cell>
          <cell r="E9485">
            <v>6</v>
          </cell>
          <cell r="F9485">
            <v>71.16</v>
          </cell>
          <cell r="G9485">
            <v>426.96</v>
          </cell>
          <cell r="H9485">
            <v>7</v>
          </cell>
          <cell r="I9485" t="str">
            <v>CANNED AND DRY </v>
          </cell>
          <cell r="J9485" t="str">
            <v>PCON1</v>
          </cell>
          <cell r="K9485" t="str">
            <v>CORRECTIONS-CRAIG</v>
          </cell>
          <cell r="L9485" t="str">
            <v>384495</v>
          </cell>
          <cell r="M9485" t="str">
            <v>WILLARD CORECTIONS</v>
          </cell>
          <cell r="N9485" t="str">
            <v>391 SHAKER RD</v>
          </cell>
          <cell r="O9485" t="str">
            <v>ENFIELD</v>
          </cell>
        </row>
        <row r="9486">
          <cell r="A9486">
            <v>7357759</v>
          </cell>
          <cell r="B9486" t="str">
            <v>ONION DICED</v>
          </cell>
          <cell r="C9486" t="str">
            <v>1 / 30 LB</v>
          </cell>
          <cell r="D9486" t="str">
            <v>GILROY</v>
          </cell>
          <cell r="E9486">
            <v>4</v>
          </cell>
          <cell r="F9486">
            <v>71.16</v>
          </cell>
          <cell r="G9486">
            <v>284.64</v>
          </cell>
          <cell r="H9486">
            <v>7</v>
          </cell>
          <cell r="I9486" t="str">
            <v>CANNED AND DRY </v>
          </cell>
          <cell r="J9486" t="str">
            <v>PCON1</v>
          </cell>
          <cell r="K9486" t="str">
            <v>CORRECTIONS-CRAIG</v>
          </cell>
          <cell r="L9486" t="str">
            <v>385294</v>
          </cell>
          <cell r="M9486" t="str">
            <v>RADGOWSKI CORRECTIONAL INST</v>
          </cell>
          <cell r="N9486" t="str">
            <v>982 NORWICH NEW LONDON TPKE</v>
          </cell>
          <cell r="O9486" t="str">
            <v>UNCASVILLE</v>
          </cell>
        </row>
        <row r="9487">
          <cell r="A9487">
            <v>7357759</v>
          </cell>
          <cell r="B9487" t="str">
            <v>ONION DICED</v>
          </cell>
          <cell r="C9487" t="str">
            <v>1 / 30 LB</v>
          </cell>
          <cell r="D9487" t="str">
            <v>GILROY</v>
          </cell>
          <cell r="E9487">
            <v>1</v>
          </cell>
          <cell r="F9487">
            <v>71.16</v>
          </cell>
          <cell r="G9487">
            <v>71.16</v>
          </cell>
          <cell r="H9487">
            <v>7</v>
          </cell>
          <cell r="I9487" t="str">
            <v>CANNED AND DRY </v>
          </cell>
          <cell r="J9487" t="str">
            <v>PCON1</v>
          </cell>
          <cell r="K9487" t="str">
            <v>CORRECTIONS-CRAIG</v>
          </cell>
          <cell r="L9487" t="str">
            <v>384917</v>
          </cell>
          <cell r="M9487" t="str">
            <v>BRIDGEPORT CORRECTIONS</v>
          </cell>
          <cell r="N9487" t="str">
            <v>1106 NORTH AVE</v>
          </cell>
          <cell r="O9487" t="str">
            <v>BRIDGEPORT</v>
          </cell>
        </row>
        <row r="9488">
          <cell r="A9488">
            <v>7368186</v>
          </cell>
          <cell r="B9488" t="str">
            <v>SPICE WASABI PWDR</v>
          </cell>
          <cell r="C9488" t="str">
            <v>10 / 2.2 LB</v>
          </cell>
          <cell r="D9488" t="str">
            <v>SHIRAKU</v>
          </cell>
          <cell r="E9488">
            <v>0</v>
          </cell>
          <cell r="F9488">
            <v>15.74</v>
          </cell>
          <cell r="G9488">
            <v>15.74</v>
          </cell>
          <cell r="H9488">
            <v>7</v>
          </cell>
          <cell r="I9488" t="str">
            <v>CANNED AND DRY </v>
          </cell>
          <cell r="J9488" t="str">
            <v>PCON3</v>
          </cell>
          <cell r="K9488" t="str">
            <v>K-12-CRAIG</v>
          </cell>
          <cell r="L9488" t="str">
            <v>540385</v>
          </cell>
          <cell r="M9488" t="str">
            <v>NORWICH THS - CULINARY</v>
          </cell>
          <cell r="N9488" t="str">
            <v>7 MAHAN DR</v>
          </cell>
          <cell r="O9488" t="str">
            <v>NORWICH</v>
          </cell>
        </row>
        <row r="9489">
          <cell r="A9489">
            <v>7381245</v>
          </cell>
          <cell r="B9489" t="str">
            <v>WATER FLAVOR BRY</v>
          </cell>
          <cell r="C9489" t="str">
            <v>24 / 500ML</v>
          </cell>
          <cell r="D9489" t="str">
            <v>PROPEL</v>
          </cell>
          <cell r="E9489">
            <v>73</v>
          </cell>
          <cell r="F9489">
            <v>14.64</v>
          </cell>
          <cell r="G9489">
            <v>1067.04</v>
          </cell>
          <cell r="H9489">
            <v>7</v>
          </cell>
          <cell r="I9489" t="str">
            <v>CANNED AND DRY </v>
          </cell>
          <cell r="J9489" t="str">
            <v>PCON4</v>
          </cell>
          <cell r="K9489" t="str">
            <v>CVH-CRAIG</v>
          </cell>
          <cell r="L9489" t="str">
            <v>390344</v>
          </cell>
          <cell r="M9489" t="str">
            <v>CVH-DRY GOODS</v>
          </cell>
          <cell r="N9489" t="str">
            <v>SILVER STREET-LAUNDRY BLDG</v>
          </cell>
          <cell r="O9489" t="str">
            <v>MIDDLETOWN</v>
          </cell>
        </row>
        <row r="9490">
          <cell r="A9490">
            <v>7381245</v>
          </cell>
          <cell r="B9490" t="str">
            <v>WATER FLAVOR BRY</v>
          </cell>
          <cell r="C9490" t="str">
            <v>24 / 500ML</v>
          </cell>
          <cell r="D9490" t="str">
            <v>PROPEL</v>
          </cell>
          <cell r="E9490">
            <v>4</v>
          </cell>
          <cell r="F9490">
            <v>14.58</v>
          </cell>
          <cell r="G9490">
            <v>58.32</v>
          </cell>
          <cell r="H9490">
            <v>7</v>
          </cell>
          <cell r="I9490" t="str">
            <v>CANNED AND DRY </v>
          </cell>
          <cell r="J9490" t="str">
            <v>PCON1</v>
          </cell>
          <cell r="K9490" t="str">
            <v>CORRECTIONS-CRAIG</v>
          </cell>
          <cell r="L9490" t="str">
            <v>385484</v>
          </cell>
          <cell r="M9490" t="str">
            <v>CAFE 24 NORTH CORRECTIONS</v>
          </cell>
          <cell r="N9490" t="str">
            <v>24 WOLCOTT HILL RD</v>
          </cell>
          <cell r="O9490" t="str">
            <v>WETHERSFIELD</v>
          </cell>
        </row>
        <row r="9491">
          <cell r="A9491">
            <v>7389766</v>
          </cell>
          <cell r="B9491" t="str">
            <v>WATER FLAVOR GRAPE</v>
          </cell>
          <cell r="C9491" t="str">
            <v>24 / 500ML</v>
          </cell>
          <cell r="D9491" t="str">
            <v>PROPEL</v>
          </cell>
          <cell r="E9491">
            <v>99</v>
          </cell>
          <cell r="F9491">
            <v>14.58</v>
          </cell>
          <cell r="G9491">
            <v>1443.6</v>
          </cell>
          <cell r="H9491">
            <v>7</v>
          </cell>
          <cell r="I9491" t="str">
            <v>CANNED AND DRY </v>
          </cell>
          <cell r="J9491" t="str">
            <v>PCON4</v>
          </cell>
          <cell r="K9491" t="str">
            <v>CVH-CRAIG</v>
          </cell>
          <cell r="L9491" t="str">
            <v>390344</v>
          </cell>
          <cell r="M9491" t="str">
            <v>CVH-DRY GOODS</v>
          </cell>
          <cell r="N9491" t="str">
            <v>SILVER STREET-LAUNDRY BLDG</v>
          </cell>
          <cell r="O9491" t="str">
            <v>MIDDLETOWN</v>
          </cell>
        </row>
        <row r="9492">
          <cell r="A9492">
            <v>7389774</v>
          </cell>
          <cell r="B9492" t="str">
            <v>WATER FLAVOR LMN</v>
          </cell>
          <cell r="C9492" t="str">
            <v>24 / 500ML</v>
          </cell>
          <cell r="D9492" t="str">
            <v>PROPEL</v>
          </cell>
          <cell r="E9492">
            <v>93</v>
          </cell>
          <cell r="F9492">
            <v>14.67</v>
          </cell>
          <cell r="G9492">
            <v>1362.96</v>
          </cell>
          <cell r="H9492">
            <v>7</v>
          </cell>
          <cell r="I9492" t="str">
            <v>CANNED AND DRY </v>
          </cell>
          <cell r="J9492" t="str">
            <v>PCON4</v>
          </cell>
          <cell r="K9492" t="str">
            <v>CVH-CRAIG</v>
          </cell>
          <cell r="L9492" t="str">
            <v>390344</v>
          </cell>
          <cell r="M9492" t="str">
            <v>CVH-DRY GOODS</v>
          </cell>
          <cell r="N9492" t="str">
            <v>SILVER STREET-LAUNDRY BLDG</v>
          </cell>
          <cell r="O9492" t="str">
            <v>MIDDLETOWN</v>
          </cell>
        </row>
        <row r="9493">
          <cell r="A9493">
            <v>7389774</v>
          </cell>
          <cell r="B9493" t="str">
            <v>WATER FLAVOR LMN</v>
          </cell>
          <cell r="C9493" t="str">
            <v>24 / 500ML</v>
          </cell>
          <cell r="D9493" t="str">
            <v>PROPEL</v>
          </cell>
          <cell r="E9493">
            <v>2</v>
          </cell>
          <cell r="F9493">
            <v>14.76</v>
          </cell>
          <cell r="G9493">
            <v>29.52</v>
          </cell>
          <cell r="H9493">
            <v>7</v>
          </cell>
          <cell r="I9493" t="str">
            <v>CANNED AND DRY </v>
          </cell>
          <cell r="J9493" t="str">
            <v>PCON1</v>
          </cell>
          <cell r="K9493" t="str">
            <v>CORRECTIONS-CRAIG</v>
          </cell>
          <cell r="L9493" t="str">
            <v>385484</v>
          </cell>
          <cell r="M9493" t="str">
            <v>CAFE 24 NORTH CORRECTIONS</v>
          </cell>
          <cell r="N9493" t="str">
            <v>24 WOLCOTT HILL RD</v>
          </cell>
          <cell r="O9493" t="str">
            <v>WETHERSFIELD</v>
          </cell>
        </row>
        <row r="9494">
          <cell r="A9494">
            <v>7394250</v>
          </cell>
          <cell r="B9494" t="str">
            <v>POPCORN KIT ALL IN ONE</v>
          </cell>
          <cell r="C9494" t="str">
            <v>24 / 10.6OZ</v>
          </cell>
          <cell r="D9494" t="str">
            <v>ORV RED</v>
          </cell>
          <cell r="E9494">
            <v>4</v>
          </cell>
          <cell r="F9494">
            <v>20.74</v>
          </cell>
          <cell r="G9494">
            <v>82.96</v>
          </cell>
          <cell r="H9494">
            <v>7</v>
          </cell>
          <cell r="I9494" t="str">
            <v>CANNED AND DRY </v>
          </cell>
          <cell r="J9494" t="str">
            <v>PCON4</v>
          </cell>
          <cell r="K9494" t="str">
            <v>CVH-CRAIG</v>
          </cell>
          <cell r="L9494" t="str">
            <v>390344</v>
          </cell>
          <cell r="M9494" t="str">
            <v>CVH-DRY GOODS</v>
          </cell>
          <cell r="N9494" t="str">
            <v>SILVER STREET-LAUNDRY BLDG</v>
          </cell>
          <cell r="O9494" t="str">
            <v>MIDDLETOWN</v>
          </cell>
        </row>
        <row r="9495">
          <cell r="A9495">
            <v>7417116</v>
          </cell>
          <cell r="B9495" t="str">
            <v>PASTA EGG NDLE EXWIDE</v>
          </cell>
          <cell r="C9495" t="str">
            <v>2 / 80 OZ</v>
          </cell>
          <cell r="D9495" t="str">
            <v>BARILLA</v>
          </cell>
          <cell r="E9495">
            <v>10</v>
          </cell>
          <cell r="F9495">
            <v>18.13</v>
          </cell>
          <cell r="G9495">
            <v>181.3</v>
          </cell>
          <cell r="H9495">
            <v>7</v>
          </cell>
          <cell r="I9495" t="str">
            <v>CANNED AND DRY </v>
          </cell>
          <cell r="J9495" t="str">
            <v>PCON4</v>
          </cell>
          <cell r="K9495" t="str">
            <v>CVH-CRAIG</v>
          </cell>
          <cell r="L9495" t="str">
            <v>392241</v>
          </cell>
          <cell r="M9495" t="str">
            <v>BLUE HILLS REG CENTER</v>
          </cell>
          <cell r="N9495" t="str">
            <v>500 VINE ST</v>
          </cell>
          <cell r="O9495" t="str">
            <v>HARTFORD</v>
          </cell>
        </row>
        <row r="9496">
          <cell r="A9496">
            <v>7417116</v>
          </cell>
          <cell r="B9496" t="str">
            <v>PASTA EGG NDLE EXWIDE</v>
          </cell>
          <cell r="C9496" t="str">
            <v>2 / 80 OZ</v>
          </cell>
          <cell r="D9496" t="str">
            <v>BARILLA</v>
          </cell>
          <cell r="E9496">
            <v>8</v>
          </cell>
          <cell r="F9496">
            <v>18.13</v>
          </cell>
          <cell r="G9496">
            <v>145.04</v>
          </cell>
          <cell r="H9496">
            <v>7</v>
          </cell>
          <cell r="I9496" t="str">
            <v>CANNED AND DRY </v>
          </cell>
          <cell r="J9496" t="str">
            <v>PCON4</v>
          </cell>
          <cell r="K9496" t="str">
            <v>CVH-CRAIG</v>
          </cell>
          <cell r="L9496" t="str">
            <v>394742</v>
          </cell>
          <cell r="M9496" t="str">
            <v>GREATER BRIDGEPORT COMMUNITY</v>
          </cell>
          <cell r="N9496" t="str">
            <v>1635 CENTRAL AVE</v>
          </cell>
          <cell r="O9496" t="str">
            <v>BRIDGEPORT</v>
          </cell>
        </row>
        <row r="9497">
          <cell r="A9497">
            <v>7424635</v>
          </cell>
          <cell r="B9497" t="str">
            <v>DRESSING 1000 ISL</v>
          </cell>
          <cell r="C9497" t="str">
            <v>6 / 32 OZ</v>
          </cell>
          <cell r="D9497" t="str">
            <v>KENS</v>
          </cell>
          <cell r="E9497">
            <v>1</v>
          </cell>
          <cell r="F9497">
            <v>24.12</v>
          </cell>
          <cell r="G9497">
            <v>24.12</v>
          </cell>
          <cell r="H9497">
            <v>7</v>
          </cell>
          <cell r="I9497" t="str">
            <v>CANNED AND DRY </v>
          </cell>
          <cell r="J9497" t="str">
            <v>PCON3</v>
          </cell>
          <cell r="K9497" t="str">
            <v>K-12-CRAIG</v>
          </cell>
          <cell r="L9497" t="str">
            <v>383489</v>
          </cell>
          <cell r="M9497" t="str">
            <v>OLIVER WOLCOTT THS - CULINARY</v>
          </cell>
          <cell r="N9497" t="str">
            <v>75 OLIVER ST</v>
          </cell>
          <cell r="O9497" t="str">
            <v>TORRINGTON</v>
          </cell>
        </row>
        <row r="9498">
          <cell r="A9498">
            <v>7430451</v>
          </cell>
          <cell r="B9498" t="str">
            <v>SODA DIET COLA CAN RTD</v>
          </cell>
          <cell r="C9498" t="str">
            <v>48 / 8 OZ</v>
          </cell>
          <cell r="D9498" t="str">
            <v>POLAR</v>
          </cell>
          <cell r="E9498">
            <v>10</v>
          </cell>
          <cell r="F9498">
            <v>15.74</v>
          </cell>
          <cell r="G9498">
            <v>157.4</v>
          </cell>
          <cell r="H9498">
            <v>7</v>
          </cell>
          <cell r="I9498" t="str">
            <v>CANNED AND DRY </v>
          </cell>
          <cell r="J9498" t="str">
            <v>PCON4</v>
          </cell>
          <cell r="K9498" t="str">
            <v>CVH-CRAIG</v>
          </cell>
          <cell r="L9498" t="str">
            <v>390344</v>
          </cell>
          <cell r="M9498" t="str">
            <v>CVH-DRY GOODS</v>
          </cell>
          <cell r="N9498" t="str">
            <v>SILVER STREET-LAUNDRY BLDG</v>
          </cell>
          <cell r="O9498" t="str">
            <v>MIDDLETOWN</v>
          </cell>
        </row>
        <row r="9499">
          <cell r="A9499">
            <v>7430451</v>
          </cell>
          <cell r="B9499" t="str">
            <v>SODA DIET COLA CAN RTD</v>
          </cell>
          <cell r="C9499" t="str">
            <v>48 / 8 OZ</v>
          </cell>
          <cell r="D9499" t="str">
            <v>POLAR</v>
          </cell>
          <cell r="E9499">
            <v>1</v>
          </cell>
          <cell r="F9499">
            <v>15.72</v>
          </cell>
          <cell r="G9499">
            <v>15.72</v>
          </cell>
          <cell r="H9499">
            <v>7</v>
          </cell>
          <cell r="I9499" t="str">
            <v>CANNED AND DRY </v>
          </cell>
          <cell r="J9499" t="str">
            <v>PCON3</v>
          </cell>
          <cell r="K9499" t="str">
            <v>K-12-CRAIG</v>
          </cell>
          <cell r="L9499" t="str">
            <v>540385</v>
          </cell>
          <cell r="M9499" t="str">
            <v>NORWICH THS - CULINARY</v>
          </cell>
          <cell r="N9499" t="str">
            <v>7 MAHAN DR</v>
          </cell>
          <cell r="O9499" t="str">
            <v>NORWICH</v>
          </cell>
        </row>
        <row r="9500">
          <cell r="A9500">
            <v>7430475</v>
          </cell>
          <cell r="B9500" t="str">
            <v>SODA GINGER ALE CAN RTD</v>
          </cell>
          <cell r="C9500" t="str">
            <v>48 / 8 OZ</v>
          </cell>
          <cell r="D9500" t="str">
            <v>POLAR</v>
          </cell>
          <cell r="E9500">
            <v>3</v>
          </cell>
          <cell r="F9500">
            <v>15.72</v>
          </cell>
          <cell r="G9500">
            <v>47.16</v>
          </cell>
          <cell r="H9500">
            <v>7</v>
          </cell>
          <cell r="I9500" t="str">
            <v>CANNED AND DRY </v>
          </cell>
          <cell r="J9500" t="str">
            <v>PCON2</v>
          </cell>
          <cell r="K9500" t="str">
            <v>CULINARY-EDU-CRAIG</v>
          </cell>
          <cell r="L9500" t="str">
            <v>744995</v>
          </cell>
          <cell r="M9500" t="str">
            <v>BEACON HALL</v>
          </cell>
          <cell r="N9500" t="str">
            <v>900 LAFAYETTE BLVD</v>
          </cell>
          <cell r="O9500" t="str">
            <v>BRIDGEPORT</v>
          </cell>
        </row>
        <row r="9501">
          <cell r="A9501">
            <v>7430489</v>
          </cell>
          <cell r="B9501" t="str">
            <v>SODA DIET GINGER ALE CAN RTD</v>
          </cell>
          <cell r="C9501" t="str">
            <v>48 / 8 OZ</v>
          </cell>
          <cell r="D9501" t="str">
            <v>POLAR</v>
          </cell>
          <cell r="E9501">
            <v>15</v>
          </cell>
          <cell r="F9501">
            <v>15.74</v>
          </cell>
          <cell r="G9501">
            <v>236.1</v>
          </cell>
          <cell r="H9501">
            <v>7</v>
          </cell>
          <cell r="I9501" t="str">
            <v>CANNED AND DRY </v>
          </cell>
          <cell r="J9501" t="str">
            <v>PCON4</v>
          </cell>
          <cell r="K9501" t="str">
            <v>CVH-CRAIG</v>
          </cell>
          <cell r="L9501" t="str">
            <v>390344</v>
          </cell>
          <cell r="M9501" t="str">
            <v>CVH-DRY GOODS</v>
          </cell>
          <cell r="N9501" t="str">
            <v>SILVER STREET-LAUNDRY BLDG</v>
          </cell>
          <cell r="O9501" t="str">
            <v>MIDDLETOWN</v>
          </cell>
        </row>
        <row r="9502">
          <cell r="A9502">
            <v>7430489</v>
          </cell>
          <cell r="B9502" t="str">
            <v>SODA DIET GINGER ALE CAN RTD</v>
          </cell>
          <cell r="C9502" t="str">
            <v>48 / 8 OZ</v>
          </cell>
          <cell r="D9502" t="str">
            <v>POLAR</v>
          </cell>
          <cell r="E9502">
            <v>1</v>
          </cell>
          <cell r="F9502">
            <v>15.73</v>
          </cell>
          <cell r="G9502">
            <v>15.73</v>
          </cell>
          <cell r="H9502">
            <v>7</v>
          </cell>
          <cell r="I9502" t="str">
            <v>CANNED AND DRY </v>
          </cell>
          <cell r="J9502" t="str">
            <v>PCON3</v>
          </cell>
          <cell r="K9502" t="str">
            <v>K-12-CRAIG</v>
          </cell>
          <cell r="L9502" t="str">
            <v>540385</v>
          </cell>
          <cell r="M9502" t="str">
            <v>NORWICH THS - CULINARY</v>
          </cell>
          <cell r="N9502" t="str">
            <v>7 MAHAN DR</v>
          </cell>
          <cell r="O9502" t="str">
            <v>NORWICH</v>
          </cell>
        </row>
        <row r="9503">
          <cell r="A9503">
            <v>7449051</v>
          </cell>
          <cell r="B9503" t="str">
            <v>KETCHUP FANCY POUCH DISPENSER</v>
          </cell>
          <cell r="C9503" t="str">
            <v>2 / 1.5GAL</v>
          </cell>
          <cell r="D9503" t="str">
            <v>HEINZ</v>
          </cell>
          <cell r="E9503">
            <v>17</v>
          </cell>
          <cell r="F9503">
            <v>18.71</v>
          </cell>
          <cell r="G9503">
            <v>317.23</v>
          </cell>
          <cell r="H9503">
            <v>7</v>
          </cell>
          <cell r="I9503" t="str">
            <v>CANNED AND DRY </v>
          </cell>
          <cell r="J9503" t="str">
            <v>PCON8</v>
          </cell>
          <cell r="K9503" t="str">
            <v>VET-CRAIG</v>
          </cell>
          <cell r="L9503" t="str">
            <v>383760</v>
          </cell>
          <cell r="M9503" t="str">
            <v>DEPT OF VETERAN AFFAIRS</v>
          </cell>
          <cell r="N9503" t="str">
            <v>287 WEST ST</v>
          </cell>
          <cell r="O9503" t="str">
            <v>ROCKY HILL</v>
          </cell>
        </row>
        <row r="9504">
          <cell r="A9504">
            <v>7468507</v>
          </cell>
          <cell r="B9504" t="str">
            <v>DRINK LMN/LM WIDEMOUTH PLST</v>
          </cell>
          <cell r="C9504" t="str">
            <v>24 / 20 OZ</v>
          </cell>
          <cell r="D9504" t="str">
            <v>GATRADE</v>
          </cell>
          <cell r="E9504">
            <v>11</v>
          </cell>
          <cell r="F9504">
            <v>19.547999999999998</v>
          </cell>
          <cell r="G9504">
            <v>214.78</v>
          </cell>
          <cell r="H9504">
            <v>7</v>
          </cell>
          <cell r="I9504" t="str">
            <v>CANNED AND DRY </v>
          </cell>
          <cell r="J9504" t="str">
            <v>PCON5</v>
          </cell>
          <cell r="K9504" t="str">
            <v>COURTS-CRAIG</v>
          </cell>
          <cell r="L9504" t="str">
            <v>390641</v>
          </cell>
          <cell r="M9504" t="str">
            <v>STATE OF CT-PUB-SAF-TRAIN</v>
          </cell>
          <cell r="N9504" t="str">
            <v>285 PRESTON AVE</v>
          </cell>
          <cell r="O9504" t="str">
            <v>MERIDEN</v>
          </cell>
        </row>
        <row r="9505">
          <cell r="A9505">
            <v>7468507</v>
          </cell>
          <cell r="B9505" t="str">
            <v>DRINK LMN/LM WIDEMOUTH PLST</v>
          </cell>
          <cell r="C9505" t="str">
            <v>24 / 20 OZ</v>
          </cell>
          <cell r="D9505" t="str">
            <v>GATRADE</v>
          </cell>
          <cell r="E9505">
            <v>7</v>
          </cell>
          <cell r="F9505">
            <v>20</v>
          </cell>
          <cell r="G9505">
            <v>139.41999999999999</v>
          </cell>
          <cell r="H9505">
            <v>7</v>
          </cell>
          <cell r="I9505" t="str">
            <v>CANNED AND DRY </v>
          </cell>
          <cell r="J9505" t="str">
            <v>PCON9</v>
          </cell>
          <cell r="K9505" t="str">
            <v>HEATLHCARE-CRAIG</v>
          </cell>
          <cell r="L9505" t="str">
            <v>605279</v>
          </cell>
          <cell r="M9505" t="str">
            <v>THREE RIVERS COMMUNITY COLLEGE</v>
          </cell>
          <cell r="N9505" t="str">
            <v>574 NEW LONDON TPKE</v>
          </cell>
          <cell r="O9505" t="str">
            <v>NORWICH</v>
          </cell>
        </row>
        <row r="9506">
          <cell r="A9506">
            <v>7468507</v>
          </cell>
          <cell r="B9506" t="str">
            <v>DRINK LMN/LM WIDEMOUTH PLST</v>
          </cell>
          <cell r="C9506" t="str">
            <v>24 / 20 OZ</v>
          </cell>
          <cell r="D9506" t="str">
            <v>GATRADE</v>
          </cell>
          <cell r="E9506">
            <v>6</v>
          </cell>
          <cell r="F9506">
            <v>19.806000000000001</v>
          </cell>
          <cell r="G9506">
            <v>118.84</v>
          </cell>
          <cell r="H9506">
            <v>7</v>
          </cell>
          <cell r="I9506" t="str">
            <v>CANNED AND DRY </v>
          </cell>
          <cell r="J9506" t="str">
            <v>PCON3</v>
          </cell>
          <cell r="K9506" t="str">
            <v>K-12-CRAIG</v>
          </cell>
          <cell r="L9506" t="str">
            <v>382820</v>
          </cell>
          <cell r="M9506" t="str">
            <v>BRISTOL TEC - CULINARY</v>
          </cell>
          <cell r="N9506" t="str">
            <v>431 MINOR ST</v>
          </cell>
          <cell r="O9506" t="str">
            <v>BRISTOL</v>
          </cell>
        </row>
        <row r="9507">
          <cell r="A9507">
            <v>7468507</v>
          </cell>
          <cell r="B9507" t="str">
            <v>DRINK LMN/LM WIDEMOUTH PLST</v>
          </cell>
          <cell r="C9507" t="str">
            <v>24 / 20 OZ</v>
          </cell>
          <cell r="D9507" t="str">
            <v>GATRADE</v>
          </cell>
          <cell r="E9507">
            <v>3</v>
          </cell>
          <cell r="F9507">
            <v>19.420000000000002</v>
          </cell>
          <cell r="G9507">
            <v>58.26</v>
          </cell>
          <cell r="H9507">
            <v>7</v>
          </cell>
          <cell r="I9507" t="str">
            <v>CANNED AND DRY </v>
          </cell>
          <cell r="J9507" t="str">
            <v>PCON3</v>
          </cell>
          <cell r="K9507" t="str">
            <v>K-12-CRAIG</v>
          </cell>
          <cell r="L9507" t="str">
            <v>382770</v>
          </cell>
          <cell r="M9507" t="str">
            <v>HENRY ABBOTT THS - CULINARY</v>
          </cell>
          <cell r="N9507" t="str">
            <v>21 HAYESTOWN AVE</v>
          </cell>
          <cell r="O9507" t="str">
            <v>DANBURY</v>
          </cell>
        </row>
        <row r="9508">
          <cell r="A9508">
            <v>7468507</v>
          </cell>
          <cell r="B9508" t="str">
            <v>DRINK LMN/LM WIDEMOUTH PLST</v>
          </cell>
          <cell r="C9508" t="str">
            <v>24 / 20 OZ</v>
          </cell>
          <cell r="D9508" t="str">
            <v>GATRADE</v>
          </cell>
          <cell r="E9508">
            <v>3</v>
          </cell>
          <cell r="F9508">
            <v>19.420000000000002</v>
          </cell>
          <cell r="G9508">
            <v>58.26</v>
          </cell>
          <cell r="H9508">
            <v>7</v>
          </cell>
          <cell r="I9508" t="str">
            <v>CANNED AND DRY </v>
          </cell>
          <cell r="J9508" t="str">
            <v>PCON4</v>
          </cell>
          <cell r="K9508" t="str">
            <v>CVH-CRAIG</v>
          </cell>
          <cell r="L9508" t="str">
            <v>392241</v>
          </cell>
          <cell r="M9508" t="str">
            <v>BLUE HILLS REG CENTER</v>
          </cell>
          <cell r="N9508" t="str">
            <v>500 VINE ST</v>
          </cell>
          <cell r="O9508" t="str">
            <v>HARTFORD</v>
          </cell>
        </row>
        <row r="9509">
          <cell r="A9509">
            <v>7468507</v>
          </cell>
          <cell r="B9509" t="str">
            <v>DRINK LMN/LM WIDEMOUTH PLST</v>
          </cell>
          <cell r="C9509" t="str">
            <v>24 / 20 OZ</v>
          </cell>
          <cell r="D9509" t="str">
            <v>GATRADE</v>
          </cell>
          <cell r="E9509">
            <v>2</v>
          </cell>
          <cell r="F9509">
            <v>20.58</v>
          </cell>
          <cell r="G9509">
            <v>41.16</v>
          </cell>
          <cell r="H9509">
            <v>7</v>
          </cell>
          <cell r="I9509" t="str">
            <v>CANNED AND DRY </v>
          </cell>
          <cell r="J9509" t="str">
            <v>PCON4</v>
          </cell>
          <cell r="K9509" t="str">
            <v>CVH-CRAIG</v>
          </cell>
          <cell r="L9509" t="str">
            <v>394742</v>
          </cell>
          <cell r="M9509" t="str">
            <v>GREATER BRIDGEPORT COMMUNITY</v>
          </cell>
          <cell r="N9509" t="str">
            <v>1635 CENTRAL AVE</v>
          </cell>
          <cell r="O9509" t="str">
            <v>BRIDGEPORT</v>
          </cell>
        </row>
        <row r="9510">
          <cell r="A9510">
            <v>7468515</v>
          </cell>
          <cell r="B9510" t="str">
            <v>DRINK FRUIT PUNCH WIDEMOUTH PL</v>
          </cell>
          <cell r="C9510" t="str">
            <v>24 / 20 OZ</v>
          </cell>
          <cell r="D9510" t="str">
            <v>GATRADE</v>
          </cell>
          <cell r="E9510">
            <v>10</v>
          </cell>
          <cell r="F9510">
            <v>19.677</v>
          </cell>
          <cell r="G9510">
            <v>196.52</v>
          </cell>
          <cell r="H9510">
            <v>7</v>
          </cell>
          <cell r="I9510" t="str">
            <v>CANNED AND DRY </v>
          </cell>
          <cell r="J9510" t="str">
            <v>PCON5</v>
          </cell>
          <cell r="K9510" t="str">
            <v>COURTS-CRAIG</v>
          </cell>
          <cell r="L9510" t="str">
            <v>390641</v>
          </cell>
          <cell r="M9510" t="str">
            <v>STATE OF CT-PUB-SAF-TRAIN</v>
          </cell>
          <cell r="N9510" t="str">
            <v>285 PRESTON AVE</v>
          </cell>
          <cell r="O9510" t="str">
            <v>MERIDEN</v>
          </cell>
        </row>
        <row r="9511">
          <cell r="A9511">
            <v>7468515</v>
          </cell>
          <cell r="B9511" t="str">
            <v>DRINK FRUIT PUNCH WIDEMOUTH PL</v>
          </cell>
          <cell r="C9511" t="str">
            <v>24 / 20 OZ</v>
          </cell>
          <cell r="D9511" t="str">
            <v>GATRADE</v>
          </cell>
          <cell r="E9511">
            <v>9</v>
          </cell>
          <cell r="F9511">
            <v>19.917000000000002</v>
          </cell>
          <cell r="G9511">
            <v>179.42</v>
          </cell>
          <cell r="H9511">
            <v>7</v>
          </cell>
          <cell r="I9511" t="str">
            <v>CANNED AND DRY </v>
          </cell>
          <cell r="J9511" t="str">
            <v>PCON9</v>
          </cell>
          <cell r="K9511" t="str">
            <v>HEATLHCARE-CRAIG</v>
          </cell>
          <cell r="L9511" t="str">
            <v>605279</v>
          </cell>
          <cell r="M9511" t="str">
            <v>THREE RIVERS COMMUNITY COLLEGE</v>
          </cell>
          <cell r="N9511" t="str">
            <v>574 NEW LONDON TPKE</v>
          </cell>
          <cell r="O9511" t="str">
            <v>NORWICH</v>
          </cell>
        </row>
        <row r="9512">
          <cell r="A9512">
            <v>7468515</v>
          </cell>
          <cell r="B9512" t="str">
            <v>DRINK FRUIT PUNCH WIDEMOUTH PL</v>
          </cell>
          <cell r="C9512" t="str">
            <v>24 / 20 OZ</v>
          </cell>
          <cell r="D9512" t="str">
            <v>GATRADE</v>
          </cell>
          <cell r="E9512">
            <v>6</v>
          </cell>
          <cell r="F9512">
            <v>19.806000000000001</v>
          </cell>
          <cell r="G9512">
            <v>118.84</v>
          </cell>
          <cell r="H9512">
            <v>7</v>
          </cell>
          <cell r="I9512" t="str">
            <v>CANNED AND DRY </v>
          </cell>
          <cell r="J9512" t="str">
            <v>PCON3</v>
          </cell>
          <cell r="K9512" t="str">
            <v>K-12-CRAIG</v>
          </cell>
          <cell r="L9512" t="str">
            <v>382820</v>
          </cell>
          <cell r="M9512" t="str">
            <v>BRISTOL TEC - CULINARY</v>
          </cell>
          <cell r="N9512" t="str">
            <v>431 MINOR ST</v>
          </cell>
          <cell r="O9512" t="str">
            <v>BRISTOL</v>
          </cell>
        </row>
        <row r="9513">
          <cell r="A9513">
            <v>7468515</v>
          </cell>
          <cell r="B9513" t="str">
            <v>DRINK FRUIT PUNCH WIDEMOUTH PL</v>
          </cell>
          <cell r="C9513" t="str">
            <v>24 / 20 OZ</v>
          </cell>
          <cell r="D9513" t="str">
            <v>GATRADE</v>
          </cell>
          <cell r="E9513">
            <v>2</v>
          </cell>
          <cell r="F9513">
            <v>19.420000000000002</v>
          </cell>
          <cell r="G9513">
            <v>38.840000000000003</v>
          </cell>
          <cell r="H9513">
            <v>7</v>
          </cell>
          <cell r="I9513" t="str">
            <v>CANNED AND DRY </v>
          </cell>
          <cell r="J9513" t="str">
            <v>PCON3</v>
          </cell>
          <cell r="K9513" t="str">
            <v>K-12-CRAIG</v>
          </cell>
          <cell r="L9513" t="str">
            <v>382770</v>
          </cell>
          <cell r="M9513" t="str">
            <v>HENRY ABBOTT THS - CULINARY</v>
          </cell>
          <cell r="N9513" t="str">
            <v>21 HAYESTOWN AVE</v>
          </cell>
          <cell r="O9513" t="str">
            <v>DANBURY</v>
          </cell>
        </row>
        <row r="9514">
          <cell r="A9514">
            <v>7468531</v>
          </cell>
          <cell r="B9514" t="str">
            <v>DRINK RASP COOL BLUE WIDEMOUTH</v>
          </cell>
          <cell r="C9514" t="str">
            <v>24 / 20 OZ</v>
          </cell>
          <cell r="D9514" t="str">
            <v>GATRADE</v>
          </cell>
          <cell r="E9514">
            <v>14</v>
          </cell>
          <cell r="F9514">
            <v>19.71</v>
          </cell>
          <cell r="G9514">
            <v>275.36</v>
          </cell>
          <cell r="H9514">
            <v>7</v>
          </cell>
          <cell r="I9514" t="str">
            <v>CANNED AND DRY </v>
          </cell>
          <cell r="J9514" t="str">
            <v>PCON5</v>
          </cell>
          <cell r="K9514" t="str">
            <v>COURTS-CRAIG</v>
          </cell>
          <cell r="L9514" t="str">
            <v>390641</v>
          </cell>
          <cell r="M9514" t="str">
            <v>STATE OF CT-PUB-SAF-TRAIN</v>
          </cell>
          <cell r="N9514" t="str">
            <v>285 PRESTON AVE</v>
          </cell>
          <cell r="O9514" t="str">
            <v>MERIDEN</v>
          </cell>
        </row>
        <row r="9515">
          <cell r="A9515">
            <v>7468531</v>
          </cell>
          <cell r="B9515" t="str">
            <v>DRINK RASP COOL BLUE WIDEMOUTH</v>
          </cell>
          <cell r="C9515" t="str">
            <v>24 / 20 OZ</v>
          </cell>
          <cell r="D9515" t="str">
            <v>GATRADE</v>
          </cell>
          <cell r="E9515">
            <v>8</v>
          </cell>
          <cell r="F9515">
            <v>19.565000000000001</v>
          </cell>
          <cell r="G9515">
            <v>156.52000000000001</v>
          </cell>
          <cell r="H9515">
            <v>7</v>
          </cell>
          <cell r="I9515" t="str">
            <v>CANNED AND DRY </v>
          </cell>
          <cell r="J9515" t="str">
            <v>PCON3</v>
          </cell>
          <cell r="K9515" t="str">
            <v>K-12-CRAIG</v>
          </cell>
          <cell r="L9515" t="str">
            <v>382820</v>
          </cell>
          <cell r="M9515" t="str">
            <v>BRISTOL TEC - CULINARY</v>
          </cell>
          <cell r="N9515" t="str">
            <v>431 MINOR ST</v>
          </cell>
          <cell r="O9515" t="str">
            <v>BRISTOL</v>
          </cell>
        </row>
        <row r="9516">
          <cell r="A9516">
            <v>7468531</v>
          </cell>
          <cell r="B9516" t="str">
            <v>DRINK RASP COOL BLUE WIDEMOUTH</v>
          </cell>
          <cell r="C9516" t="str">
            <v>24 / 20 OZ</v>
          </cell>
          <cell r="D9516" t="str">
            <v>GATRADE</v>
          </cell>
          <cell r="E9516">
            <v>7</v>
          </cell>
          <cell r="F9516">
            <v>19.806000000000001</v>
          </cell>
          <cell r="G9516">
            <v>138.26</v>
          </cell>
          <cell r="H9516">
            <v>7</v>
          </cell>
          <cell r="I9516" t="str">
            <v>CANNED AND DRY </v>
          </cell>
          <cell r="J9516" t="str">
            <v>PCON9</v>
          </cell>
          <cell r="K9516" t="str">
            <v>HEATLHCARE-CRAIG</v>
          </cell>
          <cell r="L9516" t="str">
            <v>605279</v>
          </cell>
          <cell r="M9516" t="str">
            <v>THREE RIVERS COMMUNITY COLLEGE</v>
          </cell>
          <cell r="N9516" t="str">
            <v>574 NEW LONDON TPKE</v>
          </cell>
          <cell r="O9516" t="str">
            <v>NORWICH</v>
          </cell>
        </row>
        <row r="9517">
          <cell r="A9517">
            <v>7468531</v>
          </cell>
          <cell r="B9517" t="str">
            <v>DRINK RASP COOL BLUE WIDEMOUTH</v>
          </cell>
          <cell r="C9517" t="str">
            <v>24 / 20 OZ</v>
          </cell>
          <cell r="D9517" t="str">
            <v>GATRADE</v>
          </cell>
          <cell r="E9517">
            <v>2</v>
          </cell>
          <cell r="F9517">
            <v>19.420000000000002</v>
          </cell>
          <cell r="G9517">
            <v>38.840000000000003</v>
          </cell>
          <cell r="H9517">
            <v>7</v>
          </cell>
          <cell r="I9517" t="str">
            <v>CANNED AND DRY </v>
          </cell>
          <cell r="J9517" t="str">
            <v>PCON3</v>
          </cell>
          <cell r="K9517" t="str">
            <v>K-12-CRAIG</v>
          </cell>
          <cell r="L9517" t="str">
            <v>382770</v>
          </cell>
          <cell r="M9517" t="str">
            <v>HENRY ABBOTT THS - CULINARY</v>
          </cell>
          <cell r="N9517" t="str">
            <v>21 HAYESTOWN AVE</v>
          </cell>
          <cell r="O9517" t="str">
            <v>DANBURY</v>
          </cell>
        </row>
        <row r="9518">
          <cell r="A9518">
            <v>7468556</v>
          </cell>
          <cell r="B9518" t="str">
            <v>DRINK ORANGE WIDEMOUTH PLST</v>
          </cell>
          <cell r="C9518" t="str">
            <v>24 / 20 OZ</v>
          </cell>
          <cell r="D9518" t="str">
            <v>GATRADE</v>
          </cell>
          <cell r="E9518">
            <v>13</v>
          </cell>
          <cell r="F9518">
            <v>19.736000000000001</v>
          </cell>
          <cell r="G9518">
            <v>255.94</v>
          </cell>
          <cell r="H9518">
            <v>7</v>
          </cell>
          <cell r="I9518" t="str">
            <v>CANNED AND DRY </v>
          </cell>
          <cell r="J9518" t="str">
            <v>PCON5</v>
          </cell>
          <cell r="K9518" t="str">
            <v>COURTS-CRAIG</v>
          </cell>
          <cell r="L9518" t="str">
            <v>390641</v>
          </cell>
          <cell r="M9518" t="str">
            <v>STATE OF CT-PUB-SAF-TRAIN</v>
          </cell>
          <cell r="N9518" t="str">
            <v>285 PRESTON AVE</v>
          </cell>
          <cell r="O9518" t="str">
            <v>MERIDEN</v>
          </cell>
        </row>
        <row r="9519">
          <cell r="A9519">
            <v>7468556</v>
          </cell>
          <cell r="B9519" t="str">
            <v>DRINK ORANGE WIDEMOUTH PLST</v>
          </cell>
          <cell r="C9519" t="str">
            <v>24 / 20 OZ</v>
          </cell>
          <cell r="D9519" t="str">
            <v>GATRADE</v>
          </cell>
          <cell r="E9519">
            <v>4</v>
          </cell>
          <cell r="F9519">
            <v>20</v>
          </cell>
          <cell r="G9519">
            <v>80</v>
          </cell>
          <cell r="H9519">
            <v>7</v>
          </cell>
          <cell r="I9519" t="str">
            <v>CANNED AND DRY </v>
          </cell>
          <cell r="J9519" t="str">
            <v>PCON9</v>
          </cell>
          <cell r="K9519" t="str">
            <v>HEATLHCARE-CRAIG</v>
          </cell>
          <cell r="L9519" t="str">
            <v>605279</v>
          </cell>
          <cell r="M9519" t="str">
            <v>THREE RIVERS COMMUNITY COLLEGE</v>
          </cell>
          <cell r="N9519" t="str">
            <v>574 NEW LONDON TPKE</v>
          </cell>
          <cell r="O9519" t="str">
            <v>NORWICH</v>
          </cell>
        </row>
        <row r="9520">
          <cell r="A9520">
            <v>7468556</v>
          </cell>
          <cell r="B9520" t="str">
            <v>DRINK ORANGE WIDEMOUTH PLST</v>
          </cell>
          <cell r="C9520" t="str">
            <v>24 / 20 OZ</v>
          </cell>
          <cell r="D9520" t="str">
            <v>GATRADE</v>
          </cell>
          <cell r="E9520">
            <v>4</v>
          </cell>
          <cell r="F9520">
            <v>19.420000000000002</v>
          </cell>
          <cell r="G9520">
            <v>77.680000000000007</v>
          </cell>
          <cell r="H9520">
            <v>7</v>
          </cell>
          <cell r="I9520" t="str">
            <v>CANNED AND DRY </v>
          </cell>
          <cell r="J9520" t="str">
            <v>PCON3</v>
          </cell>
          <cell r="K9520" t="str">
            <v>K-12-CRAIG</v>
          </cell>
          <cell r="L9520" t="str">
            <v>382820</v>
          </cell>
          <cell r="M9520" t="str">
            <v>BRISTOL TEC - CULINARY</v>
          </cell>
          <cell r="N9520" t="str">
            <v>431 MINOR ST</v>
          </cell>
          <cell r="O9520" t="str">
            <v>BRISTOL</v>
          </cell>
        </row>
        <row r="9521">
          <cell r="A9521">
            <v>7468556</v>
          </cell>
          <cell r="B9521" t="str">
            <v>DRINK ORANGE WIDEMOUTH PLST</v>
          </cell>
          <cell r="C9521" t="str">
            <v>24 / 20 OZ</v>
          </cell>
          <cell r="D9521" t="str">
            <v>GATRADE</v>
          </cell>
          <cell r="E9521">
            <v>2</v>
          </cell>
          <cell r="F9521">
            <v>20.58</v>
          </cell>
          <cell r="G9521">
            <v>41.16</v>
          </cell>
          <cell r="H9521">
            <v>7</v>
          </cell>
          <cell r="I9521" t="str">
            <v>CANNED AND DRY </v>
          </cell>
          <cell r="J9521" t="str">
            <v>PCON4</v>
          </cell>
          <cell r="K9521" t="str">
            <v>CVH-CRAIG</v>
          </cell>
          <cell r="L9521" t="str">
            <v>394742</v>
          </cell>
          <cell r="M9521" t="str">
            <v>GREATER BRIDGEPORT COMMUNITY</v>
          </cell>
          <cell r="N9521" t="str">
            <v>1635 CENTRAL AVE</v>
          </cell>
          <cell r="O9521" t="str">
            <v>BRIDGEPORT</v>
          </cell>
        </row>
        <row r="9522">
          <cell r="A9522">
            <v>7468556</v>
          </cell>
          <cell r="B9522" t="str">
            <v>DRINK ORANGE WIDEMOUTH PLST</v>
          </cell>
          <cell r="C9522" t="str">
            <v>24 / 20 OZ</v>
          </cell>
          <cell r="D9522" t="str">
            <v>GATRADE</v>
          </cell>
          <cell r="E9522">
            <v>1</v>
          </cell>
          <cell r="F9522">
            <v>19.420000000000002</v>
          </cell>
          <cell r="G9522">
            <v>19.420000000000002</v>
          </cell>
          <cell r="H9522">
            <v>7</v>
          </cell>
          <cell r="I9522" t="str">
            <v>CANNED AND DRY </v>
          </cell>
          <cell r="J9522" t="str">
            <v>PCON3</v>
          </cell>
          <cell r="K9522" t="str">
            <v>K-12-CRAIG</v>
          </cell>
          <cell r="L9522" t="str">
            <v>382770</v>
          </cell>
          <cell r="M9522" t="str">
            <v>HENRY ABBOTT THS - CULINARY</v>
          </cell>
          <cell r="N9522" t="str">
            <v>21 HAYESTOWN AVE</v>
          </cell>
          <cell r="O9522" t="str">
            <v>DANBURY</v>
          </cell>
        </row>
        <row r="9523">
          <cell r="A9523">
            <v>7479991</v>
          </cell>
          <cell r="B9523" t="str">
            <v>PASTE TOMATO NSA</v>
          </cell>
          <cell r="C9523" t="str">
            <v>2 / 222OZ</v>
          </cell>
          <cell r="D9523" t="str">
            <v>HUNTS</v>
          </cell>
          <cell r="E9523">
            <v>1020</v>
          </cell>
          <cell r="F9523">
            <v>27.145</v>
          </cell>
          <cell r="G9523">
            <v>27778</v>
          </cell>
          <cell r="H9523">
            <v>7</v>
          </cell>
          <cell r="I9523" t="str">
            <v>CANNED AND DRY </v>
          </cell>
          <cell r="J9523" t="str">
            <v>PCON1</v>
          </cell>
          <cell r="K9523" t="str">
            <v>CORRECTIONS-CRAIG</v>
          </cell>
          <cell r="L9523" t="str">
            <v>385385</v>
          </cell>
          <cell r="M9523" t="str">
            <v>YORK CORRECTIONAL PRODUCTION</v>
          </cell>
          <cell r="N9523" t="str">
            <v>201 W MAIN ST</v>
          </cell>
          <cell r="O9523" t="str">
            <v>NIANTIC</v>
          </cell>
        </row>
        <row r="9524">
          <cell r="A9524">
            <v>7479991</v>
          </cell>
          <cell r="B9524" t="str">
            <v>PASTE TOMATO NSA</v>
          </cell>
          <cell r="C9524" t="str">
            <v>2 / 222OZ</v>
          </cell>
          <cell r="D9524" t="str">
            <v>HUNTS</v>
          </cell>
          <cell r="E9524">
            <v>135</v>
          </cell>
          <cell r="F9524">
            <v>27.198</v>
          </cell>
          <cell r="G9524">
            <v>3668.55</v>
          </cell>
          <cell r="H9524">
            <v>7</v>
          </cell>
          <cell r="I9524" t="str">
            <v>CANNED AND DRY </v>
          </cell>
          <cell r="J9524" t="str">
            <v>PCON1</v>
          </cell>
          <cell r="K9524" t="str">
            <v>CORRECTIONS-CRAIG</v>
          </cell>
          <cell r="L9524" t="str">
            <v>385435</v>
          </cell>
          <cell r="M9524" t="str">
            <v>MACDOUGALL CORRECTIONAL INST</v>
          </cell>
          <cell r="N9524" t="str">
            <v>1153 EAST ST S</v>
          </cell>
          <cell r="O9524" t="str">
            <v>SUFFIELD</v>
          </cell>
        </row>
        <row r="9525">
          <cell r="A9525">
            <v>7479991</v>
          </cell>
          <cell r="B9525" t="str">
            <v>PASTE TOMATO NSA</v>
          </cell>
          <cell r="C9525" t="str">
            <v>2 / 222OZ</v>
          </cell>
          <cell r="D9525" t="str">
            <v>HUNTS</v>
          </cell>
          <cell r="E9525">
            <v>84</v>
          </cell>
          <cell r="F9525">
            <v>27.257999999999999</v>
          </cell>
          <cell r="G9525">
            <v>2288.66</v>
          </cell>
          <cell r="H9525">
            <v>7</v>
          </cell>
          <cell r="I9525" t="str">
            <v>CANNED AND DRY </v>
          </cell>
          <cell r="J9525" t="str">
            <v>PCON1</v>
          </cell>
          <cell r="K9525" t="str">
            <v>CORRECTIONS-CRAIG</v>
          </cell>
          <cell r="L9525" t="str">
            <v>376525</v>
          </cell>
          <cell r="M9525" t="str">
            <v>SOMERS PRISON OSBORN CORR</v>
          </cell>
          <cell r="N9525" t="str">
            <v>100 BILTON RD</v>
          </cell>
          <cell r="O9525" t="str">
            <v>SOMERS</v>
          </cell>
        </row>
        <row r="9526">
          <cell r="A9526">
            <v>7479991</v>
          </cell>
          <cell r="B9526" t="str">
            <v>PASTE TOMATO NSA</v>
          </cell>
          <cell r="C9526" t="str">
            <v>2 / 222OZ</v>
          </cell>
          <cell r="D9526" t="str">
            <v>HUNTS</v>
          </cell>
          <cell r="E9526">
            <v>73</v>
          </cell>
          <cell r="F9526">
            <v>27.210999999999999</v>
          </cell>
          <cell r="G9526">
            <v>1987.15</v>
          </cell>
          <cell r="H9526">
            <v>7</v>
          </cell>
          <cell r="I9526" t="str">
            <v>CANNED AND DRY </v>
          </cell>
          <cell r="J9526" t="str">
            <v>PCON1</v>
          </cell>
          <cell r="K9526" t="str">
            <v>CORRECTIONS-CRAIG</v>
          </cell>
          <cell r="L9526" t="str">
            <v>384461</v>
          </cell>
          <cell r="M9526" t="str">
            <v>ROBINSON CORRECTIONS</v>
          </cell>
          <cell r="N9526" t="str">
            <v>285 SHAKER RD</v>
          </cell>
          <cell r="O9526" t="str">
            <v>ENFIELD</v>
          </cell>
        </row>
        <row r="9527">
          <cell r="A9527">
            <v>7479991</v>
          </cell>
          <cell r="B9527" t="str">
            <v>PASTE TOMATO NSA</v>
          </cell>
          <cell r="C9527" t="str">
            <v>2 / 222OZ</v>
          </cell>
          <cell r="D9527" t="str">
            <v>HUNTS</v>
          </cell>
          <cell r="E9527">
            <v>71</v>
          </cell>
          <cell r="F9527">
            <v>27.225000000000001</v>
          </cell>
          <cell r="G9527">
            <v>1936.57</v>
          </cell>
          <cell r="H9527">
            <v>7</v>
          </cell>
          <cell r="I9527" t="str">
            <v>CANNED AND DRY </v>
          </cell>
          <cell r="J9527" t="str">
            <v>PCON1</v>
          </cell>
          <cell r="K9527" t="str">
            <v>CORRECTIONS-CRAIG</v>
          </cell>
          <cell r="L9527" t="str">
            <v>385393</v>
          </cell>
          <cell r="M9527" t="str">
            <v>HARTFORD CORRECTIONAL CENTER</v>
          </cell>
          <cell r="N9527" t="str">
            <v>177 WESTON ST</v>
          </cell>
          <cell r="O9527" t="str">
            <v>HARTFORD</v>
          </cell>
        </row>
        <row r="9528">
          <cell r="A9528">
            <v>7479991</v>
          </cell>
          <cell r="B9528" t="str">
            <v>PASTE TOMATO NSA</v>
          </cell>
          <cell r="C9528" t="str">
            <v>2 / 222OZ</v>
          </cell>
          <cell r="D9528" t="str">
            <v>HUNTS</v>
          </cell>
          <cell r="E9528">
            <v>61</v>
          </cell>
          <cell r="F9528">
            <v>27.286999999999999</v>
          </cell>
          <cell r="G9528">
            <v>1664.59</v>
          </cell>
          <cell r="H9528">
            <v>7</v>
          </cell>
          <cell r="I9528" t="str">
            <v>CANNED AND DRY </v>
          </cell>
          <cell r="J9528" t="str">
            <v>PCON1</v>
          </cell>
          <cell r="K9528" t="str">
            <v>CORRECTIONS-CRAIG</v>
          </cell>
          <cell r="L9528" t="str">
            <v>385229</v>
          </cell>
          <cell r="M9528" t="str">
            <v>CORRIGAN CORRECTIONAL INST</v>
          </cell>
          <cell r="N9528" t="str">
            <v>986 NORWICH NEW LONDON TPKE</v>
          </cell>
          <cell r="O9528" t="str">
            <v>UNCASVILLE</v>
          </cell>
        </row>
        <row r="9529">
          <cell r="A9529">
            <v>7479991</v>
          </cell>
          <cell r="B9529" t="str">
            <v>PASTE TOMATO NSA</v>
          </cell>
          <cell r="C9529" t="str">
            <v>2 / 222OZ</v>
          </cell>
          <cell r="D9529" t="str">
            <v>HUNTS</v>
          </cell>
          <cell r="E9529">
            <v>61</v>
          </cell>
          <cell r="F9529">
            <v>27.216999999999999</v>
          </cell>
          <cell r="G9529">
            <v>1661.41</v>
          </cell>
          <cell r="H9529">
            <v>7</v>
          </cell>
          <cell r="I9529" t="str">
            <v>CANNED AND DRY </v>
          </cell>
          <cell r="J9529" t="str">
            <v>PCON1</v>
          </cell>
          <cell r="K9529" t="str">
            <v>CORRECTIONS-CRAIG</v>
          </cell>
          <cell r="L9529" t="str">
            <v>384958</v>
          </cell>
          <cell r="M9529" t="str">
            <v>CHESHIRE CORRECTIONS</v>
          </cell>
          <cell r="N9529" t="str">
            <v>900 HIGHLAND AVE</v>
          </cell>
          <cell r="O9529" t="str">
            <v>CHESHIRE</v>
          </cell>
        </row>
        <row r="9530">
          <cell r="A9530">
            <v>7479991</v>
          </cell>
          <cell r="B9530" t="str">
            <v>PASTE TOMATO NSA</v>
          </cell>
          <cell r="C9530" t="str">
            <v>2 / 222OZ</v>
          </cell>
          <cell r="D9530" t="str">
            <v>HUNTS</v>
          </cell>
          <cell r="E9530">
            <v>50</v>
          </cell>
          <cell r="F9530">
            <v>27.251999999999999</v>
          </cell>
          <cell r="G9530">
            <v>1363.08</v>
          </cell>
          <cell r="H9530">
            <v>7</v>
          </cell>
          <cell r="I9530" t="str">
            <v>CANNED AND DRY </v>
          </cell>
          <cell r="J9530" t="str">
            <v>PCON1</v>
          </cell>
          <cell r="K9530" t="str">
            <v>CORRECTIONS-CRAIG</v>
          </cell>
          <cell r="L9530" t="str">
            <v>385013</v>
          </cell>
          <cell r="M9530" t="str">
            <v>GARNER CORRECTIONS</v>
          </cell>
          <cell r="N9530" t="str">
            <v>50 NUNNAWAUK RD</v>
          </cell>
          <cell r="O9530" t="str">
            <v>NEWTOWN</v>
          </cell>
        </row>
        <row r="9531">
          <cell r="A9531">
            <v>7479991</v>
          </cell>
          <cell r="B9531" t="str">
            <v>PASTE TOMATO NSA</v>
          </cell>
          <cell r="C9531" t="str">
            <v>2 / 222OZ</v>
          </cell>
          <cell r="D9531" t="str">
            <v>HUNTS</v>
          </cell>
          <cell r="E9531">
            <v>45</v>
          </cell>
          <cell r="F9531">
            <v>27.312999999999999</v>
          </cell>
          <cell r="G9531">
            <v>1230.27</v>
          </cell>
          <cell r="H9531">
            <v>7</v>
          </cell>
          <cell r="I9531" t="str">
            <v>CANNED AND DRY </v>
          </cell>
          <cell r="J9531" t="str">
            <v>PCON1</v>
          </cell>
          <cell r="K9531" t="str">
            <v>CORRECTIONS-CRAIG</v>
          </cell>
          <cell r="L9531" t="str">
            <v>384560</v>
          </cell>
          <cell r="M9531" t="str">
            <v>CYBULSKI CORRECTIONS</v>
          </cell>
          <cell r="N9531" t="str">
            <v>264 BILTON RD</v>
          </cell>
          <cell r="O9531" t="str">
            <v>SOMERS</v>
          </cell>
        </row>
        <row r="9532">
          <cell r="A9532">
            <v>7479991</v>
          </cell>
          <cell r="B9532" t="str">
            <v>PASTE TOMATO NSA</v>
          </cell>
          <cell r="C9532" t="str">
            <v>2 / 222OZ</v>
          </cell>
          <cell r="D9532" t="str">
            <v>HUNTS</v>
          </cell>
          <cell r="E9532">
            <v>38</v>
          </cell>
          <cell r="F9532">
            <v>27.312999999999999</v>
          </cell>
          <cell r="G9532">
            <v>1039.46</v>
          </cell>
          <cell r="H9532">
            <v>7</v>
          </cell>
          <cell r="I9532" t="str">
            <v>CANNED AND DRY </v>
          </cell>
          <cell r="J9532" t="str">
            <v>PCON1</v>
          </cell>
          <cell r="K9532" t="str">
            <v>CORRECTIONS-CRAIG</v>
          </cell>
          <cell r="L9532" t="str">
            <v>385450</v>
          </cell>
          <cell r="M9532" t="str">
            <v>WALKER RECEPTION CORRECTIONS</v>
          </cell>
          <cell r="N9532" t="str">
            <v>1151 EAST ST S</v>
          </cell>
          <cell r="O9532" t="str">
            <v>SUFFIELD</v>
          </cell>
        </row>
        <row r="9533">
          <cell r="A9533">
            <v>7479991</v>
          </cell>
          <cell r="B9533" t="str">
            <v>PASTE TOMATO NSA</v>
          </cell>
          <cell r="C9533" t="str">
            <v>2 / 222OZ</v>
          </cell>
          <cell r="D9533" t="str">
            <v>HUNTS</v>
          </cell>
          <cell r="E9533">
            <v>37</v>
          </cell>
          <cell r="F9533">
            <v>27.257999999999999</v>
          </cell>
          <cell r="G9533">
            <v>1009.93</v>
          </cell>
          <cell r="H9533">
            <v>7</v>
          </cell>
          <cell r="I9533" t="str">
            <v>CANNED AND DRY </v>
          </cell>
          <cell r="J9533" t="str">
            <v>PCON1</v>
          </cell>
          <cell r="K9533" t="str">
            <v>CORRECTIONS-CRAIG</v>
          </cell>
          <cell r="L9533" t="str">
            <v>384495</v>
          </cell>
          <cell r="M9533" t="str">
            <v>WILLARD CORECTIONS</v>
          </cell>
          <cell r="N9533" t="str">
            <v>391 SHAKER RD</v>
          </cell>
          <cell r="O9533" t="str">
            <v>ENFIELD</v>
          </cell>
        </row>
        <row r="9534">
          <cell r="A9534">
            <v>7479991</v>
          </cell>
          <cell r="B9534" t="str">
            <v>PASTE TOMATO NSA</v>
          </cell>
          <cell r="C9534" t="str">
            <v>2 / 222OZ</v>
          </cell>
          <cell r="D9534" t="str">
            <v>HUNTS</v>
          </cell>
          <cell r="E9534">
            <v>37</v>
          </cell>
          <cell r="F9534">
            <v>27.277000000000001</v>
          </cell>
          <cell r="G9534">
            <v>1006.75</v>
          </cell>
          <cell r="H9534">
            <v>7</v>
          </cell>
          <cell r="I9534" t="str">
            <v>CANNED AND DRY </v>
          </cell>
          <cell r="J9534" t="str">
            <v>PCON1</v>
          </cell>
          <cell r="K9534" t="str">
            <v>CORRECTIONS-CRAIG</v>
          </cell>
          <cell r="L9534" t="str">
            <v>385047</v>
          </cell>
          <cell r="M9534" t="str">
            <v>NEW HAVEN CORRECTIONS</v>
          </cell>
          <cell r="N9534" t="str">
            <v>245 WHALLEY AVE</v>
          </cell>
          <cell r="O9534" t="str">
            <v>NEW HAVEN</v>
          </cell>
        </row>
        <row r="9535">
          <cell r="A9535">
            <v>7479991</v>
          </cell>
          <cell r="B9535" t="str">
            <v>PASTE TOMATO NSA</v>
          </cell>
          <cell r="C9535" t="str">
            <v>2 / 222OZ</v>
          </cell>
          <cell r="D9535" t="str">
            <v>HUNTS</v>
          </cell>
          <cell r="E9535">
            <v>35</v>
          </cell>
          <cell r="F9535">
            <v>27.216999999999999</v>
          </cell>
          <cell r="G9535">
            <v>951.93</v>
          </cell>
          <cell r="H9535">
            <v>7</v>
          </cell>
          <cell r="I9535" t="str">
            <v>CANNED AND DRY </v>
          </cell>
          <cell r="J9535" t="str">
            <v>PCON1</v>
          </cell>
          <cell r="K9535" t="str">
            <v>CORRECTIONS-CRAIG</v>
          </cell>
          <cell r="L9535" t="str">
            <v>385112</v>
          </cell>
          <cell r="M9535" t="str">
            <v>BROOKLYN CORRECTIONAL INST</v>
          </cell>
          <cell r="N9535" t="str">
            <v>59 HARTFORD RD</v>
          </cell>
          <cell r="O9535" t="str">
            <v>BROOKLYN</v>
          </cell>
        </row>
        <row r="9536">
          <cell r="A9536">
            <v>7479991</v>
          </cell>
          <cell r="B9536" t="str">
            <v>PASTE TOMATO NSA</v>
          </cell>
          <cell r="C9536" t="str">
            <v>2 / 222OZ</v>
          </cell>
          <cell r="D9536" t="str">
            <v>HUNTS</v>
          </cell>
          <cell r="E9536">
            <v>34</v>
          </cell>
          <cell r="F9536">
            <v>27.327999999999999</v>
          </cell>
          <cell r="G9536">
            <v>930.88</v>
          </cell>
          <cell r="H9536">
            <v>7</v>
          </cell>
          <cell r="I9536" t="str">
            <v>CANNED AND DRY </v>
          </cell>
          <cell r="J9536" t="str">
            <v>PCON1</v>
          </cell>
          <cell r="K9536" t="str">
            <v>CORRECTIONS-CRAIG</v>
          </cell>
          <cell r="L9536" t="str">
            <v>384917</v>
          </cell>
          <cell r="M9536" t="str">
            <v>BRIDGEPORT CORRECTIONS</v>
          </cell>
          <cell r="N9536" t="str">
            <v>1106 NORTH AVE</v>
          </cell>
          <cell r="O9536" t="str">
            <v>BRIDGEPORT</v>
          </cell>
        </row>
        <row r="9537">
          <cell r="A9537">
            <v>7479991</v>
          </cell>
          <cell r="B9537" t="str">
            <v>PASTE TOMATO NSA</v>
          </cell>
          <cell r="C9537" t="str">
            <v>2 / 222OZ</v>
          </cell>
          <cell r="D9537" t="str">
            <v>HUNTS</v>
          </cell>
          <cell r="E9537">
            <v>27</v>
          </cell>
          <cell r="F9537">
            <v>27.343</v>
          </cell>
          <cell r="G9537">
            <v>739.01</v>
          </cell>
          <cell r="H9537">
            <v>7</v>
          </cell>
          <cell r="I9537" t="str">
            <v>CANNED AND DRY </v>
          </cell>
          <cell r="J9537" t="str">
            <v>PCON1</v>
          </cell>
          <cell r="K9537" t="str">
            <v>CORRECTIONS-CRAIG</v>
          </cell>
          <cell r="L9537" t="str">
            <v>385294</v>
          </cell>
          <cell r="M9537" t="str">
            <v>RADGOWSKI CORRECTIONAL INST</v>
          </cell>
          <cell r="N9537" t="str">
            <v>982 NORWICH NEW LONDON TPKE</v>
          </cell>
          <cell r="O9537" t="str">
            <v>UNCASVILLE</v>
          </cell>
        </row>
        <row r="9538">
          <cell r="A9538">
            <v>7479991</v>
          </cell>
          <cell r="B9538" t="str">
            <v>PASTE TOMATO NSA</v>
          </cell>
          <cell r="C9538" t="str">
            <v>2 / 222OZ</v>
          </cell>
          <cell r="D9538" t="str">
            <v>HUNTS</v>
          </cell>
          <cell r="E9538">
            <v>25</v>
          </cell>
          <cell r="F9538">
            <v>27.222000000000001</v>
          </cell>
          <cell r="G9538">
            <v>679.95</v>
          </cell>
          <cell r="H9538">
            <v>7</v>
          </cell>
          <cell r="I9538" t="str">
            <v>CANNED AND DRY </v>
          </cell>
          <cell r="J9538" t="str">
            <v>PCON1</v>
          </cell>
          <cell r="K9538" t="str">
            <v>CORRECTIONS-CRAIG</v>
          </cell>
          <cell r="L9538" t="str">
            <v>384438</v>
          </cell>
          <cell r="M9538" t="str">
            <v>NORTHERN CORRECTIONS</v>
          </cell>
          <cell r="N9538" t="str">
            <v>287 BILTON RD</v>
          </cell>
          <cell r="O9538" t="str">
            <v>SOMERS</v>
          </cell>
        </row>
        <row r="9539">
          <cell r="A9539">
            <v>7479991</v>
          </cell>
          <cell r="B9539" t="str">
            <v>PASTE TOMATO NSA</v>
          </cell>
          <cell r="C9539" t="str">
            <v>2 / 222OZ</v>
          </cell>
          <cell r="D9539" t="str">
            <v>HUNTS</v>
          </cell>
          <cell r="E9539">
            <v>4</v>
          </cell>
          <cell r="F9539">
            <v>27.41</v>
          </cell>
          <cell r="G9539">
            <v>109.64</v>
          </cell>
          <cell r="H9539">
            <v>7</v>
          </cell>
          <cell r="I9539" t="str">
            <v>CANNED AND DRY </v>
          </cell>
          <cell r="J9539" t="str">
            <v>PCON1</v>
          </cell>
          <cell r="K9539" t="str">
            <v>CORRECTIONS-CRAIG</v>
          </cell>
          <cell r="L9539" t="str">
            <v>385351</v>
          </cell>
          <cell r="M9539" t="str">
            <v>YORK CORRECTIONAL BLDG 9</v>
          </cell>
          <cell r="N9539" t="str">
            <v>201 W MAIN ST</v>
          </cell>
          <cell r="O9539" t="str">
            <v>NIANTIC</v>
          </cell>
        </row>
        <row r="9540">
          <cell r="A9540">
            <v>7479991</v>
          </cell>
          <cell r="B9540" t="str">
            <v>PASTE TOMATO NSA</v>
          </cell>
          <cell r="C9540" t="str">
            <v>2 / 222OZ</v>
          </cell>
          <cell r="D9540" t="str">
            <v>HUNTS</v>
          </cell>
          <cell r="E9540">
            <v>3</v>
          </cell>
          <cell r="F9540">
            <v>27.41</v>
          </cell>
          <cell r="G9540">
            <v>82.23</v>
          </cell>
          <cell r="H9540">
            <v>7</v>
          </cell>
          <cell r="I9540" t="str">
            <v>CANNED AND DRY </v>
          </cell>
          <cell r="J9540" t="str">
            <v>PCON1</v>
          </cell>
          <cell r="K9540" t="str">
            <v>CORRECTIONS-CRAIG</v>
          </cell>
          <cell r="L9540" t="str">
            <v>385336</v>
          </cell>
          <cell r="M9540" t="str">
            <v>YORK EAST BLDG 12</v>
          </cell>
          <cell r="N9540" t="str">
            <v>201 W MAIN ST</v>
          </cell>
          <cell r="O9540" t="str">
            <v>NIANTIC</v>
          </cell>
        </row>
        <row r="9541">
          <cell r="A9541">
            <v>7489378</v>
          </cell>
          <cell r="B9541" t="str">
            <v>POTATO SCALLOPED CLS CASSROLE</v>
          </cell>
          <cell r="C9541" t="str">
            <v>6 / 2.25LB</v>
          </cell>
          <cell r="D9541" t="str">
            <v>SYS CLS</v>
          </cell>
          <cell r="E9541">
            <v>1</v>
          </cell>
          <cell r="F9541">
            <v>49.18</v>
          </cell>
          <cell r="G9541">
            <v>49.18</v>
          </cell>
          <cell r="H9541">
            <v>7</v>
          </cell>
          <cell r="I9541" t="str">
            <v>CANNED AND DRY </v>
          </cell>
          <cell r="J9541" t="str">
            <v>PCON4</v>
          </cell>
          <cell r="K9541" t="str">
            <v>CVH-CRAIG</v>
          </cell>
          <cell r="L9541" t="str">
            <v>394742</v>
          </cell>
          <cell r="M9541" t="str">
            <v>GREATER BRIDGEPORT COMMUNITY</v>
          </cell>
          <cell r="N9541" t="str">
            <v>1635 CENTRAL AVE</v>
          </cell>
          <cell r="O9541" t="str">
            <v>BRIDGEPORT</v>
          </cell>
        </row>
        <row r="9542">
          <cell r="A9542">
            <v>7491889</v>
          </cell>
          <cell r="B9542" t="str">
            <v>VINEGAR BALSAMIC AGED 2YRS ITL</v>
          </cell>
          <cell r="C9542" t="str">
            <v>2 / 5 LTR</v>
          </cell>
          <cell r="D9542" t="str">
            <v>CUCIN V</v>
          </cell>
          <cell r="E9542">
            <v>1</v>
          </cell>
          <cell r="F9542">
            <v>54.71</v>
          </cell>
          <cell r="G9542">
            <v>54.71</v>
          </cell>
          <cell r="H9542">
            <v>7</v>
          </cell>
          <cell r="I9542" t="str">
            <v>CANNED AND DRY </v>
          </cell>
          <cell r="J9542" t="str">
            <v>PCON4</v>
          </cell>
          <cell r="K9542" t="str">
            <v>CVH-CRAIG</v>
          </cell>
          <cell r="L9542" t="str">
            <v>394742</v>
          </cell>
          <cell r="M9542" t="str">
            <v>GREATER BRIDGEPORT COMMUNITY</v>
          </cell>
          <cell r="N9542" t="str">
            <v>1635 CENTRAL AVE</v>
          </cell>
          <cell r="O9542" t="str">
            <v>BRIDGEPORT</v>
          </cell>
        </row>
        <row r="9543">
          <cell r="A9543">
            <v>7500077</v>
          </cell>
          <cell r="B9543" t="str">
            <v>SPICE CHILI PWDR</v>
          </cell>
          <cell r="C9543" t="str">
            <v>1 / 25 LB</v>
          </cell>
          <cell r="D9543" t="str">
            <v>CWRESCS</v>
          </cell>
          <cell r="E9543">
            <v>35</v>
          </cell>
          <cell r="F9543">
            <v>70.102999999999994</v>
          </cell>
          <cell r="G9543">
            <v>1653.75</v>
          </cell>
          <cell r="H9543">
            <v>7</v>
          </cell>
          <cell r="I9543" t="str">
            <v>CANNED AND DRY </v>
          </cell>
          <cell r="J9543" t="str">
            <v>PCON1</v>
          </cell>
          <cell r="K9543" t="str">
            <v>CORRECTIONS-CRAIG</v>
          </cell>
          <cell r="L9543" t="str">
            <v>385385</v>
          </cell>
          <cell r="M9543" t="str">
            <v>YORK CORRECTIONAL PRODUCTION</v>
          </cell>
          <cell r="N9543" t="str">
            <v>201 W MAIN ST</v>
          </cell>
          <cell r="O9543" t="str">
            <v>NIANTIC</v>
          </cell>
        </row>
        <row r="9544">
          <cell r="A9544">
            <v>7500820</v>
          </cell>
          <cell r="B9544" t="str">
            <v>SPICE GROUND CUMIN</v>
          </cell>
          <cell r="C9544" t="str">
            <v>1 / 25 LB</v>
          </cell>
          <cell r="D9544" t="str">
            <v>CWRESCS</v>
          </cell>
          <cell r="E9544">
            <v>2</v>
          </cell>
          <cell r="F9544">
            <v>83.656000000000006</v>
          </cell>
          <cell r="G9544">
            <v>102.5</v>
          </cell>
          <cell r="H9544">
            <v>7</v>
          </cell>
          <cell r="I9544" t="str">
            <v>CANNED AND DRY </v>
          </cell>
          <cell r="J9544" t="str">
            <v>PCON1</v>
          </cell>
          <cell r="K9544" t="str">
            <v>CORRECTIONS-CRAIG</v>
          </cell>
          <cell r="L9544" t="str">
            <v>385385</v>
          </cell>
          <cell r="M9544" t="str">
            <v>YORK CORRECTIONAL PRODUCTION</v>
          </cell>
          <cell r="N9544" t="str">
            <v>201 W MAIN ST</v>
          </cell>
          <cell r="O9544" t="str">
            <v>NIANTIC</v>
          </cell>
        </row>
        <row r="9545">
          <cell r="A9545">
            <v>7512684</v>
          </cell>
          <cell r="B9545" t="str">
            <v>DRESSING BLUE CHS CUPS</v>
          </cell>
          <cell r="C9545" t="str">
            <v>100 / 1.5OZ</v>
          </cell>
          <cell r="D9545" t="str">
            <v>KENS</v>
          </cell>
          <cell r="E9545">
            <v>12</v>
          </cell>
          <cell r="F9545">
            <v>22.09</v>
          </cell>
          <cell r="G9545">
            <v>265.08</v>
          </cell>
          <cell r="H9545">
            <v>7</v>
          </cell>
          <cell r="I9545" t="str">
            <v>CANNED AND DRY </v>
          </cell>
          <cell r="J9545" t="str">
            <v>PCON4</v>
          </cell>
          <cell r="K9545" t="str">
            <v>CVH-CRAIG</v>
          </cell>
          <cell r="L9545" t="str">
            <v>390344</v>
          </cell>
          <cell r="M9545" t="str">
            <v>CVH-DRY GOODS</v>
          </cell>
          <cell r="N9545" t="str">
            <v>SILVER STREET-LAUNDRY BLDG</v>
          </cell>
          <cell r="O9545" t="str">
            <v>MIDDLETOWN</v>
          </cell>
        </row>
        <row r="9546">
          <cell r="A9546">
            <v>7512684</v>
          </cell>
          <cell r="B9546" t="str">
            <v>DRESSING BLUE CHS CUPS</v>
          </cell>
          <cell r="C9546" t="str">
            <v>100 / 1.5OZ</v>
          </cell>
          <cell r="D9546" t="str">
            <v>KENS</v>
          </cell>
          <cell r="E9546">
            <v>5</v>
          </cell>
          <cell r="F9546">
            <v>22.09</v>
          </cell>
          <cell r="G9546">
            <v>110.45</v>
          </cell>
          <cell r="H9546">
            <v>7</v>
          </cell>
          <cell r="I9546" t="str">
            <v>CANNED AND DRY </v>
          </cell>
          <cell r="J9546" t="str">
            <v>PCON4</v>
          </cell>
          <cell r="K9546" t="str">
            <v>CVH-CRAIG</v>
          </cell>
          <cell r="L9546" t="str">
            <v>392241</v>
          </cell>
          <cell r="M9546" t="str">
            <v>BLUE HILLS REG CENTER</v>
          </cell>
          <cell r="N9546" t="str">
            <v>500 VINE ST</v>
          </cell>
          <cell r="O9546" t="str">
            <v>HARTFORD</v>
          </cell>
        </row>
        <row r="9547">
          <cell r="A9547">
            <v>7514425</v>
          </cell>
          <cell r="B9547" t="str">
            <v>SYRUP CHOCOLATE SQZ BOTTLE</v>
          </cell>
          <cell r="C9547" t="str">
            <v>12 / 24 OZ</v>
          </cell>
          <cell r="D9547" t="str">
            <v>SYS IMP</v>
          </cell>
          <cell r="E9547">
            <v>4</v>
          </cell>
          <cell r="F9547">
            <v>22.48</v>
          </cell>
          <cell r="G9547">
            <v>89.92</v>
          </cell>
          <cell r="H9547">
            <v>7</v>
          </cell>
          <cell r="I9547" t="str">
            <v>CANNED AND DRY </v>
          </cell>
          <cell r="J9547" t="str">
            <v>PCON4</v>
          </cell>
          <cell r="K9547" t="str">
            <v>CVH-CRAIG</v>
          </cell>
          <cell r="L9547" t="str">
            <v>390344</v>
          </cell>
          <cell r="M9547" t="str">
            <v>CVH-DRY GOODS</v>
          </cell>
          <cell r="N9547" t="str">
            <v>SILVER STREET-LAUNDRY BLDG</v>
          </cell>
          <cell r="O9547" t="str">
            <v>MIDDLETOWN</v>
          </cell>
        </row>
        <row r="9548">
          <cell r="A9548">
            <v>7514425</v>
          </cell>
          <cell r="B9548" t="str">
            <v>SYRUP CHOCOLATE SQZ BOTTLE</v>
          </cell>
          <cell r="C9548" t="str">
            <v>12 / 24 OZ</v>
          </cell>
          <cell r="D9548" t="str">
            <v>SYS IMP</v>
          </cell>
          <cell r="E9548">
            <v>1</v>
          </cell>
          <cell r="F9548">
            <v>22.48</v>
          </cell>
          <cell r="G9548">
            <v>22.48</v>
          </cell>
          <cell r="H9548">
            <v>7</v>
          </cell>
          <cell r="I9548" t="str">
            <v>CANNED AND DRY </v>
          </cell>
          <cell r="J9548" t="str">
            <v>PCON3</v>
          </cell>
          <cell r="K9548" t="str">
            <v>K-12-CRAIG</v>
          </cell>
          <cell r="L9548" t="str">
            <v>383323</v>
          </cell>
          <cell r="M9548" t="str">
            <v>VINAL THS - CULINARY</v>
          </cell>
          <cell r="N9548" t="str">
            <v>60 DANIELS ST</v>
          </cell>
          <cell r="O9548" t="str">
            <v>MIDDLETOWN</v>
          </cell>
        </row>
        <row r="9549">
          <cell r="A9549">
            <v>7514425</v>
          </cell>
          <cell r="B9549" t="str">
            <v>SYRUP CHOCOLATE SQZ BOTTLE</v>
          </cell>
          <cell r="C9549" t="str">
            <v>12 / 24 OZ</v>
          </cell>
          <cell r="D9549" t="str">
            <v>SYS IMP</v>
          </cell>
          <cell r="E9549">
            <v>1</v>
          </cell>
          <cell r="F9549">
            <v>22.47</v>
          </cell>
          <cell r="G9549">
            <v>22.47</v>
          </cell>
          <cell r="H9549">
            <v>7</v>
          </cell>
          <cell r="I9549" t="str">
            <v>CANNED AND DRY </v>
          </cell>
          <cell r="J9549" t="str">
            <v>PCON4</v>
          </cell>
          <cell r="K9549" t="str">
            <v>CVH-CRAIG</v>
          </cell>
          <cell r="L9549" t="str">
            <v>394742</v>
          </cell>
          <cell r="M9549" t="str">
            <v>GREATER BRIDGEPORT COMMUNITY</v>
          </cell>
          <cell r="N9549" t="str">
            <v>1635 CENTRAL AVE</v>
          </cell>
          <cell r="O9549" t="str">
            <v>BRIDGEPORT</v>
          </cell>
        </row>
        <row r="9550">
          <cell r="A9550">
            <v>7514425</v>
          </cell>
          <cell r="B9550" t="str">
            <v>SYRUP CHOCOLATE SQZ BOTTLE</v>
          </cell>
          <cell r="C9550" t="str">
            <v>12 / 24 OZ</v>
          </cell>
          <cell r="D9550" t="str">
            <v>SYS IMP</v>
          </cell>
          <cell r="E9550">
            <v>1</v>
          </cell>
          <cell r="F9550">
            <v>22.47</v>
          </cell>
          <cell r="G9550">
            <v>22.47</v>
          </cell>
          <cell r="H9550">
            <v>7</v>
          </cell>
          <cell r="I9550" t="str">
            <v>CANNED AND DRY </v>
          </cell>
          <cell r="J9550" t="str">
            <v>PCON8</v>
          </cell>
          <cell r="K9550" t="str">
            <v>VET-CRAIG</v>
          </cell>
          <cell r="L9550" t="str">
            <v>383760</v>
          </cell>
          <cell r="M9550" t="str">
            <v>DEPT OF VETERAN AFFAIRS</v>
          </cell>
          <cell r="N9550" t="str">
            <v>287 WEST ST</v>
          </cell>
          <cell r="O9550" t="str">
            <v>ROCKY HILL</v>
          </cell>
        </row>
        <row r="9551">
          <cell r="A9551">
            <v>7524051</v>
          </cell>
          <cell r="B9551" t="str">
            <v>SAUCE PEPPER CAYENNE RED HOT</v>
          </cell>
          <cell r="C9551" t="str">
            <v>4 / 1 GAL</v>
          </cell>
          <cell r="D9551" t="str">
            <v>FRANKS</v>
          </cell>
          <cell r="E9551">
            <v>5</v>
          </cell>
          <cell r="F9551">
            <v>44.286000000000001</v>
          </cell>
          <cell r="G9551">
            <v>221.43</v>
          </cell>
          <cell r="H9551">
            <v>7</v>
          </cell>
          <cell r="I9551" t="str">
            <v>CANNED AND DRY </v>
          </cell>
          <cell r="J9551" t="str">
            <v>PCON1</v>
          </cell>
          <cell r="K9551" t="str">
            <v>CORRECTIONS-CRAIG</v>
          </cell>
          <cell r="L9551" t="str">
            <v>385484</v>
          </cell>
          <cell r="M9551" t="str">
            <v>CAFE 24 NORTH CORRECTIONS</v>
          </cell>
          <cell r="N9551" t="str">
            <v>24 WOLCOTT HILL RD</v>
          </cell>
          <cell r="O9551" t="str">
            <v>WETHERSFIELD</v>
          </cell>
        </row>
        <row r="9552">
          <cell r="A9552">
            <v>7524051</v>
          </cell>
          <cell r="B9552" t="str">
            <v>SAUCE PEPPER CAYENNE RED HOT</v>
          </cell>
          <cell r="C9552" t="str">
            <v>4 / 1 GAL</v>
          </cell>
          <cell r="D9552" t="str">
            <v>FRANKS</v>
          </cell>
          <cell r="E9552">
            <v>1</v>
          </cell>
          <cell r="F9552">
            <v>41.05</v>
          </cell>
          <cell r="G9552">
            <v>41.05</v>
          </cell>
          <cell r="H9552">
            <v>7</v>
          </cell>
          <cell r="I9552" t="str">
            <v>CANNED AND DRY </v>
          </cell>
          <cell r="J9552" t="str">
            <v>PCON4</v>
          </cell>
          <cell r="K9552" t="str">
            <v>CVH-CRAIG</v>
          </cell>
          <cell r="L9552" t="str">
            <v>394742</v>
          </cell>
          <cell r="M9552" t="str">
            <v>GREATER BRIDGEPORT COMMUNITY</v>
          </cell>
          <cell r="N9552" t="str">
            <v>1635 CENTRAL AVE</v>
          </cell>
          <cell r="O9552" t="str">
            <v>BRIDGEPORT</v>
          </cell>
        </row>
        <row r="9553">
          <cell r="A9553">
            <v>7524051</v>
          </cell>
          <cell r="B9553" t="str">
            <v>SAUCE PEPPER CAYENNE RED HOT</v>
          </cell>
          <cell r="C9553" t="str">
            <v>4 / 1 GAL</v>
          </cell>
          <cell r="D9553" t="str">
            <v>FRANKS</v>
          </cell>
          <cell r="E9553">
            <v>0</v>
          </cell>
          <cell r="F9553">
            <v>12.28</v>
          </cell>
          <cell r="G9553">
            <v>12.28</v>
          </cell>
          <cell r="H9553">
            <v>7</v>
          </cell>
          <cell r="I9553" t="str">
            <v>CANNED AND DRY </v>
          </cell>
          <cell r="J9553" t="str">
            <v>PCON3</v>
          </cell>
          <cell r="K9553" t="str">
            <v>K-12-CRAIG</v>
          </cell>
          <cell r="L9553" t="str">
            <v>383091</v>
          </cell>
          <cell r="M9553" t="str">
            <v>W F  KAYNOR THS - CULINARY</v>
          </cell>
          <cell r="N9553" t="str">
            <v>43 TOMPKINS ST</v>
          </cell>
          <cell r="O9553" t="str">
            <v>WATERBURY</v>
          </cell>
        </row>
        <row r="9554">
          <cell r="A9554">
            <v>7524051</v>
          </cell>
          <cell r="B9554" t="str">
            <v>SAUCE PEPPER CAYENNE RED HOT</v>
          </cell>
          <cell r="C9554" t="str">
            <v>4 / 1 GAL</v>
          </cell>
          <cell r="D9554" t="str">
            <v>FRANKS</v>
          </cell>
          <cell r="E9554">
            <v>0</v>
          </cell>
          <cell r="F9554">
            <v>12.28</v>
          </cell>
          <cell r="G9554">
            <v>12.28</v>
          </cell>
          <cell r="H9554">
            <v>7</v>
          </cell>
          <cell r="I9554" t="str">
            <v>CANNED AND DRY </v>
          </cell>
          <cell r="J9554" t="str">
            <v>PCON3</v>
          </cell>
          <cell r="K9554" t="str">
            <v>K-12-CRAIG</v>
          </cell>
          <cell r="L9554" t="str">
            <v>383281</v>
          </cell>
          <cell r="M9554" t="str">
            <v>A I  PRINCE THS - CULINARY</v>
          </cell>
          <cell r="N9554" t="str">
            <v>401 FLATBUSH AVE</v>
          </cell>
          <cell r="O9554" t="str">
            <v>HARTFORD</v>
          </cell>
        </row>
        <row r="9555">
          <cell r="A9555">
            <v>7524051</v>
          </cell>
          <cell r="B9555" t="str">
            <v>SAUCE PEPPER CAYENNE RED HOT</v>
          </cell>
          <cell r="C9555" t="str">
            <v>4 / 1 GAL</v>
          </cell>
          <cell r="D9555" t="str">
            <v>FRANKS</v>
          </cell>
          <cell r="E9555">
            <v>0</v>
          </cell>
          <cell r="F9555">
            <v>10.26</v>
          </cell>
          <cell r="G9555">
            <v>10.26</v>
          </cell>
          <cell r="H9555">
            <v>7</v>
          </cell>
          <cell r="I9555" t="str">
            <v>CANNED AND DRY </v>
          </cell>
          <cell r="J9555" t="str">
            <v>PCON3</v>
          </cell>
          <cell r="K9555" t="str">
            <v>K-12-CRAIG</v>
          </cell>
          <cell r="L9555" t="str">
            <v>382820</v>
          </cell>
          <cell r="M9555" t="str">
            <v>BRISTOL TEC - CULINARY</v>
          </cell>
          <cell r="N9555" t="str">
            <v>431 MINOR ST</v>
          </cell>
          <cell r="O9555" t="str">
            <v>BRISTOL</v>
          </cell>
        </row>
        <row r="9556">
          <cell r="A9556">
            <v>7524051</v>
          </cell>
          <cell r="B9556" t="str">
            <v>SAUCE PEPPER CAYENNE RED HOT</v>
          </cell>
          <cell r="C9556" t="str">
            <v>4 / 1 GAL</v>
          </cell>
          <cell r="D9556" t="str">
            <v>FRANKS</v>
          </cell>
          <cell r="E9556">
            <v>0</v>
          </cell>
          <cell r="F9556">
            <v>10.26</v>
          </cell>
          <cell r="G9556">
            <v>10.26</v>
          </cell>
          <cell r="H9556">
            <v>7</v>
          </cell>
          <cell r="I9556" t="str">
            <v>CANNED AND DRY </v>
          </cell>
          <cell r="J9556" t="str">
            <v>PCON3</v>
          </cell>
          <cell r="K9556" t="str">
            <v>K-12-CRAIG</v>
          </cell>
          <cell r="L9556" t="str">
            <v>383232</v>
          </cell>
          <cell r="M9556" t="str">
            <v>PLATT THS - CULINARY</v>
          </cell>
          <cell r="N9556" t="str">
            <v>600 ORANGE AVE</v>
          </cell>
          <cell r="O9556" t="str">
            <v>MILFORD</v>
          </cell>
        </row>
        <row r="9557">
          <cell r="A9557">
            <v>7524051</v>
          </cell>
          <cell r="B9557" t="str">
            <v>SAUCE PEPPER CAYENNE RED HOT</v>
          </cell>
          <cell r="C9557" t="str">
            <v>4 / 1 GAL</v>
          </cell>
          <cell r="D9557" t="str">
            <v>FRANKS</v>
          </cell>
          <cell r="E9557">
            <v>0</v>
          </cell>
          <cell r="F9557">
            <v>10.26</v>
          </cell>
          <cell r="G9557">
            <v>10.26</v>
          </cell>
          <cell r="H9557">
            <v>7</v>
          </cell>
          <cell r="I9557" t="str">
            <v>CANNED AND DRY </v>
          </cell>
          <cell r="J9557" t="str">
            <v>PCON3</v>
          </cell>
          <cell r="K9557" t="str">
            <v>K-12-CRAIG</v>
          </cell>
          <cell r="L9557" t="str">
            <v>383562</v>
          </cell>
          <cell r="M9557" t="str">
            <v>J M  WRIGHT THS - CULINARY</v>
          </cell>
          <cell r="N9557" t="str">
            <v>120 BRIDGE ST</v>
          </cell>
          <cell r="O9557" t="str">
            <v>STAMFORD</v>
          </cell>
        </row>
        <row r="9558">
          <cell r="A9558">
            <v>7525175</v>
          </cell>
          <cell r="B9558" t="str">
            <v>DRINK APPLE SPLASH 100% JUICE</v>
          </cell>
          <cell r="C9558" t="str">
            <v>40 / 6 OZ</v>
          </cell>
          <cell r="D9558" t="str">
            <v>CAPRI</v>
          </cell>
          <cell r="E9558">
            <v>5</v>
          </cell>
          <cell r="F9558">
            <v>11.16</v>
          </cell>
          <cell r="G9558">
            <v>55.8</v>
          </cell>
          <cell r="H9558">
            <v>7</v>
          </cell>
          <cell r="I9558" t="str">
            <v>CANNED AND DRY </v>
          </cell>
          <cell r="J9558" t="str">
            <v>PCON3</v>
          </cell>
          <cell r="K9558" t="str">
            <v>K-12-CRAIG</v>
          </cell>
          <cell r="L9558" t="str">
            <v>382895</v>
          </cell>
          <cell r="M9558" t="str">
            <v>HOWELL CHENEY THS - CULINARY</v>
          </cell>
          <cell r="N9558" t="str">
            <v>791 MIDDLE TPKE W</v>
          </cell>
          <cell r="O9558" t="str">
            <v>MANCHESTER</v>
          </cell>
        </row>
        <row r="9559">
          <cell r="A9559">
            <v>7525175</v>
          </cell>
          <cell r="B9559" t="str">
            <v>DRINK APPLE SPLASH 100% JUICE</v>
          </cell>
          <cell r="C9559" t="str">
            <v>40 / 6 OZ</v>
          </cell>
          <cell r="D9559" t="str">
            <v>CAPRI</v>
          </cell>
          <cell r="E9559">
            <v>1</v>
          </cell>
          <cell r="F9559">
            <v>5.58</v>
          </cell>
          <cell r="G9559">
            <v>11.16</v>
          </cell>
          <cell r="H9559">
            <v>7</v>
          </cell>
          <cell r="I9559" t="str">
            <v>CANNED AND DRY </v>
          </cell>
          <cell r="J9559" t="str">
            <v>PCON3</v>
          </cell>
          <cell r="K9559" t="str">
            <v>K-12-CRAIG</v>
          </cell>
          <cell r="L9559" t="str">
            <v>382820</v>
          </cell>
          <cell r="M9559" t="str">
            <v>BRISTOL TEC - CULINARY</v>
          </cell>
          <cell r="N9559" t="str">
            <v>431 MINOR ST</v>
          </cell>
          <cell r="O9559" t="str">
            <v>BRISTOL</v>
          </cell>
        </row>
        <row r="9560">
          <cell r="A9560">
            <v>7525183</v>
          </cell>
          <cell r="B9560" t="str">
            <v>DRINK BERRY BREEZE 100% JUICE</v>
          </cell>
          <cell r="C9560" t="str">
            <v>40 / 6 OZ</v>
          </cell>
          <cell r="D9560" t="str">
            <v>CAPRI</v>
          </cell>
          <cell r="E9560">
            <v>10</v>
          </cell>
          <cell r="F9560">
            <v>11.16</v>
          </cell>
          <cell r="G9560">
            <v>111.6</v>
          </cell>
          <cell r="H9560">
            <v>7</v>
          </cell>
          <cell r="I9560" t="str">
            <v>CANNED AND DRY </v>
          </cell>
          <cell r="J9560" t="str">
            <v>PCON3</v>
          </cell>
          <cell r="K9560" t="str">
            <v>K-12-CRAIG</v>
          </cell>
          <cell r="L9560" t="str">
            <v>382895</v>
          </cell>
          <cell r="M9560" t="str">
            <v>HOWELL CHENEY THS - CULINARY</v>
          </cell>
          <cell r="N9560" t="str">
            <v>791 MIDDLE TPKE W</v>
          </cell>
          <cell r="O9560" t="str">
            <v>MANCHESTER</v>
          </cell>
        </row>
        <row r="9561">
          <cell r="A9561">
            <v>7525183</v>
          </cell>
          <cell r="B9561" t="str">
            <v>DRINK BERRY BREEZE 100% JUICE</v>
          </cell>
          <cell r="C9561" t="str">
            <v>40 / 6 OZ</v>
          </cell>
          <cell r="D9561" t="str">
            <v>CAPRI</v>
          </cell>
          <cell r="E9561">
            <v>1</v>
          </cell>
          <cell r="F9561">
            <v>11.16</v>
          </cell>
          <cell r="G9561">
            <v>11.16</v>
          </cell>
          <cell r="H9561">
            <v>7</v>
          </cell>
          <cell r="I9561" t="str">
            <v>CANNED AND DRY </v>
          </cell>
          <cell r="J9561" t="str">
            <v>PCON8</v>
          </cell>
          <cell r="K9561" t="str">
            <v>VET-CRAIG</v>
          </cell>
          <cell r="L9561" t="str">
            <v>699124</v>
          </cell>
          <cell r="M9561" t="str">
            <v>LEVITOW  HEALTH CENTER</v>
          </cell>
          <cell r="N9561" t="str">
            <v>287 WEST ST</v>
          </cell>
          <cell r="O9561" t="str">
            <v>ROCKY HILL</v>
          </cell>
        </row>
        <row r="9562">
          <cell r="A9562">
            <v>7525195</v>
          </cell>
          <cell r="B9562" t="str">
            <v>DRINK FRUIT DIVE 100% JUICE</v>
          </cell>
          <cell r="C9562" t="str">
            <v>40 / 6 OZ</v>
          </cell>
          <cell r="D9562" t="str">
            <v>CAPRI</v>
          </cell>
          <cell r="E9562">
            <v>5</v>
          </cell>
          <cell r="F9562">
            <v>11.16</v>
          </cell>
          <cell r="G9562">
            <v>55.8</v>
          </cell>
          <cell r="H9562">
            <v>7</v>
          </cell>
          <cell r="I9562" t="str">
            <v>CANNED AND DRY </v>
          </cell>
          <cell r="J9562" t="str">
            <v>PCON3</v>
          </cell>
          <cell r="K9562" t="str">
            <v>K-12-CRAIG</v>
          </cell>
          <cell r="L9562" t="str">
            <v>382895</v>
          </cell>
          <cell r="M9562" t="str">
            <v>HOWELL CHENEY THS - CULINARY</v>
          </cell>
          <cell r="N9562" t="str">
            <v>791 MIDDLE TPKE W</v>
          </cell>
          <cell r="O9562" t="str">
            <v>MANCHESTER</v>
          </cell>
        </row>
        <row r="9563">
          <cell r="A9563">
            <v>7525195</v>
          </cell>
          <cell r="B9563" t="str">
            <v>DRINK FRUIT DIVE 100% JUICE</v>
          </cell>
          <cell r="C9563" t="str">
            <v>40 / 6 OZ</v>
          </cell>
          <cell r="D9563" t="str">
            <v>CAPRI</v>
          </cell>
          <cell r="E9563">
            <v>4</v>
          </cell>
          <cell r="F9563">
            <v>11.16</v>
          </cell>
          <cell r="G9563">
            <v>44.64</v>
          </cell>
          <cell r="H9563">
            <v>7</v>
          </cell>
          <cell r="I9563" t="str">
            <v>CANNED AND DRY </v>
          </cell>
          <cell r="J9563" t="str">
            <v>PCON3</v>
          </cell>
          <cell r="K9563" t="str">
            <v>K-12-CRAIG</v>
          </cell>
          <cell r="L9563" t="str">
            <v>382820</v>
          </cell>
          <cell r="M9563" t="str">
            <v>BRISTOL TEC - CULINARY</v>
          </cell>
          <cell r="N9563" t="str">
            <v>431 MINOR ST</v>
          </cell>
          <cell r="O9563" t="str">
            <v>BRISTOL</v>
          </cell>
        </row>
        <row r="9564">
          <cell r="A9564">
            <v>7525514</v>
          </cell>
          <cell r="B9564" t="str">
            <v>DRINK FRUIT PUNCH</v>
          </cell>
          <cell r="C9564" t="str">
            <v>40 / 6 OZ</v>
          </cell>
          <cell r="D9564" t="str">
            <v>CAPRI</v>
          </cell>
          <cell r="E9564">
            <v>10</v>
          </cell>
          <cell r="F9564">
            <v>10.119999999999999</v>
          </cell>
          <cell r="G9564">
            <v>101.2</v>
          </cell>
          <cell r="H9564">
            <v>7</v>
          </cell>
          <cell r="I9564" t="str">
            <v>CANNED AND DRY </v>
          </cell>
          <cell r="J9564" t="str">
            <v>PCON8</v>
          </cell>
          <cell r="K9564" t="str">
            <v>VET-CRAIG</v>
          </cell>
          <cell r="L9564" t="str">
            <v>699124</v>
          </cell>
          <cell r="M9564" t="str">
            <v>LEVITOW  HEALTH CENTER</v>
          </cell>
          <cell r="N9564" t="str">
            <v>287 WEST ST</v>
          </cell>
          <cell r="O9564" t="str">
            <v>ROCKY HILL</v>
          </cell>
        </row>
        <row r="9565">
          <cell r="A9565">
            <v>7525514</v>
          </cell>
          <cell r="B9565" t="str">
            <v>DRINK FRUIT PUNCH</v>
          </cell>
          <cell r="C9565" t="str">
            <v>40 / 6 OZ</v>
          </cell>
          <cell r="D9565" t="str">
            <v>CAPRI</v>
          </cell>
          <cell r="E9565">
            <v>5</v>
          </cell>
          <cell r="F9565">
            <v>10.119999999999999</v>
          </cell>
          <cell r="G9565">
            <v>50.6</v>
          </cell>
          <cell r="H9565">
            <v>7</v>
          </cell>
          <cell r="I9565" t="str">
            <v>CANNED AND DRY </v>
          </cell>
          <cell r="J9565" t="str">
            <v>PCON3</v>
          </cell>
          <cell r="K9565" t="str">
            <v>K-12-CRAIG</v>
          </cell>
          <cell r="L9565" t="str">
            <v>382895</v>
          </cell>
          <cell r="M9565" t="str">
            <v>HOWELL CHENEY THS - CULINARY</v>
          </cell>
          <cell r="N9565" t="str">
            <v>791 MIDDLE TPKE W</v>
          </cell>
          <cell r="O9565" t="str">
            <v>MANCHESTER</v>
          </cell>
        </row>
        <row r="9566">
          <cell r="A9566">
            <v>7525514</v>
          </cell>
          <cell r="B9566" t="str">
            <v>DRINK FRUIT PUNCH</v>
          </cell>
          <cell r="C9566" t="str">
            <v>40 / 6 OZ</v>
          </cell>
          <cell r="D9566" t="str">
            <v>CAPRI</v>
          </cell>
          <cell r="E9566">
            <v>1</v>
          </cell>
          <cell r="F9566">
            <v>12.7</v>
          </cell>
          <cell r="G9566">
            <v>12.7</v>
          </cell>
          <cell r="H9566">
            <v>7</v>
          </cell>
          <cell r="I9566" t="str">
            <v>CANNED AND DRY </v>
          </cell>
          <cell r="J9566" t="str">
            <v>PCON3</v>
          </cell>
          <cell r="K9566" t="str">
            <v>K-12-CRAIG</v>
          </cell>
          <cell r="L9566" t="str">
            <v>382853</v>
          </cell>
          <cell r="M9566" t="str">
            <v>BULLARD HAVENS THS - CULINARY</v>
          </cell>
          <cell r="N9566" t="str">
            <v>500 PALISADE AVE</v>
          </cell>
          <cell r="O9566" t="str">
            <v>BRIDGEPORT</v>
          </cell>
        </row>
        <row r="9567">
          <cell r="A9567">
            <v>7525514</v>
          </cell>
          <cell r="B9567" t="str">
            <v>DRINK FRUIT PUNCH</v>
          </cell>
          <cell r="C9567" t="str">
            <v>40 / 6 OZ</v>
          </cell>
          <cell r="D9567" t="str">
            <v>CAPRI</v>
          </cell>
          <cell r="E9567">
            <v>1</v>
          </cell>
          <cell r="F9567">
            <v>10.119999999999999</v>
          </cell>
          <cell r="G9567">
            <v>10.119999999999999</v>
          </cell>
          <cell r="H9567">
            <v>7</v>
          </cell>
          <cell r="I9567" t="str">
            <v>CANNED AND DRY </v>
          </cell>
          <cell r="J9567" t="str">
            <v>PCON2</v>
          </cell>
          <cell r="K9567" t="str">
            <v>CULINARY-EDU-CRAIG</v>
          </cell>
          <cell r="L9567" t="str">
            <v>402743</v>
          </cell>
          <cell r="M9567" t="str">
            <v>CAPITAL COMMUNITY COLLEGE</v>
          </cell>
          <cell r="N9567" t="str">
            <v>950 MAIN ST</v>
          </cell>
          <cell r="O9567" t="str">
            <v>HARTFORD</v>
          </cell>
        </row>
        <row r="9568">
          <cell r="A9568">
            <v>7528339</v>
          </cell>
          <cell r="B9568" t="str">
            <v>SEASONING SEAFOOD GRL MAT</v>
          </cell>
          <cell r="C9568" t="str">
            <v>6 / 23 OZ.</v>
          </cell>
          <cell r="D9568" t="str">
            <v>MC CORM</v>
          </cell>
          <cell r="E9568">
            <v>0</v>
          </cell>
          <cell r="F9568">
            <v>11.79</v>
          </cell>
          <cell r="G9568">
            <v>23.58</v>
          </cell>
          <cell r="H9568">
            <v>7</v>
          </cell>
          <cell r="I9568" t="str">
            <v>CANNED AND DRY </v>
          </cell>
          <cell r="J9568" t="str">
            <v>PCON5</v>
          </cell>
          <cell r="K9568" t="str">
            <v>COURTS-CRAIG</v>
          </cell>
          <cell r="L9568" t="str">
            <v>390641</v>
          </cell>
          <cell r="M9568" t="str">
            <v>STATE OF CT-PUB-SAF-TRAIN</v>
          </cell>
          <cell r="N9568" t="str">
            <v>285 PRESTON AVE</v>
          </cell>
          <cell r="O9568" t="str">
            <v>MERIDEN</v>
          </cell>
        </row>
        <row r="9569">
          <cell r="A9569">
            <v>7539190</v>
          </cell>
          <cell r="B9569" t="str">
            <v>PEACH SLICED Y/C THICK CH DIET</v>
          </cell>
          <cell r="C9569" t="str">
            <v>24 / #300</v>
          </cell>
          <cell r="D9569" t="str">
            <v>SYS CLS</v>
          </cell>
          <cell r="E9569">
            <v>1</v>
          </cell>
          <cell r="F9569">
            <v>32.020000000000003</v>
          </cell>
          <cell r="G9569">
            <v>32.020000000000003</v>
          </cell>
          <cell r="H9569">
            <v>7</v>
          </cell>
          <cell r="I9569" t="str">
            <v>CANNED AND DRY </v>
          </cell>
          <cell r="J9569" t="str">
            <v>PCON3</v>
          </cell>
          <cell r="K9569" t="str">
            <v>K-12-CRAIG</v>
          </cell>
          <cell r="L9569" t="str">
            <v>382820</v>
          </cell>
          <cell r="M9569" t="str">
            <v>BRISTOL TEC - CULINARY</v>
          </cell>
          <cell r="N9569" t="str">
            <v>431 MINOR ST</v>
          </cell>
          <cell r="O9569" t="str">
            <v>BRISTOL</v>
          </cell>
        </row>
        <row r="9570">
          <cell r="A9570">
            <v>7547171</v>
          </cell>
          <cell r="B9570" t="str">
            <v>BEAN DRIED 10 BLEND</v>
          </cell>
          <cell r="C9570" t="str">
            <v>1 / 10 LB</v>
          </cell>
          <cell r="D9570" t="str">
            <v>D'ALLAS</v>
          </cell>
          <cell r="E9570">
            <v>11</v>
          </cell>
          <cell r="F9570">
            <v>51.39</v>
          </cell>
          <cell r="G9570">
            <v>563.75</v>
          </cell>
          <cell r="H9570">
            <v>7</v>
          </cell>
          <cell r="I9570" t="str">
            <v>CANNED AND DRY </v>
          </cell>
          <cell r="J9570" t="str">
            <v>PCON4</v>
          </cell>
          <cell r="K9570" t="str">
            <v>CVH-CRAIG</v>
          </cell>
          <cell r="L9570" t="str">
            <v>390344</v>
          </cell>
          <cell r="M9570" t="str">
            <v>CVH-DRY GOODS</v>
          </cell>
          <cell r="N9570" t="str">
            <v>SILVER STREET-LAUNDRY BLDG</v>
          </cell>
          <cell r="O9570" t="str">
            <v>MIDDLETOWN</v>
          </cell>
        </row>
        <row r="9571">
          <cell r="A9571">
            <v>7558299</v>
          </cell>
          <cell r="B9571" t="str">
            <v>SNACK BAR RICE KRISPIES TREAT</v>
          </cell>
          <cell r="C9571" t="str">
            <v>4 / 20 CT</v>
          </cell>
          <cell r="D9571" t="str">
            <v>KELLOGG</v>
          </cell>
          <cell r="E9571">
            <v>2</v>
          </cell>
          <cell r="F9571">
            <v>26.75</v>
          </cell>
          <cell r="G9571">
            <v>53.5</v>
          </cell>
          <cell r="H9571">
            <v>7</v>
          </cell>
          <cell r="I9571" t="str">
            <v>CANNED AND DRY </v>
          </cell>
          <cell r="J9571" t="str">
            <v>PCON3</v>
          </cell>
          <cell r="K9571" t="str">
            <v>K-12-CRAIG</v>
          </cell>
          <cell r="L9571" t="str">
            <v>382895</v>
          </cell>
          <cell r="M9571" t="str">
            <v>HOWELL CHENEY THS - CULINARY</v>
          </cell>
          <cell r="N9571" t="str">
            <v>791 MIDDLE TPKE W</v>
          </cell>
          <cell r="O9571" t="str">
            <v>MANCHESTER</v>
          </cell>
        </row>
        <row r="9572">
          <cell r="A9572">
            <v>7558299</v>
          </cell>
          <cell r="B9572" t="str">
            <v>SNACK BAR RICE KRISPIES TREAT</v>
          </cell>
          <cell r="C9572" t="str">
            <v>4 / 20 CT</v>
          </cell>
          <cell r="D9572" t="str">
            <v>KELLOGG</v>
          </cell>
          <cell r="E9572">
            <v>2</v>
          </cell>
          <cell r="F9572">
            <v>26.25</v>
          </cell>
          <cell r="G9572">
            <v>52.5</v>
          </cell>
          <cell r="H9572">
            <v>7</v>
          </cell>
          <cell r="I9572" t="str">
            <v>CANNED AND DRY </v>
          </cell>
          <cell r="J9572" t="str">
            <v>PCON4</v>
          </cell>
          <cell r="K9572" t="str">
            <v>CVH-CRAIG</v>
          </cell>
          <cell r="L9572" t="str">
            <v>390344</v>
          </cell>
          <cell r="M9572" t="str">
            <v>CVH-DRY GOODS</v>
          </cell>
          <cell r="N9572" t="str">
            <v>SILVER STREET-LAUNDRY BLDG</v>
          </cell>
          <cell r="O9572" t="str">
            <v>MIDDLETOWN</v>
          </cell>
        </row>
        <row r="9573">
          <cell r="A9573">
            <v>7572563</v>
          </cell>
          <cell r="B9573" t="str">
            <v>POP TART BLUBRY FRSTD POUCH</v>
          </cell>
          <cell r="C9573" t="str">
            <v>72 / 3.6 OZ</v>
          </cell>
          <cell r="D9573" t="str">
            <v>KELLOGG</v>
          </cell>
          <cell r="E9573">
            <v>2</v>
          </cell>
          <cell r="F9573">
            <v>28.09</v>
          </cell>
          <cell r="G9573">
            <v>56.18</v>
          </cell>
          <cell r="H9573">
            <v>7</v>
          </cell>
          <cell r="I9573" t="str">
            <v>CANNED AND DRY </v>
          </cell>
          <cell r="J9573" t="str">
            <v>PCON5</v>
          </cell>
          <cell r="K9573" t="str">
            <v>COURTS-CRAIG</v>
          </cell>
          <cell r="L9573" t="str">
            <v>390641</v>
          </cell>
          <cell r="M9573" t="str">
            <v>STATE OF CT-PUB-SAF-TRAIN</v>
          </cell>
          <cell r="N9573" t="str">
            <v>285 PRESTON AVE</v>
          </cell>
          <cell r="O9573" t="str">
            <v>MERIDEN</v>
          </cell>
        </row>
        <row r="9574">
          <cell r="A9574">
            <v>7577028</v>
          </cell>
          <cell r="B9574" t="str">
            <v>SPICE CREAM OF TARTAR</v>
          </cell>
          <cell r="C9574" t="str">
            <v>1 / 30 OZ</v>
          </cell>
          <cell r="D9574" t="str">
            <v>D'ALLAS</v>
          </cell>
          <cell r="E9574">
            <v>1</v>
          </cell>
          <cell r="F9574">
            <v>35.950000000000003</v>
          </cell>
          <cell r="G9574">
            <v>35.950000000000003</v>
          </cell>
          <cell r="H9574">
            <v>7</v>
          </cell>
          <cell r="I9574" t="str">
            <v>CANNED AND DRY </v>
          </cell>
          <cell r="J9574" t="str">
            <v>PCON3</v>
          </cell>
          <cell r="K9574" t="str">
            <v>K-12-CRAIG</v>
          </cell>
          <cell r="L9574" t="str">
            <v>383091</v>
          </cell>
          <cell r="M9574" t="str">
            <v>W F  KAYNOR THS - CULINARY</v>
          </cell>
          <cell r="N9574" t="str">
            <v>43 TOMPKINS ST</v>
          </cell>
          <cell r="O9574" t="str">
            <v>WATERBURY</v>
          </cell>
        </row>
        <row r="9575">
          <cell r="A9575">
            <v>7577028</v>
          </cell>
          <cell r="B9575" t="str">
            <v>SPICE CREAM OF TARTAR</v>
          </cell>
          <cell r="C9575" t="str">
            <v>1 / 30 OZ</v>
          </cell>
          <cell r="D9575" t="str">
            <v>D'ALLAS</v>
          </cell>
          <cell r="E9575">
            <v>1</v>
          </cell>
          <cell r="F9575">
            <v>35.950000000000003</v>
          </cell>
          <cell r="G9575">
            <v>35.950000000000003</v>
          </cell>
          <cell r="H9575">
            <v>7</v>
          </cell>
          <cell r="I9575" t="str">
            <v>CANNED AND DRY </v>
          </cell>
          <cell r="J9575" t="str">
            <v>PCON3</v>
          </cell>
          <cell r="K9575" t="str">
            <v>K-12-CRAIG</v>
          </cell>
          <cell r="L9575" t="str">
            <v>383232</v>
          </cell>
          <cell r="M9575" t="str">
            <v>PLATT THS - CULINARY</v>
          </cell>
          <cell r="N9575" t="str">
            <v>600 ORANGE AVE</v>
          </cell>
          <cell r="O9575" t="str">
            <v>MILFORD</v>
          </cell>
        </row>
        <row r="9576">
          <cell r="A9576">
            <v>7577028</v>
          </cell>
          <cell r="B9576" t="str">
            <v>SPICE CREAM OF TARTAR</v>
          </cell>
          <cell r="C9576" t="str">
            <v>1 / 30 OZ</v>
          </cell>
          <cell r="D9576" t="str">
            <v>D'ALLAS</v>
          </cell>
          <cell r="E9576">
            <v>1</v>
          </cell>
          <cell r="F9576">
            <v>35.950000000000003</v>
          </cell>
          <cell r="G9576">
            <v>35.950000000000003</v>
          </cell>
          <cell r="H9576">
            <v>7</v>
          </cell>
          <cell r="I9576" t="str">
            <v>CANNED AND DRY </v>
          </cell>
          <cell r="J9576" t="str">
            <v>PCON3</v>
          </cell>
          <cell r="K9576" t="str">
            <v>K-12-CRAIG</v>
          </cell>
          <cell r="L9576" t="str">
            <v>540385</v>
          </cell>
          <cell r="M9576" t="str">
            <v>NORWICH THS - CULINARY</v>
          </cell>
          <cell r="N9576" t="str">
            <v>7 MAHAN DR</v>
          </cell>
          <cell r="O9576" t="str">
            <v>NORWICH</v>
          </cell>
        </row>
        <row r="9577">
          <cell r="A9577">
            <v>7592348</v>
          </cell>
          <cell r="B9577" t="str">
            <v>SNACK MIX CHEX TRDTNL FLVR</v>
          </cell>
          <cell r="C9577" t="str">
            <v>60 / 1.75 Z</v>
          </cell>
          <cell r="D9577" t="str">
            <v>GM</v>
          </cell>
          <cell r="E9577">
            <v>15</v>
          </cell>
          <cell r="F9577">
            <v>21.65</v>
          </cell>
          <cell r="G9577">
            <v>324.75</v>
          </cell>
          <cell r="H9577">
            <v>7</v>
          </cell>
          <cell r="I9577" t="str">
            <v>CANNED AND DRY </v>
          </cell>
          <cell r="J9577" t="str">
            <v>PCON5</v>
          </cell>
          <cell r="K9577" t="str">
            <v>COURTS-CRAIG</v>
          </cell>
          <cell r="L9577" t="str">
            <v>390641</v>
          </cell>
          <cell r="M9577" t="str">
            <v>STATE OF CT-PUB-SAF-TRAIN</v>
          </cell>
          <cell r="N9577" t="str">
            <v>285 PRESTON AVE</v>
          </cell>
          <cell r="O9577" t="str">
            <v>MERIDEN</v>
          </cell>
        </row>
        <row r="9578">
          <cell r="A9578">
            <v>7592348</v>
          </cell>
          <cell r="B9578" t="str">
            <v>SNACK MIX CHEX TRDTNL FLVR</v>
          </cell>
          <cell r="C9578" t="str">
            <v>60 / 1.75 Z</v>
          </cell>
          <cell r="D9578" t="str">
            <v>GM</v>
          </cell>
          <cell r="E9578">
            <v>11</v>
          </cell>
          <cell r="F9578">
            <v>22.204000000000001</v>
          </cell>
          <cell r="G9578">
            <v>244.25</v>
          </cell>
          <cell r="H9578">
            <v>7</v>
          </cell>
          <cell r="I9578" t="str">
            <v>CANNED AND DRY </v>
          </cell>
          <cell r="J9578" t="str">
            <v>PCON4</v>
          </cell>
          <cell r="K9578" t="str">
            <v>CVH-CRAIG</v>
          </cell>
          <cell r="L9578" t="str">
            <v>392241</v>
          </cell>
          <cell r="M9578" t="str">
            <v>BLUE HILLS REG CENTER</v>
          </cell>
          <cell r="N9578" t="str">
            <v>500 VINE ST</v>
          </cell>
          <cell r="O9578" t="str">
            <v>HARTFORD</v>
          </cell>
        </row>
        <row r="9579">
          <cell r="A9579">
            <v>7592348</v>
          </cell>
          <cell r="B9579" t="str">
            <v>SNACK MIX CHEX TRDTNL FLVR</v>
          </cell>
          <cell r="C9579" t="str">
            <v>60 / 1.75 Z</v>
          </cell>
          <cell r="D9579" t="str">
            <v>GM</v>
          </cell>
          <cell r="E9579">
            <v>8</v>
          </cell>
          <cell r="F9579">
            <v>21.25</v>
          </cell>
          <cell r="G9579">
            <v>170</v>
          </cell>
          <cell r="H9579">
            <v>7</v>
          </cell>
          <cell r="I9579" t="str">
            <v>CANNED AND DRY </v>
          </cell>
          <cell r="J9579" t="str">
            <v>PCON4</v>
          </cell>
          <cell r="K9579" t="str">
            <v>CVH-CRAIG</v>
          </cell>
          <cell r="L9579" t="str">
            <v>390344</v>
          </cell>
          <cell r="M9579" t="str">
            <v>CVH-DRY GOODS</v>
          </cell>
          <cell r="N9579" t="str">
            <v>SILVER STREET-LAUNDRY BLDG</v>
          </cell>
          <cell r="O9579" t="str">
            <v>MIDDLETOWN</v>
          </cell>
        </row>
        <row r="9580">
          <cell r="A9580">
            <v>7592348</v>
          </cell>
          <cell r="B9580" t="str">
            <v>SNACK MIX CHEX TRDTNL FLVR</v>
          </cell>
          <cell r="C9580" t="str">
            <v>60 / 1.75 Z</v>
          </cell>
          <cell r="D9580" t="str">
            <v>GM</v>
          </cell>
          <cell r="E9580">
            <v>6</v>
          </cell>
          <cell r="F9580">
            <v>21.25</v>
          </cell>
          <cell r="G9580">
            <v>127.5</v>
          </cell>
          <cell r="H9580">
            <v>7</v>
          </cell>
          <cell r="I9580" t="str">
            <v>CANNED AND DRY </v>
          </cell>
          <cell r="J9580" t="str">
            <v>PCON4</v>
          </cell>
          <cell r="K9580" t="str">
            <v>CVH-CRAIG</v>
          </cell>
          <cell r="L9580" t="str">
            <v>394742</v>
          </cell>
          <cell r="M9580" t="str">
            <v>GREATER BRIDGEPORT COMMUNITY</v>
          </cell>
          <cell r="N9580" t="str">
            <v>1635 CENTRAL AVE</v>
          </cell>
          <cell r="O9580" t="str">
            <v>BRIDGEPORT</v>
          </cell>
        </row>
        <row r="9581">
          <cell r="A9581">
            <v>7592348</v>
          </cell>
          <cell r="B9581" t="str">
            <v>SNACK MIX CHEX TRDTNL FLVR</v>
          </cell>
          <cell r="C9581" t="str">
            <v>60 / 1.75 Z</v>
          </cell>
          <cell r="D9581" t="str">
            <v>GM</v>
          </cell>
          <cell r="E9581">
            <v>1</v>
          </cell>
          <cell r="F9581">
            <v>21.25</v>
          </cell>
          <cell r="G9581">
            <v>21.25</v>
          </cell>
          <cell r="H9581">
            <v>7</v>
          </cell>
          <cell r="I9581" t="str">
            <v>CANNED AND DRY </v>
          </cell>
          <cell r="J9581" t="str">
            <v>PCON2</v>
          </cell>
          <cell r="K9581" t="str">
            <v>CULINARY-EDU-CRAIG</v>
          </cell>
          <cell r="L9581" t="str">
            <v>402743</v>
          </cell>
          <cell r="M9581" t="str">
            <v>CAPITAL COMMUNITY COLLEGE</v>
          </cell>
          <cell r="N9581" t="str">
            <v>950 MAIN ST</v>
          </cell>
          <cell r="O9581" t="str">
            <v>HARTFORD</v>
          </cell>
        </row>
        <row r="9582">
          <cell r="A9582">
            <v>7598592</v>
          </cell>
          <cell r="B9582" t="str">
            <v>FLOUR UNBLCH UNBRMTD SIR GALAH</v>
          </cell>
          <cell r="C9582" t="str">
            <v>1 / 50 LB</v>
          </cell>
          <cell r="D9582" t="str">
            <v>KING A</v>
          </cell>
          <cell r="E9582">
            <v>17</v>
          </cell>
          <cell r="F9582">
            <v>20.63</v>
          </cell>
          <cell r="G9582">
            <v>350.91</v>
          </cell>
          <cell r="H9582">
            <v>7</v>
          </cell>
          <cell r="I9582" t="str">
            <v>CANNED AND DRY </v>
          </cell>
          <cell r="J9582" t="str">
            <v>PCON4</v>
          </cell>
          <cell r="K9582" t="str">
            <v>CVH-CRAIG</v>
          </cell>
          <cell r="L9582" t="str">
            <v>392241</v>
          </cell>
          <cell r="M9582" t="str">
            <v>BLUE HILLS REG CENTER</v>
          </cell>
          <cell r="N9582" t="str">
            <v>500 VINE ST</v>
          </cell>
          <cell r="O9582" t="str">
            <v>HARTFORD</v>
          </cell>
        </row>
        <row r="9583">
          <cell r="A9583">
            <v>7620281</v>
          </cell>
          <cell r="B9583" t="str">
            <v>KETCHUP SQUEEZE UPSD DN RED</v>
          </cell>
          <cell r="C9583" t="str">
            <v>16 / 14 OZ</v>
          </cell>
          <cell r="D9583" t="str">
            <v>HEINZ</v>
          </cell>
          <cell r="E9583">
            <v>2</v>
          </cell>
          <cell r="F9583">
            <v>24.51</v>
          </cell>
          <cell r="G9583">
            <v>49.02</v>
          </cell>
          <cell r="H9583">
            <v>7</v>
          </cell>
          <cell r="I9583" t="str">
            <v>CANNED AND DRY </v>
          </cell>
          <cell r="J9583" t="str">
            <v>PCON3</v>
          </cell>
          <cell r="K9583" t="str">
            <v>K-12-CRAIG</v>
          </cell>
          <cell r="L9583" t="str">
            <v>383489</v>
          </cell>
          <cell r="M9583" t="str">
            <v>OLIVER WOLCOTT THS - CULINARY</v>
          </cell>
          <cell r="N9583" t="str">
            <v>75 OLIVER ST</v>
          </cell>
          <cell r="O9583" t="str">
            <v>TORRINGTON</v>
          </cell>
        </row>
        <row r="9584">
          <cell r="A9584">
            <v>7620281</v>
          </cell>
          <cell r="B9584" t="str">
            <v>KETCHUP SQUEEZE UPSD DN RED</v>
          </cell>
          <cell r="C9584" t="str">
            <v>16 / 14 OZ</v>
          </cell>
          <cell r="D9584" t="str">
            <v>HEINZ</v>
          </cell>
          <cell r="E9584">
            <v>1</v>
          </cell>
          <cell r="F9584">
            <v>23.33</v>
          </cell>
          <cell r="G9584">
            <v>23.33</v>
          </cell>
          <cell r="H9584">
            <v>7</v>
          </cell>
          <cell r="I9584" t="str">
            <v>CANNED AND DRY </v>
          </cell>
          <cell r="J9584" t="str">
            <v>PCON1</v>
          </cell>
          <cell r="K9584" t="str">
            <v>CORRECTIONS-CRAIG</v>
          </cell>
          <cell r="L9584" t="str">
            <v>749986</v>
          </cell>
          <cell r="M9584" t="str">
            <v>MACDOUGALL CULINARY</v>
          </cell>
          <cell r="N9584" t="str">
            <v>1153 EAST ST S</v>
          </cell>
          <cell r="O9584" t="str">
            <v>SUFFIELD</v>
          </cell>
        </row>
        <row r="9585">
          <cell r="A9585">
            <v>7620281</v>
          </cell>
          <cell r="B9585" t="str">
            <v>KETCHUP SQUEEZE UPSD DN RED</v>
          </cell>
          <cell r="C9585" t="str">
            <v>16 / 14 OZ</v>
          </cell>
          <cell r="D9585" t="str">
            <v>HEINZ</v>
          </cell>
          <cell r="E9585">
            <v>1</v>
          </cell>
          <cell r="F9585">
            <v>23.33</v>
          </cell>
          <cell r="G9585">
            <v>23.33</v>
          </cell>
          <cell r="H9585">
            <v>7</v>
          </cell>
          <cell r="I9585" t="str">
            <v>CANNED AND DRY </v>
          </cell>
          <cell r="J9585" t="str">
            <v>PCON3</v>
          </cell>
          <cell r="K9585" t="str">
            <v>K-12-CRAIG</v>
          </cell>
          <cell r="L9585" t="str">
            <v>383158</v>
          </cell>
          <cell r="M9585" t="str">
            <v>EMMETT O'BRIEN THS - CULINARY</v>
          </cell>
          <cell r="N9585" t="str">
            <v>141 PRINDLE AVE</v>
          </cell>
          <cell r="O9585" t="str">
            <v>ANSONIA</v>
          </cell>
        </row>
        <row r="9586">
          <cell r="A9586">
            <v>7626013</v>
          </cell>
          <cell r="B9586" t="str">
            <v>SHORTENING FRY CANOLA CLR ZTF</v>
          </cell>
          <cell r="C9586" t="str">
            <v>1 / 35 LB</v>
          </cell>
          <cell r="D9586" t="str">
            <v>SYS CLS</v>
          </cell>
          <cell r="E9586">
            <v>12</v>
          </cell>
          <cell r="F9586">
            <v>24.363</v>
          </cell>
          <cell r="G9586">
            <v>292.01</v>
          </cell>
          <cell r="H9586">
            <v>7</v>
          </cell>
          <cell r="I9586" t="str">
            <v>CANNED AND DRY </v>
          </cell>
          <cell r="J9586" t="str">
            <v>PCON3</v>
          </cell>
          <cell r="K9586" t="str">
            <v>K-12-CRAIG</v>
          </cell>
          <cell r="L9586" t="str">
            <v>383091</v>
          </cell>
          <cell r="M9586" t="str">
            <v>W F  KAYNOR THS - CULINARY</v>
          </cell>
          <cell r="N9586" t="str">
            <v>43 TOMPKINS ST</v>
          </cell>
          <cell r="O9586" t="str">
            <v>WATERBURY</v>
          </cell>
        </row>
        <row r="9587">
          <cell r="A9587">
            <v>7626013</v>
          </cell>
          <cell r="B9587" t="str">
            <v>SHORTENING FRY CANOLA CLR ZTF</v>
          </cell>
          <cell r="C9587" t="str">
            <v>1 / 35 LB</v>
          </cell>
          <cell r="D9587" t="str">
            <v>SYS CLS</v>
          </cell>
          <cell r="E9587">
            <v>8</v>
          </cell>
          <cell r="F9587">
            <v>23.64</v>
          </cell>
          <cell r="G9587">
            <v>189.49</v>
          </cell>
          <cell r="H9587">
            <v>7</v>
          </cell>
          <cell r="I9587" t="str">
            <v>CANNED AND DRY </v>
          </cell>
          <cell r="J9587" t="str">
            <v>PCON3</v>
          </cell>
          <cell r="K9587" t="str">
            <v>K-12-CRAIG</v>
          </cell>
          <cell r="L9587" t="str">
            <v>383232</v>
          </cell>
          <cell r="M9587" t="str">
            <v>PLATT THS - CULINARY</v>
          </cell>
          <cell r="N9587" t="str">
            <v>600 ORANGE AVE</v>
          </cell>
          <cell r="O9587" t="str">
            <v>MILFORD</v>
          </cell>
        </row>
        <row r="9588">
          <cell r="A9588">
            <v>7626013</v>
          </cell>
          <cell r="B9588" t="str">
            <v>SHORTENING FRY CANOLA CLR ZTF</v>
          </cell>
          <cell r="C9588" t="str">
            <v>1 / 35 LB</v>
          </cell>
          <cell r="D9588" t="str">
            <v>SYS CLS</v>
          </cell>
          <cell r="E9588">
            <v>6</v>
          </cell>
          <cell r="F9588">
            <v>23.466000000000001</v>
          </cell>
          <cell r="G9588">
            <v>140.80000000000001</v>
          </cell>
          <cell r="H9588">
            <v>7</v>
          </cell>
          <cell r="I9588" t="str">
            <v>CANNED AND DRY </v>
          </cell>
          <cell r="J9588" t="str">
            <v>PCON3</v>
          </cell>
          <cell r="K9588" t="str">
            <v>K-12-CRAIG</v>
          </cell>
          <cell r="L9588" t="str">
            <v>383356</v>
          </cell>
          <cell r="M9588" t="str">
            <v>H C  WILCOX THS - CULINARY</v>
          </cell>
          <cell r="N9588" t="str">
            <v>298 OREGON RD</v>
          </cell>
          <cell r="O9588" t="str">
            <v>MERIDEN</v>
          </cell>
        </row>
        <row r="9589">
          <cell r="A9589">
            <v>7626013</v>
          </cell>
          <cell r="B9589" t="str">
            <v>SHORTENING FRY CANOLA CLR ZTF</v>
          </cell>
          <cell r="C9589" t="str">
            <v>1 / 35 LB</v>
          </cell>
          <cell r="D9589" t="str">
            <v>SYS CLS</v>
          </cell>
          <cell r="E9589">
            <v>4</v>
          </cell>
          <cell r="F9589">
            <v>23.66</v>
          </cell>
          <cell r="G9589">
            <v>94.64</v>
          </cell>
          <cell r="H9589">
            <v>7</v>
          </cell>
          <cell r="I9589" t="str">
            <v>CANNED AND DRY </v>
          </cell>
          <cell r="J9589" t="str">
            <v>PCON4</v>
          </cell>
          <cell r="K9589" t="str">
            <v>CVH-CRAIG</v>
          </cell>
          <cell r="L9589" t="str">
            <v>394742</v>
          </cell>
          <cell r="M9589" t="str">
            <v>GREATER BRIDGEPORT COMMUNITY</v>
          </cell>
          <cell r="N9589" t="str">
            <v>1635 CENTRAL AVE</v>
          </cell>
          <cell r="O9589" t="str">
            <v>BRIDGEPORT</v>
          </cell>
        </row>
        <row r="9590">
          <cell r="A9590">
            <v>7626013</v>
          </cell>
          <cell r="B9590" t="str">
            <v>SHORTENING FRY CANOLA CLR ZTF</v>
          </cell>
          <cell r="C9590" t="str">
            <v>1 / 35 LB</v>
          </cell>
          <cell r="D9590" t="str">
            <v>SYS CLS</v>
          </cell>
          <cell r="E9590">
            <v>4</v>
          </cell>
          <cell r="F9590">
            <v>23.614999999999998</v>
          </cell>
          <cell r="G9590">
            <v>94.46</v>
          </cell>
          <cell r="H9590">
            <v>7</v>
          </cell>
          <cell r="I9590" t="str">
            <v>CANNED AND DRY </v>
          </cell>
          <cell r="J9590" t="str">
            <v>PCON3</v>
          </cell>
          <cell r="K9590" t="str">
            <v>K-12-CRAIG</v>
          </cell>
          <cell r="L9590" t="str">
            <v>689430</v>
          </cell>
          <cell r="M9590" t="str">
            <v>H H  ELLIS THS - CULINARY ARTS</v>
          </cell>
          <cell r="N9590" t="str">
            <v>613 UPPER MAPLE ST</v>
          </cell>
          <cell r="O9590" t="str">
            <v>DANIELSON</v>
          </cell>
        </row>
        <row r="9591">
          <cell r="A9591">
            <v>7626013</v>
          </cell>
          <cell r="B9591" t="str">
            <v>SHORTENING FRY CANOLA CLR ZTF</v>
          </cell>
          <cell r="C9591" t="str">
            <v>1 / 35 LB</v>
          </cell>
          <cell r="D9591" t="str">
            <v>SYS CLS</v>
          </cell>
          <cell r="E9591">
            <v>4</v>
          </cell>
          <cell r="F9591">
            <v>23.402999999999999</v>
          </cell>
          <cell r="G9591">
            <v>93.55</v>
          </cell>
          <cell r="H9591">
            <v>7</v>
          </cell>
          <cell r="I9591" t="str">
            <v>CANNED AND DRY </v>
          </cell>
          <cell r="J9591" t="str">
            <v>PCON3</v>
          </cell>
          <cell r="K9591" t="str">
            <v>K-12-CRAIG</v>
          </cell>
          <cell r="L9591" t="str">
            <v>382952</v>
          </cell>
          <cell r="M9591" t="str">
            <v>E C  GOODWIN THS - CULINARY</v>
          </cell>
          <cell r="N9591" t="str">
            <v>735 SLATER RD</v>
          </cell>
          <cell r="O9591" t="str">
            <v>NEW BRITAIN</v>
          </cell>
        </row>
        <row r="9592">
          <cell r="A9592">
            <v>7626013</v>
          </cell>
          <cell r="B9592" t="str">
            <v>SHORTENING FRY CANOLA CLR ZTF</v>
          </cell>
          <cell r="C9592" t="str">
            <v>1 / 35 LB</v>
          </cell>
          <cell r="D9592" t="str">
            <v>SYS CLS</v>
          </cell>
          <cell r="E9592">
            <v>3</v>
          </cell>
          <cell r="F9592">
            <v>24.364999999999998</v>
          </cell>
          <cell r="G9592">
            <v>73.180000000000007</v>
          </cell>
          <cell r="H9592">
            <v>7</v>
          </cell>
          <cell r="I9592" t="str">
            <v>CANNED AND DRY </v>
          </cell>
          <cell r="J9592" t="str">
            <v>PCON3</v>
          </cell>
          <cell r="K9592" t="str">
            <v>K-12-CRAIG</v>
          </cell>
          <cell r="L9592" t="str">
            <v>382853</v>
          </cell>
          <cell r="M9592" t="str">
            <v>BULLARD HAVENS THS - CULINARY</v>
          </cell>
          <cell r="N9592" t="str">
            <v>500 PALISADE AVE</v>
          </cell>
          <cell r="O9592" t="str">
            <v>BRIDGEPORT</v>
          </cell>
        </row>
        <row r="9593">
          <cell r="A9593">
            <v>7626013</v>
          </cell>
          <cell r="B9593" t="str">
            <v>SHORTENING FRY CANOLA CLR ZTF</v>
          </cell>
          <cell r="C9593" t="str">
            <v>1 / 35 LB</v>
          </cell>
          <cell r="D9593" t="str">
            <v>SYS CLS</v>
          </cell>
          <cell r="E9593">
            <v>2</v>
          </cell>
          <cell r="F9593">
            <v>23.9</v>
          </cell>
          <cell r="G9593">
            <v>47.8</v>
          </cell>
          <cell r="H9593">
            <v>7</v>
          </cell>
          <cell r="I9593" t="str">
            <v>CANNED AND DRY </v>
          </cell>
          <cell r="J9593" t="str">
            <v>PCON3</v>
          </cell>
          <cell r="K9593" t="str">
            <v>K-12-CRAIG</v>
          </cell>
          <cell r="L9593" t="str">
            <v>383562</v>
          </cell>
          <cell r="M9593" t="str">
            <v>J M  WRIGHT THS - CULINARY</v>
          </cell>
          <cell r="N9593" t="str">
            <v>120 BRIDGE ST</v>
          </cell>
          <cell r="O9593" t="str">
            <v>STAMFORD</v>
          </cell>
        </row>
        <row r="9594">
          <cell r="A9594">
            <v>7626013</v>
          </cell>
          <cell r="B9594" t="str">
            <v>SHORTENING FRY CANOLA CLR ZTF</v>
          </cell>
          <cell r="C9594" t="str">
            <v>1 / 35 LB</v>
          </cell>
          <cell r="D9594" t="str">
            <v>SYS CLS</v>
          </cell>
          <cell r="E9594">
            <v>2</v>
          </cell>
          <cell r="F9594">
            <v>23.79</v>
          </cell>
          <cell r="G9594">
            <v>47.58</v>
          </cell>
          <cell r="H9594">
            <v>7</v>
          </cell>
          <cell r="I9594" t="str">
            <v>CANNED AND DRY </v>
          </cell>
          <cell r="J9594" t="str">
            <v>PCON3</v>
          </cell>
          <cell r="K9594" t="str">
            <v>K-12-CRAIG</v>
          </cell>
          <cell r="L9594" t="str">
            <v>382895</v>
          </cell>
          <cell r="M9594" t="str">
            <v>HOWELL CHENEY THS - CULINARY</v>
          </cell>
          <cell r="N9594" t="str">
            <v>791 MIDDLE TPKE W</v>
          </cell>
          <cell r="O9594" t="str">
            <v>MANCHESTER</v>
          </cell>
        </row>
        <row r="9595">
          <cell r="A9595">
            <v>7626013</v>
          </cell>
          <cell r="B9595" t="str">
            <v>SHORTENING FRY CANOLA CLR ZTF</v>
          </cell>
          <cell r="C9595" t="str">
            <v>1 / 35 LB</v>
          </cell>
          <cell r="D9595" t="str">
            <v>SYS CLS</v>
          </cell>
          <cell r="E9595">
            <v>2</v>
          </cell>
          <cell r="F9595">
            <v>23.53</v>
          </cell>
          <cell r="G9595">
            <v>47.06</v>
          </cell>
          <cell r="H9595">
            <v>7</v>
          </cell>
          <cell r="I9595" t="str">
            <v>CANNED AND DRY </v>
          </cell>
          <cell r="J9595" t="str">
            <v>PCON3</v>
          </cell>
          <cell r="K9595" t="str">
            <v>K-12-CRAIG</v>
          </cell>
          <cell r="L9595" t="str">
            <v>383158</v>
          </cell>
          <cell r="M9595" t="str">
            <v>EMMETT O'BRIEN THS - CULINARY</v>
          </cell>
          <cell r="N9595" t="str">
            <v>141 PRINDLE AVE</v>
          </cell>
          <cell r="O9595" t="str">
            <v>ANSONIA</v>
          </cell>
        </row>
        <row r="9596">
          <cell r="A9596">
            <v>7626950</v>
          </cell>
          <cell r="B9596" t="str">
            <v>ICING FONDANT WHT RTU</v>
          </cell>
          <cell r="C9596" t="str">
            <v>1 / 22 LB</v>
          </cell>
          <cell r="D9596" t="str">
            <v>PASSTAR</v>
          </cell>
          <cell r="E9596">
            <v>2</v>
          </cell>
          <cell r="F9596">
            <v>86.53</v>
          </cell>
          <cell r="G9596">
            <v>173.06</v>
          </cell>
          <cell r="H9596">
            <v>7</v>
          </cell>
          <cell r="I9596" t="str">
            <v>CANNED AND DRY </v>
          </cell>
          <cell r="J9596" t="str">
            <v>PCON3</v>
          </cell>
          <cell r="K9596" t="str">
            <v>K-12-CRAIG</v>
          </cell>
          <cell r="L9596" t="str">
            <v>383356</v>
          </cell>
          <cell r="M9596" t="str">
            <v>H C  WILCOX THS - CULINARY</v>
          </cell>
          <cell r="N9596" t="str">
            <v>298 OREGON RD</v>
          </cell>
          <cell r="O9596" t="str">
            <v>MERIDEN</v>
          </cell>
        </row>
        <row r="9597">
          <cell r="A9597">
            <v>7644909</v>
          </cell>
          <cell r="B9597" t="str">
            <v>SHORTENING LIQ ZTF</v>
          </cell>
          <cell r="C9597" t="str">
            <v>1 / 35 LB</v>
          </cell>
          <cell r="D9597" t="str">
            <v>FRY-ON</v>
          </cell>
          <cell r="E9597">
            <v>1</v>
          </cell>
          <cell r="F9597">
            <v>37.770000000000003</v>
          </cell>
          <cell r="G9597">
            <v>37.770000000000003</v>
          </cell>
          <cell r="H9597">
            <v>7</v>
          </cell>
          <cell r="I9597" t="str">
            <v>CANNED AND DRY </v>
          </cell>
          <cell r="J9597" t="str">
            <v>PCON3</v>
          </cell>
          <cell r="K9597" t="str">
            <v>K-12-CRAIG</v>
          </cell>
          <cell r="L9597" t="str">
            <v>382911</v>
          </cell>
          <cell r="M9597" t="str">
            <v>ELI WHITNEY THS - CULINARY</v>
          </cell>
          <cell r="N9597" t="str">
            <v>100 FAIRVIEW AVE</v>
          </cell>
          <cell r="O9597" t="str">
            <v>HAMDEN</v>
          </cell>
        </row>
        <row r="9598">
          <cell r="A9598">
            <v>7662265</v>
          </cell>
          <cell r="B9598" t="str">
            <v>COOKIE SANDWICH OREO</v>
          </cell>
          <cell r="C9598" t="str">
            <v>120 / 2 CT</v>
          </cell>
          <cell r="D9598" t="str">
            <v>NABISCO</v>
          </cell>
          <cell r="E9598">
            <v>5</v>
          </cell>
          <cell r="F9598">
            <v>21.78</v>
          </cell>
          <cell r="G9598">
            <v>108.9</v>
          </cell>
          <cell r="H9598">
            <v>7</v>
          </cell>
          <cell r="I9598" t="str">
            <v>CANNED AND DRY </v>
          </cell>
          <cell r="J9598" t="str">
            <v>PCON2</v>
          </cell>
          <cell r="K9598" t="str">
            <v>CULINARY-EDU-CRAIG</v>
          </cell>
          <cell r="L9598" t="str">
            <v>402743</v>
          </cell>
          <cell r="M9598" t="str">
            <v>CAPITAL COMMUNITY COLLEGE</v>
          </cell>
          <cell r="N9598" t="str">
            <v>950 MAIN ST</v>
          </cell>
          <cell r="O9598" t="str">
            <v>HARTFORD</v>
          </cell>
        </row>
        <row r="9599">
          <cell r="A9599">
            <v>7662265</v>
          </cell>
          <cell r="B9599" t="str">
            <v>COOKIE SANDWICH OREO</v>
          </cell>
          <cell r="C9599" t="str">
            <v>120 / 2 CT</v>
          </cell>
          <cell r="D9599" t="str">
            <v>NABISCO</v>
          </cell>
          <cell r="E9599">
            <v>5</v>
          </cell>
          <cell r="F9599">
            <v>21.78</v>
          </cell>
          <cell r="G9599">
            <v>108.9</v>
          </cell>
          <cell r="H9599">
            <v>7</v>
          </cell>
          <cell r="I9599" t="str">
            <v>CANNED AND DRY </v>
          </cell>
          <cell r="J9599" t="str">
            <v>PCON3</v>
          </cell>
          <cell r="K9599" t="str">
            <v>K-12-CRAIG</v>
          </cell>
          <cell r="L9599" t="str">
            <v>383281</v>
          </cell>
          <cell r="M9599" t="str">
            <v>A I  PRINCE THS - CULINARY</v>
          </cell>
          <cell r="N9599" t="str">
            <v>401 FLATBUSH AVE</v>
          </cell>
          <cell r="O9599" t="str">
            <v>HARTFORD</v>
          </cell>
        </row>
        <row r="9600">
          <cell r="A9600">
            <v>7662265</v>
          </cell>
          <cell r="B9600" t="str">
            <v>COOKIE SANDWICH OREO</v>
          </cell>
          <cell r="C9600" t="str">
            <v>120 / 2 CT</v>
          </cell>
          <cell r="D9600" t="str">
            <v>NABISCO</v>
          </cell>
          <cell r="E9600">
            <v>2</v>
          </cell>
          <cell r="F9600">
            <v>24.79</v>
          </cell>
          <cell r="G9600">
            <v>49.58</v>
          </cell>
          <cell r="H9600">
            <v>7</v>
          </cell>
          <cell r="I9600" t="str">
            <v>CANNED AND DRY </v>
          </cell>
          <cell r="J9600" t="str">
            <v>PCON2</v>
          </cell>
          <cell r="K9600" t="str">
            <v>CULINARY-EDU-CRAIG</v>
          </cell>
          <cell r="L9600" t="str">
            <v>744995</v>
          </cell>
          <cell r="M9600" t="str">
            <v>BEACON HALL</v>
          </cell>
          <cell r="N9600" t="str">
            <v>900 LAFAYETTE BLVD</v>
          </cell>
          <cell r="O9600" t="str">
            <v>BRIDGEPORT</v>
          </cell>
        </row>
        <row r="9601">
          <cell r="A9601">
            <v>7662265</v>
          </cell>
          <cell r="B9601" t="str">
            <v>COOKIE SANDWICH OREO</v>
          </cell>
          <cell r="C9601" t="str">
            <v>120 / 2 CT</v>
          </cell>
          <cell r="D9601" t="str">
            <v>NABISCO</v>
          </cell>
          <cell r="E9601">
            <v>1</v>
          </cell>
          <cell r="F9601">
            <v>24.79</v>
          </cell>
          <cell r="G9601">
            <v>24.79</v>
          </cell>
          <cell r="H9601">
            <v>7</v>
          </cell>
          <cell r="I9601" t="str">
            <v>CANNED AND DRY </v>
          </cell>
          <cell r="J9601" t="str">
            <v>PCON3</v>
          </cell>
          <cell r="K9601" t="str">
            <v>K-12-CRAIG</v>
          </cell>
          <cell r="L9601" t="str">
            <v>382853</v>
          </cell>
          <cell r="M9601" t="str">
            <v>BULLARD HAVENS THS - CULINARY</v>
          </cell>
          <cell r="N9601" t="str">
            <v>500 PALISADE AVE</v>
          </cell>
          <cell r="O9601" t="str">
            <v>BRIDGEPORT</v>
          </cell>
        </row>
        <row r="9602">
          <cell r="A9602">
            <v>7700812</v>
          </cell>
          <cell r="B9602" t="str">
            <v>CHIP TORTILLA SPY SWT CHL RFAT</v>
          </cell>
          <cell r="C9602" t="str">
            <v>72 / 1 OZ</v>
          </cell>
          <cell r="D9602" t="str">
            <v>DORITOS</v>
          </cell>
          <cell r="E9602">
            <v>1</v>
          </cell>
          <cell r="F9602">
            <v>21.52</v>
          </cell>
          <cell r="G9602">
            <v>21.52</v>
          </cell>
          <cell r="H9602">
            <v>7</v>
          </cell>
          <cell r="I9602" t="str">
            <v>CANNED AND DRY </v>
          </cell>
          <cell r="J9602" t="str">
            <v>PCON9</v>
          </cell>
          <cell r="K9602" t="str">
            <v>HEATLHCARE-CRAIG</v>
          </cell>
          <cell r="L9602" t="str">
            <v>605279</v>
          </cell>
          <cell r="M9602" t="str">
            <v>THREE RIVERS COMMUNITY COLLEGE</v>
          </cell>
          <cell r="N9602" t="str">
            <v>574 NEW LONDON TPKE</v>
          </cell>
          <cell r="O9602" t="str">
            <v>NORWICH</v>
          </cell>
        </row>
        <row r="9603">
          <cell r="A9603">
            <v>7703440</v>
          </cell>
          <cell r="B9603" t="str">
            <v>SNACK MIX CHEX CHDR</v>
          </cell>
          <cell r="C9603" t="str">
            <v>60 / 1.75OZ</v>
          </cell>
          <cell r="D9603" t="str">
            <v>GM</v>
          </cell>
          <cell r="E9603">
            <v>10</v>
          </cell>
          <cell r="F9603">
            <v>23.02</v>
          </cell>
          <cell r="G9603">
            <v>229.48</v>
          </cell>
          <cell r="H9603">
            <v>7</v>
          </cell>
          <cell r="I9603" t="str">
            <v>CANNED AND DRY </v>
          </cell>
          <cell r="J9603" t="str">
            <v>PCON5</v>
          </cell>
          <cell r="K9603" t="str">
            <v>COURTS-CRAIG</v>
          </cell>
          <cell r="L9603" t="str">
            <v>390641</v>
          </cell>
          <cell r="M9603" t="str">
            <v>STATE OF CT-PUB-SAF-TRAIN</v>
          </cell>
          <cell r="N9603" t="str">
            <v>285 PRESTON AVE</v>
          </cell>
          <cell r="O9603" t="str">
            <v>MERIDEN</v>
          </cell>
        </row>
        <row r="9604">
          <cell r="A9604">
            <v>7703440</v>
          </cell>
          <cell r="B9604" t="str">
            <v>SNACK MIX CHEX CHDR</v>
          </cell>
          <cell r="C9604" t="str">
            <v>60 / 1.75OZ</v>
          </cell>
          <cell r="D9604" t="str">
            <v>GM</v>
          </cell>
          <cell r="E9604">
            <v>1</v>
          </cell>
          <cell r="F9604">
            <v>22.75</v>
          </cell>
          <cell r="G9604">
            <v>22.75</v>
          </cell>
          <cell r="H9604">
            <v>7</v>
          </cell>
          <cell r="I9604" t="str">
            <v>CANNED AND DRY </v>
          </cell>
          <cell r="J9604" t="str">
            <v>PCON2</v>
          </cell>
          <cell r="K9604" t="str">
            <v>CULINARY-EDU-CRAIG</v>
          </cell>
          <cell r="L9604" t="str">
            <v>402743</v>
          </cell>
          <cell r="M9604" t="str">
            <v>CAPITAL COMMUNITY COLLEGE</v>
          </cell>
          <cell r="N9604" t="str">
            <v>950 MAIN ST</v>
          </cell>
          <cell r="O9604" t="str">
            <v>HARTFORD</v>
          </cell>
        </row>
        <row r="9605">
          <cell r="A9605">
            <v>7717473</v>
          </cell>
          <cell r="B9605" t="str">
            <v>SAUCE PASTA ULTRA PREMIUM</v>
          </cell>
          <cell r="C9605" t="str">
            <v>6 / #10</v>
          </cell>
          <cell r="D9605" t="str">
            <v>ALDENTE</v>
          </cell>
          <cell r="E9605">
            <v>1</v>
          </cell>
          <cell r="F9605">
            <v>33.24</v>
          </cell>
          <cell r="G9605">
            <v>33.24</v>
          </cell>
          <cell r="H9605">
            <v>7</v>
          </cell>
          <cell r="I9605" t="str">
            <v>CANNED AND DRY </v>
          </cell>
          <cell r="J9605" t="str">
            <v>PCON4</v>
          </cell>
          <cell r="K9605" t="str">
            <v>CVH-CRAIG</v>
          </cell>
          <cell r="L9605" t="str">
            <v>394742</v>
          </cell>
          <cell r="M9605" t="str">
            <v>GREATER BRIDGEPORT COMMUNITY</v>
          </cell>
          <cell r="N9605" t="str">
            <v>1635 CENTRAL AVE</v>
          </cell>
          <cell r="O9605" t="str">
            <v>BRIDGEPORT</v>
          </cell>
        </row>
        <row r="9606">
          <cell r="A9606">
            <v>7739808</v>
          </cell>
          <cell r="B9606" t="str">
            <v>COOKIE CHOC CHIP 324 CT</v>
          </cell>
          <cell r="C9606" t="str">
            <v>1 / 10 LB</v>
          </cell>
          <cell r="D9606" t="str">
            <v>KEEBLER</v>
          </cell>
          <cell r="E9606">
            <v>8</v>
          </cell>
          <cell r="F9606">
            <v>21.468</v>
          </cell>
          <cell r="G9606">
            <v>171.72</v>
          </cell>
          <cell r="H9606">
            <v>7</v>
          </cell>
          <cell r="I9606" t="str">
            <v>CANNED AND DRY </v>
          </cell>
          <cell r="J9606" t="str">
            <v>PCON5</v>
          </cell>
          <cell r="K9606" t="str">
            <v>COURTS-CRAIG</v>
          </cell>
          <cell r="L9606" t="str">
            <v>390641</v>
          </cell>
          <cell r="M9606" t="str">
            <v>STATE OF CT-PUB-SAF-TRAIN</v>
          </cell>
          <cell r="N9606" t="str">
            <v>285 PRESTON AVE</v>
          </cell>
          <cell r="O9606" t="str">
            <v>MERIDEN</v>
          </cell>
        </row>
        <row r="9607">
          <cell r="A9607">
            <v>7741251</v>
          </cell>
          <cell r="B9607" t="str">
            <v>PUDDING MIX VAN INST RED CAL</v>
          </cell>
          <cell r="C9607" t="str">
            <v>12 / 5 OZ.</v>
          </cell>
          <cell r="D9607" t="str">
            <v>SYS CLS</v>
          </cell>
          <cell r="E9607">
            <v>1</v>
          </cell>
          <cell r="F9607">
            <v>19.47</v>
          </cell>
          <cell r="G9607">
            <v>19.47</v>
          </cell>
          <cell r="H9607">
            <v>7</v>
          </cell>
          <cell r="I9607" t="str">
            <v>CANNED AND DRY </v>
          </cell>
          <cell r="J9607" t="str">
            <v>PCON3</v>
          </cell>
          <cell r="K9607" t="str">
            <v>K-12-CRAIG</v>
          </cell>
          <cell r="L9607" t="str">
            <v>382820</v>
          </cell>
          <cell r="M9607" t="str">
            <v>BRISTOL TEC - CULINARY</v>
          </cell>
          <cell r="N9607" t="str">
            <v>431 MINOR ST</v>
          </cell>
          <cell r="O9607" t="str">
            <v>BRISTOL</v>
          </cell>
        </row>
        <row r="9608">
          <cell r="A9608">
            <v>7750300</v>
          </cell>
          <cell r="B9608" t="str">
            <v>CREAMER HZLNT NON DAIRY</v>
          </cell>
          <cell r="C9608" t="str">
            <v>180 / 3/8 OZ</v>
          </cell>
          <cell r="D9608" t="str">
            <v>COFMATE</v>
          </cell>
          <cell r="E9608">
            <v>13</v>
          </cell>
          <cell r="F9608">
            <v>11.821999999999999</v>
          </cell>
          <cell r="G9608">
            <v>155.88</v>
          </cell>
          <cell r="H9608">
            <v>7</v>
          </cell>
          <cell r="I9608" t="str">
            <v>CANNED AND DRY </v>
          </cell>
          <cell r="J9608" t="str">
            <v>PCON5</v>
          </cell>
          <cell r="K9608" t="str">
            <v>COURTS-CRAIG</v>
          </cell>
          <cell r="L9608" t="str">
            <v>390641</v>
          </cell>
          <cell r="M9608" t="str">
            <v>STATE OF CT-PUB-SAF-TRAIN</v>
          </cell>
          <cell r="N9608" t="str">
            <v>285 PRESTON AVE</v>
          </cell>
          <cell r="O9608" t="str">
            <v>MERIDEN</v>
          </cell>
        </row>
        <row r="9609">
          <cell r="A9609">
            <v>7750300</v>
          </cell>
          <cell r="B9609" t="str">
            <v>CREAMER HZLNT NON DAIRY</v>
          </cell>
          <cell r="C9609" t="str">
            <v>180 / 3/8 OZ</v>
          </cell>
          <cell r="D9609" t="str">
            <v>COFMATE</v>
          </cell>
          <cell r="E9609">
            <v>1</v>
          </cell>
          <cell r="F9609">
            <v>13.04</v>
          </cell>
          <cell r="G9609">
            <v>13.04</v>
          </cell>
          <cell r="H9609">
            <v>7</v>
          </cell>
          <cell r="I9609" t="str">
            <v>CANNED AND DRY </v>
          </cell>
          <cell r="J9609" t="str">
            <v>PCON3</v>
          </cell>
          <cell r="K9609" t="str">
            <v>K-12-CRAIG</v>
          </cell>
          <cell r="L9609" t="str">
            <v>382770</v>
          </cell>
          <cell r="M9609" t="str">
            <v>HENRY ABBOTT THS - CULINARY</v>
          </cell>
          <cell r="N9609" t="str">
            <v>21 HAYESTOWN AVE</v>
          </cell>
          <cell r="O9609" t="str">
            <v>DANBURY</v>
          </cell>
        </row>
        <row r="9610">
          <cell r="A9610">
            <v>7750318</v>
          </cell>
          <cell r="B9610" t="str">
            <v>CREAMER COFFEE NONDAIRY FR VAN</v>
          </cell>
          <cell r="C9610" t="str">
            <v>180 / 3/8 OZ</v>
          </cell>
          <cell r="D9610" t="str">
            <v>COFMATE</v>
          </cell>
          <cell r="E9610">
            <v>16</v>
          </cell>
          <cell r="F9610">
            <v>11.826000000000001</v>
          </cell>
          <cell r="G9610">
            <v>189.22</v>
          </cell>
          <cell r="H9610">
            <v>7</v>
          </cell>
          <cell r="I9610" t="str">
            <v>CANNED AND DRY </v>
          </cell>
          <cell r="J9610" t="str">
            <v>PCON5</v>
          </cell>
          <cell r="K9610" t="str">
            <v>COURTS-CRAIG</v>
          </cell>
          <cell r="L9610" t="str">
            <v>390641</v>
          </cell>
          <cell r="M9610" t="str">
            <v>STATE OF CT-PUB-SAF-TRAIN</v>
          </cell>
          <cell r="N9610" t="str">
            <v>285 PRESTON AVE</v>
          </cell>
          <cell r="O9610" t="str">
            <v>MERIDEN</v>
          </cell>
        </row>
        <row r="9611">
          <cell r="A9611">
            <v>7750318</v>
          </cell>
          <cell r="B9611" t="str">
            <v>CREAMER COFFEE NONDAIRY FR VAN</v>
          </cell>
          <cell r="C9611" t="str">
            <v>180 / 3/8 OZ</v>
          </cell>
          <cell r="D9611" t="str">
            <v>COFMATE</v>
          </cell>
          <cell r="E9611">
            <v>2</v>
          </cell>
          <cell r="F9611">
            <v>13.04</v>
          </cell>
          <cell r="G9611">
            <v>26.08</v>
          </cell>
          <cell r="H9611">
            <v>7</v>
          </cell>
          <cell r="I9611" t="str">
            <v>CANNED AND DRY </v>
          </cell>
          <cell r="J9611" t="str">
            <v>PCON3</v>
          </cell>
          <cell r="K9611" t="str">
            <v>K-12-CRAIG</v>
          </cell>
          <cell r="L9611" t="str">
            <v>382853</v>
          </cell>
          <cell r="M9611" t="str">
            <v>BULLARD HAVENS THS - CULINARY</v>
          </cell>
          <cell r="N9611" t="str">
            <v>500 PALISADE AVE</v>
          </cell>
          <cell r="O9611" t="str">
            <v>BRIDGEPORT</v>
          </cell>
        </row>
        <row r="9612">
          <cell r="A9612">
            <v>7750318</v>
          </cell>
          <cell r="B9612" t="str">
            <v>CREAMER COFFEE NONDAIRY FR VAN</v>
          </cell>
          <cell r="C9612" t="str">
            <v>180 / 3/8 OZ</v>
          </cell>
          <cell r="D9612" t="str">
            <v>COFMATE</v>
          </cell>
          <cell r="E9612">
            <v>1</v>
          </cell>
          <cell r="F9612">
            <v>13.04</v>
          </cell>
          <cell r="G9612">
            <v>13.04</v>
          </cell>
          <cell r="H9612">
            <v>7</v>
          </cell>
          <cell r="I9612" t="str">
            <v>CANNED AND DRY </v>
          </cell>
          <cell r="J9612" t="str">
            <v>PCON3</v>
          </cell>
          <cell r="K9612" t="str">
            <v>K-12-CRAIG</v>
          </cell>
          <cell r="L9612" t="str">
            <v>382770</v>
          </cell>
          <cell r="M9612" t="str">
            <v>HENRY ABBOTT THS - CULINARY</v>
          </cell>
          <cell r="N9612" t="str">
            <v>21 HAYESTOWN AVE</v>
          </cell>
          <cell r="O9612" t="str">
            <v>DANBURY</v>
          </cell>
        </row>
        <row r="9613">
          <cell r="A9613">
            <v>7750318</v>
          </cell>
          <cell r="B9613" t="str">
            <v>CREAMER COFFEE NONDAIRY FR VAN</v>
          </cell>
          <cell r="C9613" t="str">
            <v>180 / 3/8 OZ</v>
          </cell>
          <cell r="D9613" t="str">
            <v>COFMATE</v>
          </cell>
          <cell r="E9613">
            <v>1</v>
          </cell>
          <cell r="F9613">
            <v>9.6300000000000008</v>
          </cell>
          <cell r="G9613">
            <v>9.6300000000000008</v>
          </cell>
          <cell r="H9613">
            <v>7</v>
          </cell>
          <cell r="I9613" t="str">
            <v>CANNED AND DRY </v>
          </cell>
          <cell r="J9613" t="str">
            <v>PCON3</v>
          </cell>
          <cell r="K9613" t="str">
            <v>K-12-CRAIG</v>
          </cell>
          <cell r="L9613" t="str">
            <v>383232</v>
          </cell>
          <cell r="M9613" t="str">
            <v>PLATT THS - CULINARY</v>
          </cell>
          <cell r="N9613" t="str">
            <v>600 ORANGE AVE</v>
          </cell>
          <cell r="O9613" t="str">
            <v>MILFORD</v>
          </cell>
        </row>
        <row r="9614">
          <cell r="A9614">
            <v>7750326</v>
          </cell>
          <cell r="B9614" t="str">
            <v>CREAMER COFFEE NON DAIRY REG</v>
          </cell>
          <cell r="C9614" t="str">
            <v>360 / 3/8 OZ</v>
          </cell>
          <cell r="D9614" t="str">
            <v>COFMATE</v>
          </cell>
          <cell r="E9614">
            <v>16</v>
          </cell>
          <cell r="F9614">
            <v>19.986000000000001</v>
          </cell>
          <cell r="G9614">
            <v>319.63</v>
          </cell>
          <cell r="H9614">
            <v>7</v>
          </cell>
          <cell r="I9614" t="str">
            <v>CANNED AND DRY </v>
          </cell>
          <cell r="J9614" t="str">
            <v>PCON8</v>
          </cell>
          <cell r="K9614" t="str">
            <v>VET-CRAIG</v>
          </cell>
          <cell r="L9614" t="str">
            <v>383760</v>
          </cell>
          <cell r="M9614" t="str">
            <v>DEPT OF VETERAN AFFAIRS</v>
          </cell>
          <cell r="N9614" t="str">
            <v>287 WEST ST</v>
          </cell>
          <cell r="O9614" t="str">
            <v>ROCKY HILL</v>
          </cell>
        </row>
        <row r="9615">
          <cell r="A9615">
            <v>7750326</v>
          </cell>
          <cell r="B9615" t="str">
            <v>CREAMER COFFEE NON DAIRY REG</v>
          </cell>
          <cell r="C9615" t="str">
            <v>360 / 3/8 OZ</v>
          </cell>
          <cell r="D9615" t="str">
            <v>COFMATE</v>
          </cell>
          <cell r="E9615">
            <v>2</v>
          </cell>
          <cell r="F9615">
            <v>21.5</v>
          </cell>
          <cell r="G9615">
            <v>43</v>
          </cell>
          <cell r="H9615">
            <v>7</v>
          </cell>
          <cell r="I9615" t="str">
            <v>CANNED AND DRY </v>
          </cell>
          <cell r="J9615" t="str">
            <v>PCON8</v>
          </cell>
          <cell r="K9615" t="str">
            <v>VET-CRAIG</v>
          </cell>
          <cell r="L9615" t="str">
            <v>699124</v>
          </cell>
          <cell r="M9615" t="str">
            <v>LEVITOW  HEALTH CENTER</v>
          </cell>
          <cell r="N9615" t="str">
            <v>287 WEST ST</v>
          </cell>
          <cell r="O9615" t="str">
            <v>ROCKY HILL</v>
          </cell>
        </row>
        <row r="9616">
          <cell r="A9616">
            <v>7754096</v>
          </cell>
          <cell r="B9616" t="str">
            <v>WATER SPRKLG MINERAL PET</v>
          </cell>
          <cell r="C9616" t="str">
            <v>24 / 16.9OZ</v>
          </cell>
          <cell r="D9616" t="str">
            <v>PERRIER</v>
          </cell>
          <cell r="E9616">
            <v>1</v>
          </cell>
          <cell r="F9616">
            <v>19.54</v>
          </cell>
          <cell r="G9616">
            <v>19.54</v>
          </cell>
          <cell r="H9616">
            <v>7</v>
          </cell>
          <cell r="I9616" t="str">
            <v>CANNED AND DRY </v>
          </cell>
          <cell r="J9616" t="str">
            <v>PCON3</v>
          </cell>
          <cell r="K9616" t="str">
            <v>K-12-CRAIG</v>
          </cell>
          <cell r="L9616" t="str">
            <v>382770</v>
          </cell>
          <cell r="M9616" t="str">
            <v>HENRY ABBOTT THS - CULINARY</v>
          </cell>
          <cell r="N9616" t="str">
            <v>21 HAYESTOWN AVE</v>
          </cell>
          <cell r="O9616" t="str">
            <v>DANBURY</v>
          </cell>
        </row>
        <row r="9617">
          <cell r="A9617">
            <v>7760224</v>
          </cell>
          <cell r="B9617" t="str">
            <v>CROUTON SEASONED CUBE ZTF</v>
          </cell>
          <cell r="C9617" t="str">
            <v>8 / 2.5 LB</v>
          </cell>
          <cell r="D9617" t="str">
            <v>SYS CLS</v>
          </cell>
          <cell r="E9617">
            <v>42</v>
          </cell>
          <cell r="F9617">
            <v>39.915999999999997</v>
          </cell>
          <cell r="G9617">
            <v>1676.84</v>
          </cell>
          <cell r="H9617">
            <v>7</v>
          </cell>
          <cell r="I9617" t="str">
            <v>CANNED AND DRY </v>
          </cell>
          <cell r="J9617" t="str">
            <v>PCON4</v>
          </cell>
          <cell r="K9617" t="str">
            <v>CVH-CRAIG</v>
          </cell>
          <cell r="L9617" t="str">
            <v>390351</v>
          </cell>
          <cell r="M9617" t="str">
            <v>CVH-WAREHOUSE</v>
          </cell>
          <cell r="N9617" t="str">
            <v>4 SILVER ST - LAUNDRY BLDG</v>
          </cell>
          <cell r="O9617" t="str">
            <v>MIDDLETOWN</v>
          </cell>
        </row>
        <row r="9618">
          <cell r="A9618">
            <v>7760224</v>
          </cell>
          <cell r="B9618" t="str">
            <v>CROUTON SEASONED CUBE ZTF</v>
          </cell>
          <cell r="C9618" t="str">
            <v>8 / 2.5 LB</v>
          </cell>
          <cell r="D9618" t="str">
            <v>SYS CLS</v>
          </cell>
          <cell r="E9618">
            <v>4</v>
          </cell>
          <cell r="F9618">
            <v>39.906999999999996</v>
          </cell>
          <cell r="G9618">
            <v>159.63</v>
          </cell>
          <cell r="H9618">
            <v>7</v>
          </cell>
          <cell r="I9618" t="str">
            <v>CANNED AND DRY </v>
          </cell>
          <cell r="J9618" t="str">
            <v>PCON5</v>
          </cell>
          <cell r="K9618" t="str">
            <v>COURTS-CRAIG</v>
          </cell>
          <cell r="L9618" t="str">
            <v>390641</v>
          </cell>
          <cell r="M9618" t="str">
            <v>STATE OF CT-PUB-SAF-TRAIN</v>
          </cell>
          <cell r="N9618" t="str">
            <v>285 PRESTON AVE</v>
          </cell>
          <cell r="O9618" t="str">
            <v>MERIDEN</v>
          </cell>
        </row>
        <row r="9619">
          <cell r="A9619">
            <v>7760224</v>
          </cell>
          <cell r="B9619" t="str">
            <v>CROUTON SEASONED CUBE ZTF</v>
          </cell>
          <cell r="C9619" t="str">
            <v>8 / 2.5 LB</v>
          </cell>
          <cell r="D9619" t="str">
            <v>SYS CLS</v>
          </cell>
          <cell r="E9619">
            <v>1</v>
          </cell>
          <cell r="F9619">
            <v>39.950000000000003</v>
          </cell>
          <cell r="G9619">
            <v>39.950000000000003</v>
          </cell>
          <cell r="H9619">
            <v>7</v>
          </cell>
          <cell r="I9619" t="str">
            <v>CANNED AND DRY </v>
          </cell>
          <cell r="J9619" t="str">
            <v>PCON3</v>
          </cell>
          <cell r="K9619" t="str">
            <v>K-12-CRAIG</v>
          </cell>
          <cell r="L9619" t="str">
            <v>382820</v>
          </cell>
          <cell r="M9619" t="str">
            <v>BRISTOL TEC - CULINARY</v>
          </cell>
          <cell r="N9619" t="str">
            <v>431 MINOR ST</v>
          </cell>
          <cell r="O9619" t="str">
            <v>BRISTOL</v>
          </cell>
        </row>
        <row r="9620">
          <cell r="A9620">
            <v>7762224</v>
          </cell>
          <cell r="B9620" t="str">
            <v>CROUTON MULTI-GRAIN C/G HS ZTF</v>
          </cell>
          <cell r="C9620" t="str">
            <v>8 / 2.5 LB</v>
          </cell>
          <cell r="D9620" t="str">
            <v>SYS CLS</v>
          </cell>
          <cell r="E9620">
            <v>1</v>
          </cell>
          <cell r="F9620">
            <v>48.3</v>
          </cell>
          <cell r="G9620">
            <v>48.3</v>
          </cell>
          <cell r="H9620">
            <v>7</v>
          </cell>
          <cell r="I9620" t="str">
            <v>CANNED AND DRY </v>
          </cell>
          <cell r="J9620" t="str">
            <v>PCON3</v>
          </cell>
          <cell r="K9620" t="str">
            <v>K-12-CRAIG</v>
          </cell>
          <cell r="L9620" t="str">
            <v>382770</v>
          </cell>
          <cell r="M9620" t="str">
            <v>HENRY ABBOTT THS - CULINARY</v>
          </cell>
          <cell r="N9620" t="str">
            <v>21 HAYESTOWN AVE</v>
          </cell>
          <cell r="O9620" t="str">
            <v>DANBURY</v>
          </cell>
        </row>
        <row r="9621">
          <cell r="A9621">
            <v>7762299</v>
          </cell>
          <cell r="B9621" t="str">
            <v>CROUTON SEASONED CUBE PKT ZTF</v>
          </cell>
          <cell r="C9621" t="str">
            <v>250 / .25 OZ</v>
          </cell>
          <cell r="D9621" t="str">
            <v>SYS CLS</v>
          </cell>
          <cell r="E9621">
            <v>1</v>
          </cell>
          <cell r="F9621">
            <v>16.93</v>
          </cell>
          <cell r="G9621">
            <v>16.93</v>
          </cell>
          <cell r="H9621">
            <v>7</v>
          </cell>
          <cell r="I9621" t="str">
            <v>CANNED AND DRY </v>
          </cell>
          <cell r="J9621" t="str">
            <v>PCON4</v>
          </cell>
          <cell r="K9621" t="str">
            <v>CVH-CRAIG</v>
          </cell>
          <cell r="L9621" t="str">
            <v>392241</v>
          </cell>
          <cell r="M9621" t="str">
            <v>BLUE HILLS REG CENTER</v>
          </cell>
          <cell r="N9621" t="str">
            <v>500 VINE ST</v>
          </cell>
          <cell r="O9621" t="str">
            <v>HARTFORD</v>
          </cell>
        </row>
        <row r="9622">
          <cell r="A9622">
            <v>7762329</v>
          </cell>
          <cell r="B9622" t="str">
            <v>CROUTON SEASONED HMSTY ZTF</v>
          </cell>
          <cell r="C9622" t="str">
            <v>8 / 2.5 LB</v>
          </cell>
          <cell r="D9622" t="str">
            <v>SYS CLS</v>
          </cell>
          <cell r="E9622">
            <v>1</v>
          </cell>
          <cell r="F9622">
            <v>43.2</v>
          </cell>
          <cell r="G9622">
            <v>43.2</v>
          </cell>
          <cell r="H9622">
            <v>7</v>
          </cell>
          <cell r="I9622" t="str">
            <v>CANNED AND DRY </v>
          </cell>
          <cell r="J9622" t="str">
            <v>PCON9</v>
          </cell>
          <cell r="K9622" t="str">
            <v>HEATLHCARE-CRAIG</v>
          </cell>
          <cell r="L9622" t="str">
            <v>605279</v>
          </cell>
          <cell r="M9622" t="str">
            <v>THREE RIVERS COMMUNITY COLLEGE</v>
          </cell>
          <cell r="N9622" t="str">
            <v>574 NEW LONDON TPKE</v>
          </cell>
          <cell r="O9622" t="str">
            <v>NORWICH</v>
          </cell>
        </row>
        <row r="9623">
          <cell r="A9623">
            <v>7763713</v>
          </cell>
          <cell r="B9623" t="str">
            <v>CROUTON PLAIN HMSTY ZTF</v>
          </cell>
          <cell r="C9623" t="str">
            <v>8 / 2.5 LB</v>
          </cell>
          <cell r="D9623" t="str">
            <v>SYS CLS</v>
          </cell>
          <cell r="E9623">
            <v>5</v>
          </cell>
          <cell r="F9623">
            <v>42.29</v>
          </cell>
          <cell r="G9623">
            <v>211.45</v>
          </cell>
          <cell r="H9623">
            <v>7</v>
          </cell>
          <cell r="I9623" t="str">
            <v>CANNED AND DRY </v>
          </cell>
          <cell r="J9623" t="str">
            <v>PCON4</v>
          </cell>
          <cell r="K9623" t="str">
            <v>CVH-CRAIG</v>
          </cell>
          <cell r="L9623" t="str">
            <v>390351</v>
          </cell>
          <cell r="M9623" t="str">
            <v>CVH-WAREHOUSE</v>
          </cell>
          <cell r="N9623" t="str">
            <v>4 SILVER ST - LAUNDRY BLDG</v>
          </cell>
          <cell r="O9623" t="str">
            <v>MIDDLETOWN</v>
          </cell>
        </row>
        <row r="9624">
          <cell r="A9624">
            <v>7763713</v>
          </cell>
          <cell r="B9624" t="str">
            <v>CROUTON PLAIN HMSTY ZTF</v>
          </cell>
          <cell r="C9624" t="str">
            <v>8 / 2.5 LB</v>
          </cell>
          <cell r="D9624" t="str">
            <v>SYS CLS</v>
          </cell>
          <cell r="E9624">
            <v>3</v>
          </cell>
          <cell r="F9624">
            <v>42.273000000000003</v>
          </cell>
          <cell r="G9624">
            <v>126.82</v>
          </cell>
          <cell r="H9624">
            <v>7</v>
          </cell>
          <cell r="I9624" t="str">
            <v>CANNED AND DRY </v>
          </cell>
          <cell r="J9624" t="str">
            <v>PCON4</v>
          </cell>
          <cell r="K9624" t="str">
            <v>CVH-CRAIG</v>
          </cell>
          <cell r="L9624" t="str">
            <v>394742</v>
          </cell>
          <cell r="M9624" t="str">
            <v>GREATER BRIDGEPORT COMMUNITY</v>
          </cell>
          <cell r="N9624" t="str">
            <v>1635 CENTRAL AVE</v>
          </cell>
          <cell r="O9624" t="str">
            <v>BRIDGEPORT</v>
          </cell>
        </row>
        <row r="9625">
          <cell r="A9625">
            <v>7765656</v>
          </cell>
          <cell r="B9625" t="str">
            <v>CROUTON GARLIC DELI STY ZTF</v>
          </cell>
          <cell r="C9625" t="str">
            <v>8 / 2.5 LB</v>
          </cell>
          <cell r="D9625" t="str">
            <v>SYS CLS</v>
          </cell>
          <cell r="E9625">
            <v>1</v>
          </cell>
          <cell r="F9625">
            <v>47.92</v>
          </cell>
          <cell r="G9625">
            <v>47.92</v>
          </cell>
          <cell r="H9625">
            <v>7</v>
          </cell>
          <cell r="I9625" t="str">
            <v>CANNED AND DRY </v>
          </cell>
          <cell r="J9625" t="str">
            <v>PCON5</v>
          </cell>
          <cell r="K9625" t="str">
            <v>COURTS-CRAIG</v>
          </cell>
          <cell r="L9625" t="str">
            <v>390641</v>
          </cell>
          <cell r="M9625" t="str">
            <v>STATE OF CT-PUB-SAF-TRAIN</v>
          </cell>
          <cell r="N9625" t="str">
            <v>285 PRESTON AVE</v>
          </cell>
          <cell r="O9625" t="str">
            <v>MERIDEN</v>
          </cell>
        </row>
        <row r="9626">
          <cell r="A9626">
            <v>7775032</v>
          </cell>
          <cell r="B9626" t="str">
            <v>SAUCE ENCHILADA AUTHENTIC</v>
          </cell>
          <cell r="C9626" t="str">
            <v>4 / 135 OZ</v>
          </cell>
          <cell r="D9626" t="str">
            <v>CASACLS</v>
          </cell>
          <cell r="E9626">
            <v>1</v>
          </cell>
          <cell r="F9626">
            <v>31.03</v>
          </cell>
          <cell r="G9626">
            <v>31.03</v>
          </cell>
          <cell r="H9626">
            <v>7</v>
          </cell>
          <cell r="I9626" t="str">
            <v>CANNED AND DRY </v>
          </cell>
          <cell r="J9626" t="str">
            <v>PCON8</v>
          </cell>
          <cell r="K9626" t="str">
            <v>VET-CRAIG</v>
          </cell>
          <cell r="L9626" t="str">
            <v>383760</v>
          </cell>
          <cell r="M9626" t="str">
            <v>DEPT OF VETERAN AFFAIRS</v>
          </cell>
          <cell r="N9626" t="str">
            <v>287 WEST ST</v>
          </cell>
          <cell r="O9626" t="str">
            <v>ROCKY HILL</v>
          </cell>
        </row>
        <row r="9627">
          <cell r="A9627">
            <v>7775032</v>
          </cell>
          <cell r="B9627" t="str">
            <v>SAUCE ENCHILADA AUTHENTIC</v>
          </cell>
          <cell r="C9627" t="str">
            <v>4 / 135 OZ</v>
          </cell>
          <cell r="D9627" t="str">
            <v>CASACLS</v>
          </cell>
          <cell r="E9627">
            <v>1</v>
          </cell>
          <cell r="F9627">
            <v>31.02</v>
          </cell>
          <cell r="G9627">
            <v>31.02</v>
          </cell>
          <cell r="H9627">
            <v>7</v>
          </cell>
          <cell r="I9627" t="str">
            <v>CANNED AND DRY </v>
          </cell>
          <cell r="J9627" t="str">
            <v>PCON9</v>
          </cell>
          <cell r="K9627" t="str">
            <v>HEATLHCARE-CRAIG</v>
          </cell>
          <cell r="L9627" t="str">
            <v>605279</v>
          </cell>
          <cell r="M9627" t="str">
            <v>THREE RIVERS COMMUNITY COLLEGE</v>
          </cell>
          <cell r="N9627" t="str">
            <v>574 NEW LONDON TPKE</v>
          </cell>
          <cell r="O9627" t="str">
            <v>NORWICH</v>
          </cell>
        </row>
        <row r="9628">
          <cell r="A9628">
            <v>7775069</v>
          </cell>
          <cell r="B9628" t="str">
            <v>SALSA CHUNKY MED AUTHENTIC</v>
          </cell>
          <cell r="C9628" t="str">
            <v>4 / 135 OZ</v>
          </cell>
          <cell r="D9628" t="str">
            <v>CASACLS</v>
          </cell>
          <cell r="E9628">
            <v>52</v>
          </cell>
          <cell r="F9628">
            <v>42.043999999999997</v>
          </cell>
          <cell r="G9628">
            <v>2186.27</v>
          </cell>
          <cell r="H9628">
            <v>7</v>
          </cell>
          <cell r="I9628" t="str">
            <v>CANNED AND DRY </v>
          </cell>
          <cell r="J9628" t="str">
            <v>PCON4</v>
          </cell>
          <cell r="K9628" t="str">
            <v>CVH-CRAIG</v>
          </cell>
          <cell r="L9628" t="str">
            <v>390344</v>
          </cell>
          <cell r="M9628" t="str">
            <v>CVH-DRY GOODS</v>
          </cell>
          <cell r="N9628" t="str">
            <v>SILVER STREET-LAUNDRY BLDG</v>
          </cell>
          <cell r="O9628" t="str">
            <v>MIDDLETOWN</v>
          </cell>
        </row>
        <row r="9629">
          <cell r="A9629">
            <v>7775069</v>
          </cell>
          <cell r="B9629" t="str">
            <v>SALSA CHUNKY MED AUTHENTIC</v>
          </cell>
          <cell r="C9629" t="str">
            <v>4 / 135 OZ</v>
          </cell>
          <cell r="D9629" t="str">
            <v>CASACLS</v>
          </cell>
          <cell r="E9629">
            <v>6</v>
          </cell>
          <cell r="F9629">
            <v>42.042999999999999</v>
          </cell>
          <cell r="G9629">
            <v>252.26</v>
          </cell>
          <cell r="H9629">
            <v>7</v>
          </cell>
          <cell r="I9629" t="str">
            <v>CANNED AND DRY </v>
          </cell>
          <cell r="J9629" t="str">
            <v>PCON1</v>
          </cell>
          <cell r="K9629" t="str">
            <v>CORRECTIONS-CRAIG</v>
          </cell>
          <cell r="L9629" t="str">
            <v>385484</v>
          </cell>
          <cell r="M9629" t="str">
            <v>CAFE 24 NORTH CORRECTIONS</v>
          </cell>
          <cell r="N9629" t="str">
            <v>24 WOLCOTT HILL RD</v>
          </cell>
          <cell r="O9629" t="str">
            <v>WETHERSFIELD</v>
          </cell>
        </row>
        <row r="9630">
          <cell r="A9630">
            <v>7775069</v>
          </cell>
          <cell r="B9630" t="str">
            <v>SALSA CHUNKY MED AUTHENTIC</v>
          </cell>
          <cell r="C9630" t="str">
            <v>4 / 135 OZ</v>
          </cell>
          <cell r="D9630" t="str">
            <v>CASACLS</v>
          </cell>
          <cell r="E9630">
            <v>0</v>
          </cell>
          <cell r="F9630">
            <v>10.52</v>
          </cell>
          <cell r="G9630">
            <v>52.6</v>
          </cell>
          <cell r="H9630">
            <v>7</v>
          </cell>
          <cell r="I9630" t="str">
            <v>CANNED AND DRY </v>
          </cell>
          <cell r="J9630" t="str">
            <v>PCON3</v>
          </cell>
          <cell r="K9630" t="str">
            <v>K-12-CRAIG</v>
          </cell>
          <cell r="L9630" t="str">
            <v>383232</v>
          </cell>
          <cell r="M9630" t="str">
            <v>PLATT THS - CULINARY</v>
          </cell>
          <cell r="N9630" t="str">
            <v>600 ORANGE AVE</v>
          </cell>
          <cell r="O9630" t="str">
            <v>MILFORD</v>
          </cell>
        </row>
        <row r="9631">
          <cell r="A9631">
            <v>7775069</v>
          </cell>
          <cell r="B9631" t="str">
            <v>SALSA CHUNKY MED AUTHENTIC</v>
          </cell>
          <cell r="C9631" t="str">
            <v>4 / 135 OZ</v>
          </cell>
          <cell r="D9631" t="str">
            <v>CASACLS</v>
          </cell>
          <cell r="E9631">
            <v>1</v>
          </cell>
          <cell r="F9631">
            <v>42.03</v>
          </cell>
          <cell r="G9631">
            <v>42.03</v>
          </cell>
          <cell r="H9631">
            <v>7</v>
          </cell>
          <cell r="I9631" t="str">
            <v>CANNED AND DRY </v>
          </cell>
          <cell r="J9631" t="str">
            <v>PCON8</v>
          </cell>
          <cell r="K9631" t="str">
            <v>VET-CRAIG</v>
          </cell>
          <cell r="L9631" t="str">
            <v>383760</v>
          </cell>
          <cell r="M9631" t="str">
            <v>DEPT OF VETERAN AFFAIRS</v>
          </cell>
          <cell r="N9631" t="str">
            <v>287 WEST ST</v>
          </cell>
          <cell r="O9631" t="str">
            <v>ROCKY HILL</v>
          </cell>
        </row>
        <row r="9632">
          <cell r="A9632">
            <v>7775069</v>
          </cell>
          <cell r="B9632" t="str">
            <v>SALSA CHUNKY MED AUTHENTIC</v>
          </cell>
          <cell r="C9632" t="str">
            <v>4 / 135 OZ</v>
          </cell>
          <cell r="D9632" t="str">
            <v>CASACLS</v>
          </cell>
          <cell r="E9632">
            <v>0</v>
          </cell>
          <cell r="F9632">
            <v>10.51</v>
          </cell>
          <cell r="G9632">
            <v>21.02</v>
          </cell>
          <cell r="H9632">
            <v>7</v>
          </cell>
          <cell r="I9632" t="str">
            <v>CANNED AND DRY </v>
          </cell>
          <cell r="J9632" t="str">
            <v>PCON9</v>
          </cell>
          <cell r="K9632" t="str">
            <v>HEATLHCARE-CRAIG</v>
          </cell>
          <cell r="L9632" t="str">
            <v>605279</v>
          </cell>
          <cell r="M9632" t="str">
            <v>THREE RIVERS COMMUNITY COLLEGE</v>
          </cell>
          <cell r="N9632" t="str">
            <v>574 NEW LONDON TPKE</v>
          </cell>
          <cell r="O9632" t="str">
            <v>NORWICH</v>
          </cell>
        </row>
        <row r="9633">
          <cell r="A9633">
            <v>7775069</v>
          </cell>
          <cell r="B9633" t="str">
            <v>SALSA CHUNKY MED AUTHENTIC</v>
          </cell>
          <cell r="C9633" t="str">
            <v>4 / 135 OZ</v>
          </cell>
          <cell r="D9633" t="str">
            <v>CASACLS</v>
          </cell>
          <cell r="E9633">
            <v>0</v>
          </cell>
          <cell r="F9633">
            <v>10.52</v>
          </cell>
          <cell r="G9633">
            <v>10.52</v>
          </cell>
          <cell r="H9633">
            <v>7</v>
          </cell>
          <cell r="I9633" t="str">
            <v>CANNED AND DRY </v>
          </cell>
          <cell r="J9633" t="str">
            <v>PCON3</v>
          </cell>
          <cell r="K9633" t="str">
            <v>K-12-CRAIG</v>
          </cell>
          <cell r="L9633" t="str">
            <v>383067</v>
          </cell>
          <cell r="M9633" t="str">
            <v>ELLA GRASSO THS - CULINARY</v>
          </cell>
          <cell r="N9633" t="str">
            <v>189 FORT HILL RD</v>
          </cell>
          <cell r="O9633" t="str">
            <v>GROTON</v>
          </cell>
        </row>
        <row r="9634">
          <cell r="A9634">
            <v>7775693</v>
          </cell>
          <cell r="B9634" t="str">
            <v>SALSA CHUNKY MILD AUTHENTIC</v>
          </cell>
          <cell r="C9634" t="str">
            <v>4 / 135 OZ</v>
          </cell>
          <cell r="D9634" t="str">
            <v>CASACLS</v>
          </cell>
          <cell r="E9634">
            <v>1</v>
          </cell>
          <cell r="F9634">
            <v>13.589</v>
          </cell>
          <cell r="G9634">
            <v>219.52</v>
          </cell>
          <cell r="H9634">
            <v>7</v>
          </cell>
          <cell r="I9634" t="str">
            <v>CANNED AND DRY </v>
          </cell>
          <cell r="J9634" t="str">
            <v>PCON4</v>
          </cell>
          <cell r="K9634" t="str">
            <v>CVH-CRAIG</v>
          </cell>
          <cell r="L9634" t="str">
            <v>392241</v>
          </cell>
          <cell r="M9634" t="str">
            <v>BLUE HILLS REG CENTER</v>
          </cell>
          <cell r="N9634" t="str">
            <v>500 VINE ST</v>
          </cell>
          <cell r="O9634" t="str">
            <v>HARTFORD</v>
          </cell>
        </row>
        <row r="9635">
          <cell r="A9635">
            <v>7775693</v>
          </cell>
          <cell r="B9635" t="str">
            <v>SALSA CHUNKY MILD AUTHENTIC</v>
          </cell>
          <cell r="C9635" t="str">
            <v>4 / 135 OZ</v>
          </cell>
          <cell r="D9635" t="str">
            <v>CASACLS</v>
          </cell>
          <cell r="E9635">
            <v>0</v>
          </cell>
          <cell r="F9635">
            <v>10.45</v>
          </cell>
          <cell r="G9635">
            <v>52.25</v>
          </cell>
          <cell r="H9635">
            <v>7</v>
          </cell>
          <cell r="I9635" t="str">
            <v>CANNED AND DRY </v>
          </cell>
          <cell r="J9635" t="str">
            <v>PCON3</v>
          </cell>
          <cell r="K9635" t="str">
            <v>K-12-CRAIG</v>
          </cell>
          <cell r="L9635" t="str">
            <v>383091</v>
          </cell>
          <cell r="M9635" t="str">
            <v>W F  KAYNOR THS - CULINARY</v>
          </cell>
          <cell r="N9635" t="str">
            <v>43 TOMPKINS ST</v>
          </cell>
          <cell r="O9635" t="str">
            <v>WATERBURY</v>
          </cell>
        </row>
        <row r="9636">
          <cell r="A9636">
            <v>7775693</v>
          </cell>
          <cell r="B9636" t="str">
            <v>SALSA CHUNKY MILD AUTHENTIC</v>
          </cell>
          <cell r="C9636" t="str">
            <v>4 / 135 OZ</v>
          </cell>
          <cell r="D9636" t="str">
            <v>CASACLS</v>
          </cell>
          <cell r="E9636">
            <v>0</v>
          </cell>
          <cell r="F9636">
            <v>10.45</v>
          </cell>
          <cell r="G9636">
            <v>52.25</v>
          </cell>
          <cell r="H9636">
            <v>7</v>
          </cell>
          <cell r="I9636" t="str">
            <v>CANNED AND DRY </v>
          </cell>
          <cell r="J9636" t="str">
            <v>PCON9</v>
          </cell>
          <cell r="K9636" t="str">
            <v>HEATLHCARE-CRAIG</v>
          </cell>
          <cell r="L9636" t="str">
            <v>605279</v>
          </cell>
          <cell r="M9636" t="str">
            <v>THREE RIVERS COMMUNITY COLLEGE</v>
          </cell>
          <cell r="N9636" t="str">
            <v>574 NEW LONDON TPKE</v>
          </cell>
          <cell r="O9636" t="str">
            <v>NORWICH</v>
          </cell>
        </row>
        <row r="9637">
          <cell r="A9637">
            <v>7783467</v>
          </cell>
          <cell r="B9637" t="str">
            <v>SEASONING LIQUID SMOKE</v>
          </cell>
          <cell r="C9637" t="str">
            <v>4 / 1 GAL</v>
          </cell>
          <cell r="D9637" t="str">
            <v>SYS CLS</v>
          </cell>
          <cell r="E9637">
            <v>0</v>
          </cell>
          <cell r="F9637">
            <v>11.3</v>
          </cell>
          <cell r="G9637">
            <v>293.52</v>
          </cell>
          <cell r="H9637">
            <v>7</v>
          </cell>
          <cell r="I9637" t="str">
            <v>CANNED AND DRY </v>
          </cell>
          <cell r="J9637" t="str">
            <v>PCON1</v>
          </cell>
          <cell r="K9637" t="str">
            <v>CORRECTIONS-CRAIG</v>
          </cell>
          <cell r="L9637" t="str">
            <v>385385</v>
          </cell>
          <cell r="M9637" t="str">
            <v>YORK CORRECTIONAL PRODUCTION</v>
          </cell>
          <cell r="N9637" t="str">
            <v>201 W MAIN ST</v>
          </cell>
          <cell r="O9637" t="str">
            <v>NIANTIC</v>
          </cell>
        </row>
        <row r="9638">
          <cell r="A9638">
            <v>7783467</v>
          </cell>
          <cell r="B9638" t="str">
            <v>SEASONING LIQUID SMOKE</v>
          </cell>
          <cell r="C9638" t="str">
            <v>4 / 1 GAL</v>
          </cell>
          <cell r="D9638" t="str">
            <v>SYS CLS</v>
          </cell>
          <cell r="E9638">
            <v>0</v>
          </cell>
          <cell r="F9638">
            <v>11.31</v>
          </cell>
          <cell r="G9638">
            <v>11.31</v>
          </cell>
          <cell r="H9638">
            <v>7</v>
          </cell>
          <cell r="I9638" t="str">
            <v>CANNED AND DRY </v>
          </cell>
          <cell r="J9638" t="str">
            <v>PCON8</v>
          </cell>
          <cell r="K9638" t="str">
            <v>VET-CRAIG</v>
          </cell>
          <cell r="L9638" t="str">
            <v>383760</v>
          </cell>
          <cell r="M9638" t="str">
            <v>DEPT OF VETERAN AFFAIRS</v>
          </cell>
          <cell r="N9638" t="str">
            <v>287 WEST ST</v>
          </cell>
          <cell r="O9638" t="str">
            <v>ROCKY HILL</v>
          </cell>
        </row>
        <row r="9639">
          <cell r="A9639">
            <v>7818735</v>
          </cell>
          <cell r="B9639" t="str">
            <v>RICE ARBORIO</v>
          </cell>
          <cell r="C9639" t="str">
            <v>2 / 5 LB</v>
          </cell>
          <cell r="D9639" t="str">
            <v>UNC BEN</v>
          </cell>
          <cell r="E9639">
            <v>1</v>
          </cell>
          <cell r="F9639">
            <v>25.91</v>
          </cell>
          <cell r="G9639">
            <v>25.91</v>
          </cell>
          <cell r="H9639">
            <v>7</v>
          </cell>
          <cell r="I9639" t="str">
            <v>CANNED AND DRY </v>
          </cell>
          <cell r="J9639" t="str">
            <v>PCON3</v>
          </cell>
          <cell r="K9639" t="str">
            <v>K-12-CRAIG</v>
          </cell>
          <cell r="L9639" t="str">
            <v>382911</v>
          </cell>
          <cell r="M9639" t="str">
            <v>ELI WHITNEY THS - CULINARY</v>
          </cell>
          <cell r="N9639" t="str">
            <v>100 FAIRVIEW AVE</v>
          </cell>
          <cell r="O9639" t="str">
            <v>HAMDEN</v>
          </cell>
        </row>
        <row r="9640">
          <cell r="A9640">
            <v>7818735</v>
          </cell>
          <cell r="B9640" t="str">
            <v>RICE ARBORIO</v>
          </cell>
          <cell r="C9640" t="str">
            <v>2 / 5 LB</v>
          </cell>
          <cell r="D9640" t="str">
            <v>UNC BEN</v>
          </cell>
          <cell r="E9640">
            <v>1</v>
          </cell>
          <cell r="F9640">
            <v>24.41</v>
          </cell>
          <cell r="G9640">
            <v>24.41</v>
          </cell>
          <cell r="H9640">
            <v>7</v>
          </cell>
          <cell r="I9640" t="str">
            <v>CANNED AND DRY </v>
          </cell>
          <cell r="J9640" t="str">
            <v>PCON3</v>
          </cell>
          <cell r="K9640" t="str">
            <v>K-12-CRAIG</v>
          </cell>
          <cell r="L9640" t="str">
            <v>383562</v>
          </cell>
          <cell r="M9640" t="str">
            <v>J M  WRIGHT THS - CULINARY</v>
          </cell>
          <cell r="N9640" t="str">
            <v>120 BRIDGE ST</v>
          </cell>
          <cell r="O9640" t="str">
            <v>STAMFORD</v>
          </cell>
        </row>
        <row r="9641">
          <cell r="A9641">
            <v>7818743</v>
          </cell>
          <cell r="B9641" t="str">
            <v>RICE BASMATI</v>
          </cell>
          <cell r="C9641" t="str">
            <v>2 / 5 LB</v>
          </cell>
          <cell r="D9641" t="str">
            <v>UNC BEN</v>
          </cell>
          <cell r="E9641">
            <v>2</v>
          </cell>
          <cell r="F9641">
            <v>18.34</v>
          </cell>
          <cell r="G9641">
            <v>36.68</v>
          </cell>
          <cell r="H9641">
            <v>7</v>
          </cell>
          <cell r="I9641" t="str">
            <v>CANNED AND DRY </v>
          </cell>
          <cell r="J9641" t="str">
            <v>PCON3</v>
          </cell>
          <cell r="K9641" t="str">
            <v>K-12-CRAIG</v>
          </cell>
          <cell r="L9641" t="str">
            <v>540385</v>
          </cell>
          <cell r="M9641" t="str">
            <v>NORWICH THS - CULINARY</v>
          </cell>
          <cell r="N9641" t="str">
            <v>7 MAHAN DR</v>
          </cell>
          <cell r="O9641" t="str">
            <v>NORWICH</v>
          </cell>
        </row>
        <row r="9642">
          <cell r="A9642">
            <v>7818743</v>
          </cell>
          <cell r="B9642" t="str">
            <v>RICE BASMATI</v>
          </cell>
          <cell r="C9642" t="str">
            <v>2 / 5 LB</v>
          </cell>
          <cell r="D9642" t="str">
            <v>UNC BEN</v>
          </cell>
          <cell r="E9642">
            <v>1</v>
          </cell>
          <cell r="F9642">
            <v>17.59</v>
          </cell>
          <cell r="G9642">
            <v>17.59</v>
          </cell>
          <cell r="H9642">
            <v>7</v>
          </cell>
          <cell r="I9642" t="str">
            <v>CANNED AND DRY </v>
          </cell>
          <cell r="J9642" t="str">
            <v>PCON3</v>
          </cell>
          <cell r="K9642" t="str">
            <v>K-12-CRAIG</v>
          </cell>
          <cell r="L9642" t="str">
            <v>383356</v>
          </cell>
          <cell r="M9642" t="str">
            <v>H C  WILCOX THS - CULINARY</v>
          </cell>
          <cell r="N9642" t="str">
            <v>298 OREGON RD</v>
          </cell>
          <cell r="O9642" t="str">
            <v>MERIDEN</v>
          </cell>
        </row>
        <row r="9643">
          <cell r="A9643">
            <v>7834492</v>
          </cell>
          <cell r="B9643" t="str">
            <v>PUDDING TAPIOCA</v>
          </cell>
          <cell r="C9643" t="str">
            <v>2 / 4 LB</v>
          </cell>
          <cell r="D9643" t="str">
            <v>KOZY</v>
          </cell>
          <cell r="E9643">
            <v>4</v>
          </cell>
          <cell r="F9643">
            <v>10.91</v>
          </cell>
          <cell r="G9643">
            <v>43.64</v>
          </cell>
          <cell r="H9643">
            <v>7</v>
          </cell>
          <cell r="I9643" t="str">
            <v>CANNED AND DRY </v>
          </cell>
          <cell r="J9643" t="str">
            <v>PCON4</v>
          </cell>
          <cell r="K9643" t="str">
            <v>CVH-CRAIG</v>
          </cell>
          <cell r="L9643" t="str">
            <v>392241</v>
          </cell>
          <cell r="M9643" t="str">
            <v>BLUE HILLS REG CENTER</v>
          </cell>
          <cell r="N9643" t="str">
            <v>500 VINE ST</v>
          </cell>
          <cell r="O9643" t="str">
            <v>HARTFORD</v>
          </cell>
        </row>
        <row r="9644">
          <cell r="A9644">
            <v>7842754</v>
          </cell>
          <cell r="B9644" t="str">
            <v>SAUCE GENERAL TSO</v>
          </cell>
          <cell r="C9644" t="str">
            <v>2 / 1 GAL</v>
          </cell>
          <cell r="D9644" t="str">
            <v>ASIAN M</v>
          </cell>
          <cell r="E9644">
            <v>97</v>
          </cell>
          <cell r="F9644">
            <v>41.15</v>
          </cell>
          <cell r="G9644">
            <v>4013.52</v>
          </cell>
          <cell r="H9644">
            <v>7</v>
          </cell>
          <cell r="I9644" t="str">
            <v>CANNED AND DRY </v>
          </cell>
          <cell r="J9644" t="str">
            <v>PCON4</v>
          </cell>
          <cell r="K9644" t="str">
            <v>CVH-CRAIG</v>
          </cell>
          <cell r="L9644" t="str">
            <v>390344</v>
          </cell>
          <cell r="M9644" t="str">
            <v>CVH-DRY GOODS</v>
          </cell>
          <cell r="N9644" t="str">
            <v>SILVER STREET-LAUNDRY BLDG</v>
          </cell>
          <cell r="O9644" t="str">
            <v>MIDDLETOWN</v>
          </cell>
        </row>
        <row r="9645">
          <cell r="A9645">
            <v>7842754</v>
          </cell>
          <cell r="B9645" t="str">
            <v>SAUCE GENERAL TSO</v>
          </cell>
          <cell r="C9645" t="str">
            <v>2 / 1 GAL</v>
          </cell>
          <cell r="D9645" t="str">
            <v>ASIAN M</v>
          </cell>
          <cell r="E9645">
            <v>8</v>
          </cell>
          <cell r="F9645">
            <v>41.427</v>
          </cell>
          <cell r="G9645">
            <v>331.42</v>
          </cell>
          <cell r="H9645">
            <v>7</v>
          </cell>
          <cell r="I9645" t="str">
            <v>CANNED AND DRY </v>
          </cell>
          <cell r="J9645" t="str">
            <v>PCON5</v>
          </cell>
          <cell r="K9645" t="str">
            <v>COURTS-CRAIG</v>
          </cell>
          <cell r="L9645" t="str">
            <v>390641</v>
          </cell>
          <cell r="M9645" t="str">
            <v>STATE OF CT-PUB-SAF-TRAIN</v>
          </cell>
          <cell r="N9645" t="str">
            <v>285 PRESTON AVE</v>
          </cell>
          <cell r="O9645" t="str">
            <v>MERIDEN</v>
          </cell>
        </row>
        <row r="9646">
          <cell r="A9646">
            <v>7842754</v>
          </cell>
          <cell r="B9646" t="str">
            <v>SAUCE GENERAL TSO</v>
          </cell>
          <cell r="C9646" t="str">
            <v>2 / 1 GAL</v>
          </cell>
          <cell r="D9646" t="str">
            <v>ASIAN M</v>
          </cell>
          <cell r="E9646">
            <v>4</v>
          </cell>
          <cell r="F9646">
            <v>41.277000000000001</v>
          </cell>
          <cell r="G9646">
            <v>165.11</v>
          </cell>
          <cell r="H9646">
            <v>7</v>
          </cell>
          <cell r="I9646" t="str">
            <v>CANNED AND DRY </v>
          </cell>
          <cell r="J9646" t="str">
            <v>PCON1</v>
          </cell>
          <cell r="K9646" t="str">
            <v>CORRECTIONS-CRAIG</v>
          </cell>
          <cell r="L9646" t="str">
            <v>385484</v>
          </cell>
          <cell r="M9646" t="str">
            <v>CAFE 24 NORTH CORRECTIONS</v>
          </cell>
          <cell r="N9646" t="str">
            <v>24 WOLCOTT HILL RD</v>
          </cell>
          <cell r="O9646" t="str">
            <v>WETHERSFIELD</v>
          </cell>
        </row>
        <row r="9647">
          <cell r="A9647">
            <v>7842754</v>
          </cell>
          <cell r="B9647" t="str">
            <v>SAUCE GENERAL TSO</v>
          </cell>
          <cell r="C9647" t="str">
            <v>2 / 1 GAL</v>
          </cell>
          <cell r="D9647" t="str">
            <v>ASIAN M</v>
          </cell>
          <cell r="E9647">
            <v>3</v>
          </cell>
          <cell r="F9647">
            <v>39.993000000000002</v>
          </cell>
          <cell r="G9647">
            <v>119.98</v>
          </cell>
          <cell r="H9647">
            <v>7</v>
          </cell>
          <cell r="I9647" t="str">
            <v>CANNED AND DRY </v>
          </cell>
          <cell r="J9647" t="str">
            <v>PCON4</v>
          </cell>
          <cell r="K9647" t="str">
            <v>CVH-CRAIG</v>
          </cell>
          <cell r="L9647" t="str">
            <v>392241</v>
          </cell>
          <cell r="M9647" t="str">
            <v>BLUE HILLS REG CENTER</v>
          </cell>
          <cell r="N9647" t="str">
            <v>500 VINE ST</v>
          </cell>
          <cell r="O9647" t="str">
            <v>HARTFORD</v>
          </cell>
        </row>
        <row r="9648">
          <cell r="A9648">
            <v>7842802</v>
          </cell>
          <cell r="B9648" t="str">
            <v>SAUCE ORANGE GNGR</v>
          </cell>
          <cell r="C9648" t="str">
            <v>2 / 1 GAL</v>
          </cell>
          <cell r="D9648" t="str">
            <v>ASIAN M</v>
          </cell>
          <cell r="E9648">
            <v>5</v>
          </cell>
          <cell r="F9648">
            <v>41.356000000000002</v>
          </cell>
          <cell r="G9648">
            <v>206.78</v>
          </cell>
          <cell r="H9648">
            <v>7</v>
          </cell>
          <cell r="I9648" t="str">
            <v>CANNED AND DRY </v>
          </cell>
          <cell r="J9648" t="str">
            <v>PCON5</v>
          </cell>
          <cell r="K9648" t="str">
            <v>COURTS-CRAIG</v>
          </cell>
          <cell r="L9648" t="str">
            <v>390641</v>
          </cell>
          <cell r="M9648" t="str">
            <v>STATE OF CT-PUB-SAF-TRAIN</v>
          </cell>
          <cell r="N9648" t="str">
            <v>285 PRESTON AVE</v>
          </cell>
          <cell r="O9648" t="str">
            <v>MERIDEN</v>
          </cell>
        </row>
        <row r="9649">
          <cell r="A9649">
            <v>7842802</v>
          </cell>
          <cell r="B9649" t="str">
            <v>SAUCE ORANGE GNGR</v>
          </cell>
          <cell r="C9649" t="str">
            <v>2 / 1 GAL</v>
          </cell>
          <cell r="D9649" t="str">
            <v>ASIAN M</v>
          </cell>
          <cell r="E9649">
            <v>1</v>
          </cell>
          <cell r="F9649">
            <v>39.96</v>
          </cell>
          <cell r="G9649">
            <v>39.96</v>
          </cell>
          <cell r="H9649">
            <v>7</v>
          </cell>
          <cell r="I9649" t="str">
            <v>CANNED AND DRY </v>
          </cell>
          <cell r="J9649" t="str">
            <v>PCON8</v>
          </cell>
          <cell r="K9649" t="str">
            <v>VET-CRAIG</v>
          </cell>
          <cell r="L9649" t="str">
            <v>383760</v>
          </cell>
          <cell r="M9649" t="str">
            <v>DEPT OF VETERAN AFFAIRS</v>
          </cell>
          <cell r="N9649" t="str">
            <v>287 WEST ST</v>
          </cell>
          <cell r="O9649" t="str">
            <v>ROCKY HILL</v>
          </cell>
        </row>
        <row r="9650">
          <cell r="A9650">
            <v>7846292</v>
          </cell>
          <cell r="B9650" t="str">
            <v>SAUCE SESAME GRLC</v>
          </cell>
          <cell r="C9650" t="str">
            <v>2 / 1 GAL</v>
          </cell>
          <cell r="D9650" t="str">
            <v>ASIAN M</v>
          </cell>
          <cell r="E9650">
            <v>6</v>
          </cell>
          <cell r="F9650">
            <v>40.008000000000003</v>
          </cell>
          <cell r="G9650">
            <v>240.09</v>
          </cell>
          <cell r="H9650">
            <v>7</v>
          </cell>
          <cell r="I9650" t="str">
            <v>CANNED AND DRY </v>
          </cell>
          <cell r="J9650" t="str">
            <v>PCON8</v>
          </cell>
          <cell r="K9650" t="str">
            <v>VET-CRAIG</v>
          </cell>
          <cell r="L9650" t="str">
            <v>383760</v>
          </cell>
          <cell r="M9650" t="str">
            <v>DEPT OF VETERAN AFFAIRS</v>
          </cell>
          <cell r="N9650" t="str">
            <v>287 WEST ST</v>
          </cell>
          <cell r="O9650" t="str">
            <v>ROCKY HILL</v>
          </cell>
        </row>
        <row r="9651">
          <cell r="A9651">
            <v>7872328</v>
          </cell>
          <cell r="B9651" t="str">
            <v>DRESSING BALSAMIC VINEGARETTE</v>
          </cell>
          <cell r="C9651" t="str">
            <v>4 / 1 GAL</v>
          </cell>
          <cell r="D9651" t="str">
            <v>KENS</v>
          </cell>
          <cell r="E9651">
            <v>1</v>
          </cell>
          <cell r="F9651">
            <v>32.36</v>
          </cell>
          <cell r="G9651">
            <v>32.36</v>
          </cell>
          <cell r="H9651">
            <v>7</v>
          </cell>
          <cell r="I9651" t="str">
            <v>CANNED AND DRY </v>
          </cell>
          <cell r="J9651" t="str">
            <v>PCON3</v>
          </cell>
          <cell r="K9651" t="str">
            <v>K-12-CRAIG</v>
          </cell>
          <cell r="L9651" t="str">
            <v>383158</v>
          </cell>
          <cell r="M9651" t="str">
            <v>EMMETT O'BRIEN THS - CULINARY</v>
          </cell>
          <cell r="N9651" t="str">
            <v>141 PRINDLE AVE</v>
          </cell>
          <cell r="O9651" t="str">
            <v>ANSONIA</v>
          </cell>
        </row>
        <row r="9652">
          <cell r="A9652">
            <v>7872328</v>
          </cell>
          <cell r="B9652" t="str">
            <v>DRESSING BALSAMIC VINEGARETTE</v>
          </cell>
          <cell r="C9652" t="str">
            <v>4 / 1 GAL</v>
          </cell>
          <cell r="D9652" t="str">
            <v>KENS</v>
          </cell>
          <cell r="E9652">
            <v>1</v>
          </cell>
          <cell r="F9652">
            <v>32.36</v>
          </cell>
          <cell r="G9652">
            <v>32.36</v>
          </cell>
          <cell r="H9652">
            <v>7</v>
          </cell>
          <cell r="I9652" t="str">
            <v>CANNED AND DRY </v>
          </cell>
          <cell r="J9652" t="str">
            <v>PCON5</v>
          </cell>
          <cell r="K9652" t="str">
            <v>COURTS-CRAIG</v>
          </cell>
          <cell r="L9652" t="str">
            <v>390641</v>
          </cell>
          <cell r="M9652" t="str">
            <v>STATE OF CT-PUB-SAF-TRAIN</v>
          </cell>
          <cell r="N9652" t="str">
            <v>285 PRESTON AVE</v>
          </cell>
          <cell r="O9652" t="str">
            <v>MERIDEN</v>
          </cell>
        </row>
        <row r="9653">
          <cell r="A9653">
            <v>7881370</v>
          </cell>
          <cell r="B9653" t="str">
            <v>CHIP PITA LSS SIMPLY NAKED</v>
          </cell>
          <cell r="C9653" t="str">
            <v>24 / 1.5OZ</v>
          </cell>
          <cell r="D9653" t="str">
            <v>STACYS</v>
          </cell>
          <cell r="E9653">
            <v>43</v>
          </cell>
          <cell r="F9653">
            <v>12.29</v>
          </cell>
          <cell r="G9653">
            <v>528.47</v>
          </cell>
          <cell r="H9653">
            <v>7</v>
          </cell>
          <cell r="I9653" t="str">
            <v>CANNED AND DRY </v>
          </cell>
          <cell r="J9653" t="str">
            <v>PCON4</v>
          </cell>
          <cell r="K9653" t="str">
            <v>CVH-CRAIG</v>
          </cell>
          <cell r="L9653" t="str">
            <v>394742</v>
          </cell>
          <cell r="M9653" t="str">
            <v>GREATER BRIDGEPORT COMMUNITY</v>
          </cell>
          <cell r="N9653" t="str">
            <v>1635 CENTRAL AVE</v>
          </cell>
          <cell r="O9653" t="str">
            <v>BRIDGEPORT</v>
          </cell>
        </row>
        <row r="9654">
          <cell r="A9654">
            <v>7882632</v>
          </cell>
          <cell r="B9654" t="str">
            <v>CIDER SPRKLG MARTINELLI</v>
          </cell>
          <cell r="C9654" t="str">
            <v>12 / 25.4 Z</v>
          </cell>
          <cell r="D9654" t="str">
            <v>MRTNELI</v>
          </cell>
          <cell r="E9654">
            <v>2</v>
          </cell>
          <cell r="F9654">
            <v>43.05</v>
          </cell>
          <cell r="G9654">
            <v>86.1</v>
          </cell>
          <cell r="H9654">
            <v>7</v>
          </cell>
          <cell r="I9654" t="str">
            <v>CANNED AND DRY </v>
          </cell>
          <cell r="J9654" t="str">
            <v>PCON4</v>
          </cell>
          <cell r="K9654" t="str">
            <v>CVH-CRAIG</v>
          </cell>
          <cell r="L9654" t="str">
            <v>394742</v>
          </cell>
          <cell r="M9654" t="str">
            <v>GREATER BRIDGEPORT COMMUNITY</v>
          </cell>
          <cell r="N9654" t="str">
            <v>1635 CENTRAL AVE</v>
          </cell>
          <cell r="O9654" t="str">
            <v>BRIDGEPORT</v>
          </cell>
        </row>
        <row r="9655">
          <cell r="A9655">
            <v>7894530</v>
          </cell>
          <cell r="B9655" t="str">
            <v>RICE BASMATI WHT INDIAN</v>
          </cell>
          <cell r="C9655" t="str">
            <v>1 / 10 LB</v>
          </cell>
          <cell r="D9655" t="str">
            <v>D'ALLAS</v>
          </cell>
          <cell r="E9655">
            <v>1</v>
          </cell>
          <cell r="F9655">
            <v>39.03</v>
          </cell>
          <cell r="G9655">
            <v>39.03</v>
          </cell>
          <cell r="H9655">
            <v>7</v>
          </cell>
          <cell r="I9655" t="str">
            <v>CANNED AND DRY </v>
          </cell>
          <cell r="J9655" t="str">
            <v>PCON3</v>
          </cell>
          <cell r="K9655" t="str">
            <v>K-12-CRAIG</v>
          </cell>
          <cell r="L9655" t="str">
            <v>382820</v>
          </cell>
          <cell r="M9655" t="str">
            <v>BRISTOL TEC - CULINARY</v>
          </cell>
          <cell r="N9655" t="str">
            <v>431 MINOR ST</v>
          </cell>
          <cell r="O9655" t="str">
            <v>BRISTOL</v>
          </cell>
        </row>
        <row r="9656">
          <cell r="A9656">
            <v>7899032</v>
          </cell>
          <cell r="B9656" t="str">
            <v>SAUCE MIRIN SWEET SAKE</v>
          </cell>
          <cell r="C9656" t="str">
            <v>6 / 10OZ</v>
          </cell>
          <cell r="D9656" t="str">
            <v>SUSHCHF</v>
          </cell>
          <cell r="E9656">
            <v>1</v>
          </cell>
          <cell r="F9656">
            <v>19.329999999999998</v>
          </cell>
          <cell r="G9656">
            <v>19.329999999999998</v>
          </cell>
          <cell r="H9656">
            <v>7</v>
          </cell>
          <cell r="I9656" t="str">
            <v>CANNED AND DRY </v>
          </cell>
          <cell r="J9656" t="str">
            <v>PCON3</v>
          </cell>
          <cell r="K9656" t="str">
            <v>K-12-CRAIG</v>
          </cell>
          <cell r="L9656" t="str">
            <v>383232</v>
          </cell>
          <cell r="M9656" t="str">
            <v>PLATT THS - CULINARY</v>
          </cell>
          <cell r="N9656" t="str">
            <v>600 ORANGE AVE</v>
          </cell>
          <cell r="O9656" t="str">
            <v>MILFORD</v>
          </cell>
        </row>
        <row r="9657">
          <cell r="A9657">
            <v>7924707</v>
          </cell>
          <cell r="B9657" t="str">
            <v>WINE COOKING CHABLIS</v>
          </cell>
          <cell r="C9657" t="str">
            <v>4 / 1 GAL</v>
          </cell>
          <cell r="D9657" t="str">
            <v>ROLAND</v>
          </cell>
          <cell r="E9657">
            <v>1</v>
          </cell>
          <cell r="F9657">
            <v>24.87</v>
          </cell>
          <cell r="G9657">
            <v>24.87</v>
          </cell>
          <cell r="H9657">
            <v>7</v>
          </cell>
          <cell r="I9657" t="str">
            <v>CANNED AND DRY </v>
          </cell>
          <cell r="J9657" t="str">
            <v>PCON3</v>
          </cell>
          <cell r="K9657" t="str">
            <v>K-12-CRAIG</v>
          </cell>
          <cell r="L9657" t="str">
            <v>382911</v>
          </cell>
          <cell r="M9657" t="str">
            <v>ELI WHITNEY THS - CULINARY</v>
          </cell>
          <cell r="N9657" t="str">
            <v>100 FAIRVIEW AVE</v>
          </cell>
          <cell r="O9657" t="str">
            <v>HAMDEN</v>
          </cell>
        </row>
        <row r="9658">
          <cell r="A9658">
            <v>7924707</v>
          </cell>
          <cell r="B9658" t="str">
            <v>WINE COOKING CHABLIS</v>
          </cell>
          <cell r="C9658" t="str">
            <v>4 / 1 GAL</v>
          </cell>
          <cell r="D9658" t="str">
            <v>ROLAND</v>
          </cell>
          <cell r="E9658">
            <v>1</v>
          </cell>
          <cell r="F9658">
            <v>24.87</v>
          </cell>
          <cell r="G9658">
            <v>24.87</v>
          </cell>
          <cell r="H9658">
            <v>7</v>
          </cell>
          <cell r="I9658" t="str">
            <v>CANNED AND DRY </v>
          </cell>
          <cell r="J9658" t="str">
            <v>PCON3</v>
          </cell>
          <cell r="K9658" t="str">
            <v>K-12-CRAIG</v>
          </cell>
          <cell r="L9658" t="str">
            <v>382952</v>
          </cell>
          <cell r="M9658" t="str">
            <v>E C  GOODWIN THS - CULINARY</v>
          </cell>
          <cell r="N9658" t="str">
            <v>735 SLATER RD</v>
          </cell>
          <cell r="O9658" t="str">
            <v>NEW BRITAIN</v>
          </cell>
        </row>
        <row r="9659">
          <cell r="A9659">
            <v>7924707</v>
          </cell>
          <cell r="B9659" t="str">
            <v>WINE COOKING CHABLIS</v>
          </cell>
          <cell r="C9659" t="str">
            <v>4 / 1 GAL</v>
          </cell>
          <cell r="D9659" t="str">
            <v>ROLAND</v>
          </cell>
          <cell r="E9659">
            <v>1</v>
          </cell>
          <cell r="F9659">
            <v>24.87</v>
          </cell>
          <cell r="G9659">
            <v>24.87</v>
          </cell>
          <cell r="H9659">
            <v>7</v>
          </cell>
          <cell r="I9659" t="str">
            <v>CANNED AND DRY </v>
          </cell>
          <cell r="J9659" t="str">
            <v>PCON3</v>
          </cell>
          <cell r="K9659" t="str">
            <v>K-12-CRAIG</v>
          </cell>
          <cell r="L9659" t="str">
            <v>383323</v>
          </cell>
          <cell r="M9659" t="str">
            <v>VINAL THS - CULINARY</v>
          </cell>
          <cell r="N9659" t="str">
            <v>60 DANIELS ST</v>
          </cell>
          <cell r="O9659" t="str">
            <v>MIDDLETOWN</v>
          </cell>
        </row>
        <row r="9660">
          <cell r="A9660">
            <v>7924707</v>
          </cell>
          <cell r="B9660" t="str">
            <v>WINE COOKING CHABLIS</v>
          </cell>
          <cell r="C9660" t="str">
            <v>4 / 1 GAL</v>
          </cell>
          <cell r="D9660" t="str">
            <v>ROLAND</v>
          </cell>
          <cell r="E9660">
            <v>1</v>
          </cell>
          <cell r="F9660">
            <v>24.87</v>
          </cell>
          <cell r="G9660">
            <v>24.87</v>
          </cell>
          <cell r="H9660">
            <v>7</v>
          </cell>
          <cell r="I9660" t="str">
            <v>CANNED AND DRY </v>
          </cell>
          <cell r="J9660" t="str">
            <v>PCON3</v>
          </cell>
          <cell r="K9660" t="str">
            <v>K-12-CRAIG</v>
          </cell>
          <cell r="L9660" t="str">
            <v>383356</v>
          </cell>
          <cell r="M9660" t="str">
            <v>H C  WILCOX THS - CULINARY</v>
          </cell>
          <cell r="N9660" t="str">
            <v>298 OREGON RD</v>
          </cell>
          <cell r="O9660" t="str">
            <v>MERIDEN</v>
          </cell>
        </row>
        <row r="9661">
          <cell r="A9661">
            <v>7924707</v>
          </cell>
          <cell r="B9661" t="str">
            <v>WINE COOKING CHABLIS</v>
          </cell>
          <cell r="C9661" t="str">
            <v>4 / 1 GAL</v>
          </cell>
          <cell r="D9661" t="str">
            <v>ROLAND</v>
          </cell>
          <cell r="E9661">
            <v>1</v>
          </cell>
          <cell r="F9661">
            <v>24.87</v>
          </cell>
          <cell r="G9661">
            <v>24.87</v>
          </cell>
          <cell r="H9661">
            <v>7</v>
          </cell>
          <cell r="I9661" t="str">
            <v>CANNED AND DRY </v>
          </cell>
          <cell r="J9661" t="str">
            <v>PCON3</v>
          </cell>
          <cell r="K9661" t="str">
            <v>K-12-CRAIG</v>
          </cell>
          <cell r="L9661" t="str">
            <v>383489</v>
          </cell>
          <cell r="M9661" t="str">
            <v>OLIVER WOLCOTT THS - CULINARY</v>
          </cell>
          <cell r="N9661" t="str">
            <v>75 OLIVER ST</v>
          </cell>
          <cell r="O9661" t="str">
            <v>TORRINGTON</v>
          </cell>
        </row>
        <row r="9662">
          <cell r="A9662">
            <v>7938939</v>
          </cell>
          <cell r="B9662" t="str">
            <v>MUSTARD YELLOW POUCH DISP</v>
          </cell>
          <cell r="C9662" t="str">
            <v>2 / 1.5 GA</v>
          </cell>
          <cell r="D9662" t="str">
            <v>HEINZ</v>
          </cell>
          <cell r="E9662">
            <v>6</v>
          </cell>
          <cell r="F9662">
            <v>15.86</v>
          </cell>
          <cell r="G9662">
            <v>96.38</v>
          </cell>
          <cell r="H9662">
            <v>7</v>
          </cell>
          <cell r="I9662" t="str">
            <v>CANNED AND DRY </v>
          </cell>
          <cell r="J9662" t="str">
            <v>PCON8</v>
          </cell>
          <cell r="K9662" t="str">
            <v>VET-CRAIG</v>
          </cell>
          <cell r="L9662" t="str">
            <v>383760</v>
          </cell>
          <cell r="M9662" t="str">
            <v>DEPT OF VETERAN AFFAIRS</v>
          </cell>
          <cell r="N9662" t="str">
            <v>287 WEST ST</v>
          </cell>
          <cell r="O9662" t="str">
            <v>ROCKY HILL</v>
          </cell>
        </row>
        <row r="9663">
          <cell r="A9663">
            <v>7950041</v>
          </cell>
          <cell r="B9663" t="str">
            <v>PEPPER RED RSTD WHL IMP</v>
          </cell>
          <cell r="C9663" t="str">
            <v>6 / 3 KILO</v>
          </cell>
          <cell r="D9663" t="str">
            <v>AREZIMP</v>
          </cell>
          <cell r="E9663">
            <v>1</v>
          </cell>
          <cell r="F9663">
            <v>36.68</v>
          </cell>
          <cell r="G9663">
            <v>36.68</v>
          </cell>
          <cell r="H9663">
            <v>7</v>
          </cell>
          <cell r="I9663" t="str">
            <v>CANNED AND DRY </v>
          </cell>
          <cell r="J9663" t="str">
            <v>PCON9</v>
          </cell>
          <cell r="K9663" t="str">
            <v>HEATLHCARE-CRAIG</v>
          </cell>
          <cell r="L9663" t="str">
            <v>404269</v>
          </cell>
          <cell r="M9663" t="str">
            <v>NORWALK COMM COL CULINARY ARTS</v>
          </cell>
          <cell r="N9663" t="str">
            <v>188 RICHARDS AVE</v>
          </cell>
          <cell r="O9663" t="str">
            <v>NORWALK</v>
          </cell>
        </row>
        <row r="9664">
          <cell r="A9664">
            <v>7950041</v>
          </cell>
          <cell r="B9664" t="str">
            <v>PEPPER RED RSTD WHL IMP</v>
          </cell>
          <cell r="C9664" t="str">
            <v>6 / 3 KILO</v>
          </cell>
          <cell r="D9664" t="str">
            <v>AREZIMP</v>
          </cell>
          <cell r="E9664">
            <v>0</v>
          </cell>
          <cell r="F9664">
            <v>6.08</v>
          </cell>
          <cell r="G9664">
            <v>18.239999999999998</v>
          </cell>
          <cell r="H9664">
            <v>7</v>
          </cell>
          <cell r="I9664" t="str">
            <v>CANNED AND DRY </v>
          </cell>
          <cell r="J9664" t="str">
            <v>PCON3</v>
          </cell>
          <cell r="K9664" t="str">
            <v>K-12-CRAIG</v>
          </cell>
          <cell r="L9664" t="str">
            <v>383232</v>
          </cell>
          <cell r="M9664" t="str">
            <v>PLATT THS - CULINARY</v>
          </cell>
          <cell r="N9664" t="str">
            <v>600 ORANGE AVE</v>
          </cell>
          <cell r="O9664" t="str">
            <v>MILFORD</v>
          </cell>
        </row>
        <row r="9665">
          <cell r="A9665">
            <v>7950041</v>
          </cell>
          <cell r="B9665" t="str">
            <v>PEPPER RED RSTD WHL IMP</v>
          </cell>
          <cell r="C9665" t="str">
            <v>6 / 3 KILO</v>
          </cell>
          <cell r="D9665" t="str">
            <v>AREZIMP</v>
          </cell>
          <cell r="E9665">
            <v>0</v>
          </cell>
          <cell r="F9665">
            <v>6.11</v>
          </cell>
          <cell r="G9665">
            <v>12.22</v>
          </cell>
          <cell r="H9665">
            <v>7</v>
          </cell>
          <cell r="I9665" t="str">
            <v>CANNED AND DRY </v>
          </cell>
          <cell r="J9665" t="str">
            <v>PCON3</v>
          </cell>
          <cell r="K9665" t="str">
            <v>K-12-CRAIG</v>
          </cell>
          <cell r="L9665" t="str">
            <v>383281</v>
          </cell>
          <cell r="M9665" t="str">
            <v>A I  PRINCE THS - CULINARY</v>
          </cell>
          <cell r="N9665" t="str">
            <v>401 FLATBUSH AVE</v>
          </cell>
          <cell r="O9665" t="str">
            <v>HARTFORD</v>
          </cell>
        </row>
        <row r="9666">
          <cell r="A9666">
            <v>7950041</v>
          </cell>
          <cell r="B9666" t="str">
            <v>PEPPER RED RSTD WHL IMP</v>
          </cell>
          <cell r="C9666" t="str">
            <v>6 / 3 KILO</v>
          </cell>
          <cell r="D9666" t="str">
            <v>AREZIMP</v>
          </cell>
          <cell r="E9666">
            <v>0</v>
          </cell>
          <cell r="F9666">
            <v>6.03</v>
          </cell>
          <cell r="G9666">
            <v>6.03</v>
          </cell>
          <cell r="H9666">
            <v>7</v>
          </cell>
          <cell r="I9666" t="str">
            <v>CANNED AND DRY </v>
          </cell>
          <cell r="J9666" t="str">
            <v>PCON3</v>
          </cell>
          <cell r="K9666" t="str">
            <v>K-12-CRAIG</v>
          </cell>
          <cell r="L9666" t="str">
            <v>382911</v>
          </cell>
          <cell r="M9666" t="str">
            <v>ELI WHITNEY THS - CULINARY</v>
          </cell>
          <cell r="N9666" t="str">
            <v>100 FAIRVIEW AVE</v>
          </cell>
          <cell r="O9666" t="str">
            <v>HAMDEN</v>
          </cell>
        </row>
        <row r="9667">
          <cell r="A9667">
            <v>7950082</v>
          </cell>
          <cell r="B9667" t="str">
            <v>ARTICHOKE HEART QUARTERED MARN</v>
          </cell>
          <cell r="C9667" t="str">
            <v>6 / 3 KILO</v>
          </cell>
          <cell r="D9667" t="str">
            <v>AREZIMP</v>
          </cell>
          <cell r="E9667">
            <v>0</v>
          </cell>
          <cell r="F9667">
            <v>11.73</v>
          </cell>
          <cell r="G9667">
            <v>11.73</v>
          </cell>
          <cell r="H9667">
            <v>7</v>
          </cell>
          <cell r="I9667" t="str">
            <v>CANNED AND DRY </v>
          </cell>
          <cell r="J9667" t="str">
            <v>PCON3</v>
          </cell>
          <cell r="K9667" t="str">
            <v>K-12-CRAIG</v>
          </cell>
          <cell r="L9667" t="str">
            <v>383232</v>
          </cell>
          <cell r="M9667" t="str">
            <v>PLATT THS - CULINARY</v>
          </cell>
          <cell r="N9667" t="str">
            <v>600 ORANGE AVE</v>
          </cell>
          <cell r="O9667" t="str">
            <v>MILFORD</v>
          </cell>
        </row>
        <row r="9668">
          <cell r="A9668">
            <v>7950159</v>
          </cell>
          <cell r="B9668" t="str">
            <v>SYRUP PUMPKIN SPICE FLVR</v>
          </cell>
          <cell r="C9668" t="str">
            <v>2 / 1 LT</v>
          </cell>
          <cell r="D9668" t="str">
            <v>1883</v>
          </cell>
          <cell r="E9668">
            <v>1</v>
          </cell>
          <cell r="F9668">
            <v>20.59</v>
          </cell>
          <cell r="G9668">
            <v>20.59</v>
          </cell>
          <cell r="H9668">
            <v>7</v>
          </cell>
          <cell r="I9668" t="str">
            <v>CANNED AND DRY </v>
          </cell>
          <cell r="J9668" t="str">
            <v>PCON3</v>
          </cell>
          <cell r="K9668" t="str">
            <v>K-12-CRAIG</v>
          </cell>
          <cell r="L9668" t="str">
            <v>540385</v>
          </cell>
          <cell r="M9668" t="str">
            <v>NORWICH THS - CULINARY</v>
          </cell>
          <cell r="N9668" t="str">
            <v>7 MAHAN DR</v>
          </cell>
          <cell r="O9668" t="str">
            <v>NORWICH</v>
          </cell>
        </row>
        <row r="9669">
          <cell r="A9669">
            <v>7960040</v>
          </cell>
          <cell r="B9669" t="str">
            <v>SAUCE PIZZA HVY SAPORITO BASIL</v>
          </cell>
          <cell r="C9669" t="str">
            <v>6 / #10</v>
          </cell>
          <cell r="D9669" t="str">
            <v>SAPORTO</v>
          </cell>
          <cell r="E9669">
            <v>10</v>
          </cell>
          <cell r="F9669">
            <v>29.11</v>
          </cell>
          <cell r="G9669">
            <v>291.10000000000002</v>
          </cell>
          <cell r="H9669">
            <v>7</v>
          </cell>
          <cell r="I9669" t="str">
            <v>CANNED AND DRY </v>
          </cell>
          <cell r="J9669" t="str">
            <v>PCON3</v>
          </cell>
          <cell r="K9669" t="str">
            <v>K-12-CRAIG</v>
          </cell>
          <cell r="L9669" t="str">
            <v>382820</v>
          </cell>
          <cell r="M9669" t="str">
            <v>BRISTOL TEC - CULINARY</v>
          </cell>
          <cell r="N9669" t="str">
            <v>431 MINOR ST</v>
          </cell>
          <cell r="O9669" t="str">
            <v>BRISTOL</v>
          </cell>
        </row>
        <row r="9670">
          <cell r="A9670">
            <v>7960040</v>
          </cell>
          <cell r="B9670" t="str">
            <v>SAUCE PIZZA HVY SAPORITO BASIL</v>
          </cell>
          <cell r="C9670" t="str">
            <v>6 / #10</v>
          </cell>
          <cell r="D9670" t="str">
            <v>SAPORTO</v>
          </cell>
          <cell r="E9670">
            <v>1</v>
          </cell>
          <cell r="F9670">
            <v>29.11</v>
          </cell>
          <cell r="G9670">
            <v>29.11</v>
          </cell>
          <cell r="H9670">
            <v>7</v>
          </cell>
          <cell r="I9670" t="str">
            <v>CANNED AND DRY </v>
          </cell>
          <cell r="J9670" t="str">
            <v>PCON4</v>
          </cell>
          <cell r="K9670" t="str">
            <v>CVH-CRAIG</v>
          </cell>
          <cell r="L9670" t="str">
            <v>394742</v>
          </cell>
          <cell r="M9670" t="str">
            <v>GREATER BRIDGEPORT COMMUNITY</v>
          </cell>
          <cell r="N9670" t="str">
            <v>1635 CENTRAL AVE</v>
          </cell>
          <cell r="O9670" t="str">
            <v>BRIDGEPORT</v>
          </cell>
        </row>
        <row r="9671">
          <cell r="A9671">
            <v>7961976</v>
          </cell>
          <cell r="B9671" t="str">
            <v>SUNFLOWER SEED SUNBUTTER</v>
          </cell>
          <cell r="C9671" t="str">
            <v>6 / 1#</v>
          </cell>
          <cell r="D9671" t="str">
            <v>SUNBUTR</v>
          </cell>
          <cell r="E9671">
            <v>1</v>
          </cell>
          <cell r="F9671">
            <v>23.58</v>
          </cell>
          <cell r="G9671">
            <v>23.58</v>
          </cell>
          <cell r="H9671">
            <v>7</v>
          </cell>
          <cell r="I9671" t="str">
            <v>CANNED AND DRY </v>
          </cell>
          <cell r="J9671" t="str">
            <v>PCON3</v>
          </cell>
          <cell r="K9671" t="str">
            <v>K-12-CRAIG</v>
          </cell>
          <cell r="L9671" t="str">
            <v>382820</v>
          </cell>
          <cell r="M9671" t="str">
            <v>BRISTOL TEC - CULINARY</v>
          </cell>
          <cell r="N9671" t="str">
            <v>431 MINOR ST</v>
          </cell>
          <cell r="O9671" t="str">
            <v>BRISTOL</v>
          </cell>
        </row>
        <row r="9672">
          <cell r="A9672">
            <v>7963812</v>
          </cell>
          <cell r="B9672" t="str">
            <v>PAN COATING ARSL HI YLD CANOLA</v>
          </cell>
          <cell r="C9672" t="str">
            <v>6 / 17 OZ</v>
          </cell>
          <cell r="D9672" t="str">
            <v>PAM</v>
          </cell>
          <cell r="E9672">
            <v>3</v>
          </cell>
          <cell r="F9672">
            <v>17.649999999999999</v>
          </cell>
          <cell r="G9672">
            <v>52.95</v>
          </cell>
          <cell r="H9672">
            <v>7</v>
          </cell>
          <cell r="I9672" t="str">
            <v>CANNED AND DRY </v>
          </cell>
          <cell r="J9672" t="str">
            <v>PCON9</v>
          </cell>
          <cell r="K9672" t="str">
            <v>HEATLHCARE-CRAIG</v>
          </cell>
          <cell r="L9672" t="str">
            <v>605279</v>
          </cell>
          <cell r="M9672" t="str">
            <v>THREE RIVERS COMMUNITY COLLEGE</v>
          </cell>
          <cell r="N9672" t="str">
            <v>574 NEW LONDON TPKE</v>
          </cell>
          <cell r="O9672" t="str">
            <v>NORWICH</v>
          </cell>
        </row>
        <row r="9673">
          <cell r="A9673">
            <v>7963812</v>
          </cell>
          <cell r="B9673" t="str">
            <v>PAN COATING ARSL HI YLD CANOLA</v>
          </cell>
          <cell r="C9673" t="str">
            <v>6 / 17 OZ</v>
          </cell>
          <cell r="D9673" t="str">
            <v>PAM</v>
          </cell>
          <cell r="E9673">
            <v>1</v>
          </cell>
          <cell r="F9673">
            <v>17.649999999999999</v>
          </cell>
          <cell r="G9673">
            <v>17.649999999999999</v>
          </cell>
          <cell r="H9673">
            <v>7</v>
          </cell>
          <cell r="I9673" t="str">
            <v>CANNED AND DRY </v>
          </cell>
          <cell r="J9673" t="str">
            <v>PCON3</v>
          </cell>
          <cell r="K9673" t="str">
            <v>K-12-CRAIG</v>
          </cell>
          <cell r="L9673" t="str">
            <v>383158</v>
          </cell>
          <cell r="M9673" t="str">
            <v>EMMETT O'BRIEN THS - CULINARY</v>
          </cell>
          <cell r="N9673" t="str">
            <v>141 PRINDLE AVE</v>
          </cell>
          <cell r="O9673" t="str">
            <v>ANSONIA</v>
          </cell>
        </row>
        <row r="9674">
          <cell r="A9674">
            <v>7963812</v>
          </cell>
          <cell r="B9674" t="str">
            <v>PAN COATING ARSL HI YLD CANOLA</v>
          </cell>
          <cell r="C9674" t="str">
            <v>6 / 17 OZ</v>
          </cell>
          <cell r="D9674" t="str">
            <v>PAM</v>
          </cell>
          <cell r="E9674">
            <v>1</v>
          </cell>
          <cell r="F9674">
            <v>17.649999999999999</v>
          </cell>
          <cell r="G9674">
            <v>17.649999999999999</v>
          </cell>
          <cell r="H9674">
            <v>7</v>
          </cell>
          <cell r="I9674" t="str">
            <v>CANNED AND DRY </v>
          </cell>
          <cell r="J9674" t="str">
            <v>PCON3</v>
          </cell>
          <cell r="K9674" t="str">
            <v>K-12-CRAIG</v>
          </cell>
          <cell r="L9674" t="str">
            <v>689430</v>
          </cell>
          <cell r="M9674" t="str">
            <v>H H  ELLIS THS - CULINARY ARTS</v>
          </cell>
          <cell r="N9674" t="str">
            <v>613 UPPER MAPLE ST</v>
          </cell>
          <cell r="O9674" t="str">
            <v>DANIELSON</v>
          </cell>
        </row>
        <row r="9675">
          <cell r="A9675">
            <v>7967086</v>
          </cell>
          <cell r="B9675" t="str">
            <v>PASTA CAPELLINI</v>
          </cell>
          <cell r="C9675" t="str">
            <v>2 / 10 LB</v>
          </cell>
          <cell r="D9675" t="str">
            <v>BARILLA</v>
          </cell>
          <cell r="E9675">
            <v>1</v>
          </cell>
          <cell r="F9675">
            <v>20.38</v>
          </cell>
          <cell r="G9675">
            <v>20.38</v>
          </cell>
          <cell r="H9675">
            <v>7</v>
          </cell>
          <cell r="I9675" t="str">
            <v>CANNED AND DRY </v>
          </cell>
          <cell r="J9675" t="str">
            <v>PCON3</v>
          </cell>
          <cell r="K9675" t="str">
            <v>K-12-CRAIG</v>
          </cell>
          <cell r="L9675" t="str">
            <v>382911</v>
          </cell>
          <cell r="M9675" t="str">
            <v>ELI WHITNEY THS - CULINARY</v>
          </cell>
          <cell r="N9675" t="str">
            <v>100 FAIRVIEW AVE</v>
          </cell>
          <cell r="O9675" t="str">
            <v>HAMDEN</v>
          </cell>
        </row>
        <row r="9676">
          <cell r="A9676">
            <v>7967144</v>
          </cell>
          <cell r="B9676" t="str">
            <v>PASTA SPAGHETTI</v>
          </cell>
          <cell r="C9676" t="str">
            <v>2 / 10 LB</v>
          </cell>
          <cell r="D9676" t="str">
            <v>BARILLA</v>
          </cell>
          <cell r="E9676">
            <v>1</v>
          </cell>
          <cell r="F9676">
            <v>20.38</v>
          </cell>
          <cell r="G9676">
            <v>20.38</v>
          </cell>
          <cell r="H9676">
            <v>7</v>
          </cell>
          <cell r="I9676" t="str">
            <v>CANNED AND DRY </v>
          </cell>
          <cell r="J9676" t="str">
            <v>PCON3</v>
          </cell>
          <cell r="K9676" t="str">
            <v>K-12-CRAIG</v>
          </cell>
          <cell r="L9676" t="str">
            <v>383232</v>
          </cell>
          <cell r="M9676" t="str">
            <v>PLATT THS - CULINARY</v>
          </cell>
          <cell r="N9676" t="str">
            <v>600 ORANGE AVE</v>
          </cell>
          <cell r="O9676" t="str">
            <v>MILFORD</v>
          </cell>
        </row>
        <row r="9677">
          <cell r="A9677">
            <v>7967144</v>
          </cell>
          <cell r="B9677" t="str">
            <v>PASTA SPAGHETTI</v>
          </cell>
          <cell r="C9677" t="str">
            <v>2 / 10 LB</v>
          </cell>
          <cell r="D9677" t="str">
            <v>BARILLA</v>
          </cell>
          <cell r="E9677">
            <v>1</v>
          </cell>
          <cell r="F9677">
            <v>20.38</v>
          </cell>
          <cell r="G9677">
            <v>20.38</v>
          </cell>
          <cell r="H9677">
            <v>7</v>
          </cell>
          <cell r="I9677" t="str">
            <v>CANNED AND DRY </v>
          </cell>
          <cell r="J9677" t="str">
            <v>PCON3</v>
          </cell>
          <cell r="K9677" t="str">
            <v>K-12-CRAIG</v>
          </cell>
          <cell r="L9677" t="str">
            <v>689430</v>
          </cell>
          <cell r="M9677" t="str">
            <v>H H  ELLIS THS - CULINARY ARTS</v>
          </cell>
          <cell r="N9677" t="str">
            <v>613 UPPER MAPLE ST</v>
          </cell>
          <cell r="O9677" t="str">
            <v>DANIELSON</v>
          </cell>
        </row>
        <row r="9678">
          <cell r="A9678">
            <v>7967177</v>
          </cell>
          <cell r="B9678" t="str">
            <v>PASTA LINGUINE</v>
          </cell>
          <cell r="C9678" t="str">
            <v>2 / 10 LB</v>
          </cell>
          <cell r="D9678" t="str">
            <v>BARILLA</v>
          </cell>
          <cell r="E9678">
            <v>3</v>
          </cell>
          <cell r="F9678">
            <v>20.38</v>
          </cell>
          <cell r="G9678">
            <v>61.14</v>
          </cell>
          <cell r="H9678">
            <v>7</v>
          </cell>
          <cell r="I9678" t="str">
            <v>CANNED AND DRY </v>
          </cell>
          <cell r="J9678" t="str">
            <v>PCON4</v>
          </cell>
          <cell r="K9678" t="str">
            <v>CVH-CRAIG</v>
          </cell>
          <cell r="L9678" t="str">
            <v>394742</v>
          </cell>
          <cell r="M9678" t="str">
            <v>GREATER BRIDGEPORT COMMUNITY</v>
          </cell>
          <cell r="N9678" t="str">
            <v>1635 CENTRAL AVE</v>
          </cell>
          <cell r="O9678" t="str">
            <v>BRIDGEPORT</v>
          </cell>
        </row>
        <row r="9679">
          <cell r="A9679">
            <v>7967177</v>
          </cell>
          <cell r="B9679" t="str">
            <v>PASTA LINGUINE</v>
          </cell>
          <cell r="C9679" t="str">
            <v>2 / 10 LB</v>
          </cell>
          <cell r="D9679" t="str">
            <v>BARILLA</v>
          </cell>
          <cell r="E9679">
            <v>1</v>
          </cell>
          <cell r="F9679">
            <v>20.38</v>
          </cell>
          <cell r="G9679">
            <v>20.38</v>
          </cell>
          <cell r="H9679">
            <v>7</v>
          </cell>
          <cell r="I9679" t="str">
            <v>CANNED AND DRY </v>
          </cell>
          <cell r="J9679" t="str">
            <v>PCON3</v>
          </cell>
          <cell r="K9679" t="str">
            <v>K-12-CRAIG</v>
          </cell>
          <cell r="L9679" t="str">
            <v>383562</v>
          </cell>
          <cell r="M9679" t="str">
            <v>J M  WRIGHT THS - CULINARY</v>
          </cell>
          <cell r="N9679" t="str">
            <v>120 BRIDGE ST</v>
          </cell>
          <cell r="O9679" t="str">
            <v>STAMFORD</v>
          </cell>
        </row>
        <row r="9680">
          <cell r="A9680">
            <v>7967524</v>
          </cell>
          <cell r="B9680" t="str">
            <v>PASTA RIGATONI</v>
          </cell>
          <cell r="C9680" t="str">
            <v>2 / 10 LB</v>
          </cell>
          <cell r="D9680" t="str">
            <v>BARILLA</v>
          </cell>
          <cell r="E9680">
            <v>15</v>
          </cell>
          <cell r="F9680">
            <v>18.965</v>
          </cell>
          <cell r="G9680">
            <v>284.63</v>
          </cell>
          <cell r="H9680">
            <v>7</v>
          </cell>
          <cell r="I9680" t="str">
            <v>CANNED AND DRY </v>
          </cell>
          <cell r="J9680" t="str">
            <v>PCON3</v>
          </cell>
          <cell r="K9680" t="str">
            <v>K-12-CRAIG</v>
          </cell>
          <cell r="L9680" t="str">
            <v>382820</v>
          </cell>
          <cell r="M9680" t="str">
            <v>BRISTOL TEC - CULINARY</v>
          </cell>
          <cell r="N9680" t="str">
            <v>431 MINOR ST</v>
          </cell>
          <cell r="O9680" t="str">
            <v>BRISTOL</v>
          </cell>
        </row>
        <row r="9681">
          <cell r="A9681">
            <v>7967946</v>
          </cell>
          <cell r="B9681" t="str">
            <v>PASTA PENNE RIGATE</v>
          </cell>
          <cell r="C9681" t="str">
            <v>2 / 10 LB</v>
          </cell>
          <cell r="D9681" t="str">
            <v>BARILLA</v>
          </cell>
          <cell r="E9681">
            <v>36</v>
          </cell>
          <cell r="F9681">
            <v>20.38</v>
          </cell>
          <cell r="G9681">
            <v>733.68</v>
          </cell>
          <cell r="H9681">
            <v>7</v>
          </cell>
          <cell r="I9681" t="str">
            <v>CANNED AND DRY </v>
          </cell>
          <cell r="J9681" t="str">
            <v>PCON1</v>
          </cell>
          <cell r="K9681" t="str">
            <v>CORRECTIONS-CRAIG</v>
          </cell>
          <cell r="L9681" t="str">
            <v>376525</v>
          </cell>
          <cell r="M9681" t="str">
            <v>SOMERS PRISON OSBORN CORR</v>
          </cell>
          <cell r="N9681" t="str">
            <v>100 BILTON RD</v>
          </cell>
          <cell r="O9681" t="str">
            <v>SOMERS</v>
          </cell>
        </row>
        <row r="9682">
          <cell r="A9682">
            <v>7967946</v>
          </cell>
          <cell r="B9682" t="str">
            <v>PASTA PENNE RIGATE</v>
          </cell>
          <cell r="C9682" t="str">
            <v>2 / 10 LB</v>
          </cell>
          <cell r="D9682" t="str">
            <v>BARILLA</v>
          </cell>
          <cell r="E9682">
            <v>10</v>
          </cell>
          <cell r="F9682">
            <v>20.38</v>
          </cell>
          <cell r="G9682">
            <v>203.8</v>
          </cell>
          <cell r="H9682">
            <v>7</v>
          </cell>
          <cell r="I9682" t="str">
            <v>CANNED AND DRY </v>
          </cell>
          <cell r="J9682" t="str">
            <v>PCON8</v>
          </cell>
          <cell r="K9682" t="str">
            <v>VET-CRAIG</v>
          </cell>
          <cell r="L9682" t="str">
            <v>383760</v>
          </cell>
          <cell r="M9682" t="str">
            <v>DEPT OF VETERAN AFFAIRS</v>
          </cell>
          <cell r="N9682" t="str">
            <v>287 WEST ST</v>
          </cell>
          <cell r="O9682" t="str">
            <v>ROCKY HILL</v>
          </cell>
        </row>
        <row r="9683">
          <cell r="A9683">
            <v>7967946</v>
          </cell>
          <cell r="B9683" t="str">
            <v>PASTA PENNE RIGATE</v>
          </cell>
          <cell r="C9683" t="str">
            <v>2 / 10 LB</v>
          </cell>
          <cell r="D9683" t="str">
            <v>BARILLA</v>
          </cell>
          <cell r="E9683">
            <v>8</v>
          </cell>
          <cell r="F9683">
            <v>20.38</v>
          </cell>
          <cell r="G9683">
            <v>163.04</v>
          </cell>
          <cell r="H9683">
            <v>7</v>
          </cell>
          <cell r="I9683" t="str">
            <v>CANNED AND DRY </v>
          </cell>
          <cell r="J9683" t="str">
            <v>PCON1</v>
          </cell>
          <cell r="K9683" t="str">
            <v>CORRECTIONS-CRAIG</v>
          </cell>
          <cell r="L9683" t="str">
            <v>384917</v>
          </cell>
          <cell r="M9683" t="str">
            <v>BRIDGEPORT CORRECTIONS</v>
          </cell>
          <cell r="N9683" t="str">
            <v>1106 NORTH AVE</v>
          </cell>
          <cell r="O9683" t="str">
            <v>BRIDGEPORT</v>
          </cell>
        </row>
        <row r="9684">
          <cell r="A9684">
            <v>7967946</v>
          </cell>
          <cell r="B9684" t="str">
            <v>PASTA PENNE RIGATE</v>
          </cell>
          <cell r="C9684" t="str">
            <v>2 / 10 LB</v>
          </cell>
          <cell r="D9684" t="str">
            <v>BARILLA</v>
          </cell>
          <cell r="E9684">
            <v>4</v>
          </cell>
          <cell r="F9684">
            <v>20.38</v>
          </cell>
          <cell r="G9684">
            <v>81.52</v>
          </cell>
          <cell r="H9684">
            <v>7</v>
          </cell>
          <cell r="I9684" t="str">
            <v>CANNED AND DRY </v>
          </cell>
          <cell r="J9684" t="str">
            <v>PCON1</v>
          </cell>
          <cell r="K9684" t="str">
            <v>CORRECTIONS-CRAIG</v>
          </cell>
          <cell r="L9684" t="str">
            <v>385484</v>
          </cell>
          <cell r="M9684" t="str">
            <v>CAFE 24 NORTH CORRECTIONS</v>
          </cell>
          <cell r="N9684" t="str">
            <v>24 WOLCOTT HILL RD</v>
          </cell>
          <cell r="O9684" t="str">
            <v>WETHERSFIELD</v>
          </cell>
        </row>
        <row r="9685">
          <cell r="A9685">
            <v>7967946</v>
          </cell>
          <cell r="B9685" t="str">
            <v>PASTA PENNE RIGATE</v>
          </cell>
          <cell r="C9685" t="str">
            <v>2 / 10 LB</v>
          </cell>
          <cell r="D9685" t="str">
            <v>BARILLA</v>
          </cell>
          <cell r="E9685">
            <v>3</v>
          </cell>
          <cell r="F9685">
            <v>20.38</v>
          </cell>
          <cell r="G9685">
            <v>61.14</v>
          </cell>
          <cell r="H9685">
            <v>7</v>
          </cell>
          <cell r="I9685" t="str">
            <v>CANNED AND DRY </v>
          </cell>
          <cell r="J9685" t="str">
            <v>PCON1</v>
          </cell>
          <cell r="K9685" t="str">
            <v>CORRECTIONS-CRAIG</v>
          </cell>
          <cell r="L9685" t="str">
            <v>384438</v>
          </cell>
          <cell r="M9685" t="str">
            <v>NORTHERN CORRECTIONS</v>
          </cell>
          <cell r="N9685" t="str">
            <v>287 BILTON RD</v>
          </cell>
          <cell r="O9685" t="str">
            <v>SOMERS</v>
          </cell>
        </row>
        <row r="9686">
          <cell r="A9686">
            <v>7967946</v>
          </cell>
          <cell r="B9686" t="str">
            <v>PASTA PENNE RIGATE</v>
          </cell>
          <cell r="C9686" t="str">
            <v>2 / 10 LB</v>
          </cell>
          <cell r="D9686" t="str">
            <v>BARILLA</v>
          </cell>
          <cell r="E9686">
            <v>3</v>
          </cell>
          <cell r="F9686">
            <v>18.965</v>
          </cell>
          <cell r="G9686">
            <v>56.74</v>
          </cell>
          <cell r="H9686">
            <v>7</v>
          </cell>
          <cell r="I9686" t="str">
            <v>CANNED AND DRY </v>
          </cell>
          <cell r="J9686" t="str">
            <v>PCON3</v>
          </cell>
          <cell r="K9686" t="str">
            <v>K-12-CRAIG</v>
          </cell>
          <cell r="L9686" t="str">
            <v>383489</v>
          </cell>
          <cell r="M9686" t="str">
            <v>OLIVER WOLCOTT THS - CULINARY</v>
          </cell>
          <cell r="N9686" t="str">
            <v>75 OLIVER ST</v>
          </cell>
          <cell r="O9686" t="str">
            <v>TORRINGTON</v>
          </cell>
        </row>
        <row r="9687">
          <cell r="A9687">
            <v>7967946</v>
          </cell>
          <cell r="B9687" t="str">
            <v>PASTA PENNE RIGATE</v>
          </cell>
          <cell r="C9687" t="str">
            <v>2 / 10 LB</v>
          </cell>
          <cell r="D9687" t="str">
            <v>BARILLA</v>
          </cell>
          <cell r="E9687">
            <v>2</v>
          </cell>
          <cell r="F9687">
            <v>20.38</v>
          </cell>
          <cell r="G9687">
            <v>40.76</v>
          </cell>
          <cell r="H9687">
            <v>7</v>
          </cell>
          <cell r="I9687" t="str">
            <v>CANNED AND DRY </v>
          </cell>
          <cell r="J9687" t="str">
            <v>PCON3</v>
          </cell>
          <cell r="K9687" t="str">
            <v>K-12-CRAIG</v>
          </cell>
          <cell r="L9687" t="str">
            <v>383232</v>
          </cell>
          <cell r="M9687" t="str">
            <v>PLATT THS - CULINARY</v>
          </cell>
          <cell r="N9687" t="str">
            <v>600 ORANGE AVE</v>
          </cell>
          <cell r="O9687" t="str">
            <v>MILFORD</v>
          </cell>
        </row>
        <row r="9688">
          <cell r="A9688">
            <v>7967946</v>
          </cell>
          <cell r="B9688" t="str">
            <v>PASTA PENNE RIGATE</v>
          </cell>
          <cell r="C9688" t="str">
            <v>2 / 10 LB</v>
          </cell>
          <cell r="D9688" t="str">
            <v>BARILLA</v>
          </cell>
          <cell r="E9688">
            <v>1</v>
          </cell>
          <cell r="F9688">
            <v>20.38</v>
          </cell>
          <cell r="G9688">
            <v>20.38</v>
          </cell>
          <cell r="H9688">
            <v>7</v>
          </cell>
          <cell r="I9688" t="str">
            <v>CANNED AND DRY </v>
          </cell>
          <cell r="J9688" t="str">
            <v>PCON3</v>
          </cell>
          <cell r="K9688" t="str">
            <v>K-12-CRAIG</v>
          </cell>
          <cell r="L9688" t="str">
            <v>382911</v>
          </cell>
          <cell r="M9688" t="str">
            <v>ELI WHITNEY THS - CULINARY</v>
          </cell>
          <cell r="N9688" t="str">
            <v>100 FAIRVIEW AVE</v>
          </cell>
          <cell r="O9688" t="str">
            <v>HAMDEN</v>
          </cell>
        </row>
        <row r="9689">
          <cell r="A9689">
            <v>7967946</v>
          </cell>
          <cell r="B9689" t="str">
            <v>PASTA PENNE RIGATE</v>
          </cell>
          <cell r="C9689" t="str">
            <v>2 / 10 LB</v>
          </cell>
          <cell r="D9689" t="str">
            <v>BARILLA</v>
          </cell>
          <cell r="E9689">
            <v>1</v>
          </cell>
          <cell r="F9689">
            <v>20.38</v>
          </cell>
          <cell r="G9689">
            <v>20.38</v>
          </cell>
          <cell r="H9689">
            <v>7</v>
          </cell>
          <cell r="I9689" t="str">
            <v>CANNED AND DRY </v>
          </cell>
          <cell r="J9689" t="str">
            <v>PCON3</v>
          </cell>
          <cell r="K9689" t="str">
            <v>K-12-CRAIG</v>
          </cell>
          <cell r="L9689" t="str">
            <v>383562</v>
          </cell>
          <cell r="M9689" t="str">
            <v>J M  WRIGHT THS - CULINARY</v>
          </cell>
          <cell r="N9689" t="str">
            <v>120 BRIDGE ST</v>
          </cell>
          <cell r="O9689" t="str">
            <v>STAMFORD</v>
          </cell>
        </row>
        <row r="9690">
          <cell r="A9690">
            <v>7967946</v>
          </cell>
          <cell r="B9690" t="str">
            <v>PASTA PENNE RIGATE</v>
          </cell>
          <cell r="C9690" t="str">
            <v>2 / 10 LB</v>
          </cell>
          <cell r="D9690" t="str">
            <v>BARILLA</v>
          </cell>
          <cell r="E9690">
            <v>1</v>
          </cell>
          <cell r="F9690">
            <v>19.12</v>
          </cell>
          <cell r="G9690">
            <v>19.12</v>
          </cell>
          <cell r="H9690">
            <v>7</v>
          </cell>
          <cell r="I9690" t="str">
            <v>CANNED AND DRY </v>
          </cell>
          <cell r="J9690" t="str">
            <v>PCON3</v>
          </cell>
          <cell r="K9690" t="str">
            <v>K-12-CRAIG</v>
          </cell>
          <cell r="L9690" t="str">
            <v>383091</v>
          </cell>
          <cell r="M9690" t="str">
            <v>W F  KAYNOR THS - CULINARY</v>
          </cell>
          <cell r="N9690" t="str">
            <v>43 TOMPKINS ST</v>
          </cell>
          <cell r="O9690" t="str">
            <v>WATERBURY</v>
          </cell>
        </row>
        <row r="9691">
          <cell r="A9691">
            <v>7973831</v>
          </cell>
          <cell r="B9691" t="str">
            <v>TOMATO PEAR WHL PLD JCE BAL CA</v>
          </cell>
          <cell r="C9691" t="str">
            <v>6 / 102OZ</v>
          </cell>
          <cell r="D9691" t="str">
            <v>ANG MIA</v>
          </cell>
          <cell r="E9691">
            <v>6</v>
          </cell>
          <cell r="F9691">
            <v>27.61</v>
          </cell>
          <cell r="G9691">
            <v>165.66</v>
          </cell>
          <cell r="H9691">
            <v>7</v>
          </cell>
          <cell r="I9691" t="str">
            <v>CANNED AND DRY </v>
          </cell>
          <cell r="J9691" t="str">
            <v>PCON3</v>
          </cell>
          <cell r="K9691" t="str">
            <v>K-12-CRAIG</v>
          </cell>
          <cell r="L9691" t="str">
            <v>383489</v>
          </cell>
          <cell r="M9691" t="str">
            <v>OLIVER WOLCOTT THS - CULINARY</v>
          </cell>
          <cell r="N9691" t="str">
            <v>75 OLIVER ST</v>
          </cell>
          <cell r="O9691" t="str">
            <v>TORRINGTON</v>
          </cell>
        </row>
        <row r="9692">
          <cell r="A9692">
            <v>7973831</v>
          </cell>
          <cell r="B9692" t="str">
            <v>TOMATO PEAR WHL PLD JCE BAL CA</v>
          </cell>
          <cell r="C9692" t="str">
            <v>6 / 102OZ</v>
          </cell>
          <cell r="D9692" t="str">
            <v>ANG MIA</v>
          </cell>
          <cell r="E9692">
            <v>1</v>
          </cell>
          <cell r="F9692">
            <v>24.7</v>
          </cell>
          <cell r="G9692">
            <v>24.7</v>
          </cell>
          <cell r="H9692">
            <v>7</v>
          </cell>
          <cell r="I9692" t="str">
            <v>CANNED AND DRY </v>
          </cell>
          <cell r="J9692" t="str">
            <v>PCON4</v>
          </cell>
          <cell r="K9692" t="str">
            <v>CVH-CRAIG</v>
          </cell>
          <cell r="L9692" t="str">
            <v>394742</v>
          </cell>
          <cell r="M9692" t="str">
            <v>GREATER BRIDGEPORT COMMUNITY</v>
          </cell>
          <cell r="N9692" t="str">
            <v>1635 CENTRAL AVE</v>
          </cell>
          <cell r="O9692" t="str">
            <v>BRIDGEPORT</v>
          </cell>
        </row>
        <row r="9693">
          <cell r="A9693">
            <v>7977176</v>
          </cell>
          <cell r="B9693" t="str">
            <v>COOKIE GINGER SNAP</v>
          </cell>
          <cell r="C9693" t="str">
            <v>6 / 16 OZ</v>
          </cell>
          <cell r="D9693" t="str">
            <v>NABISCO</v>
          </cell>
          <cell r="E9693">
            <v>18</v>
          </cell>
          <cell r="F9693">
            <v>22.68</v>
          </cell>
          <cell r="G9693">
            <v>408.24</v>
          </cell>
          <cell r="H9693">
            <v>7</v>
          </cell>
          <cell r="I9693" t="str">
            <v>CANNED AND DRY </v>
          </cell>
          <cell r="J9693" t="str">
            <v>PCON4</v>
          </cell>
          <cell r="K9693" t="str">
            <v>CVH-CRAIG</v>
          </cell>
          <cell r="L9693" t="str">
            <v>390344</v>
          </cell>
          <cell r="M9693" t="str">
            <v>CVH-DRY GOODS</v>
          </cell>
          <cell r="N9693" t="str">
            <v>SILVER STREET-LAUNDRY BLDG</v>
          </cell>
          <cell r="O9693" t="str">
            <v>MIDDLETOWN</v>
          </cell>
        </row>
        <row r="9694">
          <cell r="A9694">
            <v>7977176</v>
          </cell>
          <cell r="B9694" t="str">
            <v>COOKIE GINGER SNAP</v>
          </cell>
          <cell r="C9694" t="str">
            <v>6 / 16 OZ</v>
          </cell>
          <cell r="D9694" t="str">
            <v>NABISCO</v>
          </cell>
          <cell r="E9694">
            <v>1</v>
          </cell>
          <cell r="F9694">
            <v>23.78</v>
          </cell>
          <cell r="G9694">
            <v>23.78</v>
          </cell>
          <cell r="H9694">
            <v>7</v>
          </cell>
          <cell r="I9694" t="str">
            <v>CANNED AND DRY </v>
          </cell>
          <cell r="J9694" t="str">
            <v>PCON2</v>
          </cell>
          <cell r="K9694" t="str">
            <v>CULINARY-EDU-CRAIG</v>
          </cell>
          <cell r="L9694" t="str">
            <v>744995</v>
          </cell>
          <cell r="M9694" t="str">
            <v>BEACON HALL</v>
          </cell>
          <cell r="N9694" t="str">
            <v>900 LAFAYETTE BLVD</v>
          </cell>
          <cell r="O9694" t="str">
            <v>BRIDGEPORT</v>
          </cell>
        </row>
        <row r="9695">
          <cell r="A9695">
            <v>7977176</v>
          </cell>
          <cell r="B9695" t="str">
            <v>COOKIE GINGER SNAP</v>
          </cell>
          <cell r="C9695" t="str">
            <v>6 / 16 OZ</v>
          </cell>
          <cell r="D9695" t="str">
            <v>NABISCO</v>
          </cell>
          <cell r="E9695">
            <v>1</v>
          </cell>
          <cell r="F9695">
            <v>22.68</v>
          </cell>
          <cell r="G9695">
            <v>22.68</v>
          </cell>
          <cell r="H9695">
            <v>7</v>
          </cell>
          <cell r="I9695" t="str">
            <v>CANNED AND DRY </v>
          </cell>
          <cell r="J9695" t="str">
            <v>PCON3</v>
          </cell>
          <cell r="K9695" t="str">
            <v>K-12-CRAIG</v>
          </cell>
          <cell r="L9695" t="str">
            <v>383323</v>
          </cell>
          <cell r="M9695" t="str">
            <v>VINAL THS - CULINARY</v>
          </cell>
          <cell r="N9695" t="str">
            <v>60 DANIELS ST</v>
          </cell>
          <cell r="O9695" t="str">
            <v>MIDDLETOWN</v>
          </cell>
        </row>
        <row r="9696">
          <cell r="A9696">
            <v>7986201</v>
          </cell>
          <cell r="B9696" t="str">
            <v>RICE WILD CULTIVATED MINN</v>
          </cell>
          <cell r="C9696" t="str">
            <v>2 / 5 LB</v>
          </cell>
          <cell r="D9696" t="str">
            <v>REDLKNA</v>
          </cell>
          <cell r="E9696">
            <v>1</v>
          </cell>
          <cell r="F9696">
            <v>53.64</v>
          </cell>
          <cell r="G9696">
            <v>53.64</v>
          </cell>
          <cell r="H9696">
            <v>7</v>
          </cell>
          <cell r="I9696" t="str">
            <v>CANNED AND DRY </v>
          </cell>
          <cell r="J9696" t="str">
            <v>PCON3</v>
          </cell>
          <cell r="K9696" t="str">
            <v>K-12-CRAIG</v>
          </cell>
          <cell r="L9696" t="str">
            <v>383356</v>
          </cell>
          <cell r="M9696" t="str">
            <v>H C  WILCOX THS - CULINARY</v>
          </cell>
          <cell r="N9696" t="str">
            <v>298 OREGON RD</v>
          </cell>
          <cell r="O9696" t="str">
            <v>MERIDEN</v>
          </cell>
        </row>
        <row r="9697">
          <cell r="A9697">
            <v>7997208</v>
          </cell>
          <cell r="B9697" t="str">
            <v>SAUCE CHILI SRIRACHA</v>
          </cell>
          <cell r="C9697" t="str">
            <v>12 / 17 OZ</v>
          </cell>
          <cell r="D9697" t="str">
            <v>HUYFONG</v>
          </cell>
          <cell r="E9697">
            <v>2</v>
          </cell>
          <cell r="F9697">
            <v>31.855</v>
          </cell>
          <cell r="G9697">
            <v>63.71</v>
          </cell>
          <cell r="H9697">
            <v>7</v>
          </cell>
          <cell r="I9697" t="str">
            <v>CANNED AND DRY </v>
          </cell>
          <cell r="J9697" t="str">
            <v>PCON1</v>
          </cell>
          <cell r="K9697" t="str">
            <v>CORRECTIONS-CRAIG</v>
          </cell>
          <cell r="L9697" t="str">
            <v>385484</v>
          </cell>
          <cell r="M9697" t="str">
            <v>CAFE 24 NORTH CORRECTIONS</v>
          </cell>
          <cell r="N9697" t="str">
            <v>24 WOLCOTT HILL RD</v>
          </cell>
          <cell r="O9697" t="str">
            <v>WETHERSFIELD</v>
          </cell>
        </row>
        <row r="9698">
          <cell r="A9698">
            <v>7997208</v>
          </cell>
          <cell r="B9698" t="str">
            <v>SAUCE CHILI SRIRACHA</v>
          </cell>
          <cell r="C9698" t="str">
            <v>12 / 17 OZ</v>
          </cell>
          <cell r="D9698" t="str">
            <v>HUYFONG</v>
          </cell>
          <cell r="E9698">
            <v>1</v>
          </cell>
          <cell r="F9698">
            <v>31.66</v>
          </cell>
          <cell r="G9698">
            <v>31.66</v>
          </cell>
          <cell r="H9698">
            <v>7</v>
          </cell>
          <cell r="I9698" t="str">
            <v>CANNED AND DRY </v>
          </cell>
          <cell r="J9698" t="str">
            <v>PCON3</v>
          </cell>
          <cell r="K9698" t="str">
            <v>K-12-CRAIG</v>
          </cell>
          <cell r="L9698" t="str">
            <v>383232</v>
          </cell>
          <cell r="M9698" t="str">
            <v>PLATT THS - CULINARY</v>
          </cell>
          <cell r="N9698" t="str">
            <v>600 ORANGE AVE</v>
          </cell>
          <cell r="O9698" t="str">
            <v>MILFORD</v>
          </cell>
        </row>
        <row r="9699">
          <cell r="A9699">
            <v>8009169</v>
          </cell>
          <cell r="B9699" t="str">
            <v>PASTA PENNE RIGATE MINI</v>
          </cell>
          <cell r="C9699" t="str">
            <v>2 / 10 LB</v>
          </cell>
          <cell r="D9699" t="str">
            <v>LABELLA</v>
          </cell>
          <cell r="E9699">
            <v>24</v>
          </cell>
          <cell r="F9699">
            <v>23.353000000000002</v>
          </cell>
          <cell r="G9699">
            <v>562.20000000000005</v>
          </cell>
          <cell r="H9699">
            <v>7</v>
          </cell>
          <cell r="I9699" t="str">
            <v>CANNED AND DRY </v>
          </cell>
          <cell r="J9699" t="str">
            <v>PCON4</v>
          </cell>
          <cell r="K9699" t="str">
            <v>CVH-CRAIG</v>
          </cell>
          <cell r="L9699" t="str">
            <v>390344</v>
          </cell>
          <cell r="M9699" t="str">
            <v>CVH-DRY GOODS</v>
          </cell>
          <cell r="N9699" t="str">
            <v>SILVER STREET-LAUNDRY BLDG</v>
          </cell>
          <cell r="O9699" t="str">
            <v>MIDDLETOWN</v>
          </cell>
        </row>
        <row r="9700">
          <cell r="A9700">
            <v>8009169</v>
          </cell>
          <cell r="B9700" t="str">
            <v>PASTA PENNE RIGATE MINI</v>
          </cell>
          <cell r="C9700" t="str">
            <v>2 / 10 LB</v>
          </cell>
          <cell r="D9700" t="str">
            <v>LABELLA</v>
          </cell>
          <cell r="E9700">
            <v>12</v>
          </cell>
          <cell r="F9700">
            <v>23.315999999999999</v>
          </cell>
          <cell r="G9700">
            <v>279.47000000000003</v>
          </cell>
          <cell r="H9700">
            <v>7</v>
          </cell>
          <cell r="I9700" t="str">
            <v>CANNED AND DRY </v>
          </cell>
          <cell r="J9700" t="str">
            <v>PCON5</v>
          </cell>
          <cell r="K9700" t="str">
            <v>COURTS-CRAIG</v>
          </cell>
          <cell r="L9700" t="str">
            <v>390641</v>
          </cell>
          <cell r="M9700" t="str">
            <v>STATE OF CT-PUB-SAF-TRAIN</v>
          </cell>
          <cell r="N9700" t="str">
            <v>285 PRESTON AVE</v>
          </cell>
          <cell r="O9700" t="str">
            <v>MERIDEN</v>
          </cell>
        </row>
        <row r="9701">
          <cell r="A9701">
            <v>8009169</v>
          </cell>
          <cell r="B9701" t="str">
            <v>PASTA PENNE RIGATE MINI</v>
          </cell>
          <cell r="C9701" t="str">
            <v>2 / 10 LB</v>
          </cell>
          <cell r="D9701" t="str">
            <v>LABELLA</v>
          </cell>
          <cell r="E9701">
            <v>8</v>
          </cell>
          <cell r="F9701">
            <v>23.065999999999999</v>
          </cell>
          <cell r="G9701">
            <v>184.82</v>
          </cell>
          <cell r="H9701">
            <v>7</v>
          </cell>
          <cell r="I9701" t="str">
            <v>CANNED AND DRY </v>
          </cell>
          <cell r="J9701" t="str">
            <v>PCON4</v>
          </cell>
          <cell r="K9701" t="str">
            <v>CVH-CRAIG</v>
          </cell>
          <cell r="L9701" t="str">
            <v>394742</v>
          </cell>
          <cell r="M9701" t="str">
            <v>GREATER BRIDGEPORT COMMUNITY</v>
          </cell>
          <cell r="N9701" t="str">
            <v>1635 CENTRAL AVE</v>
          </cell>
          <cell r="O9701" t="str">
            <v>BRIDGEPORT</v>
          </cell>
        </row>
        <row r="9702">
          <cell r="A9702">
            <v>8009169</v>
          </cell>
          <cell r="B9702" t="str">
            <v>PASTA PENNE RIGATE MINI</v>
          </cell>
          <cell r="C9702" t="str">
            <v>2 / 10 LB</v>
          </cell>
          <cell r="D9702" t="str">
            <v>LABELLA</v>
          </cell>
          <cell r="E9702">
            <v>1</v>
          </cell>
          <cell r="F9702">
            <v>23.67</v>
          </cell>
          <cell r="G9702">
            <v>23.67</v>
          </cell>
          <cell r="H9702">
            <v>7</v>
          </cell>
          <cell r="I9702" t="str">
            <v>CANNED AND DRY </v>
          </cell>
          <cell r="J9702" t="str">
            <v>PCON3</v>
          </cell>
          <cell r="K9702" t="str">
            <v>K-12-CRAIG</v>
          </cell>
          <cell r="L9702" t="str">
            <v>383091</v>
          </cell>
          <cell r="M9702" t="str">
            <v>W F  KAYNOR THS - CULINARY</v>
          </cell>
          <cell r="N9702" t="str">
            <v>43 TOMPKINS ST</v>
          </cell>
          <cell r="O9702" t="str">
            <v>WATERBURY</v>
          </cell>
        </row>
        <row r="9703">
          <cell r="A9703">
            <v>8009169</v>
          </cell>
          <cell r="B9703" t="str">
            <v>PASTA PENNE RIGATE MINI</v>
          </cell>
          <cell r="C9703" t="str">
            <v>2 / 10 LB</v>
          </cell>
          <cell r="D9703" t="str">
            <v>LABELLA</v>
          </cell>
          <cell r="E9703">
            <v>1</v>
          </cell>
          <cell r="F9703">
            <v>23.64</v>
          </cell>
          <cell r="G9703">
            <v>23.64</v>
          </cell>
          <cell r="H9703">
            <v>7</v>
          </cell>
          <cell r="I9703" t="str">
            <v>CANNED AND DRY </v>
          </cell>
          <cell r="J9703" t="str">
            <v>PCON3</v>
          </cell>
          <cell r="K9703" t="str">
            <v>K-12-CRAIG</v>
          </cell>
          <cell r="L9703" t="str">
            <v>383562</v>
          </cell>
          <cell r="M9703" t="str">
            <v>J M  WRIGHT THS - CULINARY</v>
          </cell>
          <cell r="N9703" t="str">
            <v>120 BRIDGE ST</v>
          </cell>
          <cell r="O9703" t="str">
            <v>STAMFORD</v>
          </cell>
        </row>
        <row r="9704">
          <cell r="A9704">
            <v>8034894</v>
          </cell>
          <cell r="B9704" t="str">
            <v>GELATIN PLAIN SHEET</v>
          </cell>
          <cell r="C9704" t="str">
            <v>1 / 2.2 LB</v>
          </cell>
          <cell r="D9704" t="str">
            <v>PATIS F</v>
          </cell>
          <cell r="E9704">
            <v>1</v>
          </cell>
          <cell r="F9704">
            <v>37.92</v>
          </cell>
          <cell r="G9704">
            <v>37.92</v>
          </cell>
          <cell r="H9704">
            <v>7</v>
          </cell>
          <cell r="I9704" t="str">
            <v>CANNED AND DRY </v>
          </cell>
          <cell r="J9704" t="str">
            <v>PCON3</v>
          </cell>
          <cell r="K9704" t="str">
            <v>K-12-CRAIG</v>
          </cell>
          <cell r="L9704" t="str">
            <v>383356</v>
          </cell>
          <cell r="M9704" t="str">
            <v>H C  WILCOX THS - CULINARY</v>
          </cell>
          <cell r="N9704" t="str">
            <v>298 OREGON RD</v>
          </cell>
          <cell r="O9704" t="str">
            <v>MERIDEN</v>
          </cell>
        </row>
        <row r="9705">
          <cell r="A9705">
            <v>8034894</v>
          </cell>
          <cell r="B9705" t="str">
            <v>GELATIN PLAIN SHEET</v>
          </cell>
          <cell r="C9705" t="str">
            <v>1 / 2.2 LB</v>
          </cell>
          <cell r="D9705" t="str">
            <v>PATIS F</v>
          </cell>
          <cell r="E9705">
            <v>1</v>
          </cell>
          <cell r="F9705">
            <v>37.92</v>
          </cell>
          <cell r="G9705">
            <v>37.92</v>
          </cell>
          <cell r="H9705">
            <v>7</v>
          </cell>
          <cell r="I9705" t="str">
            <v>CANNED AND DRY </v>
          </cell>
          <cell r="J9705" t="str">
            <v>PCON3</v>
          </cell>
          <cell r="K9705" t="str">
            <v>K-12-CRAIG</v>
          </cell>
          <cell r="L9705" t="str">
            <v>383562</v>
          </cell>
          <cell r="M9705" t="str">
            <v>J M  WRIGHT THS - CULINARY</v>
          </cell>
          <cell r="N9705" t="str">
            <v>120 BRIDGE ST</v>
          </cell>
          <cell r="O9705" t="str">
            <v>STAMFORD</v>
          </cell>
        </row>
        <row r="9706">
          <cell r="A9706">
            <v>8034894</v>
          </cell>
          <cell r="B9706" t="str">
            <v>GELATIN PLAIN SHEET</v>
          </cell>
          <cell r="C9706" t="str">
            <v>1 / 2.2 LB</v>
          </cell>
          <cell r="D9706" t="str">
            <v>PATIS F</v>
          </cell>
          <cell r="E9706">
            <v>1</v>
          </cell>
          <cell r="F9706">
            <v>37.92</v>
          </cell>
          <cell r="G9706">
            <v>37.92</v>
          </cell>
          <cell r="H9706">
            <v>7</v>
          </cell>
          <cell r="I9706" t="str">
            <v>CANNED AND DRY </v>
          </cell>
          <cell r="J9706" t="str">
            <v>PCON3</v>
          </cell>
          <cell r="K9706" t="str">
            <v>K-12-CRAIG</v>
          </cell>
          <cell r="L9706" t="str">
            <v>540385</v>
          </cell>
          <cell r="M9706" t="str">
            <v>NORWICH THS - CULINARY</v>
          </cell>
          <cell r="N9706" t="str">
            <v>7 MAHAN DR</v>
          </cell>
          <cell r="O9706" t="str">
            <v>NORWICH</v>
          </cell>
        </row>
        <row r="9707">
          <cell r="A9707">
            <v>8036867</v>
          </cell>
          <cell r="B9707" t="str">
            <v>PASTA ORZO ROSAMARINA</v>
          </cell>
          <cell r="C9707" t="str">
            <v>4 / 5 LB</v>
          </cell>
          <cell r="D9707" t="str">
            <v>LABELLA</v>
          </cell>
          <cell r="E9707">
            <v>56</v>
          </cell>
          <cell r="F9707">
            <v>23.33</v>
          </cell>
          <cell r="G9707">
            <v>1307.74</v>
          </cell>
          <cell r="H9707">
            <v>7</v>
          </cell>
          <cell r="I9707" t="str">
            <v>CANNED AND DRY </v>
          </cell>
          <cell r="J9707" t="str">
            <v>PCON4</v>
          </cell>
          <cell r="K9707" t="str">
            <v>CVH-CRAIG</v>
          </cell>
          <cell r="L9707" t="str">
            <v>390344</v>
          </cell>
          <cell r="M9707" t="str">
            <v>CVH-DRY GOODS</v>
          </cell>
          <cell r="N9707" t="str">
            <v>SILVER STREET-LAUNDRY BLDG</v>
          </cell>
          <cell r="O9707" t="str">
            <v>MIDDLETOWN</v>
          </cell>
        </row>
        <row r="9708">
          <cell r="A9708">
            <v>8043440</v>
          </cell>
          <cell r="B9708" t="str">
            <v>COOKIE ANIMAL CRACKER ASST ZOO</v>
          </cell>
          <cell r="C9708" t="str">
            <v>100 / 1 OZ</v>
          </cell>
          <cell r="D9708" t="str">
            <v>AUSTIN</v>
          </cell>
          <cell r="E9708">
            <v>10</v>
          </cell>
          <cell r="F9708">
            <v>11</v>
          </cell>
          <cell r="G9708">
            <v>110.5</v>
          </cell>
          <cell r="H9708">
            <v>7</v>
          </cell>
          <cell r="I9708" t="str">
            <v>CANNED AND DRY </v>
          </cell>
          <cell r="J9708" t="str">
            <v>PCON5</v>
          </cell>
          <cell r="K9708" t="str">
            <v>COURTS-CRAIG</v>
          </cell>
          <cell r="L9708" t="str">
            <v>390641</v>
          </cell>
          <cell r="M9708" t="str">
            <v>STATE OF CT-PUB-SAF-TRAIN</v>
          </cell>
          <cell r="N9708" t="str">
            <v>285 PRESTON AVE</v>
          </cell>
          <cell r="O9708" t="str">
            <v>MERIDEN</v>
          </cell>
        </row>
        <row r="9709">
          <cell r="A9709">
            <v>8043440</v>
          </cell>
          <cell r="B9709" t="str">
            <v>COOKIE ANIMAL CRACKER ASST ZOO</v>
          </cell>
          <cell r="C9709" t="str">
            <v>100 / 1 OZ</v>
          </cell>
          <cell r="D9709" t="str">
            <v>AUSTIN</v>
          </cell>
          <cell r="E9709">
            <v>3</v>
          </cell>
          <cell r="F9709">
            <v>11.125</v>
          </cell>
          <cell r="G9709">
            <v>33.75</v>
          </cell>
          <cell r="H9709">
            <v>7</v>
          </cell>
          <cell r="I9709" t="str">
            <v>CANNED AND DRY </v>
          </cell>
          <cell r="J9709" t="str">
            <v>PCON2</v>
          </cell>
          <cell r="K9709" t="str">
            <v>CULINARY-EDU-CRAIG</v>
          </cell>
          <cell r="L9709" t="str">
            <v>402743</v>
          </cell>
          <cell r="M9709" t="str">
            <v>CAPITAL COMMUNITY COLLEGE</v>
          </cell>
          <cell r="N9709" t="str">
            <v>950 MAIN ST</v>
          </cell>
          <cell r="O9709" t="str">
            <v>HARTFORD</v>
          </cell>
        </row>
        <row r="9710">
          <cell r="A9710">
            <v>8043440</v>
          </cell>
          <cell r="B9710" t="str">
            <v>COOKIE ANIMAL CRACKER ASST ZOO</v>
          </cell>
          <cell r="C9710" t="str">
            <v>100 / 1 OZ</v>
          </cell>
          <cell r="D9710" t="str">
            <v>AUSTIN</v>
          </cell>
          <cell r="E9710">
            <v>3</v>
          </cell>
          <cell r="F9710">
            <v>10.75</v>
          </cell>
          <cell r="G9710">
            <v>32.25</v>
          </cell>
          <cell r="H9710">
            <v>7</v>
          </cell>
          <cell r="I9710" t="str">
            <v>CANNED AND DRY </v>
          </cell>
          <cell r="J9710" t="str">
            <v>PCON4</v>
          </cell>
          <cell r="K9710" t="str">
            <v>CVH-CRAIG</v>
          </cell>
          <cell r="L9710" t="str">
            <v>392241</v>
          </cell>
          <cell r="M9710" t="str">
            <v>BLUE HILLS REG CENTER</v>
          </cell>
          <cell r="N9710" t="str">
            <v>500 VINE ST</v>
          </cell>
          <cell r="O9710" t="str">
            <v>HARTFORD</v>
          </cell>
        </row>
        <row r="9711">
          <cell r="A9711">
            <v>8063190</v>
          </cell>
          <cell r="B9711" t="str">
            <v>CHIP POTATO BAKED BBQ</v>
          </cell>
          <cell r="C9711" t="str">
            <v>60 / .875OZ</v>
          </cell>
          <cell r="D9711" t="str">
            <v>BKDLAYS</v>
          </cell>
          <cell r="E9711">
            <v>1</v>
          </cell>
          <cell r="F9711">
            <v>17.93</v>
          </cell>
          <cell r="G9711">
            <v>17.93</v>
          </cell>
          <cell r="H9711">
            <v>7</v>
          </cell>
          <cell r="I9711" t="str">
            <v>CANNED AND DRY </v>
          </cell>
          <cell r="J9711" t="str">
            <v>PCON3</v>
          </cell>
          <cell r="K9711" t="str">
            <v>K-12-CRAIG</v>
          </cell>
          <cell r="L9711" t="str">
            <v>382820</v>
          </cell>
          <cell r="M9711" t="str">
            <v>BRISTOL TEC - CULINARY</v>
          </cell>
          <cell r="N9711" t="str">
            <v>431 MINOR ST</v>
          </cell>
          <cell r="O9711" t="str">
            <v>BRISTOL</v>
          </cell>
        </row>
        <row r="9712">
          <cell r="A9712">
            <v>8068462</v>
          </cell>
          <cell r="B9712" t="str">
            <v>PASTA SHELL MED</v>
          </cell>
          <cell r="C9712" t="str">
            <v>1 / 20LB</v>
          </cell>
          <cell r="D9712" t="str">
            <v>PACKER</v>
          </cell>
          <cell r="E9712">
            <v>732</v>
          </cell>
          <cell r="F9712">
            <v>10.574</v>
          </cell>
          <cell r="G9712">
            <v>7733.64</v>
          </cell>
          <cell r="H9712">
            <v>7</v>
          </cell>
          <cell r="I9712" t="str">
            <v>CANNED AND DRY </v>
          </cell>
          <cell r="J9712" t="str">
            <v>PCON1</v>
          </cell>
          <cell r="K9712" t="str">
            <v>CORRECTIONS-CRAIG</v>
          </cell>
          <cell r="L9712" t="str">
            <v>376525</v>
          </cell>
          <cell r="M9712" t="str">
            <v>SOMERS PRISON OSBORN CORR</v>
          </cell>
          <cell r="N9712" t="str">
            <v>100 BILTON RD</v>
          </cell>
          <cell r="O9712" t="str">
            <v>SOMERS</v>
          </cell>
        </row>
        <row r="9713">
          <cell r="A9713">
            <v>8068462</v>
          </cell>
          <cell r="B9713" t="str">
            <v>PASTA SHELL MED</v>
          </cell>
          <cell r="C9713" t="str">
            <v>1 / 20LB</v>
          </cell>
          <cell r="D9713" t="str">
            <v>PACKER</v>
          </cell>
          <cell r="E9713">
            <v>530</v>
          </cell>
          <cell r="F9713">
            <v>10.455</v>
          </cell>
          <cell r="G9713">
            <v>5526.7</v>
          </cell>
          <cell r="H9713">
            <v>7</v>
          </cell>
          <cell r="I9713" t="str">
            <v>CANNED AND DRY </v>
          </cell>
          <cell r="J9713" t="str">
            <v>PCON1</v>
          </cell>
          <cell r="K9713" t="str">
            <v>CORRECTIONS-CRAIG</v>
          </cell>
          <cell r="L9713" t="str">
            <v>385435</v>
          </cell>
          <cell r="M9713" t="str">
            <v>MACDOUGALL CORRECTIONAL INST</v>
          </cell>
          <cell r="N9713" t="str">
            <v>1153 EAST ST S</v>
          </cell>
          <cell r="O9713" t="str">
            <v>SUFFIELD</v>
          </cell>
        </row>
        <row r="9714">
          <cell r="A9714">
            <v>8068462</v>
          </cell>
          <cell r="B9714" t="str">
            <v>PASTA SHELL MED</v>
          </cell>
          <cell r="C9714" t="str">
            <v>1 / 20LB</v>
          </cell>
          <cell r="D9714" t="str">
            <v>PACKER</v>
          </cell>
          <cell r="E9714">
            <v>486</v>
          </cell>
          <cell r="F9714">
            <v>10.817</v>
          </cell>
          <cell r="G9714">
            <v>5293.46</v>
          </cell>
          <cell r="H9714">
            <v>7</v>
          </cell>
          <cell r="I9714" t="str">
            <v>CANNED AND DRY </v>
          </cell>
          <cell r="J9714" t="str">
            <v>PCON1</v>
          </cell>
          <cell r="K9714" t="str">
            <v>CORRECTIONS-CRAIG</v>
          </cell>
          <cell r="L9714" t="str">
            <v>384958</v>
          </cell>
          <cell r="M9714" t="str">
            <v>CHESHIRE CORRECTIONS</v>
          </cell>
          <cell r="N9714" t="str">
            <v>900 HIGHLAND AVE</v>
          </cell>
          <cell r="O9714" t="str">
            <v>CHESHIRE</v>
          </cell>
        </row>
        <row r="9715">
          <cell r="A9715">
            <v>8068462</v>
          </cell>
          <cell r="B9715" t="str">
            <v>PASTA SHELL MED</v>
          </cell>
          <cell r="C9715" t="str">
            <v>1 / 20LB</v>
          </cell>
          <cell r="D9715" t="str">
            <v>PACKER</v>
          </cell>
          <cell r="E9715">
            <v>449</v>
          </cell>
          <cell r="F9715">
            <v>10.523999999999999</v>
          </cell>
          <cell r="G9715">
            <v>4784.99</v>
          </cell>
          <cell r="H9715">
            <v>7</v>
          </cell>
          <cell r="I9715" t="str">
            <v>CANNED AND DRY </v>
          </cell>
          <cell r="J9715" t="str">
            <v>PCON1</v>
          </cell>
          <cell r="K9715" t="str">
            <v>CORRECTIONS-CRAIG</v>
          </cell>
          <cell r="L9715" t="str">
            <v>385393</v>
          </cell>
          <cell r="M9715" t="str">
            <v>HARTFORD CORRECTIONAL CENTER</v>
          </cell>
          <cell r="N9715" t="str">
            <v>177 WESTON ST</v>
          </cell>
          <cell r="O9715" t="str">
            <v>HARTFORD</v>
          </cell>
        </row>
        <row r="9716">
          <cell r="A9716">
            <v>8068462</v>
          </cell>
          <cell r="B9716" t="str">
            <v>PASTA SHELL MED</v>
          </cell>
          <cell r="C9716" t="str">
            <v>1 / 20LB</v>
          </cell>
          <cell r="D9716" t="str">
            <v>PACKER</v>
          </cell>
          <cell r="E9716">
            <v>410</v>
          </cell>
          <cell r="F9716">
            <v>10.483000000000001</v>
          </cell>
          <cell r="G9716">
            <v>4295.8999999999996</v>
          </cell>
          <cell r="H9716">
            <v>7</v>
          </cell>
          <cell r="I9716" t="str">
            <v>CANNED AND DRY </v>
          </cell>
          <cell r="J9716" t="str">
            <v>PCON1</v>
          </cell>
          <cell r="K9716" t="str">
            <v>CORRECTIONS-CRAIG</v>
          </cell>
          <cell r="L9716" t="str">
            <v>384461</v>
          </cell>
          <cell r="M9716" t="str">
            <v>ROBINSON CORRECTIONS</v>
          </cell>
          <cell r="N9716" t="str">
            <v>285 SHAKER RD</v>
          </cell>
          <cell r="O9716" t="str">
            <v>ENFIELD</v>
          </cell>
        </row>
        <row r="9717">
          <cell r="A9717">
            <v>8068462</v>
          </cell>
          <cell r="B9717" t="str">
            <v>PASTA SHELL MED</v>
          </cell>
          <cell r="C9717" t="str">
            <v>1 / 20LB</v>
          </cell>
          <cell r="D9717" t="str">
            <v>PACKER</v>
          </cell>
          <cell r="E9717">
            <v>342</v>
          </cell>
          <cell r="F9717">
            <v>10.5</v>
          </cell>
          <cell r="G9717">
            <v>3590.74</v>
          </cell>
          <cell r="H9717">
            <v>7</v>
          </cell>
          <cell r="I9717" t="str">
            <v>CANNED AND DRY </v>
          </cell>
          <cell r="J9717" t="str">
            <v>PCON1</v>
          </cell>
          <cell r="K9717" t="str">
            <v>CORRECTIONS-CRAIG</v>
          </cell>
          <cell r="L9717" t="str">
            <v>384917</v>
          </cell>
          <cell r="M9717" t="str">
            <v>BRIDGEPORT CORRECTIONS</v>
          </cell>
          <cell r="N9717" t="str">
            <v>1106 NORTH AVE</v>
          </cell>
          <cell r="O9717" t="str">
            <v>BRIDGEPORT</v>
          </cell>
        </row>
        <row r="9718">
          <cell r="A9718">
            <v>8068462</v>
          </cell>
          <cell r="B9718" t="str">
            <v>PASTA SHELL MED</v>
          </cell>
          <cell r="C9718" t="str">
            <v>1 / 20LB</v>
          </cell>
          <cell r="D9718" t="str">
            <v>PACKER</v>
          </cell>
          <cell r="E9718">
            <v>338</v>
          </cell>
          <cell r="F9718">
            <v>10.37</v>
          </cell>
          <cell r="G9718">
            <v>3542.46</v>
          </cell>
          <cell r="H9718">
            <v>7</v>
          </cell>
          <cell r="I9718" t="str">
            <v>CANNED AND DRY </v>
          </cell>
          <cell r="J9718" t="str">
            <v>PCON1</v>
          </cell>
          <cell r="K9718" t="str">
            <v>CORRECTIONS-CRAIG</v>
          </cell>
          <cell r="L9718" t="str">
            <v>385013</v>
          </cell>
          <cell r="M9718" t="str">
            <v>GARNER CORRECTIONS</v>
          </cell>
          <cell r="N9718" t="str">
            <v>50 NUNNAWAUK RD</v>
          </cell>
          <cell r="O9718" t="str">
            <v>NEWTOWN</v>
          </cell>
        </row>
        <row r="9719">
          <cell r="A9719">
            <v>8068462</v>
          </cell>
          <cell r="B9719" t="str">
            <v>PASTA SHELL MED</v>
          </cell>
          <cell r="C9719" t="str">
            <v>1 / 20LB</v>
          </cell>
          <cell r="D9719" t="str">
            <v>PACKER</v>
          </cell>
          <cell r="E9719">
            <v>303</v>
          </cell>
          <cell r="F9719">
            <v>10.515000000000001</v>
          </cell>
          <cell r="G9719">
            <v>3184.61</v>
          </cell>
          <cell r="H9719">
            <v>7</v>
          </cell>
          <cell r="I9719" t="str">
            <v>CANNED AND DRY </v>
          </cell>
          <cell r="J9719" t="str">
            <v>PCON1</v>
          </cell>
          <cell r="K9719" t="str">
            <v>CORRECTIONS-CRAIG</v>
          </cell>
          <cell r="L9719" t="str">
            <v>385229</v>
          </cell>
          <cell r="M9719" t="str">
            <v>CORRIGAN CORRECTIONAL INST</v>
          </cell>
          <cell r="N9719" t="str">
            <v>986 NORWICH NEW LONDON TPKE</v>
          </cell>
          <cell r="O9719" t="str">
            <v>UNCASVILLE</v>
          </cell>
        </row>
        <row r="9720">
          <cell r="A9720">
            <v>8068462</v>
          </cell>
          <cell r="B9720" t="str">
            <v>PASTA SHELL MED</v>
          </cell>
          <cell r="C9720" t="str">
            <v>1 / 20LB</v>
          </cell>
          <cell r="D9720" t="str">
            <v>PACKER</v>
          </cell>
          <cell r="E9720">
            <v>258</v>
          </cell>
          <cell r="F9720">
            <v>10.515000000000001</v>
          </cell>
          <cell r="G9720">
            <v>2718.3</v>
          </cell>
          <cell r="H9720">
            <v>7</v>
          </cell>
          <cell r="I9720" t="str">
            <v>CANNED AND DRY </v>
          </cell>
          <cell r="J9720" t="str">
            <v>PCON1</v>
          </cell>
          <cell r="K9720" t="str">
            <v>CORRECTIONS-CRAIG</v>
          </cell>
          <cell r="L9720" t="str">
            <v>385450</v>
          </cell>
          <cell r="M9720" t="str">
            <v>WALKER RECEPTION CORRECTIONS</v>
          </cell>
          <cell r="N9720" t="str">
            <v>1151 EAST ST S</v>
          </cell>
          <cell r="O9720" t="str">
            <v>SUFFIELD</v>
          </cell>
        </row>
        <row r="9721">
          <cell r="A9721">
            <v>8068462</v>
          </cell>
          <cell r="B9721" t="str">
            <v>PASTA SHELL MED</v>
          </cell>
          <cell r="C9721" t="str">
            <v>1 / 20LB</v>
          </cell>
          <cell r="D9721" t="str">
            <v>PACKER</v>
          </cell>
          <cell r="E9721">
            <v>199</v>
          </cell>
          <cell r="F9721">
            <v>10.515000000000001</v>
          </cell>
          <cell r="G9721">
            <v>2099.33</v>
          </cell>
          <cell r="H9721">
            <v>7</v>
          </cell>
          <cell r="I9721" t="str">
            <v>CANNED AND DRY </v>
          </cell>
          <cell r="J9721" t="str">
            <v>PCON1</v>
          </cell>
          <cell r="K9721" t="str">
            <v>CORRECTIONS-CRAIG</v>
          </cell>
          <cell r="L9721" t="str">
            <v>384560</v>
          </cell>
          <cell r="M9721" t="str">
            <v>CYBULSKI CORRECTIONS</v>
          </cell>
          <cell r="N9721" t="str">
            <v>264 BILTON RD</v>
          </cell>
          <cell r="O9721" t="str">
            <v>SOMERS</v>
          </cell>
        </row>
        <row r="9722">
          <cell r="A9722">
            <v>8068462</v>
          </cell>
          <cell r="B9722" t="str">
            <v>PASTA SHELL MED</v>
          </cell>
          <cell r="C9722" t="str">
            <v>1 / 20LB</v>
          </cell>
          <cell r="D9722" t="str">
            <v>PACKER</v>
          </cell>
          <cell r="E9722">
            <v>194</v>
          </cell>
          <cell r="F9722">
            <v>10.602</v>
          </cell>
          <cell r="G9722">
            <v>2047.82</v>
          </cell>
          <cell r="H9722">
            <v>7</v>
          </cell>
          <cell r="I9722" t="str">
            <v>CANNED AND DRY </v>
          </cell>
          <cell r="J9722" t="str">
            <v>PCON1</v>
          </cell>
          <cell r="K9722" t="str">
            <v>CORRECTIONS-CRAIG</v>
          </cell>
          <cell r="L9722" t="str">
            <v>385351</v>
          </cell>
          <cell r="M9722" t="str">
            <v>YORK CORRECTIONAL BLDG 9</v>
          </cell>
          <cell r="N9722" t="str">
            <v>201 W MAIN ST</v>
          </cell>
          <cell r="O9722" t="str">
            <v>NIANTIC</v>
          </cell>
        </row>
        <row r="9723">
          <cell r="A9723">
            <v>8068462</v>
          </cell>
          <cell r="B9723" t="str">
            <v>PASTA SHELL MED</v>
          </cell>
          <cell r="C9723" t="str">
            <v>1 / 20LB</v>
          </cell>
          <cell r="D9723" t="str">
            <v>PACKER</v>
          </cell>
          <cell r="E9723">
            <v>198</v>
          </cell>
          <cell r="F9723">
            <v>10.029999999999999</v>
          </cell>
          <cell r="G9723">
            <v>1985.94</v>
          </cell>
          <cell r="H9723">
            <v>7</v>
          </cell>
          <cell r="I9723" t="str">
            <v>CANNED AND DRY </v>
          </cell>
          <cell r="J9723" t="str">
            <v>PCON1</v>
          </cell>
          <cell r="K9723" t="str">
            <v>CORRECTIONS-CRAIG</v>
          </cell>
          <cell r="L9723" t="str">
            <v>385047</v>
          </cell>
          <cell r="M9723" t="str">
            <v>NEW HAVEN CORRECTIONS</v>
          </cell>
          <cell r="N9723" t="str">
            <v>245 WHALLEY AVE</v>
          </cell>
          <cell r="O9723" t="str">
            <v>NEW HAVEN</v>
          </cell>
        </row>
        <row r="9724">
          <cell r="A9724">
            <v>8068462</v>
          </cell>
          <cell r="B9724" t="str">
            <v>PASTA SHELL MED</v>
          </cell>
          <cell r="C9724" t="str">
            <v>1 / 20LB</v>
          </cell>
          <cell r="D9724" t="str">
            <v>PACKER</v>
          </cell>
          <cell r="E9724">
            <v>173</v>
          </cell>
          <cell r="F9724">
            <v>10.564</v>
          </cell>
          <cell r="G9724">
            <v>1822.23</v>
          </cell>
          <cell r="H9724">
            <v>7</v>
          </cell>
          <cell r="I9724" t="str">
            <v>CANNED AND DRY </v>
          </cell>
          <cell r="J9724" t="str">
            <v>PCON1</v>
          </cell>
          <cell r="K9724" t="str">
            <v>CORRECTIONS-CRAIG</v>
          </cell>
          <cell r="L9724" t="str">
            <v>384438</v>
          </cell>
          <cell r="M9724" t="str">
            <v>NORTHERN CORRECTIONS</v>
          </cell>
          <cell r="N9724" t="str">
            <v>287 BILTON RD</v>
          </cell>
          <cell r="O9724" t="str">
            <v>SOMERS</v>
          </cell>
        </row>
        <row r="9725">
          <cell r="A9725">
            <v>8068462</v>
          </cell>
          <cell r="B9725" t="str">
            <v>PASTA SHELL MED</v>
          </cell>
          <cell r="C9725" t="str">
            <v>1 / 20LB</v>
          </cell>
          <cell r="D9725" t="str">
            <v>PACKER</v>
          </cell>
          <cell r="E9725">
            <v>162</v>
          </cell>
          <cell r="F9725">
            <v>10.512</v>
          </cell>
          <cell r="G9725">
            <v>1705.1</v>
          </cell>
          <cell r="H9725">
            <v>7</v>
          </cell>
          <cell r="I9725" t="str">
            <v>CANNED AND DRY </v>
          </cell>
          <cell r="J9725" t="str">
            <v>PCON1</v>
          </cell>
          <cell r="K9725" t="str">
            <v>CORRECTIONS-CRAIG</v>
          </cell>
          <cell r="L9725" t="str">
            <v>385112</v>
          </cell>
          <cell r="M9725" t="str">
            <v>BROOKLYN CORRECTIONAL INST</v>
          </cell>
          <cell r="N9725" t="str">
            <v>59 HARTFORD RD</v>
          </cell>
          <cell r="O9725" t="str">
            <v>BROOKLYN</v>
          </cell>
        </row>
        <row r="9726">
          <cell r="A9726">
            <v>8068462</v>
          </cell>
          <cell r="B9726" t="str">
            <v>PASTA SHELL MED</v>
          </cell>
          <cell r="C9726" t="str">
            <v>1 / 20LB</v>
          </cell>
          <cell r="D9726" t="str">
            <v>PACKER</v>
          </cell>
          <cell r="E9726">
            <v>143</v>
          </cell>
          <cell r="F9726">
            <v>10.503</v>
          </cell>
          <cell r="G9726">
            <v>1499.57</v>
          </cell>
          <cell r="H9726">
            <v>7</v>
          </cell>
          <cell r="I9726" t="str">
            <v>CANNED AND DRY </v>
          </cell>
          <cell r="J9726" t="str">
            <v>PCON1</v>
          </cell>
          <cell r="K9726" t="str">
            <v>CORRECTIONS-CRAIG</v>
          </cell>
          <cell r="L9726" t="str">
            <v>385294</v>
          </cell>
          <cell r="M9726" t="str">
            <v>RADGOWSKI CORRECTIONAL INST</v>
          </cell>
          <cell r="N9726" t="str">
            <v>982 NORWICH NEW LONDON TPKE</v>
          </cell>
          <cell r="O9726" t="str">
            <v>UNCASVILLE</v>
          </cell>
        </row>
        <row r="9727">
          <cell r="A9727">
            <v>8068462</v>
          </cell>
          <cell r="B9727" t="str">
            <v>PASTA SHELL MED</v>
          </cell>
          <cell r="C9727" t="str">
            <v>1 / 20LB</v>
          </cell>
          <cell r="D9727" t="str">
            <v>PACKER</v>
          </cell>
          <cell r="E9727">
            <v>129</v>
          </cell>
          <cell r="F9727">
            <v>10.483000000000001</v>
          </cell>
          <cell r="G9727">
            <v>1360.51</v>
          </cell>
          <cell r="H9727">
            <v>7</v>
          </cell>
          <cell r="I9727" t="str">
            <v>CANNED AND DRY </v>
          </cell>
          <cell r="J9727" t="str">
            <v>PCON1</v>
          </cell>
          <cell r="K9727" t="str">
            <v>CORRECTIONS-CRAIG</v>
          </cell>
          <cell r="L9727" t="str">
            <v>384495</v>
          </cell>
          <cell r="M9727" t="str">
            <v>WILLARD CORECTIONS</v>
          </cell>
          <cell r="N9727" t="str">
            <v>391 SHAKER RD</v>
          </cell>
          <cell r="O9727" t="str">
            <v>ENFIELD</v>
          </cell>
        </row>
        <row r="9728">
          <cell r="A9728">
            <v>8068462</v>
          </cell>
          <cell r="B9728" t="str">
            <v>PASTA SHELL MED</v>
          </cell>
          <cell r="C9728" t="str">
            <v>1 / 20LB</v>
          </cell>
          <cell r="D9728" t="str">
            <v>PACKER</v>
          </cell>
          <cell r="E9728">
            <v>50</v>
          </cell>
          <cell r="F9728">
            <v>10.432</v>
          </cell>
          <cell r="G9728">
            <v>520.54</v>
          </cell>
          <cell r="H9728">
            <v>7</v>
          </cell>
          <cell r="I9728" t="str">
            <v>CANNED AND DRY </v>
          </cell>
          <cell r="J9728" t="str">
            <v>PCON1</v>
          </cell>
          <cell r="K9728" t="str">
            <v>CORRECTIONS-CRAIG</v>
          </cell>
          <cell r="L9728" t="str">
            <v>385336</v>
          </cell>
          <cell r="M9728" t="str">
            <v>YORK EAST BLDG 12</v>
          </cell>
          <cell r="N9728" t="str">
            <v>201 W MAIN ST</v>
          </cell>
          <cell r="O9728" t="str">
            <v>NIANTIC</v>
          </cell>
        </row>
        <row r="9729">
          <cell r="A9729">
            <v>8071664</v>
          </cell>
          <cell r="B9729" t="str">
            <v>CANDY FRUIT SKITTLES 4 OZ</v>
          </cell>
          <cell r="C9729" t="str">
            <v>6 / 24 CT</v>
          </cell>
          <cell r="D9729" t="str">
            <v>MARS</v>
          </cell>
          <cell r="E9729">
            <v>0</v>
          </cell>
          <cell r="F9729">
            <v>27.57</v>
          </cell>
          <cell r="G9729">
            <v>55.14</v>
          </cell>
          <cell r="H9729">
            <v>7</v>
          </cell>
          <cell r="I9729" t="str">
            <v>CANNED AND DRY </v>
          </cell>
          <cell r="J9729" t="str">
            <v>PCON3</v>
          </cell>
          <cell r="K9729" t="str">
            <v>K-12-CRAIG</v>
          </cell>
          <cell r="L9729" t="str">
            <v>382853</v>
          </cell>
          <cell r="M9729" t="str">
            <v>BULLARD HAVENS THS - CULINARY</v>
          </cell>
          <cell r="N9729" t="str">
            <v>500 PALISADE AVE</v>
          </cell>
          <cell r="O9729" t="str">
            <v>BRIDGEPORT</v>
          </cell>
        </row>
        <row r="9730">
          <cell r="A9730">
            <v>8083040</v>
          </cell>
          <cell r="B9730" t="str">
            <v>SNACK CHEESE CRUNCHY SS</v>
          </cell>
          <cell r="C9730" t="str">
            <v>104 / 1 OZ</v>
          </cell>
          <cell r="D9730" t="str">
            <v>CHEETOS</v>
          </cell>
          <cell r="E9730">
            <v>40</v>
          </cell>
          <cell r="F9730">
            <v>31.65</v>
          </cell>
          <cell r="G9730">
            <v>1275.1199999999999</v>
          </cell>
          <cell r="H9730">
            <v>7</v>
          </cell>
          <cell r="I9730" t="str">
            <v>CANNED AND DRY </v>
          </cell>
          <cell r="J9730" t="str">
            <v>PCON4</v>
          </cell>
          <cell r="K9730" t="str">
            <v>CVH-CRAIG</v>
          </cell>
          <cell r="L9730" t="str">
            <v>390344</v>
          </cell>
          <cell r="M9730" t="str">
            <v>CVH-DRY GOODS</v>
          </cell>
          <cell r="N9730" t="str">
            <v>SILVER STREET-LAUNDRY BLDG</v>
          </cell>
          <cell r="O9730" t="str">
            <v>MIDDLETOWN</v>
          </cell>
        </row>
        <row r="9731">
          <cell r="A9731">
            <v>8083040</v>
          </cell>
          <cell r="B9731" t="str">
            <v>SNACK CHEESE CRUNCHY SS</v>
          </cell>
          <cell r="C9731" t="str">
            <v>104 / 1 OZ</v>
          </cell>
          <cell r="D9731" t="str">
            <v>CHEETOS</v>
          </cell>
          <cell r="E9731">
            <v>1</v>
          </cell>
          <cell r="F9731">
            <v>32.409999999999997</v>
          </cell>
          <cell r="G9731">
            <v>32.409999999999997</v>
          </cell>
          <cell r="H9731">
            <v>7</v>
          </cell>
          <cell r="I9731" t="str">
            <v>CANNED AND DRY </v>
          </cell>
          <cell r="J9731" t="str">
            <v>PCON3</v>
          </cell>
          <cell r="K9731" t="str">
            <v>K-12-CRAIG</v>
          </cell>
          <cell r="L9731" t="str">
            <v>382820</v>
          </cell>
          <cell r="M9731" t="str">
            <v>BRISTOL TEC - CULINARY</v>
          </cell>
          <cell r="N9731" t="str">
            <v>431 MINOR ST</v>
          </cell>
          <cell r="O9731" t="str">
            <v>BRISTOL</v>
          </cell>
        </row>
        <row r="9732">
          <cell r="A9732">
            <v>8083164</v>
          </cell>
          <cell r="B9732" t="str">
            <v>PRETZEL TINY TWIST CLS SS</v>
          </cell>
          <cell r="C9732" t="str">
            <v>88 / 1 OZ</v>
          </cell>
          <cell r="D9732" t="str">
            <v>ROLGOLD</v>
          </cell>
          <cell r="E9732">
            <v>1</v>
          </cell>
          <cell r="F9732">
            <v>26.3</v>
          </cell>
          <cell r="G9732">
            <v>26.3</v>
          </cell>
          <cell r="H9732">
            <v>7</v>
          </cell>
          <cell r="I9732" t="str">
            <v>CANNED AND DRY </v>
          </cell>
          <cell r="J9732" t="str">
            <v>PCON4</v>
          </cell>
          <cell r="K9732" t="str">
            <v>CVH-CRAIG</v>
          </cell>
          <cell r="L9732" t="str">
            <v>394742</v>
          </cell>
          <cell r="M9732" t="str">
            <v>GREATER BRIDGEPORT COMMUNITY</v>
          </cell>
          <cell r="N9732" t="str">
            <v>1635 CENTRAL AVE</v>
          </cell>
          <cell r="O9732" t="str">
            <v>BRIDGEPORT</v>
          </cell>
        </row>
        <row r="9733">
          <cell r="A9733">
            <v>8083552</v>
          </cell>
          <cell r="B9733" t="str">
            <v>CHIP CORN ORIG SS</v>
          </cell>
          <cell r="C9733" t="str">
            <v>104 / 1 OZ</v>
          </cell>
          <cell r="D9733" t="str">
            <v>FRITOS</v>
          </cell>
          <cell r="E9733">
            <v>4</v>
          </cell>
          <cell r="F9733">
            <v>31.745000000000001</v>
          </cell>
          <cell r="G9733">
            <v>126.98</v>
          </cell>
          <cell r="H9733">
            <v>7</v>
          </cell>
          <cell r="I9733" t="str">
            <v>CANNED AND DRY </v>
          </cell>
          <cell r="J9733" t="str">
            <v>PCON8</v>
          </cell>
          <cell r="K9733" t="str">
            <v>VET-CRAIG</v>
          </cell>
          <cell r="L9733" t="str">
            <v>383760</v>
          </cell>
          <cell r="M9733" t="str">
            <v>DEPT OF VETERAN AFFAIRS</v>
          </cell>
          <cell r="N9733" t="str">
            <v>287 WEST ST</v>
          </cell>
          <cell r="O9733" t="str">
            <v>ROCKY HILL</v>
          </cell>
        </row>
        <row r="9734">
          <cell r="A9734">
            <v>8083552</v>
          </cell>
          <cell r="B9734" t="str">
            <v>CHIP CORN ORIG SS</v>
          </cell>
          <cell r="C9734" t="str">
            <v>104 / 1 OZ</v>
          </cell>
          <cell r="D9734" t="str">
            <v>FRITOS</v>
          </cell>
          <cell r="E9734">
            <v>2</v>
          </cell>
          <cell r="F9734">
            <v>31.08</v>
          </cell>
          <cell r="G9734">
            <v>62.16</v>
          </cell>
          <cell r="H9734">
            <v>7</v>
          </cell>
          <cell r="I9734" t="str">
            <v>CANNED AND DRY </v>
          </cell>
          <cell r="J9734" t="str">
            <v>PCON4</v>
          </cell>
          <cell r="K9734" t="str">
            <v>CVH-CRAIG</v>
          </cell>
          <cell r="L9734" t="str">
            <v>390336</v>
          </cell>
          <cell r="M9734" t="str">
            <v>CVH-MEATS FROZEN</v>
          </cell>
          <cell r="N9734" t="str">
            <v>1 SILVER ST - LAUNDRY BLDG</v>
          </cell>
          <cell r="O9734" t="str">
            <v>MIDDLETOWN</v>
          </cell>
        </row>
        <row r="9735">
          <cell r="A9735">
            <v>8083552</v>
          </cell>
          <cell r="B9735" t="str">
            <v>CHIP CORN ORIG SS</v>
          </cell>
          <cell r="C9735" t="str">
            <v>104 / 1 OZ</v>
          </cell>
          <cell r="D9735" t="str">
            <v>FRITOS</v>
          </cell>
          <cell r="E9735">
            <v>1</v>
          </cell>
          <cell r="F9735">
            <v>31.08</v>
          </cell>
          <cell r="G9735">
            <v>31.08</v>
          </cell>
          <cell r="H9735">
            <v>7</v>
          </cell>
          <cell r="I9735" t="str">
            <v>CANNED AND DRY </v>
          </cell>
          <cell r="J9735" t="str">
            <v>PCON3</v>
          </cell>
          <cell r="K9735" t="str">
            <v>K-12-CRAIG</v>
          </cell>
          <cell r="L9735" t="str">
            <v>382895</v>
          </cell>
          <cell r="M9735" t="str">
            <v>HOWELL CHENEY THS - CULINARY</v>
          </cell>
          <cell r="N9735" t="str">
            <v>791 MIDDLE TPKE W</v>
          </cell>
          <cell r="O9735" t="str">
            <v>MANCHESTER</v>
          </cell>
        </row>
        <row r="9736">
          <cell r="A9736">
            <v>8083552</v>
          </cell>
          <cell r="B9736" t="str">
            <v>CHIP CORN ORIG SS</v>
          </cell>
          <cell r="C9736" t="str">
            <v>104 / 1 OZ</v>
          </cell>
          <cell r="D9736" t="str">
            <v>FRITOS</v>
          </cell>
          <cell r="E9736">
            <v>1</v>
          </cell>
          <cell r="F9736">
            <v>31.08</v>
          </cell>
          <cell r="G9736">
            <v>31.08</v>
          </cell>
          <cell r="H9736">
            <v>7</v>
          </cell>
          <cell r="I9736" t="str">
            <v>CANNED AND DRY </v>
          </cell>
          <cell r="J9736" t="str">
            <v>PCON4</v>
          </cell>
          <cell r="K9736" t="str">
            <v>CVH-CRAIG</v>
          </cell>
          <cell r="L9736" t="str">
            <v>390344</v>
          </cell>
          <cell r="M9736" t="str">
            <v>CVH-DRY GOODS</v>
          </cell>
          <cell r="N9736" t="str">
            <v>SILVER STREET-LAUNDRY BLDG</v>
          </cell>
          <cell r="O9736" t="str">
            <v>MIDDLETOWN</v>
          </cell>
        </row>
        <row r="9737">
          <cell r="A9737">
            <v>8085888</v>
          </cell>
          <cell r="B9737" t="str">
            <v>PASTA GEMELLI</v>
          </cell>
          <cell r="C9737" t="str">
            <v>2 / 10 LB</v>
          </cell>
          <cell r="D9737" t="str">
            <v>BARILLA</v>
          </cell>
          <cell r="E9737">
            <v>1</v>
          </cell>
          <cell r="F9737">
            <v>20.38</v>
          </cell>
          <cell r="G9737">
            <v>20.38</v>
          </cell>
          <cell r="H9737">
            <v>7</v>
          </cell>
          <cell r="I9737" t="str">
            <v>CANNED AND DRY </v>
          </cell>
          <cell r="J9737" t="str">
            <v>PCON3</v>
          </cell>
          <cell r="K9737" t="str">
            <v>K-12-CRAIG</v>
          </cell>
          <cell r="L9737" t="str">
            <v>382770</v>
          </cell>
          <cell r="M9737" t="str">
            <v>HENRY ABBOTT THS - CULINARY</v>
          </cell>
          <cell r="N9737" t="str">
            <v>21 HAYESTOWN AVE</v>
          </cell>
          <cell r="O9737" t="str">
            <v>DANBURY</v>
          </cell>
        </row>
        <row r="9738">
          <cell r="A9738">
            <v>8106203</v>
          </cell>
          <cell r="B9738" t="str">
            <v>WATER SELTZER LMN</v>
          </cell>
          <cell r="C9738" t="str">
            <v>24 / 8OZ</v>
          </cell>
          <cell r="D9738" t="str">
            <v>POLAR</v>
          </cell>
          <cell r="E9738">
            <v>30</v>
          </cell>
          <cell r="F9738">
            <v>9.3000000000000007</v>
          </cell>
          <cell r="G9738">
            <v>279</v>
          </cell>
          <cell r="H9738">
            <v>7</v>
          </cell>
          <cell r="I9738" t="str">
            <v>CANNED AND DRY </v>
          </cell>
          <cell r="J9738" t="str">
            <v>PCON4</v>
          </cell>
          <cell r="K9738" t="str">
            <v>CVH-CRAIG</v>
          </cell>
          <cell r="L9738" t="str">
            <v>390344</v>
          </cell>
          <cell r="M9738" t="str">
            <v>CVH-DRY GOODS</v>
          </cell>
          <cell r="N9738" t="str">
            <v>SILVER STREET-LAUNDRY BLDG</v>
          </cell>
          <cell r="O9738" t="str">
            <v>MIDDLETOWN</v>
          </cell>
        </row>
        <row r="9739">
          <cell r="A9739">
            <v>8112120</v>
          </cell>
          <cell r="B9739" t="str">
            <v>DRESSING BALSAMIC VINGT GARLIC</v>
          </cell>
          <cell r="C9739" t="str">
            <v>2 / 1 GAL</v>
          </cell>
          <cell r="D9739" t="str">
            <v>AREZCLS</v>
          </cell>
          <cell r="E9739">
            <v>12</v>
          </cell>
          <cell r="F9739">
            <v>23.7</v>
          </cell>
          <cell r="G9739">
            <v>284.39999999999998</v>
          </cell>
          <cell r="H9739">
            <v>7</v>
          </cell>
          <cell r="I9739" t="str">
            <v>CANNED AND DRY </v>
          </cell>
          <cell r="J9739" t="str">
            <v>PCON1</v>
          </cell>
          <cell r="K9739" t="str">
            <v>CORRECTIONS-CRAIG</v>
          </cell>
          <cell r="L9739" t="str">
            <v>385484</v>
          </cell>
          <cell r="M9739" t="str">
            <v>CAFE 24 NORTH CORRECTIONS</v>
          </cell>
          <cell r="N9739" t="str">
            <v>24 WOLCOTT HILL RD</v>
          </cell>
          <cell r="O9739" t="str">
            <v>WETHERSFIELD</v>
          </cell>
        </row>
        <row r="9740">
          <cell r="A9740">
            <v>8112120</v>
          </cell>
          <cell r="B9740" t="str">
            <v>DRESSING BALSAMIC VINGT GARLIC</v>
          </cell>
          <cell r="C9740" t="str">
            <v>2 / 1 GAL</v>
          </cell>
          <cell r="D9740" t="str">
            <v>AREZCLS</v>
          </cell>
          <cell r="E9740">
            <v>2</v>
          </cell>
          <cell r="F9740">
            <v>23.7</v>
          </cell>
          <cell r="G9740">
            <v>47.4</v>
          </cell>
          <cell r="H9740">
            <v>7</v>
          </cell>
          <cell r="I9740" t="str">
            <v>CANNED AND DRY </v>
          </cell>
          <cell r="J9740" t="str">
            <v>PCON5</v>
          </cell>
          <cell r="K9740" t="str">
            <v>COURTS-CRAIG</v>
          </cell>
          <cell r="L9740" t="str">
            <v>390641</v>
          </cell>
          <cell r="M9740" t="str">
            <v>STATE OF CT-PUB-SAF-TRAIN</v>
          </cell>
          <cell r="N9740" t="str">
            <v>285 PRESTON AVE</v>
          </cell>
          <cell r="O9740" t="str">
            <v>MERIDEN</v>
          </cell>
        </row>
        <row r="9741">
          <cell r="A9741">
            <v>8112492</v>
          </cell>
          <cell r="B9741" t="str">
            <v>SAUCE SWEET AND SOUR</v>
          </cell>
          <cell r="C9741" t="str">
            <v>2 / 1 GAL</v>
          </cell>
          <cell r="D9741" t="str">
            <v>SYS IMP</v>
          </cell>
          <cell r="E9741">
            <v>5</v>
          </cell>
          <cell r="F9741">
            <v>21.87</v>
          </cell>
          <cell r="G9741">
            <v>109.15</v>
          </cell>
          <cell r="H9741">
            <v>7</v>
          </cell>
          <cell r="I9741" t="str">
            <v>CANNED AND DRY </v>
          </cell>
          <cell r="J9741" t="str">
            <v>PCON8</v>
          </cell>
          <cell r="K9741" t="str">
            <v>VET-CRAIG</v>
          </cell>
          <cell r="L9741" t="str">
            <v>383760</v>
          </cell>
          <cell r="M9741" t="str">
            <v>DEPT OF VETERAN AFFAIRS</v>
          </cell>
          <cell r="N9741" t="str">
            <v>287 WEST ST</v>
          </cell>
          <cell r="O9741" t="str">
            <v>ROCKY HILL</v>
          </cell>
        </row>
        <row r="9742">
          <cell r="A9742">
            <v>8117776</v>
          </cell>
          <cell r="B9742" t="str">
            <v>PEPPER BANANA SLI/VINGR</v>
          </cell>
          <cell r="C9742" t="str">
            <v>4 / 128 OZ</v>
          </cell>
          <cell r="D9742" t="str">
            <v>ROLAND</v>
          </cell>
          <cell r="E9742">
            <v>2</v>
          </cell>
          <cell r="F9742">
            <v>26.335000000000001</v>
          </cell>
          <cell r="G9742">
            <v>52.67</v>
          </cell>
          <cell r="H9742">
            <v>7</v>
          </cell>
          <cell r="I9742" t="str">
            <v>CANNED AND DRY </v>
          </cell>
          <cell r="J9742" t="str">
            <v>PCON5</v>
          </cell>
          <cell r="K9742" t="str">
            <v>COURTS-CRAIG</v>
          </cell>
          <cell r="L9742" t="str">
            <v>390641</v>
          </cell>
          <cell r="M9742" t="str">
            <v>STATE OF CT-PUB-SAF-TRAIN</v>
          </cell>
          <cell r="N9742" t="str">
            <v>285 PRESTON AVE</v>
          </cell>
          <cell r="O9742" t="str">
            <v>MERIDEN</v>
          </cell>
        </row>
        <row r="9743">
          <cell r="A9743">
            <v>8117776</v>
          </cell>
          <cell r="B9743" t="str">
            <v>PEPPER BANANA SLI/VINGR</v>
          </cell>
          <cell r="C9743" t="str">
            <v>4 / 128 OZ</v>
          </cell>
          <cell r="D9743" t="str">
            <v>ROLAND</v>
          </cell>
          <cell r="E9743">
            <v>2</v>
          </cell>
          <cell r="F9743">
            <v>26.335000000000001</v>
          </cell>
          <cell r="G9743">
            <v>52.67</v>
          </cell>
          <cell r="H9743">
            <v>7</v>
          </cell>
          <cell r="I9743" t="str">
            <v>CANNED AND DRY </v>
          </cell>
          <cell r="J9743" t="str">
            <v>PCON9</v>
          </cell>
          <cell r="K9743" t="str">
            <v>HEATLHCARE-CRAIG</v>
          </cell>
          <cell r="L9743" t="str">
            <v>605279</v>
          </cell>
          <cell r="M9743" t="str">
            <v>THREE RIVERS COMMUNITY COLLEGE</v>
          </cell>
          <cell r="N9743" t="str">
            <v>574 NEW LONDON TPKE</v>
          </cell>
          <cell r="O9743" t="str">
            <v>NORWICH</v>
          </cell>
        </row>
        <row r="9744">
          <cell r="A9744">
            <v>8117776</v>
          </cell>
          <cell r="B9744" t="str">
            <v>PEPPER BANANA SLI/VINGR</v>
          </cell>
          <cell r="C9744" t="str">
            <v>4 / 128 OZ</v>
          </cell>
          <cell r="D9744" t="str">
            <v>ROLAND</v>
          </cell>
          <cell r="E9744">
            <v>2</v>
          </cell>
          <cell r="F9744">
            <v>24.24</v>
          </cell>
          <cell r="G9744">
            <v>48.48</v>
          </cell>
          <cell r="H9744">
            <v>7</v>
          </cell>
          <cell r="I9744" t="str">
            <v>CANNED AND DRY </v>
          </cell>
          <cell r="J9744" t="str">
            <v>PCON8</v>
          </cell>
          <cell r="K9744" t="str">
            <v>VET-CRAIG</v>
          </cell>
          <cell r="L9744" t="str">
            <v>383760</v>
          </cell>
          <cell r="M9744" t="str">
            <v>DEPT OF VETERAN AFFAIRS</v>
          </cell>
          <cell r="N9744" t="str">
            <v>287 WEST ST</v>
          </cell>
          <cell r="O9744" t="str">
            <v>ROCKY HILL</v>
          </cell>
        </row>
        <row r="9745">
          <cell r="A9745">
            <v>8117776</v>
          </cell>
          <cell r="B9745" t="str">
            <v>PEPPER BANANA SLI/VINGR</v>
          </cell>
          <cell r="C9745" t="str">
            <v>4 / 128 OZ</v>
          </cell>
          <cell r="D9745" t="str">
            <v>ROLAND</v>
          </cell>
          <cell r="E9745">
            <v>1</v>
          </cell>
          <cell r="F9745">
            <v>28.43</v>
          </cell>
          <cell r="G9745">
            <v>28.43</v>
          </cell>
          <cell r="H9745">
            <v>7</v>
          </cell>
          <cell r="I9745" t="str">
            <v>CANNED AND DRY </v>
          </cell>
          <cell r="J9745" t="str">
            <v>PCON3</v>
          </cell>
          <cell r="K9745" t="str">
            <v>K-12-CRAIG</v>
          </cell>
          <cell r="L9745" t="str">
            <v>382853</v>
          </cell>
          <cell r="M9745" t="str">
            <v>BULLARD HAVENS THS - CULINARY</v>
          </cell>
          <cell r="N9745" t="str">
            <v>500 PALISADE AVE</v>
          </cell>
          <cell r="O9745" t="str">
            <v>BRIDGEPORT</v>
          </cell>
        </row>
        <row r="9746">
          <cell r="A9746">
            <v>8129645</v>
          </cell>
          <cell r="B9746" t="str">
            <v>BEAN GREAT NRTHRN FCY</v>
          </cell>
          <cell r="C9746" t="str">
            <v>6 / #10</v>
          </cell>
          <cell r="D9746" t="str">
            <v>BUSH</v>
          </cell>
          <cell r="E9746">
            <v>6</v>
          </cell>
          <cell r="F9746">
            <v>21.32</v>
          </cell>
          <cell r="G9746">
            <v>127.92</v>
          </cell>
          <cell r="H9746">
            <v>7</v>
          </cell>
          <cell r="I9746" t="str">
            <v>CANNED AND DRY </v>
          </cell>
          <cell r="J9746" t="str">
            <v>PCON4</v>
          </cell>
          <cell r="K9746" t="str">
            <v>CVH-CRAIG</v>
          </cell>
          <cell r="L9746" t="str">
            <v>394742</v>
          </cell>
          <cell r="M9746" t="str">
            <v>GREATER BRIDGEPORT COMMUNITY</v>
          </cell>
          <cell r="N9746" t="str">
            <v>1635 CENTRAL AVE</v>
          </cell>
          <cell r="O9746" t="str">
            <v>BRIDGEPORT</v>
          </cell>
        </row>
        <row r="9747">
          <cell r="A9747">
            <v>8129645</v>
          </cell>
          <cell r="B9747" t="str">
            <v>BEAN GREAT NRTHRN FCY</v>
          </cell>
          <cell r="C9747" t="str">
            <v>6 / #10</v>
          </cell>
          <cell r="D9747" t="str">
            <v>BUSH</v>
          </cell>
          <cell r="E9747">
            <v>1</v>
          </cell>
          <cell r="F9747">
            <v>20.82</v>
          </cell>
          <cell r="G9747">
            <v>20.82</v>
          </cell>
          <cell r="H9747">
            <v>7</v>
          </cell>
          <cell r="I9747" t="str">
            <v>CANNED AND DRY </v>
          </cell>
          <cell r="J9747" t="str">
            <v>PCON3</v>
          </cell>
          <cell r="K9747" t="str">
            <v>K-12-CRAIG</v>
          </cell>
          <cell r="L9747" t="str">
            <v>540385</v>
          </cell>
          <cell r="M9747" t="str">
            <v>NORWICH THS - CULINARY</v>
          </cell>
          <cell r="N9747" t="str">
            <v>7 MAHAN DR</v>
          </cell>
          <cell r="O9747" t="str">
            <v>NORWICH</v>
          </cell>
        </row>
        <row r="9748">
          <cell r="A9748">
            <v>8129645</v>
          </cell>
          <cell r="B9748" t="str">
            <v>BEAN GREAT NRTHRN FCY</v>
          </cell>
          <cell r="C9748" t="str">
            <v>6 / #10</v>
          </cell>
          <cell r="D9748" t="str">
            <v>BUSH</v>
          </cell>
          <cell r="E9748">
            <v>1</v>
          </cell>
          <cell r="F9748">
            <v>20.82</v>
          </cell>
          <cell r="G9748">
            <v>20.82</v>
          </cell>
          <cell r="H9748">
            <v>7</v>
          </cell>
          <cell r="I9748" t="str">
            <v>CANNED AND DRY </v>
          </cell>
          <cell r="J9748" t="str">
            <v>PCON9</v>
          </cell>
          <cell r="K9748" t="str">
            <v>HEATLHCARE-CRAIG</v>
          </cell>
          <cell r="L9748" t="str">
            <v>605279</v>
          </cell>
          <cell r="M9748" t="str">
            <v>THREE RIVERS COMMUNITY COLLEGE</v>
          </cell>
          <cell r="N9748" t="str">
            <v>574 NEW LONDON TPKE</v>
          </cell>
          <cell r="O9748" t="str">
            <v>NORWICH</v>
          </cell>
        </row>
        <row r="9749">
          <cell r="A9749">
            <v>8165540</v>
          </cell>
          <cell r="B9749" t="str">
            <v>CEREAL RICE CRISPY</v>
          </cell>
          <cell r="C9749" t="str">
            <v>4 / 32 OZ</v>
          </cell>
          <cell r="D9749" t="str">
            <v>MALT OM</v>
          </cell>
          <cell r="E9749">
            <v>3</v>
          </cell>
          <cell r="F9749">
            <v>19.899999999999999</v>
          </cell>
          <cell r="G9749">
            <v>59.7</v>
          </cell>
          <cell r="H9749">
            <v>7</v>
          </cell>
          <cell r="I9749" t="str">
            <v>CANNED AND DRY </v>
          </cell>
          <cell r="J9749" t="str">
            <v>PCON3</v>
          </cell>
          <cell r="K9749" t="str">
            <v>K-12-CRAIG</v>
          </cell>
          <cell r="L9749" t="str">
            <v>382770</v>
          </cell>
          <cell r="M9749" t="str">
            <v>HENRY ABBOTT THS - CULINARY</v>
          </cell>
          <cell r="N9749" t="str">
            <v>21 HAYESTOWN AVE</v>
          </cell>
          <cell r="O9749" t="str">
            <v>DANBURY</v>
          </cell>
        </row>
        <row r="9750">
          <cell r="A9750">
            <v>8165540</v>
          </cell>
          <cell r="B9750" t="str">
            <v>CEREAL RICE CRISPY</v>
          </cell>
          <cell r="C9750" t="str">
            <v>4 / 32 OZ</v>
          </cell>
          <cell r="D9750" t="str">
            <v>MALT OM</v>
          </cell>
          <cell r="E9750">
            <v>3</v>
          </cell>
          <cell r="F9750">
            <v>19.899999999999999</v>
          </cell>
          <cell r="G9750">
            <v>59.7</v>
          </cell>
          <cell r="H9750">
            <v>7</v>
          </cell>
          <cell r="I9750" t="str">
            <v>CANNED AND DRY </v>
          </cell>
          <cell r="J9750" t="str">
            <v>PCON5</v>
          </cell>
          <cell r="K9750" t="str">
            <v>COURTS-CRAIG</v>
          </cell>
          <cell r="L9750" t="str">
            <v>390641</v>
          </cell>
          <cell r="M9750" t="str">
            <v>STATE OF CT-PUB-SAF-TRAIN</v>
          </cell>
          <cell r="N9750" t="str">
            <v>285 PRESTON AVE</v>
          </cell>
          <cell r="O9750" t="str">
            <v>MERIDEN</v>
          </cell>
        </row>
        <row r="9751">
          <cell r="A9751">
            <v>8165540</v>
          </cell>
          <cell r="B9751" t="str">
            <v>CEREAL RICE CRISPY</v>
          </cell>
          <cell r="C9751" t="str">
            <v>4 / 32 OZ</v>
          </cell>
          <cell r="D9751" t="str">
            <v>MALT OM</v>
          </cell>
          <cell r="E9751">
            <v>1</v>
          </cell>
          <cell r="F9751">
            <v>19.899999999999999</v>
          </cell>
          <cell r="G9751">
            <v>19.899999999999999</v>
          </cell>
          <cell r="H9751">
            <v>7</v>
          </cell>
          <cell r="I9751" t="str">
            <v>CANNED AND DRY </v>
          </cell>
          <cell r="J9751" t="str">
            <v>PCON3</v>
          </cell>
          <cell r="K9751" t="str">
            <v>K-12-CRAIG</v>
          </cell>
          <cell r="L9751" t="str">
            <v>689430</v>
          </cell>
          <cell r="M9751" t="str">
            <v>H H  ELLIS THS - CULINARY ARTS</v>
          </cell>
          <cell r="N9751" t="str">
            <v>613 UPPER MAPLE ST</v>
          </cell>
          <cell r="O9751" t="str">
            <v>DANIELSON</v>
          </cell>
        </row>
        <row r="9752">
          <cell r="A9752">
            <v>8186652</v>
          </cell>
          <cell r="B9752" t="str">
            <v>CEREAL ASSORTED FAV BWLPK</v>
          </cell>
          <cell r="C9752" t="str">
            <v>1 / 96 CT</v>
          </cell>
          <cell r="D9752" t="str">
            <v>KELLOGG</v>
          </cell>
          <cell r="E9752">
            <v>6</v>
          </cell>
          <cell r="F9752">
            <v>23.49</v>
          </cell>
          <cell r="G9752">
            <v>140.94</v>
          </cell>
          <cell r="H9752">
            <v>7</v>
          </cell>
          <cell r="I9752" t="str">
            <v>CANNED AND DRY </v>
          </cell>
          <cell r="J9752" t="str">
            <v>PCON4</v>
          </cell>
          <cell r="K9752" t="str">
            <v>CVH-CRAIG</v>
          </cell>
          <cell r="L9752" t="str">
            <v>392241</v>
          </cell>
          <cell r="M9752" t="str">
            <v>BLUE HILLS REG CENTER</v>
          </cell>
          <cell r="N9752" t="str">
            <v>500 VINE ST</v>
          </cell>
          <cell r="O9752" t="str">
            <v>HARTFORD</v>
          </cell>
        </row>
        <row r="9753">
          <cell r="A9753">
            <v>8186652</v>
          </cell>
          <cell r="B9753" t="str">
            <v>CEREAL ASSORTED FAV BWLPK</v>
          </cell>
          <cell r="C9753" t="str">
            <v>1 / 96 CT</v>
          </cell>
          <cell r="D9753" t="str">
            <v>KELLOGG</v>
          </cell>
          <cell r="E9753">
            <v>1</v>
          </cell>
          <cell r="F9753">
            <v>23.49</v>
          </cell>
          <cell r="G9753">
            <v>23.49</v>
          </cell>
          <cell r="H9753">
            <v>7</v>
          </cell>
          <cell r="I9753" t="str">
            <v>CANNED AND DRY </v>
          </cell>
          <cell r="J9753" t="str">
            <v>PCON5</v>
          </cell>
          <cell r="K9753" t="str">
            <v>COURTS-CRAIG</v>
          </cell>
          <cell r="L9753" t="str">
            <v>390641</v>
          </cell>
          <cell r="M9753" t="str">
            <v>STATE OF CT-PUB-SAF-TRAIN</v>
          </cell>
          <cell r="N9753" t="str">
            <v>285 PRESTON AVE</v>
          </cell>
          <cell r="O9753" t="str">
            <v>MERIDEN</v>
          </cell>
        </row>
        <row r="9754">
          <cell r="A9754">
            <v>8189144</v>
          </cell>
          <cell r="B9754" t="str">
            <v>BEAN BLACKEYE</v>
          </cell>
          <cell r="C9754" t="str">
            <v>1 / 10 LB</v>
          </cell>
          <cell r="D9754" t="str">
            <v>D'ALLAS</v>
          </cell>
          <cell r="E9754">
            <v>4</v>
          </cell>
          <cell r="F9754">
            <v>39.61</v>
          </cell>
          <cell r="G9754">
            <v>158.44</v>
          </cell>
          <cell r="H9754">
            <v>7</v>
          </cell>
          <cell r="I9754" t="str">
            <v>CANNED AND DRY </v>
          </cell>
          <cell r="J9754" t="str">
            <v>PCON4</v>
          </cell>
          <cell r="K9754" t="str">
            <v>CVH-CRAIG</v>
          </cell>
          <cell r="L9754" t="str">
            <v>392241</v>
          </cell>
          <cell r="M9754" t="str">
            <v>BLUE HILLS REG CENTER</v>
          </cell>
          <cell r="N9754" t="str">
            <v>500 VINE ST</v>
          </cell>
          <cell r="O9754" t="str">
            <v>HARTFORD</v>
          </cell>
        </row>
        <row r="9755">
          <cell r="A9755">
            <v>8191285</v>
          </cell>
          <cell r="B9755" t="str">
            <v>FILLING APRICOT</v>
          </cell>
          <cell r="C9755" t="str">
            <v>1 / 20 LB</v>
          </cell>
          <cell r="D9755" t="str">
            <v>AMERO</v>
          </cell>
          <cell r="E9755">
            <v>0</v>
          </cell>
          <cell r="F9755">
            <v>105.89</v>
          </cell>
          <cell r="G9755">
            <v>0</v>
          </cell>
          <cell r="H9755">
            <v>7</v>
          </cell>
          <cell r="I9755" t="str">
            <v>CANNED AND DRY </v>
          </cell>
          <cell r="J9755" t="str">
            <v>PCON3</v>
          </cell>
          <cell r="K9755" t="str">
            <v>K-12-CRAIG</v>
          </cell>
          <cell r="L9755" t="str">
            <v>382853</v>
          </cell>
          <cell r="M9755" t="str">
            <v>BULLARD HAVENS THS - CULINARY</v>
          </cell>
          <cell r="N9755" t="str">
            <v>500 PALISADE AVE</v>
          </cell>
          <cell r="O9755" t="str">
            <v>BRIDGEPORT</v>
          </cell>
        </row>
        <row r="9756">
          <cell r="A9756">
            <v>8191340</v>
          </cell>
          <cell r="B9756" t="str">
            <v>FILLING RASPBERRY</v>
          </cell>
          <cell r="C9756" t="str">
            <v>1 / 20 LB</v>
          </cell>
          <cell r="D9756" t="str">
            <v>AMERO</v>
          </cell>
          <cell r="E9756">
            <v>1</v>
          </cell>
          <cell r="F9756">
            <v>102.13</v>
          </cell>
          <cell r="G9756">
            <v>102.13</v>
          </cell>
          <cell r="H9756">
            <v>7</v>
          </cell>
          <cell r="I9756" t="str">
            <v>CANNED AND DRY </v>
          </cell>
          <cell r="J9756" t="str">
            <v>PCON3</v>
          </cell>
          <cell r="K9756" t="str">
            <v>K-12-CRAIG</v>
          </cell>
          <cell r="L9756" t="str">
            <v>382853</v>
          </cell>
          <cell r="M9756" t="str">
            <v>BULLARD HAVENS THS - CULINARY</v>
          </cell>
          <cell r="N9756" t="str">
            <v>500 PALISADE AVE</v>
          </cell>
          <cell r="O9756" t="str">
            <v>BRIDGEPORT</v>
          </cell>
        </row>
        <row r="9757">
          <cell r="A9757">
            <v>8222766</v>
          </cell>
          <cell r="B9757" t="str">
            <v>CANDY BAR TWIX CARAMEL 1.79 OZ</v>
          </cell>
          <cell r="C9757" t="str">
            <v>10 / 36CT</v>
          </cell>
          <cell r="D9757" t="str">
            <v>MARS</v>
          </cell>
          <cell r="E9757">
            <v>0</v>
          </cell>
          <cell r="F9757">
            <v>22.95</v>
          </cell>
          <cell r="G9757">
            <v>22.95</v>
          </cell>
          <cell r="H9757">
            <v>7</v>
          </cell>
          <cell r="I9757" t="str">
            <v>CANNED AND DRY </v>
          </cell>
          <cell r="J9757" t="str">
            <v>PCON3</v>
          </cell>
          <cell r="K9757" t="str">
            <v>K-12-CRAIG</v>
          </cell>
          <cell r="L9757" t="str">
            <v>382853</v>
          </cell>
          <cell r="M9757" t="str">
            <v>BULLARD HAVENS THS - CULINARY</v>
          </cell>
          <cell r="N9757" t="str">
            <v>500 PALISADE AVE</v>
          </cell>
          <cell r="O9757" t="str">
            <v>BRIDGEPORT</v>
          </cell>
        </row>
        <row r="9758">
          <cell r="A9758">
            <v>8222766</v>
          </cell>
          <cell r="B9758" t="str">
            <v>CANDY BAR TWIX CARAMEL 1.79 OZ</v>
          </cell>
          <cell r="C9758" t="str">
            <v>10 / 36CT</v>
          </cell>
          <cell r="D9758" t="str">
            <v>MARS</v>
          </cell>
          <cell r="E9758">
            <v>0</v>
          </cell>
          <cell r="F9758">
            <v>22.95</v>
          </cell>
          <cell r="G9758">
            <v>22.95</v>
          </cell>
          <cell r="H9758">
            <v>7</v>
          </cell>
          <cell r="I9758" t="str">
            <v>CANNED AND DRY </v>
          </cell>
          <cell r="J9758" t="str">
            <v>PCON3</v>
          </cell>
          <cell r="K9758" t="str">
            <v>K-12-CRAIG</v>
          </cell>
          <cell r="L9758" t="str">
            <v>689430</v>
          </cell>
          <cell r="M9758" t="str">
            <v>H H  ELLIS THS - CULINARY ARTS</v>
          </cell>
          <cell r="N9758" t="str">
            <v>613 UPPER MAPLE ST</v>
          </cell>
          <cell r="O9758" t="str">
            <v>DANIELSON</v>
          </cell>
        </row>
        <row r="9759">
          <cell r="A9759">
            <v>8224465</v>
          </cell>
          <cell r="B9759" t="str">
            <v>PEPPER GREEN &amp; RED STRIPS IMP</v>
          </cell>
          <cell r="C9759" t="str">
            <v>6 / #10</v>
          </cell>
          <cell r="D9759" t="str">
            <v>SYS CLS</v>
          </cell>
          <cell r="E9759">
            <v>32</v>
          </cell>
          <cell r="F9759">
            <v>37.878</v>
          </cell>
          <cell r="G9759">
            <v>1212.1600000000001</v>
          </cell>
          <cell r="H9759">
            <v>7</v>
          </cell>
          <cell r="I9759" t="str">
            <v>CANNED AND DRY </v>
          </cell>
          <cell r="J9759" t="str">
            <v>PCON4</v>
          </cell>
          <cell r="K9759" t="str">
            <v>CVH-CRAIG</v>
          </cell>
          <cell r="L9759" t="str">
            <v>390344</v>
          </cell>
          <cell r="M9759" t="str">
            <v>CVH-DRY GOODS</v>
          </cell>
          <cell r="N9759" t="str">
            <v>SILVER STREET-LAUNDRY BLDG</v>
          </cell>
          <cell r="O9759" t="str">
            <v>MIDDLETOWN</v>
          </cell>
        </row>
        <row r="9760">
          <cell r="A9760">
            <v>8224465</v>
          </cell>
          <cell r="B9760" t="str">
            <v>PEPPER GREEN &amp; RED STRIPS IMP</v>
          </cell>
          <cell r="C9760" t="str">
            <v>6 / #10</v>
          </cell>
          <cell r="D9760" t="str">
            <v>SYS CLS</v>
          </cell>
          <cell r="E9760">
            <v>2</v>
          </cell>
          <cell r="F9760">
            <v>27.353000000000002</v>
          </cell>
          <cell r="G9760">
            <v>63.13</v>
          </cell>
          <cell r="H9760">
            <v>7</v>
          </cell>
          <cell r="I9760" t="str">
            <v>CANNED AND DRY </v>
          </cell>
          <cell r="J9760" t="str">
            <v>PCON8</v>
          </cell>
          <cell r="K9760" t="str">
            <v>VET-CRAIG</v>
          </cell>
          <cell r="L9760" t="str">
            <v>383760</v>
          </cell>
          <cell r="M9760" t="str">
            <v>DEPT OF VETERAN AFFAIRS</v>
          </cell>
          <cell r="N9760" t="str">
            <v>287 WEST ST</v>
          </cell>
          <cell r="O9760" t="str">
            <v>ROCKY HILL</v>
          </cell>
        </row>
        <row r="9761">
          <cell r="A9761">
            <v>8224465</v>
          </cell>
          <cell r="B9761" t="str">
            <v>PEPPER GREEN &amp; RED STRIPS IMP</v>
          </cell>
          <cell r="C9761" t="str">
            <v>6 / #10</v>
          </cell>
          <cell r="D9761" t="str">
            <v>SYS CLS</v>
          </cell>
          <cell r="E9761">
            <v>1</v>
          </cell>
          <cell r="F9761">
            <v>37.880000000000003</v>
          </cell>
          <cell r="G9761">
            <v>37.880000000000003</v>
          </cell>
          <cell r="H9761">
            <v>7</v>
          </cell>
          <cell r="I9761" t="str">
            <v>CANNED AND DRY </v>
          </cell>
          <cell r="J9761" t="str">
            <v>PCON4</v>
          </cell>
          <cell r="K9761" t="str">
            <v>CVH-CRAIG</v>
          </cell>
          <cell r="L9761" t="str">
            <v>394742</v>
          </cell>
          <cell r="M9761" t="str">
            <v>GREATER BRIDGEPORT COMMUNITY</v>
          </cell>
          <cell r="N9761" t="str">
            <v>1635 CENTRAL AVE</v>
          </cell>
          <cell r="O9761" t="str">
            <v>BRIDGEPORT</v>
          </cell>
        </row>
        <row r="9762">
          <cell r="A9762">
            <v>8224465</v>
          </cell>
          <cell r="B9762" t="str">
            <v>PEPPER GREEN &amp; RED STRIPS IMP</v>
          </cell>
          <cell r="C9762" t="str">
            <v>6 / #10</v>
          </cell>
          <cell r="D9762" t="str">
            <v>SYS CLS</v>
          </cell>
          <cell r="E9762">
            <v>0</v>
          </cell>
          <cell r="F9762">
            <v>6.31</v>
          </cell>
          <cell r="G9762">
            <v>6.31</v>
          </cell>
          <cell r="H9762">
            <v>7</v>
          </cell>
          <cell r="I9762" t="str">
            <v>CANNED AND DRY </v>
          </cell>
          <cell r="J9762" t="str">
            <v>PCON3</v>
          </cell>
          <cell r="K9762" t="str">
            <v>K-12-CRAIG</v>
          </cell>
          <cell r="L9762" t="str">
            <v>383232</v>
          </cell>
          <cell r="M9762" t="str">
            <v>PLATT THS - CULINARY</v>
          </cell>
          <cell r="N9762" t="str">
            <v>600 ORANGE AVE</v>
          </cell>
          <cell r="O9762" t="str">
            <v>MILFORD</v>
          </cell>
        </row>
        <row r="9763">
          <cell r="A9763">
            <v>8225807</v>
          </cell>
          <cell r="B9763" t="str">
            <v>OLIVE KALAMATA PITTED</v>
          </cell>
          <cell r="C9763" t="str">
            <v>6 / 6 OZ</v>
          </cell>
          <cell r="D9763" t="str">
            <v>PACKER</v>
          </cell>
          <cell r="E9763">
            <v>1</v>
          </cell>
          <cell r="F9763">
            <v>22.47</v>
          </cell>
          <cell r="G9763">
            <v>22.47</v>
          </cell>
          <cell r="H9763">
            <v>7</v>
          </cell>
          <cell r="I9763" t="str">
            <v>CANNED AND DRY </v>
          </cell>
          <cell r="J9763" t="str">
            <v>PCON3</v>
          </cell>
          <cell r="K9763" t="str">
            <v>K-12-CRAIG</v>
          </cell>
          <cell r="L9763" t="str">
            <v>383489</v>
          </cell>
          <cell r="M9763" t="str">
            <v>OLIVER WOLCOTT THS - CULINARY</v>
          </cell>
          <cell r="N9763" t="str">
            <v>75 OLIVER ST</v>
          </cell>
          <cell r="O9763" t="str">
            <v>TORRINGTON</v>
          </cell>
        </row>
        <row r="9764">
          <cell r="A9764">
            <v>8256943</v>
          </cell>
          <cell r="B9764" t="str">
            <v>FRUIT MEDLEY BAKER S</v>
          </cell>
          <cell r="C9764" t="str">
            <v>1 / 5 LB</v>
          </cell>
          <cell r="D9764" t="str">
            <v>SYS SUP</v>
          </cell>
          <cell r="E9764">
            <v>74</v>
          </cell>
          <cell r="F9764">
            <v>20.864999999999998</v>
          </cell>
          <cell r="G9764">
            <v>1544</v>
          </cell>
          <cell r="H9764">
            <v>7</v>
          </cell>
          <cell r="I9764" t="str">
            <v>CANNED AND DRY </v>
          </cell>
          <cell r="J9764" t="str">
            <v>PCON4</v>
          </cell>
          <cell r="K9764" t="str">
            <v>CVH-CRAIG</v>
          </cell>
          <cell r="L9764" t="str">
            <v>390344</v>
          </cell>
          <cell r="M9764" t="str">
            <v>CVH-DRY GOODS</v>
          </cell>
          <cell r="N9764" t="str">
            <v>SILVER STREET-LAUNDRY BLDG</v>
          </cell>
          <cell r="O9764" t="str">
            <v>MIDDLETOWN</v>
          </cell>
        </row>
        <row r="9765">
          <cell r="A9765">
            <v>8284917</v>
          </cell>
          <cell r="B9765" t="str">
            <v>WATER SPARKLING TONIC</v>
          </cell>
          <cell r="C9765" t="str">
            <v>24 / 8OZ</v>
          </cell>
          <cell r="D9765" t="str">
            <v>POLAR</v>
          </cell>
          <cell r="E9765">
            <v>1</v>
          </cell>
          <cell r="F9765">
            <v>7.96</v>
          </cell>
          <cell r="G9765">
            <v>7.96</v>
          </cell>
          <cell r="H9765">
            <v>7</v>
          </cell>
          <cell r="I9765" t="str">
            <v>CANNED AND DRY </v>
          </cell>
          <cell r="J9765" t="str">
            <v>PCON3</v>
          </cell>
          <cell r="K9765" t="str">
            <v>K-12-CRAIG</v>
          </cell>
          <cell r="L9765" t="str">
            <v>382770</v>
          </cell>
          <cell r="M9765" t="str">
            <v>HENRY ABBOTT THS - CULINARY</v>
          </cell>
          <cell r="N9765" t="str">
            <v>21 HAYESTOWN AVE</v>
          </cell>
          <cell r="O9765" t="str">
            <v>DANBURY</v>
          </cell>
        </row>
        <row r="9766">
          <cell r="A9766">
            <v>8306037</v>
          </cell>
          <cell r="B9766" t="str">
            <v>CHOCOLATE CHIP WHITE GH</v>
          </cell>
          <cell r="C9766" t="str">
            <v>12 / 11 OZ</v>
          </cell>
          <cell r="D9766" t="str">
            <v>PACKER</v>
          </cell>
          <cell r="E9766">
            <v>1</v>
          </cell>
          <cell r="F9766">
            <v>58.94</v>
          </cell>
          <cell r="G9766">
            <v>58.94</v>
          </cell>
          <cell r="H9766">
            <v>7</v>
          </cell>
          <cell r="I9766" t="str">
            <v>CANNED AND DRY </v>
          </cell>
          <cell r="J9766" t="str">
            <v>PCON3</v>
          </cell>
          <cell r="K9766" t="str">
            <v>K-12-CRAIG</v>
          </cell>
          <cell r="L9766" t="str">
            <v>383356</v>
          </cell>
          <cell r="M9766" t="str">
            <v>H C  WILCOX THS - CULINARY</v>
          </cell>
          <cell r="N9766" t="str">
            <v>298 OREGON RD</v>
          </cell>
          <cell r="O9766" t="str">
            <v>MERIDEN</v>
          </cell>
        </row>
        <row r="9767">
          <cell r="A9767">
            <v>8328668</v>
          </cell>
          <cell r="B9767" t="str">
            <v>CREAMER NON-DAIRY ORIGINAL</v>
          </cell>
          <cell r="C9767" t="str">
            <v>384 / 9 ML</v>
          </cell>
          <cell r="D9767" t="str">
            <v>INT DEL</v>
          </cell>
          <cell r="E9767">
            <v>2</v>
          </cell>
          <cell r="F9767">
            <v>12.84</v>
          </cell>
          <cell r="G9767">
            <v>25.68</v>
          </cell>
          <cell r="H9767">
            <v>7</v>
          </cell>
          <cell r="I9767" t="str">
            <v>CANNED AND DRY </v>
          </cell>
          <cell r="J9767" t="str">
            <v>PCON9</v>
          </cell>
          <cell r="K9767" t="str">
            <v>HEATLHCARE-CRAIG</v>
          </cell>
          <cell r="L9767" t="str">
            <v>605279</v>
          </cell>
          <cell r="M9767" t="str">
            <v>THREE RIVERS COMMUNITY COLLEGE</v>
          </cell>
          <cell r="N9767" t="str">
            <v>574 NEW LONDON TPKE</v>
          </cell>
          <cell r="O9767" t="str">
            <v>NORWICH</v>
          </cell>
        </row>
        <row r="9768">
          <cell r="A9768">
            <v>8328668</v>
          </cell>
          <cell r="B9768" t="str">
            <v>CREAMER NON-DAIRY ORIGINAL</v>
          </cell>
          <cell r="C9768" t="str">
            <v>384 / 9 ML</v>
          </cell>
          <cell r="D9768" t="str">
            <v>INT DEL</v>
          </cell>
          <cell r="E9768">
            <v>1</v>
          </cell>
          <cell r="F9768">
            <v>12.64</v>
          </cell>
          <cell r="G9768">
            <v>12.64</v>
          </cell>
          <cell r="H9768">
            <v>7</v>
          </cell>
          <cell r="I9768" t="str">
            <v>CANNED AND DRY </v>
          </cell>
          <cell r="J9768" t="str">
            <v>PCON3</v>
          </cell>
          <cell r="K9768" t="str">
            <v>K-12-CRAIG</v>
          </cell>
          <cell r="L9768" t="str">
            <v>383232</v>
          </cell>
          <cell r="M9768" t="str">
            <v>PLATT THS - CULINARY</v>
          </cell>
          <cell r="N9768" t="str">
            <v>600 ORANGE AVE</v>
          </cell>
          <cell r="O9768" t="str">
            <v>MILFORD</v>
          </cell>
        </row>
        <row r="9769">
          <cell r="A9769">
            <v>8335705</v>
          </cell>
          <cell r="B9769" t="str">
            <v>OIL CANOLA/OLIVE 80/20 BLEND</v>
          </cell>
          <cell r="C9769" t="str">
            <v>4 / 1 GAL</v>
          </cell>
          <cell r="D9769" t="str">
            <v>CHEFPRD</v>
          </cell>
          <cell r="E9769">
            <v>7</v>
          </cell>
          <cell r="F9769">
            <v>68.087999999999994</v>
          </cell>
          <cell r="G9769">
            <v>476.62</v>
          </cell>
          <cell r="H9769">
            <v>7</v>
          </cell>
          <cell r="I9769" t="str">
            <v>CANNED AND DRY </v>
          </cell>
          <cell r="J9769" t="str">
            <v>PCON1</v>
          </cell>
          <cell r="K9769" t="str">
            <v>CORRECTIONS-CRAIG</v>
          </cell>
          <cell r="L9769" t="str">
            <v>385484</v>
          </cell>
          <cell r="M9769" t="str">
            <v>CAFE 24 NORTH CORRECTIONS</v>
          </cell>
          <cell r="N9769" t="str">
            <v>24 WOLCOTT HILL RD</v>
          </cell>
          <cell r="O9769" t="str">
            <v>WETHERSFIELD</v>
          </cell>
        </row>
        <row r="9770">
          <cell r="A9770">
            <v>8344303</v>
          </cell>
          <cell r="B9770" t="str">
            <v>CRACKER GRAHAM SCOOBY CINN STK</v>
          </cell>
          <cell r="C9770" t="str">
            <v>210 / 1 OZ</v>
          </cell>
          <cell r="D9770" t="str">
            <v>KEEBLER</v>
          </cell>
          <cell r="E9770">
            <v>8</v>
          </cell>
          <cell r="F9770">
            <v>45.62</v>
          </cell>
          <cell r="G9770">
            <v>364.96</v>
          </cell>
          <cell r="H9770">
            <v>7</v>
          </cell>
          <cell r="I9770" t="str">
            <v>CANNED AND DRY </v>
          </cell>
          <cell r="J9770" t="str">
            <v>PCON1</v>
          </cell>
          <cell r="K9770" t="str">
            <v>CORRECTIONS-CRAIG</v>
          </cell>
          <cell r="L9770" t="str">
            <v>385351</v>
          </cell>
          <cell r="M9770" t="str">
            <v>YORK CORRECTIONAL BLDG 9</v>
          </cell>
          <cell r="N9770" t="str">
            <v>201 W MAIN ST</v>
          </cell>
          <cell r="O9770" t="str">
            <v>NIANTIC</v>
          </cell>
        </row>
        <row r="9771">
          <cell r="A9771">
            <v>8344303</v>
          </cell>
          <cell r="B9771" t="str">
            <v>CRACKER GRAHAM SCOOBY CINN STK</v>
          </cell>
          <cell r="C9771" t="str">
            <v>210 / 1 OZ</v>
          </cell>
          <cell r="D9771" t="str">
            <v>KEEBLER</v>
          </cell>
          <cell r="E9771">
            <v>1</v>
          </cell>
          <cell r="F9771">
            <v>45.62</v>
          </cell>
          <cell r="G9771">
            <v>45.62</v>
          </cell>
          <cell r="H9771">
            <v>7</v>
          </cell>
          <cell r="I9771" t="str">
            <v>CANNED AND DRY </v>
          </cell>
          <cell r="J9771" t="str">
            <v>PCON2</v>
          </cell>
          <cell r="K9771" t="str">
            <v>CULINARY-EDU-CRAIG</v>
          </cell>
          <cell r="L9771" t="str">
            <v>402743</v>
          </cell>
          <cell r="M9771" t="str">
            <v>CAPITAL COMMUNITY COLLEGE</v>
          </cell>
          <cell r="N9771" t="str">
            <v>950 MAIN ST</v>
          </cell>
          <cell r="O9771" t="str">
            <v>HARTFORD</v>
          </cell>
        </row>
        <row r="9772">
          <cell r="A9772">
            <v>8350312</v>
          </cell>
          <cell r="B9772" t="str">
            <v>CHIP POTATO KTL ORIG SLTD</v>
          </cell>
          <cell r="C9772" t="str">
            <v>80 / 1 OZ</v>
          </cell>
          <cell r="D9772" t="str">
            <v>DEEPRVR</v>
          </cell>
          <cell r="E9772">
            <v>3</v>
          </cell>
          <cell r="F9772">
            <v>27.59</v>
          </cell>
          <cell r="G9772">
            <v>82.77</v>
          </cell>
          <cell r="H9772">
            <v>7</v>
          </cell>
          <cell r="I9772" t="str">
            <v>CANNED AND DRY </v>
          </cell>
          <cell r="J9772" t="str">
            <v>PCON4</v>
          </cell>
          <cell r="K9772" t="str">
            <v>CVH-CRAIG</v>
          </cell>
          <cell r="L9772" t="str">
            <v>394742</v>
          </cell>
          <cell r="M9772" t="str">
            <v>GREATER BRIDGEPORT COMMUNITY</v>
          </cell>
          <cell r="N9772" t="str">
            <v>1635 CENTRAL AVE</v>
          </cell>
          <cell r="O9772" t="str">
            <v>BRIDGEPORT</v>
          </cell>
        </row>
        <row r="9773">
          <cell r="A9773">
            <v>8350312</v>
          </cell>
          <cell r="B9773" t="str">
            <v>CHIP POTATO KTL ORIG SLTD</v>
          </cell>
          <cell r="C9773" t="str">
            <v>80 / 1 OZ</v>
          </cell>
          <cell r="D9773" t="str">
            <v>DEEPRVR</v>
          </cell>
          <cell r="E9773">
            <v>2</v>
          </cell>
          <cell r="F9773">
            <v>27.59</v>
          </cell>
          <cell r="G9773">
            <v>55.18</v>
          </cell>
          <cell r="H9773">
            <v>7</v>
          </cell>
          <cell r="I9773" t="str">
            <v>CANNED AND DRY </v>
          </cell>
          <cell r="J9773" t="str">
            <v>PCON3</v>
          </cell>
          <cell r="K9773" t="str">
            <v>K-12-CRAIG</v>
          </cell>
          <cell r="L9773" t="str">
            <v>383232</v>
          </cell>
          <cell r="M9773" t="str">
            <v>PLATT THS - CULINARY</v>
          </cell>
          <cell r="N9773" t="str">
            <v>600 ORANGE AVE</v>
          </cell>
          <cell r="O9773" t="str">
            <v>MILFORD</v>
          </cell>
        </row>
        <row r="9774">
          <cell r="A9774">
            <v>8350312</v>
          </cell>
          <cell r="B9774" t="str">
            <v>CHIP POTATO KTL ORIG SLTD</v>
          </cell>
          <cell r="C9774" t="str">
            <v>80 / 1 OZ</v>
          </cell>
          <cell r="D9774" t="str">
            <v>DEEPRVR</v>
          </cell>
          <cell r="E9774">
            <v>2</v>
          </cell>
          <cell r="F9774">
            <v>27.59</v>
          </cell>
          <cell r="G9774">
            <v>55.18</v>
          </cell>
          <cell r="H9774">
            <v>7</v>
          </cell>
          <cell r="I9774" t="str">
            <v>CANNED AND DRY </v>
          </cell>
          <cell r="J9774" t="str">
            <v>PCON3</v>
          </cell>
          <cell r="K9774" t="str">
            <v>K-12-CRAIG</v>
          </cell>
          <cell r="L9774" t="str">
            <v>383281</v>
          </cell>
          <cell r="M9774" t="str">
            <v>A I  PRINCE THS - CULINARY</v>
          </cell>
          <cell r="N9774" t="str">
            <v>401 FLATBUSH AVE</v>
          </cell>
          <cell r="O9774" t="str">
            <v>HARTFORD</v>
          </cell>
        </row>
        <row r="9775">
          <cell r="A9775">
            <v>8350312</v>
          </cell>
          <cell r="B9775" t="str">
            <v>CHIP POTATO KTL ORIG SLTD</v>
          </cell>
          <cell r="C9775" t="str">
            <v>80 / 1 OZ</v>
          </cell>
          <cell r="D9775" t="str">
            <v>DEEPRVR</v>
          </cell>
          <cell r="E9775">
            <v>1</v>
          </cell>
          <cell r="F9775">
            <v>27.59</v>
          </cell>
          <cell r="G9775">
            <v>27.59</v>
          </cell>
          <cell r="H9775">
            <v>7</v>
          </cell>
          <cell r="I9775" t="str">
            <v>CANNED AND DRY </v>
          </cell>
          <cell r="J9775" t="str">
            <v>PCON3</v>
          </cell>
          <cell r="K9775" t="str">
            <v>K-12-CRAIG</v>
          </cell>
          <cell r="L9775" t="str">
            <v>382820</v>
          </cell>
          <cell r="M9775" t="str">
            <v>BRISTOL TEC - CULINARY</v>
          </cell>
          <cell r="N9775" t="str">
            <v>431 MINOR ST</v>
          </cell>
          <cell r="O9775" t="str">
            <v>BRISTOL</v>
          </cell>
        </row>
        <row r="9776">
          <cell r="A9776">
            <v>8350312</v>
          </cell>
          <cell r="B9776" t="str">
            <v>CHIP POTATO KTL ORIG SLTD</v>
          </cell>
          <cell r="C9776" t="str">
            <v>80 / 1 OZ</v>
          </cell>
          <cell r="D9776" t="str">
            <v>DEEPRVR</v>
          </cell>
          <cell r="E9776">
            <v>1</v>
          </cell>
          <cell r="F9776">
            <v>27.59</v>
          </cell>
          <cell r="G9776">
            <v>27.59</v>
          </cell>
          <cell r="H9776">
            <v>7</v>
          </cell>
          <cell r="I9776" t="str">
            <v>CANNED AND DRY </v>
          </cell>
          <cell r="J9776" t="str">
            <v>PCON3</v>
          </cell>
          <cell r="K9776" t="str">
            <v>K-12-CRAIG</v>
          </cell>
          <cell r="L9776" t="str">
            <v>383356</v>
          </cell>
          <cell r="M9776" t="str">
            <v>H C  WILCOX THS - CULINARY</v>
          </cell>
          <cell r="N9776" t="str">
            <v>298 OREGON RD</v>
          </cell>
          <cell r="O9776" t="str">
            <v>MERIDEN</v>
          </cell>
        </row>
        <row r="9777">
          <cell r="A9777">
            <v>8353520</v>
          </cell>
          <cell r="B9777" t="str">
            <v>WATER SELTZER PLAIN</v>
          </cell>
          <cell r="C9777" t="str">
            <v>24 / 8 OZ</v>
          </cell>
          <cell r="D9777" t="str">
            <v>POLAR</v>
          </cell>
          <cell r="E9777">
            <v>295</v>
          </cell>
          <cell r="F9777">
            <v>7.9560000000000004</v>
          </cell>
          <cell r="G9777">
            <v>2347.25</v>
          </cell>
          <cell r="H9777">
            <v>7</v>
          </cell>
          <cell r="I9777" t="str">
            <v>CANNED AND DRY </v>
          </cell>
          <cell r="J9777" t="str">
            <v>PCON4</v>
          </cell>
          <cell r="K9777" t="str">
            <v>CVH-CRAIG</v>
          </cell>
          <cell r="L9777" t="str">
            <v>390344</v>
          </cell>
          <cell r="M9777" t="str">
            <v>CVH-DRY GOODS</v>
          </cell>
          <cell r="N9777" t="str">
            <v>SILVER STREET-LAUNDRY BLDG</v>
          </cell>
          <cell r="O9777" t="str">
            <v>MIDDLETOWN</v>
          </cell>
        </row>
        <row r="9778">
          <cell r="A9778">
            <v>8353520</v>
          </cell>
          <cell r="B9778" t="str">
            <v>WATER SELTZER PLAIN</v>
          </cell>
          <cell r="C9778" t="str">
            <v>24 / 8 OZ</v>
          </cell>
          <cell r="D9778" t="str">
            <v>POLAR</v>
          </cell>
          <cell r="E9778">
            <v>1</v>
          </cell>
          <cell r="F9778">
            <v>7.96</v>
          </cell>
          <cell r="G9778">
            <v>7.96</v>
          </cell>
          <cell r="H9778">
            <v>7</v>
          </cell>
          <cell r="I9778" t="str">
            <v>CANNED AND DRY </v>
          </cell>
          <cell r="J9778" t="str">
            <v>PCON3</v>
          </cell>
          <cell r="K9778" t="str">
            <v>K-12-CRAIG</v>
          </cell>
          <cell r="L9778" t="str">
            <v>382770</v>
          </cell>
          <cell r="M9778" t="str">
            <v>HENRY ABBOTT THS - CULINARY</v>
          </cell>
          <cell r="N9778" t="str">
            <v>21 HAYESTOWN AVE</v>
          </cell>
          <cell r="O9778" t="str">
            <v>DANBURY</v>
          </cell>
        </row>
        <row r="9779">
          <cell r="A9779">
            <v>8369987</v>
          </cell>
          <cell r="B9779" t="str">
            <v>SEASONING BLEND CAPE COD</v>
          </cell>
          <cell r="C9779" t="str">
            <v>1 / 20 OZ</v>
          </cell>
          <cell r="D9779" t="str">
            <v>D'ALLAS</v>
          </cell>
          <cell r="E9779">
            <v>3</v>
          </cell>
          <cell r="F9779">
            <v>20.329999999999998</v>
          </cell>
          <cell r="G9779">
            <v>60.99</v>
          </cell>
          <cell r="H9779">
            <v>7</v>
          </cell>
          <cell r="I9779" t="str">
            <v>CANNED AND DRY </v>
          </cell>
          <cell r="J9779" t="str">
            <v>PCON5</v>
          </cell>
          <cell r="K9779" t="str">
            <v>COURTS-CRAIG</v>
          </cell>
          <cell r="L9779" t="str">
            <v>390641</v>
          </cell>
          <cell r="M9779" t="str">
            <v>STATE OF CT-PUB-SAF-TRAIN</v>
          </cell>
          <cell r="N9779" t="str">
            <v>285 PRESTON AVE</v>
          </cell>
          <cell r="O9779" t="str">
            <v>MERIDEN</v>
          </cell>
        </row>
        <row r="9780">
          <cell r="A9780">
            <v>8377935</v>
          </cell>
          <cell r="B9780" t="str">
            <v>FLOUR HI-GLUTEN BL BR EN MT</v>
          </cell>
          <cell r="C9780" t="str">
            <v>1 / 50 LB</v>
          </cell>
          <cell r="D9780" t="str">
            <v>SYS CLS</v>
          </cell>
          <cell r="E9780">
            <v>24</v>
          </cell>
          <cell r="F9780">
            <v>14.814</v>
          </cell>
          <cell r="G9780">
            <v>356.72</v>
          </cell>
          <cell r="H9780">
            <v>7</v>
          </cell>
          <cell r="I9780" t="str">
            <v>CANNED AND DRY </v>
          </cell>
          <cell r="J9780" t="str">
            <v>PCON3</v>
          </cell>
          <cell r="K9780" t="str">
            <v>K-12-CRAIG</v>
          </cell>
          <cell r="L9780" t="str">
            <v>382770</v>
          </cell>
          <cell r="M9780" t="str">
            <v>HENRY ABBOTT THS - CULINARY</v>
          </cell>
          <cell r="N9780" t="str">
            <v>21 HAYESTOWN AVE</v>
          </cell>
          <cell r="O9780" t="str">
            <v>DANBURY</v>
          </cell>
        </row>
        <row r="9781">
          <cell r="A9781">
            <v>8377935</v>
          </cell>
          <cell r="B9781" t="str">
            <v>FLOUR HI-GLUTEN BL BR EN MT</v>
          </cell>
          <cell r="C9781" t="str">
            <v>1 / 50 LB</v>
          </cell>
          <cell r="D9781" t="str">
            <v>SYS CLS</v>
          </cell>
          <cell r="E9781">
            <v>9</v>
          </cell>
          <cell r="F9781">
            <v>14.875</v>
          </cell>
          <cell r="G9781">
            <v>133.37</v>
          </cell>
          <cell r="H9781">
            <v>7</v>
          </cell>
          <cell r="I9781" t="str">
            <v>CANNED AND DRY </v>
          </cell>
          <cell r="J9781" t="str">
            <v>PCON3</v>
          </cell>
          <cell r="K9781" t="str">
            <v>K-12-CRAIG</v>
          </cell>
          <cell r="L9781" t="str">
            <v>382853</v>
          </cell>
          <cell r="M9781" t="str">
            <v>BULLARD HAVENS THS - CULINARY</v>
          </cell>
          <cell r="N9781" t="str">
            <v>500 PALISADE AVE</v>
          </cell>
          <cell r="O9781" t="str">
            <v>BRIDGEPORT</v>
          </cell>
        </row>
        <row r="9782">
          <cell r="A9782">
            <v>8377935</v>
          </cell>
          <cell r="B9782" t="str">
            <v>FLOUR HI-GLUTEN BL BR EN MT</v>
          </cell>
          <cell r="C9782" t="str">
            <v>1 / 50 LB</v>
          </cell>
          <cell r="D9782" t="str">
            <v>SYS CLS</v>
          </cell>
          <cell r="E9782">
            <v>7</v>
          </cell>
          <cell r="F9782">
            <v>14.805</v>
          </cell>
          <cell r="G9782">
            <v>103.64</v>
          </cell>
          <cell r="H9782">
            <v>7</v>
          </cell>
          <cell r="I9782" t="str">
            <v>CANNED AND DRY </v>
          </cell>
          <cell r="J9782" t="str">
            <v>PCON3</v>
          </cell>
          <cell r="K9782" t="str">
            <v>K-12-CRAIG</v>
          </cell>
          <cell r="L9782" t="str">
            <v>540385</v>
          </cell>
          <cell r="M9782" t="str">
            <v>NORWICH THS - CULINARY</v>
          </cell>
          <cell r="N9782" t="str">
            <v>7 MAHAN DR</v>
          </cell>
          <cell r="O9782" t="str">
            <v>NORWICH</v>
          </cell>
        </row>
        <row r="9783">
          <cell r="A9783">
            <v>8377935</v>
          </cell>
          <cell r="B9783" t="str">
            <v>FLOUR HI-GLUTEN BL BR EN MT</v>
          </cell>
          <cell r="C9783" t="str">
            <v>1 / 50 LB</v>
          </cell>
          <cell r="D9783" t="str">
            <v>SYS CLS</v>
          </cell>
          <cell r="E9783">
            <v>6</v>
          </cell>
          <cell r="F9783">
            <v>14.727</v>
          </cell>
          <cell r="G9783">
            <v>88.34</v>
          </cell>
          <cell r="H9783">
            <v>7</v>
          </cell>
          <cell r="I9783" t="str">
            <v>CANNED AND DRY </v>
          </cell>
          <cell r="J9783" t="str">
            <v>PCON3</v>
          </cell>
          <cell r="K9783" t="str">
            <v>K-12-CRAIG</v>
          </cell>
          <cell r="L9783" t="str">
            <v>689430</v>
          </cell>
          <cell r="M9783" t="str">
            <v>H H  ELLIS THS - CULINARY ARTS</v>
          </cell>
          <cell r="N9783" t="str">
            <v>613 UPPER MAPLE ST</v>
          </cell>
          <cell r="O9783" t="str">
            <v>DANIELSON</v>
          </cell>
        </row>
        <row r="9784">
          <cell r="A9784">
            <v>8377935</v>
          </cell>
          <cell r="B9784" t="str">
            <v>FLOUR HI-GLUTEN BL BR EN MT</v>
          </cell>
          <cell r="C9784" t="str">
            <v>1 / 50 LB</v>
          </cell>
          <cell r="D9784" t="str">
            <v>SYS CLS</v>
          </cell>
          <cell r="E9784">
            <v>3</v>
          </cell>
          <cell r="F9784">
            <v>14.916</v>
          </cell>
          <cell r="G9784">
            <v>44.75</v>
          </cell>
          <cell r="H9784">
            <v>7</v>
          </cell>
          <cell r="I9784" t="str">
            <v>CANNED AND DRY </v>
          </cell>
          <cell r="J9784" t="str">
            <v>PCON5</v>
          </cell>
          <cell r="K9784" t="str">
            <v>COURTS-CRAIG</v>
          </cell>
          <cell r="L9784" t="str">
            <v>390641</v>
          </cell>
          <cell r="M9784" t="str">
            <v>STATE OF CT-PUB-SAF-TRAIN</v>
          </cell>
          <cell r="N9784" t="str">
            <v>285 PRESTON AVE</v>
          </cell>
          <cell r="O9784" t="str">
            <v>MERIDEN</v>
          </cell>
        </row>
        <row r="9785">
          <cell r="A9785">
            <v>8377935</v>
          </cell>
          <cell r="B9785" t="str">
            <v>FLOUR HI-GLUTEN BL BR EN MT</v>
          </cell>
          <cell r="C9785" t="str">
            <v>1 / 50 LB</v>
          </cell>
          <cell r="D9785" t="str">
            <v>SYS CLS</v>
          </cell>
          <cell r="E9785">
            <v>2</v>
          </cell>
          <cell r="F9785">
            <v>14.72</v>
          </cell>
          <cell r="G9785">
            <v>29.44</v>
          </cell>
          <cell r="H9785">
            <v>7</v>
          </cell>
          <cell r="I9785" t="str">
            <v>CANNED AND DRY </v>
          </cell>
          <cell r="J9785" t="str">
            <v>PCON3</v>
          </cell>
          <cell r="K9785" t="str">
            <v>K-12-CRAIG</v>
          </cell>
          <cell r="L9785" t="str">
            <v>383323</v>
          </cell>
          <cell r="M9785" t="str">
            <v>VINAL THS - CULINARY</v>
          </cell>
          <cell r="N9785" t="str">
            <v>60 DANIELS ST</v>
          </cell>
          <cell r="O9785" t="str">
            <v>MIDDLETOWN</v>
          </cell>
        </row>
        <row r="9786">
          <cell r="A9786">
            <v>8379270</v>
          </cell>
          <cell r="B9786" t="str">
            <v>FLOUR ALL PURP H&amp;R BL EN MLT</v>
          </cell>
          <cell r="C9786" t="str">
            <v>2 / 25 LB</v>
          </cell>
          <cell r="D9786" t="str">
            <v>SYS CLS</v>
          </cell>
          <cell r="E9786">
            <v>24</v>
          </cell>
          <cell r="F9786">
            <v>14.86</v>
          </cell>
          <cell r="G9786">
            <v>358.34</v>
          </cell>
          <cell r="H9786">
            <v>7</v>
          </cell>
          <cell r="I9786" t="str">
            <v>CANNED AND DRY </v>
          </cell>
          <cell r="J9786" t="str">
            <v>PCON3</v>
          </cell>
          <cell r="K9786" t="str">
            <v>K-12-CRAIG</v>
          </cell>
          <cell r="L9786" t="str">
            <v>382770</v>
          </cell>
          <cell r="M9786" t="str">
            <v>HENRY ABBOTT THS - CULINARY</v>
          </cell>
          <cell r="N9786" t="str">
            <v>21 HAYESTOWN AVE</v>
          </cell>
          <cell r="O9786" t="str">
            <v>DANBURY</v>
          </cell>
        </row>
        <row r="9787">
          <cell r="A9787">
            <v>8379270</v>
          </cell>
          <cell r="B9787" t="str">
            <v>FLOUR ALL PURP H&amp;R BL EN MLT</v>
          </cell>
          <cell r="C9787" t="str">
            <v>2 / 25 LB</v>
          </cell>
          <cell r="D9787" t="str">
            <v>SYS CLS</v>
          </cell>
          <cell r="E9787">
            <v>24</v>
          </cell>
          <cell r="F9787">
            <v>14.91</v>
          </cell>
          <cell r="G9787">
            <v>357.97</v>
          </cell>
          <cell r="H9787">
            <v>7</v>
          </cell>
          <cell r="I9787" t="str">
            <v>CANNED AND DRY </v>
          </cell>
          <cell r="J9787" t="str">
            <v>PCON3</v>
          </cell>
          <cell r="K9787" t="str">
            <v>K-12-CRAIG</v>
          </cell>
          <cell r="L9787" t="str">
            <v>383091</v>
          </cell>
          <cell r="M9787" t="str">
            <v>W F  KAYNOR THS - CULINARY</v>
          </cell>
          <cell r="N9787" t="str">
            <v>43 TOMPKINS ST</v>
          </cell>
          <cell r="O9787" t="str">
            <v>WATERBURY</v>
          </cell>
        </row>
        <row r="9788">
          <cell r="A9788">
            <v>8379270</v>
          </cell>
          <cell r="B9788" t="str">
            <v>FLOUR ALL PURP H&amp;R BL EN MLT</v>
          </cell>
          <cell r="C9788" t="str">
            <v>2 / 25 LB</v>
          </cell>
          <cell r="D9788" t="str">
            <v>SYS CLS</v>
          </cell>
          <cell r="E9788">
            <v>20</v>
          </cell>
          <cell r="F9788">
            <v>14.058999999999999</v>
          </cell>
          <cell r="G9788">
            <v>297.81</v>
          </cell>
          <cell r="H9788">
            <v>7</v>
          </cell>
          <cell r="I9788" t="str">
            <v>CANNED AND DRY </v>
          </cell>
          <cell r="J9788" t="str">
            <v>PCON3</v>
          </cell>
          <cell r="K9788" t="str">
            <v>K-12-CRAIG</v>
          </cell>
          <cell r="L9788" t="str">
            <v>383158</v>
          </cell>
          <cell r="M9788" t="str">
            <v>EMMETT O'BRIEN THS - CULINARY</v>
          </cell>
          <cell r="N9788" t="str">
            <v>141 PRINDLE AVE</v>
          </cell>
          <cell r="O9788" t="str">
            <v>ANSONIA</v>
          </cell>
        </row>
        <row r="9789">
          <cell r="A9789">
            <v>8379270</v>
          </cell>
          <cell r="B9789" t="str">
            <v>FLOUR ALL PURP H&amp;R BL EN MLT</v>
          </cell>
          <cell r="C9789" t="str">
            <v>2 / 25 LB</v>
          </cell>
          <cell r="D9789" t="str">
            <v>SYS CLS</v>
          </cell>
          <cell r="E9789">
            <v>19</v>
          </cell>
          <cell r="F9789">
            <v>14.984999999999999</v>
          </cell>
          <cell r="G9789">
            <v>284.72000000000003</v>
          </cell>
          <cell r="H9789">
            <v>7</v>
          </cell>
          <cell r="I9789" t="str">
            <v>CANNED AND DRY </v>
          </cell>
          <cell r="J9789" t="str">
            <v>PCON8</v>
          </cell>
          <cell r="K9789" t="str">
            <v>VET-CRAIG</v>
          </cell>
          <cell r="L9789" t="str">
            <v>383760</v>
          </cell>
          <cell r="M9789" t="str">
            <v>DEPT OF VETERAN AFFAIRS</v>
          </cell>
          <cell r="N9789" t="str">
            <v>287 WEST ST</v>
          </cell>
          <cell r="O9789" t="str">
            <v>ROCKY HILL</v>
          </cell>
        </row>
        <row r="9790">
          <cell r="A9790">
            <v>8379270</v>
          </cell>
          <cell r="B9790" t="str">
            <v>FLOUR ALL PURP H&amp;R BL EN MLT</v>
          </cell>
          <cell r="C9790" t="str">
            <v>2 / 25 LB</v>
          </cell>
          <cell r="D9790" t="str">
            <v>SYS CLS</v>
          </cell>
          <cell r="E9790">
            <v>16</v>
          </cell>
          <cell r="F9790">
            <v>14.858000000000001</v>
          </cell>
          <cell r="G9790">
            <v>238.14</v>
          </cell>
          <cell r="H9790">
            <v>7</v>
          </cell>
          <cell r="I9790" t="str">
            <v>CANNED AND DRY </v>
          </cell>
          <cell r="J9790" t="str">
            <v>PCON3</v>
          </cell>
          <cell r="K9790" t="str">
            <v>K-12-CRAIG</v>
          </cell>
          <cell r="L9790" t="str">
            <v>383489</v>
          </cell>
          <cell r="M9790" t="str">
            <v>OLIVER WOLCOTT THS - CULINARY</v>
          </cell>
          <cell r="N9790" t="str">
            <v>75 OLIVER ST</v>
          </cell>
          <cell r="O9790" t="str">
            <v>TORRINGTON</v>
          </cell>
        </row>
        <row r="9791">
          <cell r="A9791">
            <v>8379270</v>
          </cell>
          <cell r="B9791" t="str">
            <v>FLOUR ALL PURP H&amp;R BL EN MLT</v>
          </cell>
          <cell r="C9791" t="str">
            <v>2 / 25 LB</v>
          </cell>
          <cell r="D9791" t="str">
            <v>SYS CLS</v>
          </cell>
          <cell r="E9791">
            <v>15</v>
          </cell>
          <cell r="F9791">
            <v>14.930999999999999</v>
          </cell>
          <cell r="G9791">
            <v>223.24</v>
          </cell>
          <cell r="H9791">
            <v>7</v>
          </cell>
          <cell r="I9791" t="str">
            <v>CANNED AND DRY </v>
          </cell>
          <cell r="J9791" t="str">
            <v>PCON3</v>
          </cell>
          <cell r="K9791" t="str">
            <v>K-12-CRAIG</v>
          </cell>
          <cell r="L9791" t="str">
            <v>540385</v>
          </cell>
          <cell r="M9791" t="str">
            <v>NORWICH THS - CULINARY</v>
          </cell>
          <cell r="N9791" t="str">
            <v>7 MAHAN DR</v>
          </cell>
          <cell r="O9791" t="str">
            <v>NORWICH</v>
          </cell>
        </row>
        <row r="9792">
          <cell r="A9792">
            <v>8379270</v>
          </cell>
          <cell r="B9792" t="str">
            <v>FLOUR ALL PURP H&amp;R BL EN MLT</v>
          </cell>
          <cell r="C9792" t="str">
            <v>2 / 25 LB</v>
          </cell>
          <cell r="D9792" t="str">
            <v>SYS CLS</v>
          </cell>
          <cell r="E9792">
            <v>13</v>
          </cell>
          <cell r="F9792">
            <v>14.858000000000001</v>
          </cell>
          <cell r="G9792">
            <v>193.59</v>
          </cell>
          <cell r="H9792">
            <v>7</v>
          </cell>
          <cell r="I9792" t="str">
            <v>CANNED AND DRY </v>
          </cell>
          <cell r="J9792" t="str">
            <v>PCON3</v>
          </cell>
          <cell r="K9792" t="str">
            <v>K-12-CRAIG</v>
          </cell>
          <cell r="L9792" t="str">
            <v>689430</v>
          </cell>
          <cell r="M9792" t="str">
            <v>H H  ELLIS THS - CULINARY ARTS</v>
          </cell>
          <cell r="N9792" t="str">
            <v>613 UPPER MAPLE ST</v>
          </cell>
          <cell r="O9792" t="str">
            <v>DANIELSON</v>
          </cell>
        </row>
        <row r="9793">
          <cell r="A9793">
            <v>8379270</v>
          </cell>
          <cell r="B9793" t="str">
            <v>FLOUR ALL PURP H&amp;R BL EN MLT</v>
          </cell>
          <cell r="C9793" t="str">
            <v>2 / 25 LB</v>
          </cell>
          <cell r="D9793" t="str">
            <v>SYS CLS</v>
          </cell>
          <cell r="E9793">
            <v>12</v>
          </cell>
          <cell r="F9793">
            <v>14.927</v>
          </cell>
          <cell r="G9793">
            <v>179.29</v>
          </cell>
          <cell r="H9793">
            <v>7</v>
          </cell>
          <cell r="I9793" t="str">
            <v>CANNED AND DRY </v>
          </cell>
          <cell r="J9793" t="str">
            <v>PCON3</v>
          </cell>
          <cell r="K9793" t="str">
            <v>K-12-CRAIG</v>
          </cell>
          <cell r="L9793" t="str">
            <v>382952</v>
          </cell>
          <cell r="M9793" t="str">
            <v>E C  GOODWIN THS - CULINARY</v>
          </cell>
          <cell r="N9793" t="str">
            <v>735 SLATER RD</v>
          </cell>
          <cell r="O9793" t="str">
            <v>NEW BRITAIN</v>
          </cell>
        </row>
        <row r="9794">
          <cell r="A9794">
            <v>8379270</v>
          </cell>
          <cell r="B9794" t="str">
            <v>FLOUR ALL PURP H&amp;R BL EN MLT</v>
          </cell>
          <cell r="C9794" t="str">
            <v>2 / 25 LB</v>
          </cell>
          <cell r="D9794" t="str">
            <v>SYS CLS</v>
          </cell>
          <cell r="E9794">
            <v>11</v>
          </cell>
          <cell r="F9794">
            <v>14.938000000000001</v>
          </cell>
          <cell r="G9794">
            <v>163.94</v>
          </cell>
          <cell r="H9794">
            <v>7</v>
          </cell>
          <cell r="I9794" t="str">
            <v>CANNED AND DRY </v>
          </cell>
          <cell r="J9794" t="str">
            <v>PCON3</v>
          </cell>
          <cell r="K9794" t="str">
            <v>K-12-CRAIG</v>
          </cell>
          <cell r="L9794" t="str">
            <v>382895</v>
          </cell>
          <cell r="M9794" t="str">
            <v>HOWELL CHENEY THS - CULINARY</v>
          </cell>
          <cell r="N9794" t="str">
            <v>791 MIDDLE TPKE W</v>
          </cell>
          <cell r="O9794" t="str">
            <v>MANCHESTER</v>
          </cell>
        </row>
        <row r="9795">
          <cell r="A9795">
            <v>8379270</v>
          </cell>
          <cell r="B9795" t="str">
            <v>FLOUR ALL PURP H&amp;R BL EN MLT</v>
          </cell>
          <cell r="C9795" t="str">
            <v>2 / 25 LB</v>
          </cell>
          <cell r="D9795" t="str">
            <v>SYS CLS</v>
          </cell>
          <cell r="E9795">
            <v>10</v>
          </cell>
          <cell r="F9795">
            <v>14.920999999999999</v>
          </cell>
          <cell r="G9795">
            <v>149.26</v>
          </cell>
          <cell r="H9795">
            <v>7</v>
          </cell>
          <cell r="I9795" t="str">
            <v>CANNED AND DRY </v>
          </cell>
          <cell r="J9795" t="str">
            <v>PCON3</v>
          </cell>
          <cell r="K9795" t="str">
            <v>K-12-CRAIG</v>
          </cell>
          <cell r="L9795" t="str">
            <v>382911</v>
          </cell>
          <cell r="M9795" t="str">
            <v>ELI WHITNEY THS - CULINARY</v>
          </cell>
          <cell r="N9795" t="str">
            <v>100 FAIRVIEW AVE</v>
          </cell>
          <cell r="O9795" t="str">
            <v>HAMDEN</v>
          </cell>
        </row>
        <row r="9796">
          <cell r="A9796">
            <v>8379270</v>
          </cell>
          <cell r="B9796" t="str">
            <v>FLOUR ALL PURP H&amp;R BL EN MLT</v>
          </cell>
          <cell r="C9796" t="str">
            <v>2 / 25 LB</v>
          </cell>
          <cell r="D9796" t="str">
            <v>SYS CLS</v>
          </cell>
          <cell r="E9796">
            <v>10</v>
          </cell>
          <cell r="F9796">
            <v>14.865</v>
          </cell>
          <cell r="G9796">
            <v>148.78</v>
          </cell>
          <cell r="H9796">
            <v>7</v>
          </cell>
          <cell r="I9796" t="str">
            <v>CANNED AND DRY </v>
          </cell>
          <cell r="J9796" t="str">
            <v>PCON3</v>
          </cell>
          <cell r="K9796" t="str">
            <v>K-12-CRAIG</v>
          </cell>
          <cell r="L9796" t="str">
            <v>383562</v>
          </cell>
          <cell r="M9796" t="str">
            <v>J M  WRIGHT THS - CULINARY</v>
          </cell>
          <cell r="N9796" t="str">
            <v>120 BRIDGE ST</v>
          </cell>
          <cell r="O9796" t="str">
            <v>STAMFORD</v>
          </cell>
        </row>
        <row r="9797">
          <cell r="A9797">
            <v>8379270</v>
          </cell>
          <cell r="B9797" t="str">
            <v>FLOUR ALL PURP H&amp;R BL EN MLT</v>
          </cell>
          <cell r="C9797" t="str">
            <v>2 / 25 LB</v>
          </cell>
          <cell r="D9797" t="str">
            <v>SYS CLS</v>
          </cell>
          <cell r="E9797">
            <v>9</v>
          </cell>
          <cell r="F9797">
            <v>14.92</v>
          </cell>
          <cell r="G9797">
            <v>134.26</v>
          </cell>
          <cell r="H9797">
            <v>7</v>
          </cell>
          <cell r="I9797" t="str">
            <v>CANNED AND DRY </v>
          </cell>
          <cell r="J9797" t="str">
            <v>PCON3</v>
          </cell>
          <cell r="K9797" t="str">
            <v>K-12-CRAIG</v>
          </cell>
          <cell r="L9797" t="str">
            <v>383281</v>
          </cell>
          <cell r="M9797" t="str">
            <v>A I  PRINCE THS - CULINARY</v>
          </cell>
          <cell r="N9797" t="str">
            <v>401 FLATBUSH AVE</v>
          </cell>
          <cell r="O9797" t="str">
            <v>HARTFORD</v>
          </cell>
        </row>
        <row r="9798">
          <cell r="A9798">
            <v>8379270</v>
          </cell>
          <cell r="B9798" t="str">
            <v>FLOUR ALL PURP H&amp;R BL EN MLT</v>
          </cell>
          <cell r="C9798" t="str">
            <v>2 / 25 LB</v>
          </cell>
          <cell r="D9798" t="str">
            <v>SYS CLS</v>
          </cell>
          <cell r="E9798">
            <v>8</v>
          </cell>
          <cell r="F9798">
            <v>14.875</v>
          </cell>
          <cell r="G9798">
            <v>119</v>
          </cell>
          <cell r="H9798">
            <v>7</v>
          </cell>
          <cell r="I9798" t="str">
            <v>CANNED AND DRY </v>
          </cell>
          <cell r="J9798" t="str">
            <v>PCON3</v>
          </cell>
          <cell r="K9798" t="str">
            <v>K-12-CRAIG</v>
          </cell>
          <cell r="L9798" t="str">
            <v>383232</v>
          </cell>
          <cell r="M9798" t="str">
            <v>PLATT THS - CULINARY</v>
          </cell>
          <cell r="N9798" t="str">
            <v>600 ORANGE AVE</v>
          </cell>
          <cell r="O9798" t="str">
            <v>MILFORD</v>
          </cell>
        </row>
        <row r="9799">
          <cell r="A9799">
            <v>8379270</v>
          </cell>
          <cell r="B9799" t="str">
            <v>FLOUR ALL PURP H&amp;R BL EN MLT</v>
          </cell>
          <cell r="C9799" t="str">
            <v>2 / 25 LB</v>
          </cell>
          <cell r="D9799" t="str">
            <v>SYS CLS</v>
          </cell>
          <cell r="E9799">
            <v>6</v>
          </cell>
          <cell r="F9799">
            <v>14.853</v>
          </cell>
          <cell r="G9799">
            <v>89.12</v>
          </cell>
          <cell r="H9799">
            <v>7</v>
          </cell>
          <cell r="I9799" t="str">
            <v>CANNED AND DRY </v>
          </cell>
          <cell r="J9799" t="str">
            <v>PCON9</v>
          </cell>
          <cell r="K9799" t="str">
            <v>HEATLHCARE-CRAIG</v>
          </cell>
          <cell r="L9799" t="str">
            <v>719955</v>
          </cell>
          <cell r="M9799" t="str">
            <v>GATEWAY COMMUNITY COLLEGE</v>
          </cell>
          <cell r="N9799" t="str">
            <v>20 CHURCH ST</v>
          </cell>
          <cell r="O9799" t="str">
            <v>NEW HAVEN</v>
          </cell>
        </row>
        <row r="9800">
          <cell r="A9800">
            <v>8379270</v>
          </cell>
          <cell r="B9800" t="str">
            <v>FLOUR ALL PURP H&amp;R BL EN MLT</v>
          </cell>
          <cell r="C9800" t="str">
            <v>2 / 25 LB</v>
          </cell>
          <cell r="D9800" t="str">
            <v>SYS CLS</v>
          </cell>
          <cell r="E9800">
            <v>2</v>
          </cell>
          <cell r="F9800">
            <v>15.055</v>
          </cell>
          <cell r="G9800">
            <v>30.18</v>
          </cell>
          <cell r="H9800">
            <v>7</v>
          </cell>
          <cell r="I9800" t="str">
            <v>CANNED AND DRY </v>
          </cell>
          <cell r="J9800" t="str">
            <v>PCON3</v>
          </cell>
          <cell r="K9800" t="str">
            <v>K-12-CRAIG</v>
          </cell>
          <cell r="L9800" t="str">
            <v>383356</v>
          </cell>
          <cell r="M9800" t="str">
            <v>H C  WILCOX THS - CULINARY</v>
          </cell>
          <cell r="N9800" t="str">
            <v>298 OREGON RD</v>
          </cell>
          <cell r="O9800" t="str">
            <v>MERIDEN</v>
          </cell>
        </row>
        <row r="9801">
          <cell r="A9801">
            <v>8379270</v>
          </cell>
          <cell r="B9801" t="str">
            <v>FLOUR ALL PURP H&amp;R BL EN MLT</v>
          </cell>
          <cell r="C9801" t="str">
            <v>2 / 25 LB</v>
          </cell>
          <cell r="D9801" t="str">
            <v>SYS CLS</v>
          </cell>
          <cell r="E9801">
            <v>2</v>
          </cell>
          <cell r="F9801">
            <v>15.02</v>
          </cell>
          <cell r="G9801">
            <v>30.04</v>
          </cell>
          <cell r="H9801">
            <v>7</v>
          </cell>
          <cell r="I9801" t="str">
            <v>CANNED AND DRY </v>
          </cell>
          <cell r="J9801" t="str">
            <v>PCON9</v>
          </cell>
          <cell r="K9801" t="str">
            <v>HEATLHCARE-CRAIG</v>
          </cell>
          <cell r="L9801" t="str">
            <v>404269</v>
          </cell>
          <cell r="M9801" t="str">
            <v>NORWALK COMM COL CULINARY ARTS</v>
          </cell>
          <cell r="N9801" t="str">
            <v>188 RICHARDS AVE</v>
          </cell>
          <cell r="O9801" t="str">
            <v>NORWALK</v>
          </cell>
        </row>
        <row r="9802">
          <cell r="A9802">
            <v>8379270</v>
          </cell>
          <cell r="B9802" t="str">
            <v>FLOUR ALL PURP H&amp;R BL EN MLT</v>
          </cell>
          <cell r="C9802" t="str">
            <v>2 / 25 LB</v>
          </cell>
          <cell r="D9802" t="str">
            <v>SYS CLS</v>
          </cell>
          <cell r="E9802">
            <v>1</v>
          </cell>
          <cell r="F9802">
            <v>15.02</v>
          </cell>
          <cell r="G9802">
            <v>15.02</v>
          </cell>
          <cell r="H9802">
            <v>7</v>
          </cell>
          <cell r="I9802" t="str">
            <v>CANNED AND DRY </v>
          </cell>
          <cell r="J9802" t="str">
            <v>PCON1</v>
          </cell>
          <cell r="K9802" t="str">
            <v>CORRECTIONS-CRAIG</v>
          </cell>
          <cell r="L9802" t="str">
            <v>749986</v>
          </cell>
          <cell r="M9802" t="str">
            <v>MACDOUGALL CULINARY</v>
          </cell>
          <cell r="N9802" t="str">
            <v>1153 EAST ST S</v>
          </cell>
          <cell r="O9802" t="str">
            <v>SUFFIELD</v>
          </cell>
        </row>
        <row r="9803">
          <cell r="A9803">
            <v>8382129</v>
          </cell>
          <cell r="B9803" t="str">
            <v>KETCHUP FCY POUCH EQUALS 6/10#</v>
          </cell>
          <cell r="C9803" t="str">
            <v>6 / 7LB2OZ</v>
          </cell>
          <cell r="D9803" t="str">
            <v>HSRCIMP</v>
          </cell>
          <cell r="E9803">
            <v>124</v>
          </cell>
          <cell r="F9803">
            <v>21.260999999999999</v>
          </cell>
          <cell r="G9803">
            <v>2633.3</v>
          </cell>
          <cell r="H9803">
            <v>7</v>
          </cell>
          <cell r="I9803" t="str">
            <v>CANNED AND DRY </v>
          </cell>
          <cell r="J9803" t="str">
            <v>PCON1</v>
          </cell>
          <cell r="K9803" t="str">
            <v>CORRECTIONS-CRAIG</v>
          </cell>
          <cell r="L9803" t="str">
            <v>384958</v>
          </cell>
          <cell r="M9803" t="str">
            <v>CHESHIRE CORRECTIONS</v>
          </cell>
          <cell r="N9803" t="str">
            <v>900 HIGHLAND AVE</v>
          </cell>
          <cell r="O9803" t="str">
            <v>CHESHIRE</v>
          </cell>
        </row>
        <row r="9804">
          <cell r="A9804">
            <v>8382129</v>
          </cell>
          <cell r="B9804" t="str">
            <v>KETCHUP FCY POUCH EQUALS 6/10#</v>
          </cell>
          <cell r="C9804" t="str">
            <v>6 / 7LB2OZ</v>
          </cell>
          <cell r="D9804" t="str">
            <v>HSRCIMP</v>
          </cell>
          <cell r="E9804">
            <v>86</v>
          </cell>
          <cell r="F9804">
            <v>21.262</v>
          </cell>
          <cell r="G9804">
            <v>1824.81</v>
          </cell>
          <cell r="H9804">
            <v>7</v>
          </cell>
          <cell r="I9804" t="str">
            <v>CANNED AND DRY </v>
          </cell>
          <cell r="J9804" t="str">
            <v>PCON1</v>
          </cell>
          <cell r="K9804" t="str">
            <v>CORRECTIONS-CRAIG</v>
          </cell>
          <cell r="L9804" t="str">
            <v>385435</v>
          </cell>
          <cell r="M9804" t="str">
            <v>MACDOUGALL CORRECTIONAL INST</v>
          </cell>
          <cell r="N9804" t="str">
            <v>1153 EAST ST S</v>
          </cell>
          <cell r="O9804" t="str">
            <v>SUFFIELD</v>
          </cell>
        </row>
        <row r="9805">
          <cell r="A9805">
            <v>8382129</v>
          </cell>
          <cell r="B9805" t="str">
            <v>KETCHUP FCY POUCH EQUALS 6/10#</v>
          </cell>
          <cell r="C9805" t="str">
            <v>6 / 7LB2OZ</v>
          </cell>
          <cell r="D9805" t="str">
            <v>HSRCIMP</v>
          </cell>
          <cell r="E9805">
            <v>67</v>
          </cell>
          <cell r="F9805">
            <v>21.271999999999998</v>
          </cell>
          <cell r="G9805">
            <v>1425.42</v>
          </cell>
          <cell r="H9805">
            <v>7</v>
          </cell>
          <cell r="I9805" t="str">
            <v>CANNED AND DRY </v>
          </cell>
          <cell r="J9805" t="str">
            <v>PCON1</v>
          </cell>
          <cell r="K9805" t="str">
            <v>CORRECTIONS-CRAIG</v>
          </cell>
          <cell r="L9805" t="str">
            <v>385013</v>
          </cell>
          <cell r="M9805" t="str">
            <v>GARNER CORRECTIONS</v>
          </cell>
          <cell r="N9805" t="str">
            <v>50 NUNNAWAUK RD</v>
          </cell>
          <cell r="O9805" t="str">
            <v>NEWTOWN</v>
          </cell>
        </row>
        <row r="9806">
          <cell r="A9806">
            <v>8382129</v>
          </cell>
          <cell r="B9806" t="str">
            <v>KETCHUP FCY POUCH EQUALS 6/10#</v>
          </cell>
          <cell r="C9806" t="str">
            <v>6 / 7LB2OZ</v>
          </cell>
          <cell r="D9806" t="str">
            <v>HSRCIMP</v>
          </cell>
          <cell r="E9806">
            <v>59</v>
          </cell>
          <cell r="F9806">
            <v>21.167000000000002</v>
          </cell>
          <cell r="G9806">
            <v>1257.75</v>
          </cell>
          <cell r="H9806">
            <v>7</v>
          </cell>
          <cell r="I9806" t="str">
            <v>CANNED AND DRY </v>
          </cell>
          <cell r="J9806" t="str">
            <v>PCON1</v>
          </cell>
          <cell r="K9806" t="str">
            <v>CORRECTIONS-CRAIG</v>
          </cell>
          <cell r="L9806" t="str">
            <v>376525</v>
          </cell>
          <cell r="M9806" t="str">
            <v>SOMERS PRISON OSBORN CORR</v>
          </cell>
          <cell r="N9806" t="str">
            <v>100 BILTON RD</v>
          </cell>
          <cell r="O9806" t="str">
            <v>SOMERS</v>
          </cell>
        </row>
        <row r="9807">
          <cell r="A9807">
            <v>8382129</v>
          </cell>
          <cell r="B9807" t="str">
            <v>KETCHUP FCY POUCH EQUALS 6/10#</v>
          </cell>
          <cell r="C9807" t="str">
            <v>6 / 7LB2OZ</v>
          </cell>
          <cell r="D9807" t="str">
            <v>HSRCIMP</v>
          </cell>
          <cell r="E9807">
            <v>53</v>
          </cell>
          <cell r="F9807">
            <v>21.222999999999999</v>
          </cell>
          <cell r="G9807">
            <v>1126.3499999999999</v>
          </cell>
          <cell r="H9807">
            <v>7</v>
          </cell>
          <cell r="I9807" t="str">
            <v>CANNED AND DRY </v>
          </cell>
          <cell r="J9807" t="str">
            <v>PCON1</v>
          </cell>
          <cell r="K9807" t="str">
            <v>CORRECTIONS-CRAIG</v>
          </cell>
          <cell r="L9807" t="str">
            <v>384461</v>
          </cell>
          <cell r="M9807" t="str">
            <v>ROBINSON CORRECTIONS</v>
          </cell>
          <cell r="N9807" t="str">
            <v>285 SHAKER RD</v>
          </cell>
          <cell r="O9807" t="str">
            <v>ENFIELD</v>
          </cell>
        </row>
        <row r="9808">
          <cell r="A9808">
            <v>8382129</v>
          </cell>
          <cell r="B9808" t="str">
            <v>KETCHUP FCY POUCH EQUALS 6/10#</v>
          </cell>
          <cell r="C9808" t="str">
            <v>6 / 7LB2OZ</v>
          </cell>
          <cell r="D9808" t="str">
            <v>HSRCIMP</v>
          </cell>
          <cell r="E9808">
            <v>50</v>
          </cell>
          <cell r="F9808">
            <v>21.265000000000001</v>
          </cell>
          <cell r="G9808">
            <v>1057.7</v>
          </cell>
          <cell r="H9808">
            <v>7</v>
          </cell>
          <cell r="I9808" t="str">
            <v>CANNED AND DRY </v>
          </cell>
          <cell r="J9808" t="str">
            <v>PCON1</v>
          </cell>
          <cell r="K9808" t="str">
            <v>CORRECTIONS-CRAIG</v>
          </cell>
          <cell r="L9808" t="str">
            <v>385229</v>
          </cell>
          <cell r="M9808" t="str">
            <v>CORRIGAN CORRECTIONAL INST</v>
          </cell>
          <cell r="N9808" t="str">
            <v>986 NORWICH NEW LONDON TPKE</v>
          </cell>
          <cell r="O9808" t="str">
            <v>UNCASVILLE</v>
          </cell>
        </row>
        <row r="9809">
          <cell r="A9809">
            <v>8382129</v>
          </cell>
          <cell r="B9809" t="str">
            <v>KETCHUP FCY POUCH EQUALS 6/10#</v>
          </cell>
          <cell r="C9809" t="str">
            <v>6 / 7LB2OZ</v>
          </cell>
          <cell r="D9809" t="str">
            <v>HSRCIMP</v>
          </cell>
          <cell r="E9809">
            <v>46</v>
          </cell>
          <cell r="F9809">
            <v>21.3</v>
          </cell>
          <cell r="G9809">
            <v>980.65</v>
          </cell>
          <cell r="H9809">
            <v>7</v>
          </cell>
          <cell r="I9809" t="str">
            <v>CANNED AND DRY </v>
          </cell>
          <cell r="J9809" t="str">
            <v>PCON1</v>
          </cell>
          <cell r="K9809" t="str">
            <v>CORRECTIONS-CRAIG</v>
          </cell>
          <cell r="L9809" t="str">
            <v>384917</v>
          </cell>
          <cell r="M9809" t="str">
            <v>BRIDGEPORT CORRECTIONS</v>
          </cell>
          <cell r="N9809" t="str">
            <v>1106 NORTH AVE</v>
          </cell>
          <cell r="O9809" t="str">
            <v>BRIDGEPORT</v>
          </cell>
        </row>
        <row r="9810">
          <cell r="A9810">
            <v>8382129</v>
          </cell>
          <cell r="B9810" t="str">
            <v>KETCHUP FCY POUCH EQUALS 6/10#</v>
          </cell>
          <cell r="C9810" t="str">
            <v>6 / 7LB2OZ</v>
          </cell>
          <cell r="D9810" t="str">
            <v>HSRCIMP</v>
          </cell>
          <cell r="E9810">
            <v>38</v>
          </cell>
          <cell r="F9810">
            <v>21.216000000000001</v>
          </cell>
          <cell r="G9810">
            <v>807.2</v>
          </cell>
          <cell r="H9810">
            <v>7</v>
          </cell>
          <cell r="I9810" t="str">
            <v>CANNED AND DRY </v>
          </cell>
          <cell r="J9810" t="str">
            <v>PCON1</v>
          </cell>
          <cell r="K9810" t="str">
            <v>CORRECTIONS-CRAIG</v>
          </cell>
          <cell r="L9810" t="str">
            <v>384560</v>
          </cell>
          <cell r="M9810" t="str">
            <v>CYBULSKI CORRECTIONS</v>
          </cell>
          <cell r="N9810" t="str">
            <v>264 BILTON RD</v>
          </cell>
          <cell r="O9810" t="str">
            <v>SOMERS</v>
          </cell>
        </row>
        <row r="9811">
          <cell r="A9811">
            <v>8382129</v>
          </cell>
          <cell r="B9811" t="str">
            <v>KETCHUP FCY POUCH EQUALS 6/10#</v>
          </cell>
          <cell r="C9811" t="str">
            <v>6 / 7LB2OZ</v>
          </cell>
          <cell r="D9811" t="str">
            <v>HSRCIMP</v>
          </cell>
          <cell r="E9811">
            <v>37</v>
          </cell>
          <cell r="F9811">
            <v>21.245000000000001</v>
          </cell>
          <cell r="G9811">
            <v>786.19</v>
          </cell>
          <cell r="H9811">
            <v>7</v>
          </cell>
          <cell r="I9811" t="str">
            <v>CANNED AND DRY </v>
          </cell>
          <cell r="J9811" t="str">
            <v>PCON1</v>
          </cell>
          <cell r="K9811" t="str">
            <v>CORRECTIONS-CRAIG</v>
          </cell>
          <cell r="L9811" t="str">
            <v>385294</v>
          </cell>
          <cell r="M9811" t="str">
            <v>RADGOWSKI CORRECTIONAL INST</v>
          </cell>
          <cell r="N9811" t="str">
            <v>982 NORWICH NEW LONDON TPKE</v>
          </cell>
          <cell r="O9811" t="str">
            <v>UNCASVILLE</v>
          </cell>
        </row>
        <row r="9812">
          <cell r="A9812">
            <v>8382129</v>
          </cell>
          <cell r="B9812" t="str">
            <v>KETCHUP FCY POUCH EQUALS 6/10#</v>
          </cell>
          <cell r="C9812" t="str">
            <v>6 / 7LB2OZ</v>
          </cell>
          <cell r="D9812" t="str">
            <v>HSRCIMP</v>
          </cell>
          <cell r="E9812">
            <v>36</v>
          </cell>
          <cell r="F9812">
            <v>21.221</v>
          </cell>
          <cell r="G9812">
            <v>764.73</v>
          </cell>
          <cell r="H9812">
            <v>7</v>
          </cell>
          <cell r="I9812" t="str">
            <v>CANNED AND DRY </v>
          </cell>
          <cell r="J9812" t="str">
            <v>PCON1</v>
          </cell>
          <cell r="K9812" t="str">
            <v>CORRECTIONS-CRAIG</v>
          </cell>
          <cell r="L9812" t="str">
            <v>385393</v>
          </cell>
          <cell r="M9812" t="str">
            <v>HARTFORD CORRECTIONAL CENTER</v>
          </cell>
          <cell r="N9812" t="str">
            <v>177 WESTON ST</v>
          </cell>
          <cell r="O9812" t="str">
            <v>HARTFORD</v>
          </cell>
        </row>
        <row r="9813">
          <cell r="A9813">
            <v>8382129</v>
          </cell>
          <cell r="B9813" t="str">
            <v>KETCHUP FCY POUCH EQUALS 6/10#</v>
          </cell>
          <cell r="C9813" t="str">
            <v>6 / 7LB2OZ</v>
          </cell>
          <cell r="D9813" t="str">
            <v>HSRCIMP</v>
          </cell>
          <cell r="E9813">
            <v>34</v>
          </cell>
          <cell r="F9813">
            <v>21.280999999999999</v>
          </cell>
          <cell r="G9813">
            <v>723.56</v>
          </cell>
          <cell r="H9813">
            <v>7</v>
          </cell>
          <cell r="I9813" t="str">
            <v>CANNED AND DRY </v>
          </cell>
          <cell r="J9813" t="str">
            <v>PCON1</v>
          </cell>
          <cell r="K9813" t="str">
            <v>CORRECTIONS-CRAIG</v>
          </cell>
          <cell r="L9813" t="str">
            <v>385351</v>
          </cell>
          <cell r="M9813" t="str">
            <v>YORK CORRECTIONAL BLDG 9</v>
          </cell>
          <cell r="N9813" t="str">
            <v>201 W MAIN ST</v>
          </cell>
          <cell r="O9813" t="str">
            <v>NIANTIC</v>
          </cell>
        </row>
        <row r="9814">
          <cell r="A9814">
            <v>8382129</v>
          </cell>
          <cell r="B9814" t="str">
            <v>KETCHUP FCY POUCH EQUALS 6/10#</v>
          </cell>
          <cell r="C9814" t="str">
            <v>6 / 7LB2OZ</v>
          </cell>
          <cell r="D9814" t="str">
            <v>HSRCIMP</v>
          </cell>
          <cell r="E9814">
            <v>28</v>
          </cell>
          <cell r="F9814">
            <v>21.111000000000001</v>
          </cell>
          <cell r="G9814">
            <v>590.03</v>
          </cell>
          <cell r="H9814">
            <v>7</v>
          </cell>
          <cell r="I9814" t="str">
            <v>CANNED AND DRY </v>
          </cell>
          <cell r="J9814" t="str">
            <v>PCON1</v>
          </cell>
          <cell r="K9814" t="str">
            <v>CORRECTIONS-CRAIG</v>
          </cell>
          <cell r="L9814" t="str">
            <v>385450</v>
          </cell>
          <cell r="M9814" t="str">
            <v>WALKER RECEPTION CORRECTIONS</v>
          </cell>
          <cell r="N9814" t="str">
            <v>1151 EAST ST S</v>
          </cell>
          <cell r="O9814" t="str">
            <v>SUFFIELD</v>
          </cell>
        </row>
        <row r="9815">
          <cell r="A9815">
            <v>8382129</v>
          </cell>
          <cell r="B9815" t="str">
            <v>KETCHUP FCY POUCH EQUALS 6/10#</v>
          </cell>
          <cell r="C9815" t="str">
            <v>6 / 7LB2OZ</v>
          </cell>
          <cell r="D9815" t="str">
            <v>HSRCIMP</v>
          </cell>
          <cell r="E9815">
            <v>23</v>
          </cell>
          <cell r="F9815">
            <v>21.268000000000001</v>
          </cell>
          <cell r="G9815">
            <v>488.98</v>
          </cell>
          <cell r="H9815">
            <v>7</v>
          </cell>
          <cell r="I9815" t="str">
            <v>CANNED AND DRY </v>
          </cell>
          <cell r="J9815" t="str">
            <v>PCON1</v>
          </cell>
          <cell r="K9815" t="str">
            <v>CORRECTIONS-CRAIG</v>
          </cell>
          <cell r="L9815" t="str">
            <v>384495</v>
          </cell>
          <cell r="M9815" t="str">
            <v>WILLARD CORECTIONS</v>
          </cell>
          <cell r="N9815" t="str">
            <v>391 SHAKER RD</v>
          </cell>
          <cell r="O9815" t="str">
            <v>ENFIELD</v>
          </cell>
        </row>
        <row r="9816">
          <cell r="A9816">
            <v>8382129</v>
          </cell>
          <cell r="B9816" t="str">
            <v>KETCHUP FCY POUCH EQUALS 6/10#</v>
          </cell>
          <cell r="C9816" t="str">
            <v>6 / 7LB2OZ</v>
          </cell>
          <cell r="D9816" t="str">
            <v>HSRCIMP</v>
          </cell>
          <cell r="E9816">
            <v>23</v>
          </cell>
          <cell r="F9816">
            <v>21.263999999999999</v>
          </cell>
          <cell r="G9816">
            <v>488.59</v>
          </cell>
          <cell r="H9816">
            <v>7</v>
          </cell>
          <cell r="I9816" t="str">
            <v>CANNED AND DRY </v>
          </cell>
          <cell r="J9816" t="str">
            <v>PCON1</v>
          </cell>
          <cell r="K9816" t="str">
            <v>CORRECTIONS-CRAIG</v>
          </cell>
          <cell r="L9816" t="str">
            <v>385112</v>
          </cell>
          <cell r="M9816" t="str">
            <v>BROOKLYN CORRECTIONAL INST</v>
          </cell>
          <cell r="N9816" t="str">
            <v>59 HARTFORD RD</v>
          </cell>
          <cell r="O9816" t="str">
            <v>BROOKLYN</v>
          </cell>
        </row>
        <row r="9817">
          <cell r="A9817">
            <v>8382129</v>
          </cell>
          <cell r="B9817" t="str">
            <v>KETCHUP FCY POUCH EQUALS 6/10#</v>
          </cell>
          <cell r="C9817" t="str">
            <v>6 / 7LB2OZ</v>
          </cell>
          <cell r="D9817" t="str">
            <v>HSRCIMP</v>
          </cell>
          <cell r="E9817">
            <v>23</v>
          </cell>
          <cell r="F9817">
            <v>21.248999999999999</v>
          </cell>
          <cell r="G9817">
            <v>488.13</v>
          </cell>
          <cell r="H9817">
            <v>7</v>
          </cell>
          <cell r="I9817" t="str">
            <v>CANNED AND DRY </v>
          </cell>
          <cell r="J9817" t="str">
            <v>PCON1</v>
          </cell>
          <cell r="K9817" t="str">
            <v>CORRECTIONS-CRAIG</v>
          </cell>
          <cell r="L9817" t="str">
            <v>384438</v>
          </cell>
          <cell r="M9817" t="str">
            <v>NORTHERN CORRECTIONS</v>
          </cell>
          <cell r="N9817" t="str">
            <v>287 BILTON RD</v>
          </cell>
          <cell r="O9817" t="str">
            <v>SOMERS</v>
          </cell>
        </row>
        <row r="9818">
          <cell r="A9818">
            <v>8382129</v>
          </cell>
          <cell r="B9818" t="str">
            <v>KETCHUP FCY POUCH EQUALS 6/10#</v>
          </cell>
          <cell r="C9818" t="str">
            <v>6 / 7LB2OZ</v>
          </cell>
          <cell r="D9818" t="str">
            <v>HSRCIMP</v>
          </cell>
          <cell r="E9818">
            <v>17</v>
          </cell>
          <cell r="F9818">
            <v>21.196999999999999</v>
          </cell>
          <cell r="G9818">
            <v>361.98</v>
          </cell>
          <cell r="H9818">
            <v>7</v>
          </cell>
          <cell r="I9818" t="str">
            <v>CANNED AND DRY </v>
          </cell>
          <cell r="J9818" t="str">
            <v>PCON1</v>
          </cell>
          <cell r="K9818" t="str">
            <v>CORRECTIONS-CRAIG</v>
          </cell>
          <cell r="L9818" t="str">
            <v>385047</v>
          </cell>
          <cell r="M9818" t="str">
            <v>NEW HAVEN CORRECTIONS</v>
          </cell>
          <cell r="N9818" t="str">
            <v>245 WHALLEY AVE</v>
          </cell>
          <cell r="O9818" t="str">
            <v>NEW HAVEN</v>
          </cell>
        </row>
        <row r="9819">
          <cell r="A9819">
            <v>8382129</v>
          </cell>
          <cell r="B9819" t="str">
            <v>KETCHUP FCY POUCH EQUALS 6/10#</v>
          </cell>
          <cell r="C9819" t="str">
            <v>6 / 7LB2OZ</v>
          </cell>
          <cell r="D9819" t="str">
            <v>HSRCIMP</v>
          </cell>
          <cell r="E9819">
            <v>9</v>
          </cell>
          <cell r="F9819">
            <v>21.2</v>
          </cell>
          <cell r="G9819">
            <v>190.8</v>
          </cell>
          <cell r="H9819">
            <v>7</v>
          </cell>
          <cell r="I9819" t="str">
            <v>CANNED AND DRY </v>
          </cell>
          <cell r="J9819" t="str">
            <v>PCON1</v>
          </cell>
          <cell r="K9819" t="str">
            <v>CORRECTIONS-CRAIG</v>
          </cell>
          <cell r="L9819" t="str">
            <v>385336</v>
          </cell>
          <cell r="M9819" t="str">
            <v>YORK EAST BLDG 12</v>
          </cell>
          <cell r="N9819" t="str">
            <v>201 W MAIN ST</v>
          </cell>
          <cell r="O9819" t="str">
            <v>NIANTIC</v>
          </cell>
        </row>
        <row r="9820">
          <cell r="A9820">
            <v>8382129</v>
          </cell>
          <cell r="B9820" t="str">
            <v>KETCHUP FCY POUCH EQUALS 6/10#</v>
          </cell>
          <cell r="C9820" t="str">
            <v>6 / 7LB2OZ</v>
          </cell>
          <cell r="D9820" t="str">
            <v>HSRCIMP</v>
          </cell>
          <cell r="E9820">
            <v>9</v>
          </cell>
          <cell r="F9820">
            <v>21.198</v>
          </cell>
          <cell r="G9820">
            <v>190.79</v>
          </cell>
          <cell r="H9820">
            <v>7</v>
          </cell>
          <cell r="I9820" t="str">
            <v>CANNED AND DRY </v>
          </cell>
          <cell r="J9820" t="str">
            <v>PCON5</v>
          </cell>
          <cell r="K9820" t="str">
            <v>COURTS-CRAIG</v>
          </cell>
          <cell r="L9820" t="str">
            <v>390641</v>
          </cell>
          <cell r="M9820" t="str">
            <v>STATE OF CT-PUB-SAF-TRAIN</v>
          </cell>
          <cell r="N9820" t="str">
            <v>285 PRESTON AVE</v>
          </cell>
          <cell r="O9820" t="str">
            <v>MERIDEN</v>
          </cell>
        </row>
        <row r="9821">
          <cell r="A9821">
            <v>8386609</v>
          </cell>
          <cell r="B9821" t="str">
            <v>PASTA GEMELLI</v>
          </cell>
          <cell r="C9821" t="str">
            <v>2 / 10 LB</v>
          </cell>
          <cell r="D9821" t="str">
            <v>LABELLA</v>
          </cell>
          <cell r="E9821">
            <v>6</v>
          </cell>
          <cell r="F9821">
            <v>20.867000000000001</v>
          </cell>
          <cell r="G9821">
            <v>124.72</v>
          </cell>
          <cell r="H9821">
            <v>7</v>
          </cell>
          <cell r="I9821" t="str">
            <v>CANNED AND DRY </v>
          </cell>
          <cell r="J9821" t="str">
            <v>PCON5</v>
          </cell>
          <cell r="K9821" t="str">
            <v>COURTS-CRAIG</v>
          </cell>
          <cell r="L9821" t="str">
            <v>390641</v>
          </cell>
          <cell r="M9821" t="str">
            <v>STATE OF CT-PUB-SAF-TRAIN</v>
          </cell>
          <cell r="N9821" t="str">
            <v>285 PRESTON AVE</v>
          </cell>
          <cell r="O9821" t="str">
            <v>MERIDEN</v>
          </cell>
        </row>
        <row r="9822">
          <cell r="A9822">
            <v>8392603</v>
          </cell>
          <cell r="B9822" t="str">
            <v>PASTA CAVATAPPI CELLENTANI</v>
          </cell>
          <cell r="C9822" t="str">
            <v>2 / 10 LBS</v>
          </cell>
          <cell r="D9822" t="str">
            <v>BARILLA</v>
          </cell>
          <cell r="E9822">
            <v>1</v>
          </cell>
          <cell r="F9822">
            <v>20.38</v>
          </cell>
          <cell r="G9822">
            <v>20.38</v>
          </cell>
          <cell r="H9822">
            <v>7</v>
          </cell>
          <cell r="I9822" t="str">
            <v>CANNED AND DRY </v>
          </cell>
          <cell r="J9822" t="str">
            <v>PCON3</v>
          </cell>
          <cell r="K9822" t="str">
            <v>K-12-CRAIG</v>
          </cell>
          <cell r="L9822" t="str">
            <v>382770</v>
          </cell>
          <cell r="M9822" t="str">
            <v>HENRY ABBOTT THS - CULINARY</v>
          </cell>
          <cell r="N9822" t="str">
            <v>21 HAYESTOWN AVE</v>
          </cell>
          <cell r="O9822" t="str">
            <v>DANBURY</v>
          </cell>
        </row>
        <row r="9823">
          <cell r="A9823">
            <v>8399529</v>
          </cell>
          <cell r="B9823" t="str">
            <v>DRINK GRAPE RIPTIDE RUSH WDMTH</v>
          </cell>
          <cell r="C9823" t="str">
            <v>24 / 20 OZ</v>
          </cell>
          <cell r="D9823" t="str">
            <v>GATRADE</v>
          </cell>
          <cell r="E9823">
            <v>6</v>
          </cell>
          <cell r="F9823">
            <v>19.613</v>
          </cell>
          <cell r="G9823">
            <v>117.68</v>
          </cell>
          <cell r="H9823">
            <v>7</v>
          </cell>
          <cell r="I9823" t="str">
            <v>CANNED AND DRY </v>
          </cell>
          <cell r="J9823" t="str">
            <v>PCON4</v>
          </cell>
          <cell r="K9823" t="str">
            <v>CVH-CRAIG</v>
          </cell>
          <cell r="L9823" t="str">
            <v>392241</v>
          </cell>
          <cell r="M9823" t="str">
            <v>BLUE HILLS REG CENTER</v>
          </cell>
          <cell r="N9823" t="str">
            <v>500 VINE ST</v>
          </cell>
          <cell r="O9823" t="str">
            <v>HARTFORD</v>
          </cell>
        </row>
        <row r="9824">
          <cell r="A9824">
            <v>8399529</v>
          </cell>
          <cell r="B9824" t="str">
            <v>DRINK GRAPE RIPTIDE RUSH WDMTH</v>
          </cell>
          <cell r="C9824" t="str">
            <v>24 / 20 OZ</v>
          </cell>
          <cell r="D9824" t="str">
            <v>GATRADE</v>
          </cell>
          <cell r="E9824">
            <v>5</v>
          </cell>
          <cell r="F9824">
            <v>19.71</v>
          </cell>
          <cell r="G9824">
            <v>98.26</v>
          </cell>
          <cell r="H9824">
            <v>7</v>
          </cell>
          <cell r="I9824" t="str">
            <v>CANNED AND DRY </v>
          </cell>
          <cell r="J9824" t="str">
            <v>PCON5</v>
          </cell>
          <cell r="K9824" t="str">
            <v>COURTS-CRAIG</v>
          </cell>
          <cell r="L9824" t="str">
            <v>390641</v>
          </cell>
          <cell r="M9824" t="str">
            <v>STATE OF CT-PUB-SAF-TRAIN</v>
          </cell>
          <cell r="N9824" t="str">
            <v>285 PRESTON AVE</v>
          </cell>
          <cell r="O9824" t="str">
            <v>MERIDEN</v>
          </cell>
        </row>
        <row r="9825">
          <cell r="A9825">
            <v>8399529</v>
          </cell>
          <cell r="B9825" t="str">
            <v>DRINK GRAPE RIPTIDE RUSH WDMTH</v>
          </cell>
          <cell r="C9825" t="str">
            <v>24 / 20 OZ</v>
          </cell>
          <cell r="D9825" t="str">
            <v>GATRADE</v>
          </cell>
          <cell r="E9825">
            <v>2</v>
          </cell>
          <cell r="F9825">
            <v>19.420000000000002</v>
          </cell>
          <cell r="G9825">
            <v>38.840000000000003</v>
          </cell>
          <cell r="H9825">
            <v>7</v>
          </cell>
          <cell r="I9825" t="str">
            <v>CANNED AND DRY </v>
          </cell>
          <cell r="J9825" t="str">
            <v>PCON3</v>
          </cell>
          <cell r="K9825" t="str">
            <v>K-12-CRAIG</v>
          </cell>
          <cell r="L9825" t="str">
            <v>382820</v>
          </cell>
          <cell r="M9825" t="str">
            <v>BRISTOL TEC - CULINARY</v>
          </cell>
          <cell r="N9825" t="str">
            <v>431 MINOR ST</v>
          </cell>
          <cell r="O9825" t="str">
            <v>BRISTOL</v>
          </cell>
        </row>
        <row r="9826">
          <cell r="A9826">
            <v>8399529</v>
          </cell>
          <cell r="B9826" t="str">
            <v>DRINK GRAPE RIPTIDE RUSH WDMTH</v>
          </cell>
          <cell r="C9826" t="str">
            <v>24 / 20 OZ</v>
          </cell>
          <cell r="D9826" t="str">
            <v>GATRADE</v>
          </cell>
          <cell r="E9826">
            <v>2</v>
          </cell>
          <cell r="F9826">
            <v>19.420000000000002</v>
          </cell>
          <cell r="G9826">
            <v>38.840000000000003</v>
          </cell>
          <cell r="H9826">
            <v>7</v>
          </cell>
          <cell r="I9826" t="str">
            <v>CANNED AND DRY </v>
          </cell>
          <cell r="J9826" t="str">
            <v>PCON9</v>
          </cell>
          <cell r="K9826" t="str">
            <v>HEATLHCARE-CRAIG</v>
          </cell>
          <cell r="L9826" t="str">
            <v>605279</v>
          </cell>
          <cell r="M9826" t="str">
            <v>THREE RIVERS COMMUNITY COLLEGE</v>
          </cell>
          <cell r="N9826" t="str">
            <v>574 NEW LONDON TPKE</v>
          </cell>
          <cell r="O9826" t="str">
            <v>NORWICH</v>
          </cell>
        </row>
        <row r="9827">
          <cell r="A9827">
            <v>8410563</v>
          </cell>
          <cell r="B9827" t="str">
            <v>JUICE ORANGE PURE PREMIUM</v>
          </cell>
          <cell r="C9827" t="str">
            <v>8 / 59 OZ</v>
          </cell>
          <cell r="D9827" t="str">
            <v>TROPCNA</v>
          </cell>
          <cell r="E9827">
            <v>1</v>
          </cell>
          <cell r="F9827">
            <v>36.78</v>
          </cell>
          <cell r="G9827">
            <v>36.78</v>
          </cell>
          <cell r="H9827">
            <v>7</v>
          </cell>
          <cell r="I9827" t="str">
            <v>CANNED AND DRY </v>
          </cell>
          <cell r="J9827" t="str">
            <v>PCON3</v>
          </cell>
          <cell r="K9827" t="str">
            <v>K-12-CRAIG</v>
          </cell>
          <cell r="L9827" t="str">
            <v>383489</v>
          </cell>
          <cell r="M9827" t="str">
            <v>OLIVER WOLCOTT THS - CULINARY</v>
          </cell>
          <cell r="N9827" t="str">
            <v>75 OLIVER ST</v>
          </cell>
          <cell r="O9827" t="str">
            <v>TORRINGTON</v>
          </cell>
        </row>
        <row r="9828">
          <cell r="A9828">
            <v>8414250</v>
          </cell>
          <cell r="B9828" t="str">
            <v>CHIP PITA NAKED</v>
          </cell>
          <cell r="C9828" t="str">
            <v>6 / 18 OZ</v>
          </cell>
          <cell r="D9828" t="str">
            <v>STACYS</v>
          </cell>
          <cell r="E9828">
            <v>1</v>
          </cell>
          <cell r="F9828">
            <v>24.14</v>
          </cell>
          <cell r="G9828">
            <v>24.14</v>
          </cell>
          <cell r="H9828">
            <v>7</v>
          </cell>
          <cell r="I9828" t="str">
            <v>CANNED AND DRY </v>
          </cell>
          <cell r="J9828" t="str">
            <v>PCON3</v>
          </cell>
          <cell r="K9828" t="str">
            <v>K-12-CRAIG</v>
          </cell>
          <cell r="L9828" t="str">
            <v>383323</v>
          </cell>
          <cell r="M9828" t="str">
            <v>VINAL THS - CULINARY</v>
          </cell>
          <cell r="N9828" t="str">
            <v>60 DANIELS ST</v>
          </cell>
          <cell r="O9828" t="str">
            <v>MIDDLETOWN</v>
          </cell>
        </row>
        <row r="9829">
          <cell r="A9829">
            <v>8416315</v>
          </cell>
          <cell r="B9829" t="str">
            <v>OAT ROLLED</v>
          </cell>
          <cell r="C9829" t="str">
            <v>1 / 50 LB</v>
          </cell>
          <cell r="D9829" t="str">
            <v>PACKER</v>
          </cell>
          <cell r="E9829">
            <v>1</v>
          </cell>
          <cell r="F9829">
            <v>27.58</v>
          </cell>
          <cell r="G9829">
            <v>27.58</v>
          </cell>
          <cell r="H9829">
            <v>7</v>
          </cell>
          <cell r="I9829" t="str">
            <v>CANNED AND DRY </v>
          </cell>
          <cell r="J9829" t="str">
            <v>PCON3</v>
          </cell>
          <cell r="K9829" t="str">
            <v>K-12-CRAIG</v>
          </cell>
          <cell r="L9829" t="str">
            <v>382770</v>
          </cell>
          <cell r="M9829" t="str">
            <v>HENRY ABBOTT THS - CULINARY</v>
          </cell>
          <cell r="N9829" t="str">
            <v>21 HAYESTOWN AVE</v>
          </cell>
          <cell r="O9829" t="str">
            <v>DANBURY</v>
          </cell>
        </row>
        <row r="9830">
          <cell r="A9830">
            <v>8416315</v>
          </cell>
          <cell r="B9830" t="str">
            <v>OAT ROLLED</v>
          </cell>
          <cell r="C9830" t="str">
            <v>1 / 50 LB</v>
          </cell>
          <cell r="D9830" t="str">
            <v>PACKER</v>
          </cell>
          <cell r="E9830">
            <v>1</v>
          </cell>
          <cell r="F9830">
            <v>27.58</v>
          </cell>
          <cell r="G9830">
            <v>27.58</v>
          </cell>
          <cell r="H9830">
            <v>7</v>
          </cell>
          <cell r="I9830" t="str">
            <v>CANNED AND DRY </v>
          </cell>
          <cell r="J9830" t="str">
            <v>PCON3</v>
          </cell>
          <cell r="K9830" t="str">
            <v>K-12-CRAIG</v>
          </cell>
          <cell r="L9830" t="str">
            <v>382952</v>
          </cell>
          <cell r="M9830" t="str">
            <v>E C  GOODWIN THS - CULINARY</v>
          </cell>
          <cell r="N9830" t="str">
            <v>735 SLATER RD</v>
          </cell>
          <cell r="O9830" t="str">
            <v>NEW BRITAIN</v>
          </cell>
        </row>
        <row r="9831">
          <cell r="A9831">
            <v>8416315</v>
          </cell>
          <cell r="B9831" t="str">
            <v>OAT ROLLED</v>
          </cell>
          <cell r="C9831" t="str">
            <v>1 / 50 LB</v>
          </cell>
          <cell r="D9831" t="str">
            <v>PACKER</v>
          </cell>
          <cell r="E9831">
            <v>1</v>
          </cell>
          <cell r="F9831">
            <v>27.58</v>
          </cell>
          <cell r="G9831">
            <v>27.58</v>
          </cell>
          <cell r="H9831">
            <v>7</v>
          </cell>
          <cell r="I9831" t="str">
            <v>CANNED AND DRY </v>
          </cell>
          <cell r="J9831" t="str">
            <v>PCON3</v>
          </cell>
          <cell r="K9831" t="str">
            <v>K-12-CRAIG</v>
          </cell>
          <cell r="L9831" t="str">
            <v>540385</v>
          </cell>
          <cell r="M9831" t="str">
            <v>NORWICH THS - CULINARY</v>
          </cell>
          <cell r="N9831" t="str">
            <v>7 MAHAN DR</v>
          </cell>
          <cell r="O9831" t="str">
            <v>NORWICH</v>
          </cell>
        </row>
        <row r="9832">
          <cell r="A9832">
            <v>8425258</v>
          </cell>
          <cell r="B9832" t="str">
            <v>PEPPER BANANA RINGS HOT 7-9HUN</v>
          </cell>
          <cell r="C9832" t="str">
            <v>4 / 1 GAL</v>
          </cell>
          <cell r="D9832" t="str">
            <v>BBRLCLS</v>
          </cell>
          <cell r="E9832">
            <v>4</v>
          </cell>
          <cell r="F9832">
            <v>29.015999999999998</v>
          </cell>
          <cell r="G9832">
            <v>116.04</v>
          </cell>
          <cell r="H9832">
            <v>7</v>
          </cell>
          <cell r="I9832" t="str">
            <v>CANNED AND DRY </v>
          </cell>
          <cell r="J9832" t="str">
            <v>PCON9</v>
          </cell>
          <cell r="K9832" t="str">
            <v>HEATLHCARE-CRAIG</v>
          </cell>
          <cell r="L9832" t="str">
            <v>605279</v>
          </cell>
          <cell r="M9832" t="str">
            <v>THREE RIVERS COMMUNITY COLLEGE</v>
          </cell>
          <cell r="N9832" t="str">
            <v>574 NEW LONDON TPKE</v>
          </cell>
          <cell r="O9832" t="str">
            <v>NORWICH</v>
          </cell>
        </row>
        <row r="9833">
          <cell r="A9833">
            <v>8425258</v>
          </cell>
          <cell r="B9833" t="str">
            <v>PEPPER BANANA RINGS HOT 7-9HUN</v>
          </cell>
          <cell r="C9833" t="str">
            <v>4 / 1 GAL</v>
          </cell>
          <cell r="D9833" t="str">
            <v>BBRLCLS</v>
          </cell>
          <cell r="E9833">
            <v>3</v>
          </cell>
          <cell r="F9833">
            <v>29.02</v>
          </cell>
          <cell r="G9833">
            <v>87.05</v>
          </cell>
          <cell r="H9833">
            <v>7</v>
          </cell>
          <cell r="I9833" t="str">
            <v>CANNED AND DRY </v>
          </cell>
          <cell r="J9833" t="str">
            <v>PCON5</v>
          </cell>
          <cell r="K9833" t="str">
            <v>COURTS-CRAIG</v>
          </cell>
          <cell r="L9833" t="str">
            <v>390641</v>
          </cell>
          <cell r="M9833" t="str">
            <v>STATE OF CT-PUB-SAF-TRAIN</v>
          </cell>
          <cell r="N9833" t="str">
            <v>285 PRESTON AVE</v>
          </cell>
          <cell r="O9833" t="str">
            <v>MERIDEN</v>
          </cell>
        </row>
        <row r="9834">
          <cell r="A9834">
            <v>8425258</v>
          </cell>
          <cell r="B9834" t="str">
            <v>PEPPER BANANA RINGS HOT 7-9HUN</v>
          </cell>
          <cell r="C9834" t="str">
            <v>4 / 1 GAL</v>
          </cell>
          <cell r="D9834" t="str">
            <v>BBRLCLS</v>
          </cell>
          <cell r="E9834">
            <v>2</v>
          </cell>
          <cell r="F9834">
            <v>29.02</v>
          </cell>
          <cell r="G9834">
            <v>58.04</v>
          </cell>
          <cell r="H9834">
            <v>7</v>
          </cell>
          <cell r="I9834" t="str">
            <v>CANNED AND DRY </v>
          </cell>
          <cell r="J9834" t="str">
            <v>PCON8</v>
          </cell>
          <cell r="K9834" t="str">
            <v>VET-CRAIG</v>
          </cell>
          <cell r="L9834" t="str">
            <v>383760</v>
          </cell>
          <cell r="M9834" t="str">
            <v>DEPT OF VETERAN AFFAIRS</v>
          </cell>
          <cell r="N9834" t="str">
            <v>287 WEST ST</v>
          </cell>
          <cell r="O9834" t="str">
            <v>ROCKY HILL</v>
          </cell>
        </row>
        <row r="9835">
          <cell r="A9835">
            <v>8425258</v>
          </cell>
          <cell r="B9835" t="str">
            <v>PEPPER BANANA RINGS HOT 7-9HUN</v>
          </cell>
          <cell r="C9835" t="str">
            <v>4 / 1 GAL</v>
          </cell>
          <cell r="D9835" t="str">
            <v>BBRLCLS</v>
          </cell>
          <cell r="E9835">
            <v>2</v>
          </cell>
          <cell r="F9835">
            <v>29.01</v>
          </cell>
          <cell r="G9835">
            <v>58.02</v>
          </cell>
          <cell r="H9835">
            <v>7</v>
          </cell>
          <cell r="I9835" t="str">
            <v>CANNED AND DRY </v>
          </cell>
          <cell r="J9835" t="str">
            <v>PCON1</v>
          </cell>
          <cell r="K9835" t="str">
            <v>CORRECTIONS-CRAIG</v>
          </cell>
          <cell r="L9835" t="str">
            <v>385484</v>
          </cell>
          <cell r="M9835" t="str">
            <v>CAFE 24 NORTH CORRECTIONS</v>
          </cell>
          <cell r="N9835" t="str">
            <v>24 WOLCOTT HILL RD</v>
          </cell>
          <cell r="O9835" t="str">
            <v>WETHERSFIELD</v>
          </cell>
        </row>
        <row r="9836">
          <cell r="A9836">
            <v>8425258</v>
          </cell>
          <cell r="B9836" t="str">
            <v>PEPPER BANANA RINGS HOT 7-9HUN</v>
          </cell>
          <cell r="C9836" t="str">
            <v>4 / 1 GAL</v>
          </cell>
          <cell r="D9836" t="str">
            <v>BBRLCLS</v>
          </cell>
          <cell r="E9836">
            <v>1</v>
          </cell>
          <cell r="F9836">
            <v>29.01</v>
          </cell>
          <cell r="G9836">
            <v>29.01</v>
          </cell>
          <cell r="H9836">
            <v>7</v>
          </cell>
          <cell r="I9836" t="str">
            <v>CANNED AND DRY </v>
          </cell>
          <cell r="J9836" t="str">
            <v>PCON3</v>
          </cell>
          <cell r="K9836" t="str">
            <v>K-12-CRAIG</v>
          </cell>
          <cell r="L9836" t="str">
            <v>382853</v>
          </cell>
          <cell r="M9836" t="str">
            <v>BULLARD HAVENS THS - CULINARY</v>
          </cell>
          <cell r="N9836" t="str">
            <v>500 PALISADE AVE</v>
          </cell>
          <cell r="O9836" t="str">
            <v>BRIDGEPORT</v>
          </cell>
        </row>
        <row r="9837">
          <cell r="A9837">
            <v>8425258</v>
          </cell>
          <cell r="B9837" t="str">
            <v>PEPPER BANANA RINGS HOT 7-9HUN</v>
          </cell>
          <cell r="C9837" t="str">
            <v>4 / 1 GAL</v>
          </cell>
          <cell r="D9837" t="str">
            <v>BBRLCLS</v>
          </cell>
          <cell r="E9837">
            <v>1</v>
          </cell>
          <cell r="F9837">
            <v>29.01</v>
          </cell>
          <cell r="G9837">
            <v>29.01</v>
          </cell>
          <cell r="H9837">
            <v>7</v>
          </cell>
          <cell r="I9837" t="str">
            <v>CANNED AND DRY </v>
          </cell>
          <cell r="J9837" t="str">
            <v>PCON4</v>
          </cell>
          <cell r="K9837" t="str">
            <v>CVH-CRAIG</v>
          </cell>
          <cell r="L9837" t="str">
            <v>392241</v>
          </cell>
          <cell r="M9837" t="str">
            <v>BLUE HILLS REG CENTER</v>
          </cell>
          <cell r="N9837" t="str">
            <v>500 VINE ST</v>
          </cell>
          <cell r="O9837" t="str">
            <v>HARTFORD</v>
          </cell>
        </row>
        <row r="9838">
          <cell r="A9838">
            <v>8478646</v>
          </cell>
          <cell r="B9838" t="str">
            <v>SPICE PEPPER CAYENNE</v>
          </cell>
          <cell r="C9838" t="str">
            <v>1 / 25 LB</v>
          </cell>
          <cell r="D9838" t="str">
            <v>CWRESCS</v>
          </cell>
          <cell r="E9838">
            <v>36</v>
          </cell>
          <cell r="F9838">
            <v>63.47</v>
          </cell>
          <cell r="G9838">
            <v>1701</v>
          </cell>
          <cell r="H9838">
            <v>7</v>
          </cell>
          <cell r="I9838" t="str">
            <v>CANNED AND DRY </v>
          </cell>
          <cell r="J9838" t="str">
            <v>PCON1</v>
          </cell>
          <cell r="K9838" t="str">
            <v>CORRECTIONS-CRAIG</v>
          </cell>
          <cell r="L9838" t="str">
            <v>385385</v>
          </cell>
          <cell r="M9838" t="str">
            <v>YORK CORRECTIONAL PRODUCTION</v>
          </cell>
          <cell r="N9838" t="str">
            <v>201 W MAIN ST</v>
          </cell>
          <cell r="O9838" t="str">
            <v>NIANTIC</v>
          </cell>
        </row>
        <row r="9839">
          <cell r="A9839">
            <v>8478927</v>
          </cell>
          <cell r="B9839" t="str">
            <v>SPICE PAPRIKA</v>
          </cell>
          <cell r="C9839" t="str">
            <v>1 / 25 LB</v>
          </cell>
          <cell r="D9839" t="str">
            <v>CWRESCS</v>
          </cell>
          <cell r="E9839">
            <v>32</v>
          </cell>
          <cell r="F9839">
            <v>67.942999999999998</v>
          </cell>
          <cell r="G9839">
            <v>1512</v>
          </cell>
          <cell r="H9839">
            <v>7</v>
          </cell>
          <cell r="I9839" t="str">
            <v>CANNED AND DRY </v>
          </cell>
          <cell r="J9839" t="str">
            <v>PCON1</v>
          </cell>
          <cell r="K9839" t="str">
            <v>CORRECTIONS-CRAIG</v>
          </cell>
          <cell r="L9839" t="str">
            <v>385385</v>
          </cell>
          <cell r="M9839" t="str">
            <v>YORK CORRECTIONAL PRODUCTION</v>
          </cell>
          <cell r="N9839" t="str">
            <v>201 W MAIN ST</v>
          </cell>
          <cell r="O9839" t="str">
            <v>NIANTIC</v>
          </cell>
        </row>
        <row r="9840">
          <cell r="A9840">
            <v>8482242</v>
          </cell>
          <cell r="B9840" t="str">
            <v>SPICE GROUND WHT PPR</v>
          </cell>
          <cell r="C9840" t="str">
            <v>1 / 25 LB</v>
          </cell>
          <cell r="D9840" t="str">
            <v>CWRESCS</v>
          </cell>
          <cell r="E9840">
            <v>11</v>
          </cell>
          <cell r="F9840">
            <v>151.696</v>
          </cell>
          <cell r="G9840">
            <v>1647.25</v>
          </cell>
          <cell r="H9840">
            <v>7</v>
          </cell>
          <cell r="I9840" t="str">
            <v>CANNED AND DRY </v>
          </cell>
          <cell r="J9840" t="str">
            <v>PCON1</v>
          </cell>
          <cell r="K9840" t="str">
            <v>CORRECTIONS-CRAIG</v>
          </cell>
          <cell r="L9840" t="str">
            <v>385385</v>
          </cell>
          <cell r="M9840" t="str">
            <v>YORK CORRECTIONAL PRODUCTION</v>
          </cell>
          <cell r="N9840" t="str">
            <v>201 W MAIN ST</v>
          </cell>
          <cell r="O9840" t="str">
            <v>NIANTIC</v>
          </cell>
        </row>
        <row r="9841">
          <cell r="A9841">
            <v>8482556</v>
          </cell>
          <cell r="B9841" t="str">
            <v>SPICE ONION PWDR</v>
          </cell>
          <cell r="C9841" t="str">
            <v>1 / 25 LB</v>
          </cell>
          <cell r="D9841" t="str">
            <v>CWRESCS</v>
          </cell>
          <cell r="E9841">
            <v>32</v>
          </cell>
          <cell r="F9841">
            <v>61.743000000000002</v>
          </cell>
          <cell r="G9841">
            <v>1832</v>
          </cell>
          <cell r="H9841">
            <v>7</v>
          </cell>
          <cell r="I9841" t="str">
            <v>CANNED AND DRY </v>
          </cell>
          <cell r="J9841" t="str">
            <v>PCON1</v>
          </cell>
          <cell r="K9841" t="str">
            <v>CORRECTIONS-CRAIG</v>
          </cell>
          <cell r="L9841" t="str">
            <v>385385</v>
          </cell>
          <cell r="M9841" t="str">
            <v>YORK CORRECTIONAL PRODUCTION</v>
          </cell>
          <cell r="N9841" t="str">
            <v>201 W MAIN ST</v>
          </cell>
          <cell r="O9841" t="str">
            <v>NIANTIC</v>
          </cell>
        </row>
        <row r="9842">
          <cell r="A9842">
            <v>8488699</v>
          </cell>
          <cell r="B9842" t="str">
            <v>YEAST COMPRESSED</v>
          </cell>
          <cell r="C9842" t="str">
            <v>20 / 1LB</v>
          </cell>
          <cell r="D9842" t="str">
            <v>REDSTAR</v>
          </cell>
          <cell r="E9842">
            <v>0</v>
          </cell>
          <cell r="F9842">
            <v>1.2350000000000001</v>
          </cell>
          <cell r="G9842">
            <v>14.82</v>
          </cell>
          <cell r="H9842">
            <v>7</v>
          </cell>
          <cell r="I9842" t="str">
            <v>CANNED AND DRY </v>
          </cell>
          <cell r="J9842" t="str">
            <v>PCON3</v>
          </cell>
          <cell r="K9842" t="str">
            <v>K-12-CRAIG</v>
          </cell>
          <cell r="L9842" t="str">
            <v>383158</v>
          </cell>
          <cell r="M9842" t="str">
            <v>EMMETT O'BRIEN THS - CULINARY</v>
          </cell>
          <cell r="N9842" t="str">
            <v>141 PRINDLE AVE</v>
          </cell>
          <cell r="O9842" t="str">
            <v>ANSONIA</v>
          </cell>
        </row>
        <row r="9843">
          <cell r="A9843">
            <v>8488699</v>
          </cell>
          <cell r="B9843" t="str">
            <v>YEAST COMPRESSED</v>
          </cell>
          <cell r="C9843" t="str">
            <v>20 / 1LB</v>
          </cell>
          <cell r="D9843" t="str">
            <v>REDSTAR</v>
          </cell>
          <cell r="E9843">
            <v>0</v>
          </cell>
          <cell r="F9843">
            <v>1.2350000000000001</v>
          </cell>
          <cell r="G9843">
            <v>4.9400000000000004</v>
          </cell>
          <cell r="H9843">
            <v>7</v>
          </cell>
          <cell r="I9843" t="str">
            <v>CANNED AND DRY </v>
          </cell>
          <cell r="J9843" t="str">
            <v>PCON3</v>
          </cell>
          <cell r="K9843" t="str">
            <v>K-12-CRAIG</v>
          </cell>
          <cell r="L9843" t="str">
            <v>383091</v>
          </cell>
          <cell r="M9843" t="str">
            <v>W F  KAYNOR THS - CULINARY</v>
          </cell>
          <cell r="N9843" t="str">
            <v>43 TOMPKINS ST</v>
          </cell>
          <cell r="O9843" t="str">
            <v>WATERBURY</v>
          </cell>
        </row>
        <row r="9844">
          <cell r="A9844">
            <v>8488699</v>
          </cell>
          <cell r="B9844" t="str">
            <v>YEAST COMPRESSED</v>
          </cell>
          <cell r="C9844" t="str">
            <v>20 / 1LB</v>
          </cell>
          <cell r="D9844" t="str">
            <v>REDSTAR</v>
          </cell>
          <cell r="E9844">
            <v>0</v>
          </cell>
          <cell r="F9844">
            <v>1.22</v>
          </cell>
          <cell r="G9844">
            <v>1.22</v>
          </cell>
          <cell r="H9844">
            <v>7</v>
          </cell>
          <cell r="I9844" t="str">
            <v>CANNED AND DRY </v>
          </cell>
          <cell r="J9844" t="str">
            <v>PCON4</v>
          </cell>
          <cell r="K9844" t="str">
            <v>CVH-CRAIG</v>
          </cell>
          <cell r="L9844" t="str">
            <v>390351</v>
          </cell>
          <cell r="M9844" t="str">
            <v>CVH-WAREHOUSE</v>
          </cell>
          <cell r="N9844" t="str">
            <v>4 SILVER ST - LAUNDRY BLDG</v>
          </cell>
          <cell r="O9844" t="str">
            <v>MIDDLETOWN</v>
          </cell>
        </row>
        <row r="9845">
          <cell r="A9845">
            <v>8488699</v>
          </cell>
          <cell r="B9845" t="str">
            <v>YEAST COMPRESSED</v>
          </cell>
          <cell r="C9845" t="str">
            <v>20 / 1LB</v>
          </cell>
          <cell r="D9845" t="str">
            <v>REDSTAR</v>
          </cell>
          <cell r="E9845">
            <v>0</v>
          </cell>
          <cell r="F9845">
            <v>1.22</v>
          </cell>
          <cell r="G9845">
            <v>1.22</v>
          </cell>
          <cell r="H9845">
            <v>7</v>
          </cell>
          <cell r="I9845" t="str">
            <v>CANNED AND DRY </v>
          </cell>
          <cell r="J9845" t="str">
            <v>PCON9</v>
          </cell>
          <cell r="K9845" t="str">
            <v>HEATLHCARE-CRAIG</v>
          </cell>
          <cell r="L9845" t="str">
            <v>719955</v>
          </cell>
          <cell r="M9845" t="str">
            <v>GATEWAY COMMUNITY COLLEGE</v>
          </cell>
          <cell r="N9845" t="str">
            <v>20 CHURCH ST</v>
          </cell>
          <cell r="O9845" t="str">
            <v>NEW HAVEN</v>
          </cell>
        </row>
        <row r="9846">
          <cell r="A9846">
            <v>8490643</v>
          </cell>
          <cell r="B9846" t="str">
            <v>PEANUT BUTTER CREAMY CUP</v>
          </cell>
          <cell r="C9846" t="str">
            <v>100 / .75 OZ</v>
          </cell>
          <cell r="D9846" t="str">
            <v>SKIPPY</v>
          </cell>
          <cell r="E9846">
            <v>5</v>
          </cell>
          <cell r="F9846">
            <v>16.55</v>
          </cell>
          <cell r="G9846">
            <v>82.75</v>
          </cell>
          <cell r="H9846">
            <v>7</v>
          </cell>
          <cell r="I9846" t="str">
            <v>CANNED AND DRY </v>
          </cell>
          <cell r="J9846" t="str">
            <v>PCON1</v>
          </cell>
          <cell r="K9846" t="str">
            <v>CORRECTIONS-CRAIG</v>
          </cell>
          <cell r="L9846" t="str">
            <v>385435</v>
          </cell>
          <cell r="M9846" t="str">
            <v>MACDOUGALL CORRECTIONAL INST</v>
          </cell>
          <cell r="N9846" t="str">
            <v>1153 EAST ST S</v>
          </cell>
          <cell r="O9846" t="str">
            <v>SUFFIELD</v>
          </cell>
        </row>
        <row r="9847">
          <cell r="A9847">
            <v>8490643</v>
          </cell>
          <cell r="B9847" t="str">
            <v>PEANUT BUTTER CREAMY CUP</v>
          </cell>
          <cell r="C9847" t="str">
            <v>100 / .75 OZ</v>
          </cell>
          <cell r="D9847" t="str">
            <v>SKIPPY</v>
          </cell>
          <cell r="E9847">
            <v>0</v>
          </cell>
          <cell r="F9847">
            <v>16.55</v>
          </cell>
          <cell r="G9847">
            <v>0</v>
          </cell>
          <cell r="H9847">
            <v>7</v>
          </cell>
          <cell r="I9847" t="str">
            <v>CANNED AND DRY </v>
          </cell>
          <cell r="J9847" t="str">
            <v>PCON1</v>
          </cell>
          <cell r="K9847" t="str">
            <v>CORRECTIONS-CRAIG</v>
          </cell>
          <cell r="L9847" t="str">
            <v>384438</v>
          </cell>
          <cell r="M9847" t="str">
            <v>NORTHERN CORRECTIONS</v>
          </cell>
          <cell r="N9847" t="str">
            <v>287 BILTON RD</v>
          </cell>
          <cell r="O9847" t="str">
            <v>SOMERS</v>
          </cell>
        </row>
        <row r="9848">
          <cell r="A9848">
            <v>8523995</v>
          </cell>
          <cell r="B9848" t="str">
            <v>TUNA WHITE ALBACORE SOLID WTR</v>
          </cell>
          <cell r="C9848" t="str">
            <v>6 / 66.5OZ</v>
          </cell>
          <cell r="D9848" t="str">
            <v>PORTCLS</v>
          </cell>
          <cell r="E9848">
            <v>8</v>
          </cell>
          <cell r="F9848">
            <v>106.501</v>
          </cell>
          <cell r="G9848">
            <v>852.01</v>
          </cell>
          <cell r="H9848">
            <v>7</v>
          </cell>
          <cell r="I9848" t="str">
            <v>CANNED AND DRY </v>
          </cell>
          <cell r="J9848" t="str">
            <v>PCON1</v>
          </cell>
          <cell r="K9848" t="str">
            <v>CORRECTIONS-CRAIG</v>
          </cell>
          <cell r="L9848" t="str">
            <v>385484</v>
          </cell>
          <cell r="M9848" t="str">
            <v>CAFE 24 NORTH CORRECTIONS</v>
          </cell>
          <cell r="N9848" t="str">
            <v>24 WOLCOTT HILL RD</v>
          </cell>
          <cell r="O9848" t="str">
            <v>WETHERSFIELD</v>
          </cell>
        </row>
        <row r="9849">
          <cell r="A9849">
            <v>8524282</v>
          </cell>
          <cell r="B9849" t="str">
            <v>TUNA LIGHT CHUNK NO SALT ADDED</v>
          </cell>
          <cell r="C9849" t="str">
            <v>24 / 6 OZ</v>
          </cell>
          <cell r="D9849" t="str">
            <v>PORTCLS</v>
          </cell>
          <cell r="E9849">
            <v>9</v>
          </cell>
          <cell r="F9849">
            <v>43.1</v>
          </cell>
          <cell r="G9849">
            <v>387.87</v>
          </cell>
          <cell r="H9849">
            <v>7</v>
          </cell>
          <cell r="I9849" t="str">
            <v>CANNED AND DRY </v>
          </cell>
          <cell r="J9849" t="str">
            <v>PCON1</v>
          </cell>
          <cell r="K9849" t="str">
            <v>CORRECTIONS-CRAIG</v>
          </cell>
          <cell r="L9849" t="str">
            <v>385435</v>
          </cell>
          <cell r="M9849" t="str">
            <v>MACDOUGALL CORRECTIONAL INST</v>
          </cell>
          <cell r="N9849" t="str">
            <v>1153 EAST ST S</v>
          </cell>
          <cell r="O9849" t="str">
            <v>SUFFIELD</v>
          </cell>
        </row>
        <row r="9850">
          <cell r="A9850">
            <v>8524282</v>
          </cell>
          <cell r="B9850" t="str">
            <v>TUNA LIGHT CHUNK NO SALT ADDED</v>
          </cell>
          <cell r="C9850" t="str">
            <v>24 / 6 OZ</v>
          </cell>
          <cell r="D9850" t="str">
            <v>PORTCLS</v>
          </cell>
          <cell r="E9850">
            <v>9</v>
          </cell>
          <cell r="F9850">
            <v>41.97</v>
          </cell>
          <cell r="G9850">
            <v>380.37</v>
          </cell>
          <cell r="H9850">
            <v>7</v>
          </cell>
          <cell r="I9850" t="str">
            <v>CANNED AND DRY </v>
          </cell>
          <cell r="J9850" t="str">
            <v>PCON4</v>
          </cell>
          <cell r="K9850" t="str">
            <v>CVH-CRAIG</v>
          </cell>
          <cell r="L9850" t="str">
            <v>392241</v>
          </cell>
          <cell r="M9850" t="str">
            <v>BLUE HILLS REG CENTER</v>
          </cell>
          <cell r="N9850" t="str">
            <v>500 VINE ST</v>
          </cell>
          <cell r="O9850" t="str">
            <v>HARTFORD</v>
          </cell>
        </row>
        <row r="9851">
          <cell r="A9851">
            <v>8524282</v>
          </cell>
          <cell r="B9851" t="str">
            <v>TUNA LIGHT CHUNK NO SALT ADDED</v>
          </cell>
          <cell r="C9851" t="str">
            <v>24 / 6 OZ</v>
          </cell>
          <cell r="D9851" t="str">
            <v>PORTCLS</v>
          </cell>
          <cell r="E9851">
            <v>8</v>
          </cell>
          <cell r="F9851">
            <v>41.216000000000001</v>
          </cell>
          <cell r="G9851">
            <v>333.52</v>
          </cell>
          <cell r="H9851">
            <v>7</v>
          </cell>
          <cell r="I9851" t="str">
            <v>CANNED AND DRY </v>
          </cell>
          <cell r="J9851" t="str">
            <v>PCON4</v>
          </cell>
          <cell r="K9851" t="str">
            <v>CVH-CRAIG</v>
          </cell>
          <cell r="L9851" t="str">
            <v>394742</v>
          </cell>
          <cell r="M9851" t="str">
            <v>GREATER BRIDGEPORT COMMUNITY</v>
          </cell>
          <cell r="N9851" t="str">
            <v>1635 CENTRAL AVE</v>
          </cell>
          <cell r="O9851" t="str">
            <v>BRIDGEPORT</v>
          </cell>
        </row>
        <row r="9852">
          <cell r="A9852">
            <v>8524282</v>
          </cell>
          <cell r="B9852" t="str">
            <v>TUNA LIGHT CHUNK NO SALT ADDED</v>
          </cell>
          <cell r="C9852" t="str">
            <v>24 / 6 OZ</v>
          </cell>
          <cell r="D9852" t="str">
            <v>PORTCLS</v>
          </cell>
          <cell r="E9852">
            <v>2</v>
          </cell>
          <cell r="F9852">
            <v>43.1</v>
          </cell>
          <cell r="G9852">
            <v>86.2</v>
          </cell>
          <cell r="H9852">
            <v>7</v>
          </cell>
          <cell r="I9852" t="str">
            <v>CANNED AND DRY </v>
          </cell>
          <cell r="J9852" t="str">
            <v>PCON1</v>
          </cell>
          <cell r="K9852" t="str">
            <v>CORRECTIONS-CRAIG</v>
          </cell>
          <cell r="L9852" t="str">
            <v>385112</v>
          </cell>
          <cell r="M9852" t="str">
            <v>BROOKLYN CORRECTIONAL INST</v>
          </cell>
          <cell r="N9852" t="str">
            <v>59 HARTFORD RD</v>
          </cell>
          <cell r="O9852" t="str">
            <v>BROOKLYN</v>
          </cell>
        </row>
        <row r="9853">
          <cell r="A9853">
            <v>8524282</v>
          </cell>
          <cell r="B9853" t="str">
            <v>TUNA LIGHT CHUNK NO SALT ADDED</v>
          </cell>
          <cell r="C9853" t="str">
            <v>24 / 6 OZ</v>
          </cell>
          <cell r="D9853" t="str">
            <v>PORTCLS</v>
          </cell>
          <cell r="E9853">
            <v>1</v>
          </cell>
          <cell r="F9853">
            <v>43.11</v>
          </cell>
          <cell r="G9853">
            <v>43.11</v>
          </cell>
          <cell r="H9853">
            <v>7</v>
          </cell>
          <cell r="I9853" t="str">
            <v>CANNED AND DRY </v>
          </cell>
          <cell r="J9853" t="str">
            <v>PCON3</v>
          </cell>
          <cell r="K9853" t="str">
            <v>K-12-CRAIG</v>
          </cell>
          <cell r="L9853" t="str">
            <v>382853</v>
          </cell>
          <cell r="M9853" t="str">
            <v>BULLARD HAVENS THS - CULINARY</v>
          </cell>
          <cell r="N9853" t="str">
            <v>500 PALISADE AVE</v>
          </cell>
          <cell r="O9853" t="str">
            <v>BRIDGEPORT</v>
          </cell>
        </row>
        <row r="9854">
          <cell r="A9854">
            <v>8550907</v>
          </cell>
          <cell r="B9854" t="str">
            <v>CREAMER COFFEE NONDAIRY IRISH</v>
          </cell>
          <cell r="C9854" t="str">
            <v>180 / 3/8 OZ</v>
          </cell>
          <cell r="D9854" t="str">
            <v>COFMATE</v>
          </cell>
          <cell r="E9854">
            <v>2</v>
          </cell>
          <cell r="F9854">
            <v>13.3</v>
          </cell>
          <cell r="G9854">
            <v>26.6</v>
          </cell>
          <cell r="H9854">
            <v>7</v>
          </cell>
          <cell r="I9854" t="str">
            <v>CANNED AND DRY </v>
          </cell>
          <cell r="J9854" t="str">
            <v>PCON5</v>
          </cell>
          <cell r="K9854" t="str">
            <v>COURTS-CRAIG</v>
          </cell>
          <cell r="L9854" t="str">
            <v>390641</v>
          </cell>
          <cell r="M9854" t="str">
            <v>STATE OF CT-PUB-SAF-TRAIN</v>
          </cell>
          <cell r="N9854" t="str">
            <v>285 PRESTON AVE</v>
          </cell>
          <cell r="O9854" t="str">
            <v>MERIDEN</v>
          </cell>
        </row>
        <row r="9855">
          <cell r="A9855">
            <v>8550907</v>
          </cell>
          <cell r="B9855" t="str">
            <v>CREAMER COFFEE NONDAIRY IRISH</v>
          </cell>
          <cell r="C9855" t="str">
            <v>180 / 3/8 OZ</v>
          </cell>
          <cell r="D9855" t="str">
            <v>COFMATE</v>
          </cell>
          <cell r="E9855">
            <v>2</v>
          </cell>
          <cell r="F9855">
            <v>13.04</v>
          </cell>
          <cell r="G9855">
            <v>26.08</v>
          </cell>
          <cell r="H9855">
            <v>7</v>
          </cell>
          <cell r="I9855" t="str">
            <v>CANNED AND DRY </v>
          </cell>
          <cell r="J9855" t="str">
            <v>PCON4</v>
          </cell>
          <cell r="K9855" t="str">
            <v>CVH-CRAIG</v>
          </cell>
          <cell r="L9855" t="str">
            <v>390351</v>
          </cell>
          <cell r="M9855" t="str">
            <v>CVH-WAREHOUSE</v>
          </cell>
          <cell r="N9855" t="str">
            <v>4 SILVER ST - LAUNDRY BLDG</v>
          </cell>
          <cell r="O9855" t="str">
            <v>MIDDLETOWN</v>
          </cell>
        </row>
        <row r="9856">
          <cell r="A9856">
            <v>8562621</v>
          </cell>
          <cell r="B9856" t="str">
            <v>CEREAL HOT OAT QUICK</v>
          </cell>
          <cell r="C9856" t="str">
            <v>12 / 42 OZ</v>
          </cell>
          <cell r="D9856" t="str">
            <v>HSRCCLS</v>
          </cell>
          <cell r="E9856">
            <v>1</v>
          </cell>
          <cell r="F9856">
            <v>32.4</v>
          </cell>
          <cell r="G9856">
            <v>32.4</v>
          </cell>
          <cell r="H9856">
            <v>7</v>
          </cell>
          <cell r="I9856" t="str">
            <v>CANNED AND DRY </v>
          </cell>
          <cell r="J9856" t="str">
            <v>PCON3</v>
          </cell>
          <cell r="K9856" t="str">
            <v>K-12-CRAIG</v>
          </cell>
          <cell r="L9856" t="str">
            <v>383091</v>
          </cell>
          <cell r="M9856" t="str">
            <v>W F  KAYNOR THS - CULINARY</v>
          </cell>
          <cell r="N9856" t="str">
            <v>43 TOMPKINS ST</v>
          </cell>
          <cell r="O9856" t="str">
            <v>WATERBURY</v>
          </cell>
        </row>
        <row r="9857">
          <cell r="A9857">
            <v>8562639</v>
          </cell>
          <cell r="B9857" t="str">
            <v>CEREAL HOT CREAMY WHEAT FARINA</v>
          </cell>
          <cell r="C9857" t="str">
            <v>12 / 28 OZ</v>
          </cell>
          <cell r="D9857" t="str">
            <v>HSRCCLS</v>
          </cell>
          <cell r="E9857">
            <v>59</v>
          </cell>
          <cell r="F9857">
            <v>19.733000000000001</v>
          </cell>
          <cell r="G9857">
            <v>1163.76</v>
          </cell>
          <cell r="H9857">
            <v>7</v>
          </cell>
          <cell r="I9857" t="str">
            <v>CANNED AND DRY </v>
          </cell>
          <cell r="J9857" t="str">
            <v>PCON4</v>
          </cell>
          <cell r="K9857" t="str">
            <v>CVH-CRAIG</v>
          </cell>
          <cell r="L9857" t="str">
            <v>390344</v>
          </cell>
          <cell r="M9857" t="str">
            <v>CVH-DRY GOODS</v>
          </cell>
          <cell r="N9857" t="str">
            <v>SILVER STREET-LAUNDRY BLDG</v>
          </cell>
          <cell r="O9857" t="str">
            <v>MIDDLETOWN</v>
          </cell>
        </row>
        <row r="9858">
          <cell r="A9858">
            <v>8562639</v>
          </cell>
          <cell r="B9858" t="str">
            <v>CEREAL HOT CREAMY WHEAT FARINA</v>
          </cell>
          <cell r="C9858" t="str">
            <v>12 / 28 OZ</v>
          </cell>
          <cell r="D9858" t="str">
            <v>HSRCCLS</v>
          </cell>
          <cell r="E9858">
            <v>27</v>
          </cell>
          <cell r="F9858">
            <v>19.762</v>
          </cell>
          <cell r="G9858">
            <v>533.13</v>
          </cell>
          <cell r="H9858">
            <v>7</v>
          </cell>
          <cell r="I9858" t="str">
            <v>CANNED AND DRY </v>
          </cell>
          <cell r="J9858" t="str">
            <v>PCON8</v>
          </cell>
          <cell r="K9858" t="str">
            <v>VET-CRAIG</v>
          </cell>
          <cell r="L9858" t="str">
            <v>383760</v>
          </cell>
          <cell r="M9858" t="str">
            <v>DEPT OF VETERAN AFFAIRS</v>
          </cell>
          <cell r="N9858" t="str">
            <v>287 WEST ST</v>
          </cell>
          <cell r="O9858" t="str">
            <v>ROCKY HILL</v>
          </cell>
        </row>
        <row r="9859">
          <cell r="A9859">
            <v>8562639</v>
          </cell>
          <cell r="B9859" t="str">
            <v>CEREAL HOT CREAMY WHEAT FARINA</v>
          </cell>
          <cell r="C9859" t="str">
            <v>12 / 28 OZ</v>
          </cell>
          <cell r="D9859" t="str">
            <v>HSRCCLS</v>
          </cell>
          <cell r="E9859">
            <v>2</v>
          </cell>
          <cell r="F9859">
            <v>19.84</v>
          </cell>
          <cell r="G9859">
            <v>39.68</v>
          </cell>
          <cell r="H9859">
            <v>7</v>
          </cell>
          <cell r="I9859" t="str">
            <v>CANNED AND DRY </v>
          </cell>
          <cell r="J9859" t="str">
            <v>PCON1</v>
          </cell>
          <cell r="K9859" t="str">
            <v>CORRECTIONS-CRAIG</v>
          </cell>
          <cell r="L9859" t="str">
            <v>385351</v>
          </cell>
          <cell r="M9859" t="str">
            <v>YORK CORRECTIONAL BLDG 9</v>
          </cell>
          <cell r="N9859" t="str">
            <v>201 W MAIN ST</v>
          </cell>
          <cell r="O9859" t="str">
            <v>NIANTIC</v>
          </cell>
        </row>
        <row r="9860">
          <cell r="A9860">
            <v>8562688</v>
          </cell>
          <cell r="B9860" t="str">
            <v>CEREAL HOT OAT INSTANT VARIETY</v>
          </cell>
          <cell r="C9860" t="str">
            <v>120 / 1.37OZ</v>
          </cell>
          <cell r="D9860" t="str">
            <v>HSRCCLS</v>
          </cell>
          <cell r="E9860">
            <v>35</v>
          </cell>
          <cell r="F9860">
            <v>17.198</v>
          </cell>
          <cell r="G9860">
            <v>602.27</v>
          </cell>
          <cell r="H9860">
            <v>7</v>
          </cell>
          <cell r="I9860" t="str">
            <v>CANNED AND DRY </v>
          </cell>
          <cell r="J9860" t="str">
            <v>PCON5</v>
          </cell>
          <cell r="K9860" t="str">
            <v>COURTS-CRAIG</v>
          </cell>
          <cell r="L9860" t="str">
            <v>390641</v>
          </cell>
          <cell r="M9860" t="str">
            <v>STATE OF CT-PUB-SAF-TRAIN</v>
          </cell>
          <cell r="N9860" t="str">
            <v>285 PRESTON AVE</v>
          </cell>
          <cell r="O9860" t="str">
            <v>MERIDEN</v>
          </cell>
        </row>
        <row r="9861">
          <cell r="A9861">
            <v>8563280</v>
          </cell>
          <cell r="B9861" t="str">
            <v>CEREAL HOT OAT OLD FASHIONED</v>
          </cell>
          <cell r="C9861" t="str">
            <v>12 / 42 OZ</v>
          </cell>
          <cell r="D9861" t="str">
            <v>HSRCCLS</v>
          </cell>
          <cell r="E9861">
            <v>29</v>
          </cell>
          <cell r="F9861">
            <v>25.425000000000001</v>
          </cell>
          <cell r="G9861">
            <v>736.49</v>
          </cell>
          <cell r="H9861">
            <v>7</v>
          </cell>
          <cell r="I9861" t="str">
            <v>CANNED AND DRY </v>
          </cell>
          <cell r="J9861" t="str">
            <v>PCON8</v>
          </cell>
          <cell r="K9861" t="str">
            <v>VET-CRAIG</v>
          </cell>
          <cell r="L9861" t="str">
            <v>383760</v>
          </cell>
          <cell r="M9861" t="str">
            <v>DEPT OF VETERAN AFFAIRS</v>
          </cell>
          <cell r="N9861" t="str">
            <v>287 WEST ST</v>
          </cell>
          <cell r="O9861" t="str">
            <v>ROCKY HILL</v>
          </cell>
        </row>
        <row r="9862">
          <cell r="A9862">
            <v>8563280</v>
          </cell>
          <cell r="B9862" t="str">
            <v>CEREAL HOT OAT OLD FASHIONED</v>
          </cell>
          <cell r="C9862" t="str">
            <v>12 / 42 OZ</v>
          </cell>
          <cell r="D9862" t="str">
            <v>HSRCCLS</v>
          </cell>
          <cell r="E9862">
            <v>16</v>
          </cell>
          <cell r="F9862">
            <v>25.436</v>
          </cell>
          <cell r="G9862">
            <v>405.96</v>
          </cell>
          <cell r="H9862">
            <v>7</v>
          </cell>
          <cell r="I9862" t="str">
            <v>CANNED AND DRY </v>
          </cell>
          <cell r="J9862" t="str">
            <v>PCON4</v>
          </cell>
          <cell r="K9862" t="str">
            <v>CVH-CRAIG</v>
          </cell>
          <cell r="L9862" t="str">
            <v>394742</v>
          </cell>
          <cell r="M9862" t="str">
            <v>GREATER BRIDGEPORT COMMUNITY</v>
          </cell>
          <cell r="N9862" t="str">
            <v>1635 CENTRAL AVE</v>
          </cell>
          <cell r="O9862" t="str">
            <v>BRIDGEPORT</v>
          </cell>
        </row>
        <row r="9863">
          <cell r="A9863">
            <v>8563280</v>
          </cell>
          <cell r="B9863" t="str">
            <v>CEREAL HOT OAT OLD FASHIONED</v>
          </cell>
          <cell r="C9863" t="str">
            <v>12 / 42 OZ</v>
          </cell>
          <cell r="D9863" t="str">
            <v>HSRCCLS</v>
          </cell>
          <cell r="E9863">
            <v>12</v>
          </cell>
          <cell r="F9863">
            <v>25.51</v>
          </cell>
          <cell r="G9863">
            <v>306.12</v>
          </cell>
          <cell r="H9863">
            <v>7</v>
          </cell>
          <cell r="I9863" t="str">
            <v>CANNED AND DRY </v>
          </cell>
          <cell r="J9863" t="str">
            <v>PCON4</v>
          </cell>
          <cell r="K9863" t="str">
            <v>CVH-CRAIG</v>
          </cell>
          <cell r="L9863" t="str">
            <v>390344</v>
          </cell>
          <cell r="M9863" t="str">
            <v>CVH-DRY GOODS</v>
          </cell>
          <cell r="N9863" t="str">
            <v>SILVER STREET-LAUNDRY BLDG</v>
          </cell>
          <cell r="O9863" t="str">
            <v>MIDDLETOWN</v>
          </cell>
        </row>
        <row r="9864">
          <cell r="A9864">
            <v>8563280</v>
          </cell>
          <cell r="B9864" t="str">
            <v>CEREAL HOT OAT OLD FASHIONED</v>
          </cell>
          <cell r="C9864" t="str">
            <v>12 / 42 OZ</v>
          </cell>
          <cell r="D9864" t="str">
            <v>HSRCCLS</v>
          </cell>
          <cell r="E9864">
            <v>1</v>
          </cell>
          <cell r="F9864">
            <v>25.51</v>
          </cell>
          <cell r="G9864">
            <v>25.51</v>
          </cell>
          <cell r="H9864">
            <v>7</v>
          </cell>
          <cell r="I9864" t="str">
            <v>CANNED AND DRY </v>
          </cell>
          <cell r="J9864" t="str">
            <v>PCON1</v>
          </cell>
          <cell r="K9864" t="str">
            <v>CORRECTIONS-CRAIG</v>
          </cell>
          <cell r="L9864" t="str">
            <v>385484</v>
          </cell>
          <cell r="M9864" t="str">
            <v>CAFE 24 NORTH CORRECTIONS</v>
          </cell>
          <cell r="N9864" t="str">
            <v>24 WOLCOTT HILL RD</v>
          </cell>
          <cell r="O9864" t="str">
            <v>WETHERSFIELD</v>
          </cell>
        </row>
        <row r="9865">
          <cell r="A9865">
            <v>8564187</v>
          </cell>
          <cell r="B9865" t="str">
            <v>PASTA ORECCHIETTE</v>
          </cell>
          <cell r="C9865" t="str">
            <v>12 / 17.63Z</v>
          </cell>
          <cell r="D9865" t="str">
            <v>CUCIN V</v>
          </cell>
          <cell r="E9865">
            <v>1</v>
          </cell>
          <cell r="F9865">
            <v>41.85</v>
          </cell>
          <cell r="G9865">
            <v>41.85</v>
          </cell>
          <cell r="H9865">
            <v>7</v>
          </cell>
          <cell r="I9865" t="str">
            <v>CANNED AND DRY </v>
          </cell>
          <cell r="J9865" t="str">
            <v>PCON3</v>
          </cell>
          <cell r="K9865" t="str">
            <v>K-12-CRAIG</v>
          </cell>
          <cell r="L9865" t="str">
            <v>383489</v>
          </cell>
          <cell r="M9865" t="str">
            <v>OLIVER WOLCOTT THS - CULINARY</v>
          </cell>
          <cell r="N9865" t="str">
            <v>75 OLIVER ST</v>
          </cell>
          <cell r="O9865" t="str">
            <v>TORRINGTON</v>
          </cell>
        </row>
        <row r="9866">
          <cell r="A9866">
            <v>8568727</v>
          </cell>
          <cell r="B9866" t="str">
            <v>PASTA PENNE RIGATE</v>
          </cell>
          <cell r="C9866" t="str">
            <v>4 / 5 LB</v>
          </cell>
          <cell r="D9866" t="str">
            <v>DECECCO</v>
          </cell>
          <cell r="E9866">
            <v>2</v>
          </cell>
          <cell r="F9866">
            <v>25.04</v>
          </cell>
          <cell r="G9866">
            <v>50.08</v>
          </cell>
          <cell r="H9866">
            <v>7</v>
          </cell>
          <cell r="I9866" t="str">
            <v>CANNED AND DRY </v>
          </cell>
          <cell r="J9866" t="str">
            <v>PCON9</v>
          </cell>
          <cell r="K9866" t="str">
            <v>HEATLHCARE-CRAIG</v>
          </cell>
          <cell r="L9866" t="str">
            <v>719955</v>
          </cell>
          <cell r="M9866" t="str">
            <v>GATEWAY COMMUNITY COLLEGE</v>
          </cell>
          <cell r="N9866" t="str">
            <v>20 CHURCH ST</v>
          </cell>
          <cell r="O9866" t="str">
            <v>NEW HAVEN</v>
          </cell>
        </row>
        <row r="9867">
          <cell r="A9867">
            <v>8568727</v>
          </cell>
          <cell r="B9867" t="str">
            <v>PASTA PENNE RIGATE</v>
          </cell>
          <cell r="C9867" t="str">
            <v>4 / 5 LB</v>
          </cell>
          <cell r="D9867" t="str">
            <v>DECECCO</v>
          </cell>
          <cell r="E9867">
            <v>1</v>
          </cell>
          <cell r="F9867">
            <v>25.73</v>
          </cell>
          <cell r="G9867">
            <v>25.73</v>
          </cell>
          <cell r="H9867">
            <v>7</v>
          </cell>
          <cell r="I9867" t="str">
            <v>CANNED AND DRY </v>
          </cell>
          <cell r="J9867" t="str">
            <v>PCON3</v>
          </cell>
          <cell r="K9867" t="str">
            <v>K-12-CRAIG</v>
          </cell>
          <cell r="L9867" t="str">
            <v>382952</v>
          </cell>
          <cell r="M9867" t="str">
            <v>E C  GOODWIN THS - CULINARY</v>
          </cell>
          <cell r="N9867" t="str">
            <v>735 SLATER RD</v>
          </cell>
          <cell r="O9867" t="str">
            <v>NEW BRITAIN</v>
          </cell>
        </row>
        <row r="9868">
          <cell r="A9868">
            <v>8568727</v>
          </cell>
          <cell r="B9868" t="str">
            <v>PASTA PENNE RIGATE</v>
          </cell>
          <cell r="C9868" t="str">
            <v>4 / 5 LB</v>
          </cell>
          <cell r="D9868" t="str">
            <v>DECECCO</v>
          </cell>
          <cell r="E9868">
            <v>1</v>
          </cell>
          <cell r="F9868">
            <v>25.73</v>
          </cell>
          <cell r="G9868">
            <v>25.73</v>
          </cell>
          <cell r="H9868">
            <v>7</v>
          </cell>
          <cell r="I9868" t="str">
            <v>CANNED AND DRY </v>
          </cell>
          <cell r="J9868" t="str">
            <v>PCON3</v>
          </cell>
          <cell r="K9868" t="str">
            <v>K-12-CRAIG</v>
          </cell>
          <cell r="L9868" t="str">
            <v>383356</v>
          </cell>
          <cell r="M9868" t="str">
            <v>H C  WILCOX THS - CULINARY</v>
          </cell>
          <cell r="N9868" t="str">
            <v>298 OREGON RD</v>
          </cell>
          <cell r="O9868" t="str">
            <v>MERIDEN</v>
          </cell>
        </row>
        <row r="9869">
          <cell r="A9869">
            <v>8570030</v>
          </cell>
          <cell r="B9869" t="str">
            <v>TEA ASST BLK</v>
          </cell>
          <cell r="C9869" t="str">
            <v>6 / 20 CT</v>
          </cell>
          <cell r="D9869" t="str">
            <v>TWINING</v>
          </cell>
          <cell r="E9869">
            <v>1</v>
          </cell>
          <cell r="F9869">
            <v>19.59</v>
          </cell>
          <cell r="G9869">
            <v>19.59</v>
          </cell>
          <cell r="H9869">
            <v>7</v>
          </cell>
          <cell r="I9869" t="str">
            <v>CANNED AND DRY </v>
          </cell>
          <cell r="J9869" t="str">
            <v>PCON3</v>
          </cell>
          <cell r="K9869" t="str">
            <v>K-12-CRAIG</v>
          </cell>
          <cell r="L9869" t="str">
            <v>383562</v>
          </cell>
          <cell r="M9869" t="str">
            <v>J M  WRIGHT THS - CULINARY</v>
          </cell>
          <cell r="N9869" t="str">
            <v>120 BRIDGE ST</v>
          </cell>
          <cell r="O9869" t="str">
            <v>STAMFORD</v>
          </cell>
        </row>
        <row r="9870">
          <cell r="A9870">
            <v>8612014</v>
          </cell>
          <cell r="B9870" t="str">
            <v>PACK VARIETY PASTA GLUTEN FREE</v>
          </cell>
          <cell r="C9870" t="str">
            <v>8 / 16 OZ</v>
          </cell>
          <cell r="D9870" t="str">
            <v>GILLIAN</v>
          </cell>
          <cell r="E9870">
            <v>2</v>
          </cell>
          <cell r="F9870">
            <v>49.22</v>
          </cell>
          <cell r="G9870">
            <v>98.44</v>
          </cell>
          <cell r="H9870">
            <v>7</v>
          </cell>
          <cell r="I9870" t="str">
            <v>CANNED AND DRY </v>
          </cell>
          <cell r="J9870" t="str">
            <v>PCON5</v>
          </cell>
          <cell r="K9870" t="str">
            <v>COURTS-CRAIG</v>
          </cell>
          <cell r="L9870" t="str">
            <v>390641</v>
          </cell>
          <cell r="M9870" t="str">
            <v>STATE OF CT-PUB-SAF-TRAIN</v>
          </cell>
          <cell r="N9870" t="str">
            <v>285 PRESTON AVE</v>
          </cell>
          <cell r="O9870" t="str">
            <v>MERIDEN</v>
          </cell>
        </row>
        <row r="9871">
          <cell r="A9871">
            <v>8620878</v>
          </cell>
          <cell r="B9871" t="str">
            <v>SPICE CHILI PWDR DARK</v>
          </cell>
          <cell r="C9871" t="str">
            <v>1 / 50 LB</v>
          </cell>
          <cell r="D9871" t="str">
            <v>PACKER</v>
          </cell>
          <cell r="E9871">
            <v>16</v>
          </cell>
          <cell r="F9871">
            <v>95.33</v>
          </cell>
          <cell r="G9871">
            <v>1525.28</v>
          </cell>
          <cell r="H9871">
            <v>7</v>
          </cell>
          <cell r="I9871" t="str">
            <v>CANNED AND DRY </v>
          </cell>
          <cell r="J9871" t="str">
            <v>PCON1</v>
          </cell>
          <cell r="K9871" t="str">
            <v>CORRECTIONS-CRAIG</v>
          </cell>
          <cell r="L9871" t="str">
            <v>405738</v>
          </cell>
          <cell r="M9871" t="str">
            <v>DIRECT SHIP CT CORRECTIONS</v>
          </cell>
          <cell r="N9871" t="str">
            <v>201 W MAIN ST</v>
          </cell>
          <cell r="O9871" t="str">
            <v>NIANTIC</v>
          </cell>
        </row>
        <row r="9872">
          <cell r="A9872">
            <v>8632174</v>
          </cell>
          <cell r="B9872" t="str">
            <v>CHOCOLATE CUP MINI</v>
          </cell>
          <cell r="C9872" t="str">
            <v>1 / 300 CT</v>
          </cell>
          <cell r="D9872" t="str">
            <v>IFI</v>
          </cell>
          <cell r="E9872">
            <v>1</v>
          </cell>
          <cell r="F9872">
            <v>107.96</v>
          </cell>
          <cell r="G9872">
            <v>107.96</v>
          </cell>
          <cell r="H9872">
            <v>7</v>
          </cell>
          <cell r="I9872" t="str">
            <v>CANNED AND DRY </v>
          </cell>
          <cell r="J9872" t="str">
            <v>PCON3</v>
          </cell>
          <cell r="K9872" t="str">
            <v>K-12-CRAIG</v>
          </cell>
          <cell r="L9872" t="str">
            <v>382952</v>
          </cell>
          <cell r="M9872" t="str">
            <v>E C  GOODWIN THS - CULINARY</v>
          </cell>
          <cell r="N9872" t="str">
            <v>735 SLATER RD</v>
          </cell>
          <cell r="O9872" t="str">
            <v>NEW BRITAIN</v>
          </cell>
        </row>
        <row r="9873">
          <cell r="A9873">
            <v>8640807</v>
          </cell>
          <cell r="B9873" t="str">
            <v>DRINK FROST GLACIER FREEZE WDM</v>
          </cell>
          <cell r="C9873" t="str">
            <v>24 / 20 OZ</v>
          </cell>
          <cell r="D9873" t="str">
            <v>GATRADE</v>
          </cell>
          <cell r="E9873">
            <v>18</v>
          </cell>
          <cell r="F9873">
            <v>19.806000000000001</v>
          </cell>
          <cell r="G9873">
            <v>358.84</v>
          </cell>
          <cell r="H9873">
            <v>7</v>
          </cell>
          <cell r="I9873" t="str">
            <v>CANNED AND DRY </v>
          </cell>
          <cell r="J9873" t="str">
            <v>PCON9</v>
          </cell>
          <cell r="K9873" t="str">
            <v>HEATLHCARE-CRAIG</v>
          </cell>
          <cell r="L9873" t="str">
            <v>605279</v>
          </cell>
          <cell r="M9873" t="str">
            <v>THREE RIVERS COMMUNITY COLLEGE</v>
          </cell>
          <cell r="N9873" t="str">
            <v>574 NEW LONDON TPKE</v>
          </cell>
          <cell r="O9873" t="str">
            <v>NORWICH</v>
          </cell>
        </row>
        <row r="9874">
          <cell r="A9874">
            <v>8640807</v>
          </cell>
          <cell r="B9874" t="str">
            <v>DRINK FROST GLACIER FREEZE WDM</v>
          </cell>
          <cell r="C9874" t="str">
            <v>24 / 20 OZ</v>
          </cell>
          <cell r="D9874" t="str">
            <v>GATRADE</v>
          </cell>
          <cell r="E9874">
            <v>8</v>
          </cell>
          <cell r="F9874">
            <v>19.751000000000001</v>
          </cell>
          <cell r="G9874">
            <v>157.68</v>
          </cell>
          <cell r="H9874">
            <v>7</v>
          </cell>
          <cell r="I9874" t="str">
            <v>CANNED AND DRY </v>
          </cell>
          <cell r="J9874" t="str">
            <v>PCON3</v>
          </cell>
          <cell r="K9874" t="str">
            <v>K-12-CRAIG</v>
          </cell>
          <cell r="L9874" t="str">
            <v>382820</v>
          </cell>
          <cell r="M9874" t="str">
            <v>BRISTOL TEC - CULINARY</v>
          </cell>
          <cell r="N9874" t="str">
            <v>431 MINOR ST</v>
          </cell>
          <cell r="O9874" t="str">
            <v>BRISTOL</v>
          </cell>
        </row>
        <row r="9875">
          <cell r="A9875">
            <v>8640807</v>
          </cell>
          <cell r="B9875" t="str">
            <v>DRINK FROST GLACIER FREEZE WDM</v>
          </cell>
          <cell r="C9875" t="str">
            <v>24 / 20 OZ</v>
          </cell>
          <cell r="D9875" t="str">
            <v>GATRADE</v>
          </cell>
          <cell r="E9875">
            <v>5</v>
          </cell>
          <cell r="F9875">
            <v>19.420000000000002</v>
          </cell>
          <cell r="G9875">
            <v>97.1</v>
          </cell>
          <cell r="H9875">
            <v>7</v>
          </cell>
          <cell r="I9875" t="str">
            <v>CANNED AND DRY </v>
          </cell>
          <cell r="J9875" t="str">
            <v>PCON4</v>
          </cell>
          <cell r="K9875" t="str">
            <v>CVH-CRAIG</v>
          </cell>
          <cell r="L9875" t="str">
            <v>392241</v>
          </cell>
          <cell r="M9875" t="str">
            <v>BLUE HILLS REG CENTER</v>
          </cell>
          <cell r="N9875" t="str">
            <v>500 VINE ST</v>
          </cell>
          <cell r="O9875" t="str">
            <v>HARTFORD</v>
          </cell>
        </row>
        <row r="9876">
          <cell r="A9876">
            <v>8640807</v>
          </cell>
          <cell r="B9876" t="str">
            <v>DRINK FROST GLACIER FREEZE WDM</v>
          </cell>
          <cell r="C9876" t="str">
            <v>24 / 20 OZ</v>
          </cell>
          <cell r="D9876" t="str">
            <v>GATRADE</v>
          </cell>
          <cell r="E9876">
            <v>2</v>
          </cell>
          <cell r="F9876">
            <v>20.58</v>
          </cell>
          <cell r="G9876">
            <v>41.16</v>
          </cell>
          <cell r="H9876">
            <v>7</v>
          </cell>
          <cell r="I9876" t="str">
            <v>CANNED AND DRY </v>
          </cell>
          <cell r="J9876" t="str">
            <v>PCON4</v>
          </cell>
          <cell r="K9876" t="str">
            <v>CVH-CRAIG</v>
          </cell>
          <cell r="L9876" t="str">
            <v>394742</v>
          </cell>
          <cell r="M9876" t="str">
            <v>GREATER BRIDGEPORT COMMUNITY</v>
          </cell>
          <cell r="N9876" t="str">
            <v>1635 CENTRAL AVE</v>
          </cell>
          <cell r="O9876" t="str">
            <v>BRIDGEPORT</v>
          </cell>
        </row>
        <row r="9877">
          <cell r="A9877">
            <v>8640807</v>
          </cell>
          <cell r="B9877" t="str">
            <v>DRINK FROST GLACIER FREEZE WDM</v>
          </cell>
          <cell r="C9877" t="str">
            <v>24 / 20 OZ</v>
          </cell>
          <cell r="D9877" t="str">
            <v>GATRADE</v>
          </cell>
          <cell r="E9877">
            <v>1</v>
          </cell>
          <cell r="F9877">
            <v>19.420000000000002</v>
          </cell>
          <cell r="G9877">
            <v>19.420000000000002</v>
          </cell>
          <cell r="H9877">
            <v>7</v>
          </cell>
          <cell r="I9877" t="str">
            <v>CANNED AND DRY </v>
          </cell>
          <cell r="J9877" t="str">
            <v>PCON5</v>
          </cell>
          <cell r="K9877" t="str">
            <v>COURTS-CRAIG</v>
          </cell>
          <cell r="L9877" t="str">
            <v>390641</v>
          </cell>
          <cell r="M9877" t="str">
            <v>STATE OF CT-PUB-SAF-TRAIN</v>
          </cell>
          <cell r="N9877" t="str">
            <v>285 PRESTON AVE</v>
          </cell>
          <cell r="O9877" t="str">
            <v>MERIDEN</v>
          </cell>
        </row>
        <row r="9878">
          <cell r="A9878">
            <v>8641565</v>
          </cell>
          <cell r="B9878" t="str">
            <v>SAUCE BUFFALO SNDW RED HOT</v>
          </cell>
          <cell r="C9878" t="str">
            <v>2 / 1 GAL</v>
          </cell>
          <cell r="D9878" t="str">
            <v>FRANKS</v>
          </cell>
          <cell r="E9878">
            <v>1</v>
          </cell>
          <cell r="F9878">
            <v>25.12</v>
          </cell>
          <cell r="G9878">
            <v>25.12</v>
          </cell>
          <cell r="H9878">
            <v>7</v>
          </cell>
          <cell r="I9878" t="str">
            <v>CANNED AND DRY </v>
          </cell>
          <cell r="J9878" t="str">
            <v>PCON3</v>
          </cell>
          <cell r="K9878" t="str">
            <v>K-12-CRAIG</v>
          </cell>
          <cell r="L9878" t="str">
            <v>382911</v>
          </cell>
          <cell r="M9878" t="str">
            <v>ELI WHITNEY THS - CULINARY</v>
          </cell>
          <cell r="N9878" t="str">
            <v>100 FAIRVIEW AVE</v>
          </cell>
          <cell r="O9878" t="str">
            <v>HAMDEN</v>
          </cell>
        </row>
        <row r="9879">
          <cell r="A9879">
            <v>8641565</v>
          </cell>
          <cell r="B9879" t="str">
            <v>SAUCE BUFFALO SNDW RED HOT</v>
          </cell>
          <cell r="C9879" t="str">
            <v>2 / 1 GAL</v>
          </cell>
          <cell r="D9879" t="str">
            <v>FRANKS</v>
          </cell>
          <cell r="E9879">
            <v>1</v>
          </cell>
          <cell r="F9879">
            <v>25.12</v>
          </cell>
          <cell r="G9879">
            <v>25.12</v>
          </cell>
          <cell r="H9879">
            <v>7</v>
          </cell>
          <cell r="I9879" t="str">
            <v>CANNED AND DRY </v>
          </cell>
          <cell r="J9879" t="str">
            <v>PCON3</v>
          </cell>
          <cell r="K9879" t="str">
            <v>K-12-CRAIG</v>
          </cell>
          <cell r="L9879" t="str">
            <v>383232</v>
          </cell>
          <cell r="M9879" t="str">
            <v>PLATT THS - CULINARY</v>
          </cell>
          <cell r="N9879" t="str">
            <v>600 ORANGE AVE</v>
          </cell>
          <cell r="O9879" t="str">
            <v>MILFORD</v>
          </cell>
        </row>
        <row r="9880">
          <cell r="A9880">
            <v>8641565</v>
          </cell>
          <cell r="B9880" t="str">
            <v>SAUCE BUFFALO SNDW RED HOT</v>
          </cell>
          <cell r="C9880" t="str">
            <v>2 / 1 GAL</v>
          </cell>
          <cell r="D9880" t="str">
            <v>FRANKS</v>
          </cell>
          <cell r="E9880">
            <v>1</v>
          </cell>
          <cell r="F9880">
            <v>25.12</v>
          </cell>
          <cell r="G9880">
            <v>25.12</v>
          </cell>
          <cell r="H9880">
            <v>7</v>
          </cell>
          <cell r="I9880" t="str">
            <v>CANNED AND DRY </v>
          </cell>
          <cell r="J9880" t="str">
            <v>PCON3</v>
          </cell>
          <cell r="K9880" t="str">
            <v>K-12-CRAIG</v>
          </cell>
          <cell r="L9880" t="str">
            <v>689430</v>
          </cell>
          <cell r="M9880" t="str">
            <v>H H  ELLIS THS - CULINARY ARTS</v>
          </cell>
          <cell r="N9880" t="str">
            <v>613 UPPER MAPLE ST</v>
          </cell>
          <cell r="O9880" t="str">
            <v>DANIELSON</v>
          </cell>
        </row>
        <row r="9881">
          <cell r="A9881">
            <v>8645046</v>
          </cell>
          <cell r="B9881" t="str">
            <v>COOKIE FIG NEWTON FF</v>
          </cell>
          <cell r="C9881" t="str">
            <v>4 / 12 CT</v>
          </cell>
          <cell r="D9881" t="str">
            <v>NABISCO</v>
          </cell>
          <cell r="E9881">
            <v>8</v>
          </cell>
          <cell r="F9881">
            <v>19.02</v>
          </cell>
          <cell r="G9881">
            <v>152.16</v>
          </cell>
          <cell r="H9881">
            <v>7</v>
          </cell>
          <cell r="I9881" t="str">
            <v>CANNED AND DRY </v>
          </cell>
          <cell r="J9881" t="str">
            <v>PCON4</v>
          </cell>
          <cell r="K9881" t="str">
            <v>CVH-CRAIG</v>
          </cell>
          <cell r="L9881" t="str">
            <v>394742</v>
          </cell>
          <cell r="M9881" t="str">
            <v>GREATER BRIDGEPORT COMMUNITY</v>
          </cell>
          <cell r="N9881" t="str">
            <v>1635 CENTRAL AVE</v>
          </cell>
          <cell r="O9881" t="str">
            <v>BRIDGEPORT</v>
          </cell>
        </row>
        <row r="9882">
          <cell r="A9882">
            <v>8645046</v>
          </cell>
          <cell r="B9882" t="str">
            <v>COOKIE FIG NEWTON FF</v>
          </cell>
          <cell r="C9882" t="str">
            <v>4 / 12 CT</v>
          </cell>
          <cell r="D9882" t="str">
            <v>NABISCO</v>
          </cell>
          <cell r="E9882">
            <v>5</v>
          </cell>
          <cell r="F9882">
            <v>19.02</v>
          </cell>
          <cell r="G9882">
            <v>95.1</v>
          </cell>
          <cell r="H9882">
            <v>7</v>
          </cell>
          <cell r="I9882" t="str">
            <v>CANNED AND DRY </v>
          </cell>
          <cell r="J9882" t="str">
            <v>PCON4</v>
          </cell>
          <cell r="K9882" t="str">
            <v>CVH-CRAIG</v>
          </cell>
          <cell r="L9882" t="str">
            <v>392241</v>
          </cell>
          <cell r="M9882" t="str">
            <v>BLUE HILLS REG CENTER</v>
          </cell>
          <cell r="N9882" t="str">
            <v>500 VINE ST</v>
          </cell>
          <cell r="O9882" t="str">
            <v>HARTFORD</v>
          </cell>
        </row>
        <row r="9883">
          <cell r="A9883">
            <v>8645046</v>
          </cell>
          <cell r="B9883" t="str">
            <v>COOKIE FIG NEWTON FF</v>
          </cell>
          <cell r="C9883" t="str">
            <v>4 / 12 CT</v>
          </cell>
          <cell r="D9883" t="str">
            <v>NABISCO</v>
          </cell>
          <cell r="E9883">
            <v>1</v>
          </cell>
          <cell r="F9883">
            <v>19.02</v>
          </cell>
          <cell r="G9883">
            <v>19.02</v>
          </cell>
          <cell r="H9883">
            <v>7</v>
          </cell>
          <cell r="I9883" t="str">
            <v>CANNED AND DRY </v>
          </cell>
          <cell r="J9883" t="str">
            <v>PCON8</v>
          </cell>
          <cell r="K9883" t="str">
            <v>VET-CRAIG</v>
          </cell>
          <cell r="L9883" t="str">
            <v>699124</v>
          </cell>
          <cell r="M9883" t="str">
            <v>LEVITOW  HEALTH CENTER</v>
          </cell>
          <cell r="N9883" t="str">
            <v>287 WEST ST</v>
          </cell>
          <cell r="O9883" t="str">
            <v>ROCKY HILL</v>
          </cell>
        </row>
        <row r="9884">
          <cell r="A9884">
            <v>8651796</v>
          </cell>
          <cell r="B9884" t="str">
            <v>SNACK CINNAMON BUN</v>
          </cell>
          <cell r="C9884" t="str">
            <v>100 / 1.76OZ</v>
          </cell>
          <cell r="D9884" t="str">
            <v>KELLOGG</v>
          </cell>
          <cell r="E9884">
            <v>27</v>
          </cell>
          <cell r="F9884">
            <v>25.13</v>
          </cell>
          <cell r="G9884">
            <v>678.51</v>
          </cell>
          <cell r="H9884">
            <v>7</v>
          </cell>
          <cell r="I9884" t="str">
            <v>CANNED AND DRY </v>
          </cell>
          <cell r="J9884" t="str">
            <v>PCON1</v>
          </cell>
          <cell r="K9884" t="str">
            <v>CORRECTIONS-CRAIG</v>
          </cell>
          <cell r="L9884" t="str">
            <v>384958</v>
          </cell>
          <cell r="M9884" t="str">
            <v>CHESHIRE CORRECTIONS</v>
          </cell>
          <cell r="N9884" t="str">
            <v>900 HIGHLAND AVE</v>
          </cell>
          <cell r="O9884" t="str">
            <v>CHESHIRE</v>
          </cell>
        </row>
        <row r="9885">
          <cell r="A9885">
            <v>8666828</v>
          </cell>
          <cell r="B9885" t="str">
            <v>TOMATO DICED FIRE RSTED JCE CA</v>
          </cell>
          <cell r="C9885" t="str">
            <v>6 / # 10</v>
          </cell>
          <cell r="D9885" t="str">
            <v>CASAIMP</v>
          </cell>
          <cell r="E9885">
            <v>2</v>
          </cell>
          <cell r="F9885">
            <v>33.78</v>
          </cell>
          <cell r="G9885">
            <v>67.56</v>
          </cell>
          <cell r="H9885">
            <v>7</v>
          </cell>
          <cell r="I9885" t="str">
            <v>CANNED AND DRY </v>
          </cell>
          <cell r="J9885" t="str">
            <v>PCON4</v>
          </cell>
          <cell r="K9885" t="str">
            <v>CVH-CRAIG</v>
          </cell>
          <cell r="L9885" t="str">
            <v>392241</v>
          </cell>
          <cell r="M9885" t="str">
            <v>BLUE HILLS REG CENTER</v>
          </cell>
          <cell r="N9885" t="str">
            <v>500 VINE ST</v>
          </cell>
          <cell r="O9885" t="str">
            <v>HARTFORD</v>
          </cell>
        </row>
        <row r="9886">
          <cell r="A9886">
            <v>8666828</v>
          </cell>
          <cell r="B9886" t="str">
            <v>TOMATO DICED FIRE RSTED JCE CA</v>
          </cell>
          <cell r="C9886" t="str">
            <v>6 / # 10</v>
          </cell>
          <cell r="D9886" t="str">
            <v>CASAIMP</v>
          </cell>
          <cell r="E9886">
            <v>2</v>
          </cell>
          <cell r="F9886">
            <v>33.78</v>
          </cell>
          <cell r="G9886">
            <v>67.56</v>
          </cell>
          <cell r="H9886">
            <v>7</v>
          </cell>
          <cell r="I9886" t="str">
            <v>CANNED AND DRY </v>
          </cell>
          <cell r="J9886" t="str">
            <v>PCON4</v>
          </cell>
          <cell r="K9886" t="str">
            <v>CVH-CRAIG</v>
          </cell>
          <cell r="L9886" t="str">
            <v>394742</v>
          </cell>
          <cell r="M9886" t="str">
            <v>GREATER BRIDGEPORT COMMUNITY</v>
          </cell>
          <cell r="N9886" t="str">
            <v>1635 CENTRAL AVE</v>
          </cell>
          <cell r="O9886" t="str">
            <v>BRIDGEPORT</v>
          </cell>
        </row>
        <row r="9887">
          <cell r="A9887">
            <v>8668980</v>
          </cell>
          <cell r="B9887" t="str">
            <v>NUT PIGNOLIA</v>
          </cell>
          <cell r="C9887" t="str">
            <v>12 / 2 OZ</v>
          </cell>
          <cell r="D9887" t="str">
            <v>ALESSI</v>
          </cell>
          <cell r="E9887">
            <v>2</v>
          </cell>
          <cell r="F9887">
            <v>54.6</v>
          </cell>
          <cell r="G9887">
            <v>109.2</v>
          </cell>
          <cell r="H9887">
            <v>7</v>
          </cell>
          <cell r="I9887" t="str">
            <v>CANNED AND DRY </v>
          </cell>
          <cell r="J9887" t="str">
            <v>PCON3</v>
          </cell>
          <cell r="K9887" t="str">
            <v>K-12-CRAIG</v>
          </cell>
          <cell r="L9887" t="str">
            <v>383323</v>
          </cell>
          <cell r="M9887" t="str">
            <v>VINAL THS - CULINARY</v>
          </cell>
          <cell r="N9887" t="str">
            <v>60 DANIELS ST</v>
          </cell>
          <cell r="O9887" t="str">
            <v>MIDDLETOWN</v>
          </cell>
        </row>
        <row r="9888">
          <cell r="A9888">
            <v>8680064</v>
          </cell>
          <cell r="B9888" t="str">
            <v>BEAN KIDNEY WHITE LOW SODIUM</v>
          </cell>
          <cell r="C9888" t="str">
            <v>6 / #10</v>
          </cell>
          <cell r="D9888" t="str">
            <v>FURMANO</v>
          </cell>
          <cell r="E9888">
            <v>4</v>
          </cell>
          <cell r="F9888">
            <v>27.17</v>
          </cell>
          <cell r="G9888">
            <v>108.68</v>
          </cell>
          <cell r="H9888">
            <v>7</v>
          </cell>
          <cell r="I9888" t="str">
            <v>CANNED AND DRY </v>
          </cell>
          <cell r="J9888" t="str">
            <v>PCON8</v>
          </cell>
          <cell r="K9888" t="str">
            <v>VET-CRAIG</v>
          </cell>
          <cell r="L9888" t="str">
            <v>383760</v>
          </cell>
          <cell r="M9888" t="str">
            <v>DEPT OF VETERAN AFFAIRS</v>
          </cell>
          <cell r="N9888" t="str">
            <v>287 WEST ST</v>
          </cell>
          <cell r="O9888" t="str">
            <v>ROCKY HILL</v>
          </cell>
        </row>
        <row r="9889">
          <cell r="A9889">
            <v>8680064</v>
          </cell>
          <cell r="B9889" t="str">
            <v>BEAN KIDNEY WHITE LOW SODIUM</v>
          </cell>
          <cell r="C9889" t="str">
            <v>6 / #10</v>
          </cell>
          <cell r="D9889" t="str">
            <v>FURMANO</v>
          </cell>
          <cell r="E9889">
            <v>1</v>
          </cell>
          <cell r="F9889">
            <v>25.79</v>
          </cell>
          <cell r="G9889">
            <v>25.79</v>
          </cell>
          <cell r="H9889">
            <v>7</v>
          </cell>
          <cell r="I9889" t="str">
            <v>CANNED AND DRY </v>
          </cell>
          <cell r="J9889" t="str">
            <v>PCON3</v>
          </cell>
          <cell r="K9889" t="str">
            <v>K-12-CRAIG</v>
          </cell>
          <cell r="L9889" t="str">
            <v>383489</v>
          </cell>
          <cell r="M9889" t="str">
            <v>OLIVER WOLCOTT THS - CULINARY</v>
          </cell>
          <cell r="N9889" t="str">
            <v>75 OLIVER ST</v>
          </cell>
          <cell r="O9889" t="str">
            <v>TORRINGTON</v>
          </cell>
        </row>
        <row r="9890">
          <cell r="A9890">
            <v>8682692</v>
          </cell>
          <cell r="B9890" t="str">
            <v>TUNA LIGHT SKIPJACK CHUNK WTR</v>
          </cell>
          <cell r="C9890" t="str">
            <v>6 / 66.5OZ</v>
          </cell>
          <cell r="D9890" t="str">
            <v>PORTCLS</v>
          </cell>
          <cell r="E9890">
            <v>267</v>
          </cell>
          <cell r="F9890">
            <v>64.42</v>
          </cell>
          <cell r="G9890">
            <v>17200.14</v>
          </cell>
          <cell r="H9890">
            <v>7</v>
          </cell>
          <cell r="I9890" t="str">
            <v>CANNED AND DRY </v>
          </cell>
          <cell r="J9890" t="str">
            <v>PCON1</v>
          </cell>
          <cell r="K9890" t="str">
            <v>CORRECTIONS-CRAIG</v>
          </cell>
          <cell r="L9890" t="str">
            <v>376525</v>
          </cell>
          <cell r="M9890" t="str">
            <v>SOMERS PRISON OSBORN CORR</v>
          </cell>
          <cell r="N9890" t="str">
            <v>100 BILTON RD</v>
          </cell>
          <cell r="O9890" t="str">
            <v>SOMERS</v>
          </cell>
        </row>
        <row r="9891">
          <cell r="A9891">
            <v>8682692</v>
          </cell>
          <cell r="B9891" t="str">
            <v>TUNA LIGHT SKIPJACK CHUNK WTR</v>
          </cell>
          <cell r="C9891" t="str">
            <v>6 / 66.5OZ</v>
          </cell>
          <cell r="D9891" t="str">
            <v>PORTCLS</v>
          </cell>
          <cell r="E9891">
            <v>221</v>
          </cell>
          <cell r="F9891">
            <v>64.42</v>
          </cell>
          <cell r="G9891">
            <v>14236.82</v>
          </cell>
          <cell r="H9891">
            <v>7</v>
          </cell>
          <cell r="I9891" t="str">
            <v>CANNED AND DRY </v>
          </cell>
          <cell r="J9891" t="str">
            <v>PCON1</v>
          </cell>
          <cell r="K9891" t="str">
            <v>CORRECTIONS-CRAIG</v>
          </cell>
          <cell r="L9891" t="str">
            <v>385435</v>
          </cell>
          <cell r="M9891" t="str">
            <v>MACDOUGALL CORRECTIONAL INST</v>
          </cell>
          <cell r="N9891" t="str">
            <v>1153 EAST ST S</v>
          </cell>
          <cell r="O9891" t="str">
            <v>SUFFIELD</v>
          </cell>
        </row>
        <row r="9892">
          <cell r="A9892">
            <v>8682692</v>
          </cell>
          <cell r="B9892" t="str">
            <v>TUNA LIGHT SKIPJACK CHUNK WTR</v>
          </cell>
          <cell r="C9892" t="str">
            <v>6 / 66.5OZ</v>
          </cell>
          <cell r="D9892" t="str">
            <v>PORTCLS</v>
          </cell>
          <cell r="E9892">
            <v>194</v>
          </cell>
          <cell r="F9892">
            <v>64.42</v>
          </cell>
          <cell r="G9892">
            <v>12497.48</v>
          </cell>
          <cell r="H9892">
            <v>7</v>
          </cell>
          <cell r="I9892" t="str">
            <v>CANNED AND DRY </v>
          </cell>
          <cell r="J9892" t="str">
            <v>PCON1</v>
          </cell>
          <cell r="K9892" t="str">
            <v>CORRECTIONS-CRAIG</v>
          </cell>
          <cell r="L9892" t="str">
            <v>384958</v>
          </cell>
          <cell r="M9892" t="str">
            <v>CHESHIRE CORRECTIONS</v>
          </cell>
          <cell r="N9892" t="str">
            <v>900 HIGHLAND AVE</v>
          </cell>
          <cell r="O9892" t="str">
            <v>CHESHIRE</v>
          </cell>
        </row>
        <row r="9893">
          <cell r="A9893">
            <v>8682692</v>
          </cell>
          <cell r="B9893" t="str">
            <v>TUNA LIGHT SKIPJACK CHUNK WTR</v>
          </cell>
          <cell r="C9893" t="str">
            <v>6 / 66.5OZ</v>
          </cell>
          <cell r="D9893" t="str">
            <v>PORTCLS</v>
          </cell>
          <cell r="E9893">
            <v>140</v>
          </cell>
          <cell r="F9893">
            <v>64.42</v>
          </cell>
          <cell r="G9893">
            <v>9018.7999999999993</v>
          </cell>
          <cell r="H9893">
            <v>7</v>
          </cell>
          <cell r="I9893" t="str">
            <v>CANNED AND DRY </v>
          </cell>
          <cell r="J9893" t="str">
            <v>PCON1</v>
          </cell>
          <cell r="K9893" t="str">
            <v>CORRECTIONS-CRAIG</v>
          </cell>
          <cell r="L9893" t="str">
            <v>384461</v>
          </cell>
          <cell r="M9893" t="str">
            <v>ROBINSON CORRECTIONS</v>
          </cell>
          <cell r="N9893" t="str">
            <v>285 SHAKER RD</v>
          </cell>
          <cell r="O9893" t="str">
            <v>ENFIELD</v>
          </cell>
        </row>
        <row r="9894">
          <cell r="A9894">
            <v>8682692</v>
          </cell>
          <cell r="B9894" t="str">
            <v>TUNA LIGHT SKIPJACK CHUNK WTR</v>
          </cell>
          <cell r="C9894" t="str">
            <v>6 / 66.5OZ</v>
          </cell>
          <cell r="D9894" t="str">
            <v>PORTCLS</v>
          </cell>
          <cell r="E9894">
            <v>114</v>
          </cell>
          <cell r="F9894">
            <v>64.42</v>
          </cell>
          <cell r="G9894">
            <v>7343.88</v>
          </cell>
          <cell r="H9894">
            <v>7</v>
          </cell>
          <cell r="I9894" t="str">
            <v>CANNED AND DRY </v>
          </cell>
          <cell r="J9894" t="str">
            <v>PCON1</v>
          </cell>
          <cell r="K9894" t="str">
            <v>CORRECTIONS-CRAIG</v>
          </cell>
          <cell r="L9894" t="str">
            <v>385351</v>
          </cell>
          <cell r="M9894" t="str">
            <v>YORK CORRECTIONAL BLDG 9</v>
          </cell>
          <cell r="N9894" t="str">
            <v>201 W MAIN ST</v>
          </cell>
          <cell r="O9894" t="str">
            <v>NIANTIC</v>
          </cell>
        </row>
        <row r="9895">
          <cell r="A9895">
            <v>8682692</v>
          </cell>
          <cell r="B9895" t="str">
            <v>TUNA LIGHT SKIPJACK CHUNK WTR</v>
          </cell>
          <cell r="C9895" t="str">
            <v>6 / 66.5OZ</v>
          </cell>
          <cell r="D9895" t="str">
            <v>PORTCLS</v>
          </cell>
          <cell r="E9895">
            <v>99</v>
          </cell>
          <cell r="F9895">
            <v>64.42</v>
          </cell>
          <cell r="G9895">
            <v>6377.58</v>
          </cell>
          <cell r="H9895">
            <v>7</v>
          </cell>
          <cell r="I9895" t="str">
            <v>CANNED AND DRY </v>
          </cell>
          <cell r="J9895" t="str">
            <v>PCON1</v>
          </cell>
          <cell r="K9895" t="str">
            <v>CORRECTIONS-CRAIG</v>
          </cell>
          <cell r="L9895" t="str">
            <v>385393</v>
          </cell>
          <cell r="M9895" t="str">
            <v>HARTFORD CORRECTIONAL CENTER</v>
          </cell>
          <cell r="N9895" t="str">
            <v>177 WESTON ST</v>
          </cell>
          <cell r="O9895" t="str">
            <v>HARTFORD</v>
          </cell>
        </row>
        <row r="9896">
          <cell r="A9896">
            <v>8682692</v>
          </cell>
          <cell r="B9896" t="str">
            <v>TUNA LIGHT SKIPJACK CHUNK WTR</v>
          </cell>
          <cell r="C9896" t="str">
            <v>6 / 66.5OZ</v>
          </cell>
          <cell r="D9896" t="str">
            <v>PORTCLS</v>
          </cell>
          <cell r="E9896">
            <v>83</v>
          </cell>
          <cell r="F9896">
            <v>64.42</v>
          </cell>
          <cell r="G9896">
            <v>5346.86</v>
          </cell>
          <cell r="H9896">
            <v>7</v>
          </cell>
          <cell r="I9896" t="str">
            <v>CANNED AND DRY </v>
          </cell>
          <cell r="J9896" t="str">
            <v>PCON1</v>
          </cell>
          <cell r="K9896" t="str">
            <v>CORRECTIONS-CRAIG</v>
          </cell>
          <cell r="L9896" t="str">
            <v>385047</v>
          </cell>
          <cell r="M9896" t="str">
            <v>NEW HAVEN CORRECTIONS</v>
          </cell>
          <cell r="N9896" t="str">
            <v>245 WHALLEY AVE</v>
          </cell>
          <cell r="O9896" t="str">
            <v>NEW HAVEN</v>
          </cell>
        </row>
        <row r="9897">
          <cell r="A9897">
            <v>8682692</v>
          </cell>
          <cell r="B9897" t="str">
            <v>TUNA LIGHT SKIPJACK CHUNK WTR</v>
          </cell>
          <cell r="C9897" t="str">
            <v>6 / 66.5OZ</v>
          </cell>
          <cell r="D9897" t="str">
            <v>PORTCLS</v>
          </cell>
          <cell r="E9897">
            <v>82</v>
          </cell>
          <cell r="F9897">
            <v>64.42</v>
          </cell>
          <cell r="G9897">
            <v>5282.44</v>
          </cell>
          <cell r="H9897">
            <v>7</v>
          </cell>
          <cell r="I9897" t="str">
            <v>CANNED AND DRY </v>
          </cell>
          <cell r="J9897" t="str">
            <v>PCON1</v>
          </cell>
          <cell r="K9897" t="str">
            <v>CORRECTIONS-CRAIG</v>
          </cell>
          <cell r="L9897" t="str">
            <v>385229</v>
          </cell>
          <cell r="M9897" t="str">
            <v>CORRIGAN CORRECTIONAL INST</v>
          </cell>
          <cell r="N9897" t="str">
            <v>986 NORWICH NEW LONDON TPKE</v>
          </cell>
          <cell r="O9897" t="str">
            <v>UNCASVILLE</v>
          </cell>
        </row>
        <row r="9898">
          <cell r="A9898">
            <v>8682692</v>
          </cell>
          <cell r="B9898" t="str">
            <v>TUNA LIGHT SKIPJACK CHUNK WTR</v>
          </cell>
          <cell r="C9898" t="str">
            <v>6 / 66.5OZ</v>
          </cell>
          <cell r="D9898" t="str">
            <v>PORTCLS</v>
          </cell>
          <cell r="E9898">
            <v>73</v>
          </cell>
          <cell r="F9898">
            <v>64.42</v>
          </cell>
          <cell r="G9898">
            <v>4702.66</v>
          </cell>
          <cell r="H9898">
            <v>7</v>
          </cell>
          <cell r="I9898" t="str">
            <v>CANNED AND DRY </v>
          </cell>
          <cell r="J9898" t="str">
            <v>PCON1</v>
          </cell>
          <cell r="K9898" t="str">
            <v>CORRECTIONS-CRAIG</v>
          </cell>
          <cell r="L9898" t="str">
            <v>384560</v>
          </cell>
          <cell r="M9898" t="str">
            <v>CYBULSKI CORRECTIONS</v>
          </cell>
          <cell r="N9898" t="str">
            <v>264 BILTON RD</v>
          </cell>
          <cell r="O9898" t="str">
            <v>SOMERS</v>
          </cell>
        </row>
        <row r="9899">
          <cell r="A9899">
            <v>8682692</v>
          </cell>
          <cell r="B9899" t="str">
            <v>TUNA LIGHT SKIPJACK CHUNK WTR</v>
          </cell>
          <cell r="C9899" t="str">
            <v>6 / 66.5OZ</v>
          </cell>
          <cell r="D9899" t="str">
            <v>PORTCLS</v>
          </cell>
          <cell r="E9899">
            <v>62</v>
          </cell>
          <cell r="F9899">
            <v>64.42</v>
          </cell>
          <cell r="G9899">
            <v>3994.04</v>
          </cell>
          <cell r="H9899">
            <v>7</v>
          </cell>
          <cell r="I9899" t="str">
            <v>CANNED AND DRY </v>
          </cell>
          <cell r="J9899" t="str">
            <v>PCON1</v>
          </cell>
          <cell r="K9899" t="str">
            <v>CORRECTIONS-CRAIG</v>
          </cell>
          <cell r="L9899" t="str">
            <v>385450</v>
          </cell>
          <cell r="M9899" t="str">
            <v>WALKER RECEPTION CORRECTIONS</v>
          </cell>
          <cell r="N9899" t="str">
            <v>1151 EAST ST S</v>
          </cell>
          <cell r="O9899" t="str">
            <v>SUFFIELD</v>
          </cell>
        </row>
        <row r="9900">
          <cell r="A9900">
            <v>8682692</v>
          </cell>
          <cell r="B9900" t="str">
            <v>TUNA LIGHT SKIPJACK CHUNK WTR</v>
          </cell>
          <cell r="C9900" t="str">
            <v>6 / 66.5OZ</v>
          </cell>
          <cell r="D9900" t="str">
            <v>PORTCLS</v>
          </cell>
          <cell r="E9900">
            <v>57</v>
          </cell>
          <cell r="F9900">
            <v>64.42</v>
          </cell>
          <cell r="G9900">
            <v>3671.94</v>
          </cell>
          <cell r="H9900">
            <v>7</v>
          </cell>
          <cell r="I9900" t="str">
            <v>CANNED AND DRY </v>
          </cell>
          <cell r="J9900" t="str">
            <v>PCON1</v>
          </cell>
          <cell r="K9900" t="str">
            <v>CORRECTIONS-CRAIG</v>
          </cell>
          <cell r="L9900" t="str">
            <v>384438</v>
          </cell>
          <cell r="M9900" t="str">
            <v>NORTHERN CORRECTIONS</v>
          </cell>
          <cell r="N9900" t="str">
            <v>287 BILTON RD</v>
          </cell>
          <cell r="O9900" t="str">
            <v>SOMERS</v>
          </cell>
        </row>
        <row r="9901">
          <cell r="A9901">
            <v>8682692</v>
          </cell>
          <cell r="B9901" t="str">
            <v>TUNA LIGHT SKIPJACK CHUNK WTR</v>
          </cell>
          <cell r="C9901" t="str">
            <v>6 / 66.5OZ</v>
          </cell>
          <cell r="D9901" t="str">
            <v>PORTCLS</v>
          </cell>
          <cell r="E9901">
            <v>57</v>
          </cell>
          <cell r="F9901">
            <v>64.42</v>
          </cell>
          <cell r="G9901">
            <v>3671.94</v>
          </cell>
          <cell r="H9901">
            <v>7</v>
          </cell>
          <cell r="I9901" t="str">
            <v>CANNED AND DRY </v>
          </cell>
          <cell r="J9901" t="str">
            <v>PCON1</v>
          </cell>
          <cell r="K9901" t="str">
            <v>CORRECTIONS-CRAIG</v>
          </cell>
          <cell r="L9901" t="str">
            <v>385013</v>
          </cell>
          <cell r="M9901" t="str">
            <v>GARNER CORRECTIONS</v>
          </cell>
          <cell r="N9901" t="str">
            <v>50 NUNNAWAUK RD</v>
          </cell>
          <cell r="O9901" t="str">
            <v>NEWTOWN</v>
          </cell>
        </row>
        <row r="9902">
          <cell r="A9902">
            <v>8682692</v>
          </cell>
          <cell r="B9902" t="str">
            <v>TUNA LIGHT SKIPJACK CHUNK WTR</v>
          </cell>
          <cell r="C9902" t="str">
            <v>6 / 66.5OZ</v>
          </cell>
          <cell r="D9902" t="str">
            <v>PORTCLS</v>
          </cell>
          <cell r="E9902">
            <v>54</v>
          </cell>
          <cell r="F9902">
            <v>64.42</v>
          </cell>
          <cell r="G9902">
            <v>3478.68</v>
          </cell>
          <cell r="H9902">
            <v>7</v>
          </cell>
          <cell r="I9902" t="str">
            <v>CANNED AND DRY </v>
          </cell>
          <cell r="J9902" t="str">
            <v>PCON1</v>
          </cell>
          <cell r="K9902" t="str">
            <v>CORRECTIONS-CRAIG</v>
          </cell>
          <cell r="L9902" t="str">
            <v>384917</v>
          </cell>
          <cell r="M9902" t="str">
            <v>BRIDGEPORT CORRECTIONS</v>
          </cell>
          <cell r="N9902" t="str">
            <v>1106 NORTH AVE</v>
          </cell>
          <cell r="O9902" t="str">
            <v>BRIDGEPORT</v>
          </cell>
        </row>
        <row r="9903">
          <cell r="A9903">
            <v>8682692</v>
          </cell>
          <cell r="B9903" t="str">
            <v>TUNA LIGHT SKIPJACK CHUNK WTR</v>
          </cell>
          <cell r="C9903" t="str">
            <v>6 / 66.5OZ</v>
          </cell>
          <cell r="D9903" t="str">
            <v>PORTCLS</v>
          </cell>
          <cell r="E9903">
            <v>46</v>
          </cell>
          <cell r="F9903">
            <v>64.42</v>
          </cell>
          <cell r="G9903">
            <v>2963.32</v>
          </cell>
          <cell r="H9903">
            <v>7</v>
          </cell>
          <cell r="I9903" t="str">
            <v>CANNED AND DRY </v>
          </cell>
          <cell r="J9903" t="str">
            <v>PCON1</v>
          </cell>
          <cell r="K9903" t="str">
            <v>CORRECTIONS-CRAIG</v>
          </cell>
          <cell r="L9903" t="str">
            <v>385112</v>
          </cell>
          <cell r="M9903" t="str">
            <v>BROOKLYN CORRECTIONAL INST</v>
          </cell>
          <cell r="N9903" t="str">
            <v>59 HARTFORD RD</v>
          </cell>
          <cell r="O9903" t="str">
            <v>BROOKLYN</v>
          </cell>
        </row>
        <row r="9904">
          <cell r="A9904">
            <v>8682692</v>
          </cell>
          <cell r="B9904" t="str">
            <v>TUNA LIGHT SKIPJACK CHUNK WTR</v>
          </cell>
          <cell r="C9904" t="str">
            <v>6 / 66.5OZ</v>
          </cell>
          <cell r="D9904" t="str">
            <v>PORTCLS</v>
          </cell>
          <cell r="E9904">
            <v>44</v>
          </cell>
          <cell r="F9904">
            <v>64.42</v>
          </cell>
          <cell r="G9904">
            <v>2834.48</v>
          </cell>
          <cell r="H9904">
            <v>7</v>
          </cell>
          <cell r="I9904" t="str">
            <v>CANNED AND DRY </v>
          </cell>
          <cell r="J9904" t="str">
            <v>PCON1</v>
          </cell>
          <cell r="K9904" t="str">
            <v>CORRECTIONS-CRAIG</v>
          </cell>
          <cell r="L9904" t="str">
            <v>384495</v>
          </cell>
          <cell r="M9904" t="str">
            <v>WILLARD CORECTIONS</v>
          </cell>
          <cell r="N9904" t="str">
            <v>391 SHAKER RD</v>
          </cell>
          <cell r="O9904" t="str">
            <v>ENFIELD</v>
          </cell>
        </row>
        <row r="9905">
          <cell r="A9905">
            <v>8682692</v>
          </cell>
          <cell r="B9905" t="str">
            <v>TUNA LIGHT SKIPJACK CHUNK WTR</v>
          </cell>
          <cell r="C9905" t="str">
            <v>6 / 66.5OZ</v>
          </cell>
          <cell r="D9905" t="str">
            <v>PORTCLS</v>
          </cell>
          <cell r="E9905">
            <v>36</v>
          </cell>
          <cell r="F9905">
            <v>64.42</v>
          </cell>
          <cell r="G9905">
            <v>2319.12</v>
          </cell>
          <cell r="H9905">
            <v>7</v>
          </cell>
          <cell r="I9905" t="str">
            <v>CANNED AND DRY </v>
          </cell>
          <cell r="J9905" t="str">
            <v>PCON1</v>
          </cell>
          <cell r="K9905" t="str">
            <v>CORRECTIONS-CRAIG</v>
          </cell>
          <cell r="L9905" t="str">
            <v>385294</v>
          </cell>
          <cell r="M9905" t="str">
            <v>RADGOWSKI CORRECTIONAL INST</v>
          </cell>
          <cell r="N9905" t="str">
            <v>982 NORWICH NEW LONDON TPKE</v>
          </cell>
          <cell r="O9905" t="str">
            <v>UNCASVILLE</v>
          </cell>
        </row>
        <row r="9906">
          <cell r="A9906">
            <v>8682692</v>
          </cell>
          <cell r="B9906" t="str">
            <v>TUNA LIGHT SKIPJACK CHUNK WTR</v>
          </cell>
          <cell r="C9906" t="str">
            <v>6 / 66.5OZ</v>
          </cell>
          <cell r="D9906" t="str">
            <v>PORTCLS</v>
          </cell>
          <cell r="E9906">
            <v>27</v>
          </cell>
          <cell r="F9906">
            <v>64.42</v>
          </cell>
          <cell r="G9906">
            <v>1739.34</v>
          </cell>
          <cell r="H9906">
            <v>7</v>
          </cell>
          <cell r="I9906" t="str">
            <v>CANNED AND DRY </v>
          </cell>
          <cell r="J9906" t="str">
            <v>PCON5</v>
          </cell>
          <cell r="K9906" t="str">
            <v>COURTS-CRAIG</v>
          </cell>
          <cell r="L9906" t="str">
            <v>390641</v>
          </cell>
          <cell r="M9906" t="str">
            <v>STATE OF CT-PUB-SAF-TRAIN</v>
          </cell>
          <cell r="N9906" t="str">
            <v>285 PRESTON AVE</v>
          </cell>
          <cell r="O9906" t="str">
            <v>MERIDEN</v>
          </cell>
        </row>
        <row r="9907">
          <cell r="A9907">
            <v>8682692</v>
          </cell>
          <cell r="B9907" t="str">
            <v>TUNA LIGHT SKIPJACK CHUNK WTR</v>
          </cell>
          <cell r="C9907" t="str">
            <v>6 / 66.5OZ</v>
          </cell>
          <cell r="D9907" t="str">
            <v>PORTCLS</v>
          </cell>
          <cell r="E9907">
            <v>20</v>
          </cell>
          <cell r="F9907">
            <v>64.42</v>
          </cell>
          <cell r="G9907">
            <v>1288.4000000000001</v>
          </cell>
          <cell r="H9907">
            <v>7</v>
          </cell>
          <cell r="I9907" t="str">
            <v>CANNED AND DRY </v>
          </cell>
          <cell r="J9907" t="str">
            <v>PCON1</v>
          </cell>
          <cell r="K9907" t="str">
            <v>CORRECTIONS-CRAIG</v>
          </cell>
          <cell r="L9907" t="str">
            <v>385336</v>
          </cell>
          <cell r="M9907" t="str">
            <v>YORK EAST BLDG 12</v>
          </cell>
          <cell r="N9907" t="str">
            <v>201 W MAIN ST</v>
          </cell>
          <cell r="O9907" t="str">
            <v>NIANTIC</v>
          </cell>
        </row>
        <row r="9908">
          <cell r="A9908">
            <v>8682692</v>
          </cell>
          <cell r="B9908" t="str">
            <v>TUNA LIGHT SKIPJACK CHUNK WTR</v>
          </cell>
          <cell r="C9908" t="str">
            <v>6 / 66.5OZ</v>
          </cell>
          <cell r="D9908" t="str">
            <v>PORTCLS</v>
          </cell>
          <cell r="E9908">
            <v>15</v>
          </cell>
          <cell r="F9908">
            <v>64.42</v>
          </cell>
          <cell r="G9908">
            <v>966.3</v>
          </cell>
          <cell r="H9908">
            <v>7</v>
          </cell>
          <cell r="I9908" t="str">
            <v>CANNED AND DRY </v>
          </cell>
          <cell r="J9908" t="str">
            <v>PCON4</v>
          </cell>
          <cell r="K9908" t="str">
            <v>CVH-CRAIG</v>
          </cell>
          <cell r="L9908" t="str">
            <v>390344</v>
          </cell>
          <cell r="M9908" t="str">
            <v>CVH-DRY GOODS</v>
          </cell>
          <cell r="N9908" t="str">
            <v>SILVER STREET-LAUNDRY BLDG</v>
          </cell>
          <cell r="O9908" t="str">
            <v>MIDDLETOWN</v>
          </cell>
        </row>
        <row r="9909">
          <cell r="A9909">
            <v>8682692</v>
          </cell>
          <cell r="B9909" t="str">
            <v>TUNA LIGHT SKIPJACK CHUNK WTR</v>
          </cell>
          <cell r="C9909" t="str">
            <v>6 / 66.5OZ</v>
          </cell>
          <cell r="D9909" t="str">
            <v>PORTCLS</v>
          </cell>
          <cell r="E9909">
            <v>12</v>
          </cell>
          <cell r="F9909">
            <v>64.42</v>
          </cell>
          <cell r="G9909">
            <v>773.04</v>
          </cell>
          <cell r="H9909">
            <v>7</v>
          </cell>
          <cell r="I9909" t="str">
            <v>CANNED AND DRY </v>
          </cell>
          <cell r="J9909" t="str">
            <v>PCON9</v>
          </cell>
          <cell r="K9909" t="str">
            <v>HEATLHCARE-CRAIG</v>
          </cell>
          <cell r="L9909" t="str">
            <v>605279</v>
          </cell>
          <cell r="M9909" t="str">
            <v>THREE RIVERS COMMUNITY COLLEGE</v>
          </cell>
          <cell r="N9909" t="str">
            <v>574 NEW LONDON TPKE</v>
          </cell>
          <cell r="O9909" t="str">
            <v>NORWICH</v>
          </cell>
        </row>
        <row r="9910">
          <cell r="A9910">
            <v>8682692</v>
          </cell>
          <cell r="B9910" t="str">
            <v>TUNA LIGHT SKIPJACK CHUNK WTR</v>
          </cell>
          <cell r="C9910" t="str">
            <v>6 / 66.5OZ</v>
          </cell>
          <cell r="D9910" t="str">
            <v>PORTCLS</v>
          </cell>
          <cell r="E9910">
            <v>1</v>
          </cell>
          <cell r="F9910">
            <v>64.42</v>
          </cell>
          <cell r="G9910">
            <v>64.42</v>
          </cell>
          <cell r="H9910">
            <v>7</v>
          </cell>
          <cell r="I9910" t="str">
            <v>CANNED AND DRY </v>
          </cell>
          <cell r="J9910" t="str">
            <v>PCON3</v>
          </cell>
          <cell r="K9910" t="str">
            <v>K-12-CRAIG</v>
          </cell>
          <cell r="L9910" t="str">
            <v>383562</v>
          </cell>
          <cell r="M9910" t="str">
            <v>J M  WRIGHT THS - CULINARY</v>
          </cell>
          <cell r="N9910" t="str">
            <v>120 BRIDGE ST</v>
          </cell>
          <cell r="O9910" t="str">
            <v>STAMFORD</v>
          </cell>
        </row>
        <row r="9911">
          <cell r="A9911">
            <v>8694424</v>
          </cell>
          <cell r="B9911" t="str">
            <v>MARSHMALLOW MINI WHITE</v>
          </cell>
          <cell r="C9911" t="str">
            <v>12 / 1 LB</v>
          </cell>
          <cell r="D9911" t="str">
            <v>JETPUFF</v>
          </cell>
          <cell r="E9911">
            <v>20</v>
          </cell>
          <cell r="F9911">
            <v>16.010000000000002</v>
          </cell>
          <cell r="G9911">
            <v>320.2</v>
          </cell>
          <cell r="H9911">
            <v>7</v>
          </cell>
          <cell r="I9911" t="str">
            <v>CANNED AND DRY </v>
          </cell>
          <cell r="J9911" t="str">
            <v>PCON5</v>
          </cell>
          <cell r="K9911" t="str">
            <v>COURTS-CRAIG</v>
          </cell>
          <cell r="L9911" t="str">
            <v>390641</v>
          </cell>
          <cell r="M9911" t="str">
            <v>STATE OF CT-PUB-SAF-TRAIN</v>
          </cell>
          <cell r="N9911" t="str">
            <v>285 PRESTON AVE</v>
          </cell>
          <cell r="O9911" t="str">
            <v>MERIDEN</v>
          </cell>
        </row>
        <row r="9912">
          <cell r="A9912">
            <v>8694424</v>
          </cell>
          <cell r="B9912" t="str">
            <v>MARSHMALLOW MINI WHITE</v>
          </cell>
          <cell r="C9912" t="str">
            <v>12 / 1 LB</v>
          </cell>
          <cell r="D9912" t="str">
            <v>JETPUFF</v>
          </cell>
          <cell r="E9912">
            <v>1</v>
          </cell>
          <cell r="F9912">
            <v>16.010000000000002</v>
          </cell>
          <cell r="G9912">
            <v>16.010000000000002</v>
          </cell>
          <cell r="H9912">
            <v>7</v>
          </cell>
          <cell r="I9912" t="str">
            <v>CANNED AND DRY </v>
          </cell>
          <cell r="J9912" t="str">
            <v>PCON3</v>
          </cell>
          <cell r="K9912" t="str">
            <v>K-12-CRAIG</v>
          </cell>
          <cell r="L9912" t="str">
            <v>382770</v>
          </cell>
          <cell r="M9912" t="str">
            <v>HENRY ABBOTT THS - CULINARY</v>
          </cell>
          <cell r="N9912" t="str">
            <v>21 HAYESTOWN AVE</v>
          </cell>
          <cell r="O9912" t="str">
            <v>DANBURY</v>
          </cell>
        </row>
        <row r="9913">
          <cell r="A9913">
            <v>8694424</v>
          </cell>
          <cell r="B9913" t="str">
            <v>MARSHMALLOW MINI WHITE</v>
          </cell>
          <cell r="C9913" t="str">
            <v>12 / 1 LB</v>
          </cell>
          <cell r="D9913" t="str">
            <v>JETPUFF</v>
          </cell>
          <cell r="E9913">
            <v>1</v>
          </cell>
          <cell r="F9913">
            <v>16.010000000000002</v>
          </cell>
          <cell r="G9913">
            <v>16.010000000000002</v>
          </cell>
          <cell r="H9913">
            <v>7</v>
          </cell>
          <cell r="I9913" t="str">
            <v>CANNED AND DRY </v>
          </cell>
          <cell r="J9913" t="str">
            <v>PCON3</v>
          </cell>
          <cell r="K9913" t="str">
            <v>K-12-CRAIG</v>
          </cell>
          <cell r="L9913" t="str">
            <v>689430</v>
          </cell>
          <cell r="M9913" t="str">
            <v>H H  ELLIS THS - CULINARY ARTS</v>
          </cell>
          <cell r="N9913" t="str">
            <v>613 UPPER MAPLE ST</v>
          </cell>
          <cell r="O9913" t="str">
            <v>DANIELSON</v>
          </cell>
        </row>
        <row r="9914">
          <cell r="A9914">
            <v>8697411</v>
          </cell>
          <cell r="B9914" t="str">
            <v>JUICE DRINK BRY BLAST</v>
          </cell>
          <cell r="C9914" t="str">
            <v>8 / 10 OZ</v>
          </cell>
          <cell r="D9914" t="str">
            <v>NKDJUCE</v>
          </cell>
          <cell r="E9914">
            <v>3</v>
          </cell>
          <cell r="F9914">
            <v>11.62</v>
          </cell>
          <cell r="G9914">
            <v>34.86</v>
          </cell>
          <cell r="H9914">
            <v>7</v>
          </cell>
          <cell r="I9914" t="str">
            <v>CANNED AND DRY </v>
          </cell>
          <cell r="J9914" t="str">
            <v>PCON3</v>
          </cell>
          <cell r="K9914" t="str">
            <v>K-12-CRAIG</v>
          </cell>
          <cell r="L9914" t="str">
            <v>540385</v>
          </cell>
          <cell r="M9914" t="str">
            <v>NORWICH THS - CULINARY</v>
          </cell>
          <cell r="N9914" t="str">
            <v>7 MAHAN DR</v>
          </cell>
          <cell r="O9914" t="str">
            <v>NORWICH</v>
          </cell>
        </row>
        <row r="9915">
          <cell r="A9915">
            <v>8714313</v>
          </cell>
          <cell r="B9915" t="str">
            <v>NOODLE LO MEIN WIDE</v>
          </cell>
          <cell r="C9915" t="str">
            <v>12 / 8 OZ</v>
          </cell>
          <cell r="D9915" t="str">
            <v>KAME</v>
          </cell>
          <cell r="E9915">
            <v>1</v>
          </cell>
          <cell r="F9915">
            <v>25.605</v>
          </cell>
          <cell r="G9915">
            <v>25.45</v>
          </cell>
          <cell r="H9915">
            <v>7</v>
          </cell>
          <cell r="I9915" t="str">
            <v>CANNED AND DRY </v>
          </cell>
          <cell r="J9915" t="str">
            <v>PCON9</v>
          </cell>
          <cell r="K9915" t="str">
            <v>HEATLHCARE-CRAIG</v>
          </cell>
          <cell r="L9915" t="str">
            <v>605279</v>
          </cell>
          <cell r="M9915" t="str">
            <v>THREE RIVERS COMMUNITY COLLEGE</v>
          </cell>
          <cell r="N9915" t="str">
            <v>574 NEW LONDON TPKE</v>
          </cell>
          <cell r="O9915" t="str">
            <v>NORWICH</v>
          </cell>
        </row>
        <row r="9916">
          <cell r="A9916">
            <v>8747859</v>
          </cell>
          <cell r="B9916" t="str">
            <v>KETCHUP PACKET FCY FOIL</v>
          </cell>
          <cell r="C9916" t="str">
            <v>1000 / 9 GM</v>
          </cell>
          <cell r="D9916" t="str">
            <v>HSRCIMP</v>
          </cell>
          <cell r="E9916">
            <v>62</v>
          </cell>
          <cell r="F9916">
            <v>19.439</v>
          </cell>
          <cell r="G9916">
            <v>1205.82</v>
          </cell>
          <cell r="H9916">
            <v>7</v>
          </cell>
          <cell r="I9916" t="str">
            <v>CANNED AND DRY </v>
          </cell>
          <cell r="J9916" t="str">
            <v>PCON1</v>
          </cell>
          <cell r="K9916" t="str">
            <v>CORRECTIONS-CRAIG</v>
          </cell>
          <cell r="L9916" t="str">
            <v>385393</v>
          </cell>
          <cell r="M9916" t="str">
            <v>HARTFORD CORRECTIONAL CENTER</v>
          </cell>
          <cell r="N9916" t="str">
            <v>177 WESTON ST</v>
          </cell>
          <cell r="O9916" t="str">
            <v>HARTFORD</v>
          </cell>
        </row>
        <row r="9917">
          <cell r="A9917">
            <v>8747859</v>
          </cell>
          <cell r="B9917" t="str">
            <v>KETCHUP PACKET FCY FOIL</v>
          </cell>
          <cell r="C9917" t="str">
            <v>1000 / 9 GM</v>
          </cell>
          <cell r="D9917" t="str">
            <v>HSRCIMP</v>
          </cell>
          <cell r="E9917">
            <v>62</v>
          </cell>
          <cell r="F9917">
            <v>19.399000000000001</v>
          </cell>
          <cell r="G9917">
            <v>1203.5899999999999</v>
          </cell>
          <cell r="H9917">
            <v>7</v>
          </cell>
          <cell r="I9917" t="str">
            <v>CANNED AND DRY </v>
          </cell>
          <cell r="J9917" t="str">
            <v>PCON1</v>
          </cell>
          <cell r="K9917" t="str">
            <v>CORRECTIONS-CRAIG</v>
          </cell>
          <cell r="L9917" t="str">
            <v>376525</v>
          </cell>
          <cell r="M9917" t="str">
            <v>SOMERS PRISON OSBORN CORR</v>
          </cell>
          <cell r="N9917" t="str">
            <v>100 BILTON RD</v>
          </cell>
          <cell r="O9917" t="str">
            <v>SOMERS</v>
          </cell>
        </row>
        <row r="9918">
          <cell r="A9918">
            <v>8747859</v>
          </cell>
          <cell r="B9918" t="str">
            <v>KETCHUP PACKET FCY FOIL</v>
          </cell>
          <cell r="C9918" t="str">
            <v>1000 / 9 GM</v>
          </cell>
          <cell r="D9918" t="str">
            <v>HSRCIMP</v>
          </cell>
          <cell r="E9918">
            <v>47</v>
          </cell>
          <cell r="F9918">
            <v>19.399999999999999</v>
          </cell>
          <cell r="G9918">
            <v>914.89</v>
          </cell>
          <cell r="H9918">
            <v>7</v>
          </cell>
          <cell r="I9918" t="str">
            <v>CANNED AND DRY </v>
          </cell>
          <cell r="J9918" t="str">
            <v>PCON1</v>
          </cell>
          <cell r="K9918" t="str">
            <v>CORRECTIONS-CRAIG</v>
          </cell>
          <cell r="L9918" t="str">
            <v>384461</v>
          </cell>
          <cell r="M9918" t="str">
            <v>ROBINSON CORRECTIONS</v>
          </cell>
          <cell r="N9918" t="str">
            <v>285 SHAKER RD</v>
          </cell>
          <cell r="O9918" t="str">
            <v>ENFIELD</v>
          </cell>
        </row>
        <row r="9919">
          <cell r="A9919">
            <v>8747859</v>
          </cell>
          <cell r="B9919" t="str">
            <v>KETCHUP PACKET FCY FOIL</v>
          </cell>
          <cell r="C9919" t="str">
            <v>1000 / 9 GM</v>
          </cell>
          <cell r="D9919" t="str">
            <v>HSRCIMP</v>
          </cell>
          <cell r="E9919">
            <v>35</v>
          </cell>
          <cell r="F9919">
            <v>19.777999999999999</v>
          </cell>
          <cell r="G9919">
            <v>692.18</v>
          </cell>
          <cell r="H9919">
            <v>7</v>
          </cell>
          <cell r="I9919" t="str">
            <v>CANNED AND DRY </v>
          </cell>
          <cell r="J9919" t="str">
            <v>PCON1</v>
          </cell>
          <cell r="K9919" t="str">
            <v>CORRECTIONS-CRAIG</v>
          </cell>
          <cell r="L9919" t="str">
            <v>385435</v>
          </cell>
          <cell r="M9919" t="str">
            <v>MACDOUGALL CORRECTIONAL INST</v>
          </cell>
          <cell r="N9919" t="str">
            <v>1153 EAST ST S</v>
          </cell>
          <cell r="O9919" t="str">
            <v>SUFFIELD</v>
          </cell>
        </row>
        <row r="9920">
          <cell r="A9920">
            <v>8747859</v>
          </cell>
          <cell r="B9920" t="str">
            <v>KETCHUP PACKET FCY FOIL</v>
          </cell>
          <cell r="C9920" t="str">
            <v>1000 / 9 GM</v>
          </cell>
          <cell r="D9920" t="str">
            <v>HSRCIMP</v>
          </cell>
          <cell r="E9920">
            <v>25</v>
          </cell>
          <cell r="F9920">
            <v>19.45</v>
          </cell>
          <cell r="G9920">
            <v>486.44</v>
          </cell>
          <cell r="H9920">
            <v>7</v>
          </cell>
          <cell r="I9920" t="str">
            <v>CANNED AND DRY </v>
          </cell>
          <cell r="J9920" t="str">
            <v>PCON1</v>
          </cell>
          <cell r="K9920" t="str">
            <v>CORRECTIONS-CRAIG</v>
          </cell>
          <cell r="L9920" t="str">
            <v>385047</v>
          </cell>
          <cell r="M9920" t="str">
            <v>NEW HAVEN CORRECTIONS</v>
          </cell>
          <cell r="N9920" t="str">
            <v>245 WHALLEY AVE</v>
          </cell>
          <cell r="O9920" t="str">
            <v>NEW HAVEN</v>
          </cell>
        </row>
        <row r="9921">
          <cell r="A9921">
            <v>8747859</v>
          </cell>
          <cell r="B9921" t="str">
            <v>KETCHUP PACKET FCY FOIL</v>
          </cell>
          <cell r="C9921" t="str">
            <v>1000 / 9 GM</v>
          </cell>
          <cell r="D9921" t="str">
            <v>HSRCIMP</v>
          </cell>
          <cell r="E9921">
            <v>21</v>
          </cell>
          <cell r="F9921">
            <v>19.434999999999999</v>
          </cell>
          <cell r="G9921">
            <v>407.81</v>
          </cell>
          <cell r="H9921">
            <v>7</v>
          </cell>
          <cell r="I9921" t="str">
            <v>CANNED AND DRY </v>
          </cell>
          <cell r="J9921" t="str">
            <v>PCON1</v>
          </cell>
          <cell r="K9921" t="str">
            <v>CORRECTIONS-CRAIG</v>
          </cell>
          <cell r="L9921" t="str">
            <v>384438</v>
          </cell>
          <cell r="M9921" t="str">
            <v>NORTHERN CORRECTIONS</v>
          </cell>
          <cell r="N9921" t="str">
            <v>287 BILTON RD</v>
          </cell>
          <cell r="O9921" t="str">
            <v>SOMERS</v>
          </cell>
        </row>
        <row r="9922">
          <cell r="A9922">
            <v>8747859</v>
          </cell>
          <cell r="B9922" t="str">
            <v>KETCHUP PACKET FCY FOIL</v>
          </cell>
          <cell r="C9922" t="str">
            <v>1000 / 9 GM</v>
          </cell>
          <cell r="D9922" t="str">
            <v>HSRCIMP</v>
          </cell>
          <cell r="E9922">
            <v>14</v>
          </cell>
          <cell r="F9922">
            <v>19.5</v>
          </cell>
          <cell r="G9922">
            <v>272.62</v>
          </cell>
          <cell r="H9922">
            <v>7</v>
          </cell>
          <cell r="I9922" t="str">
            <v>CANNED AND DRY </v>
          </cell>
          <cell r="J9922" t="str">
            <v>PCON1</v>
          </cell>
          <cell r="K9922" t="str">
            <v>CORRECTIONS-CRAIG</v>
          </cell>
          <cell r="L9922" t="str">
            <v>385112</v>
          </cell>
          <cell r="M9922" t="str">
            <v>BROOKLYN CORRECTIONAL INST</v>
          </cell>
          <cell r="N9922" t="str">
            <v>59 HARTFORD RD</v>
          </cell>
          <cell r="O9922" t="str">
            <v>BROOKLYN</v>
          </cell>
        </row>
        <row r="9923">
          <cell r="A9923">
            <v>8747859</v>
          </cell>
          <cell r="B9923" t="str">
            <v>KETCHUP PACKET FCY FOIL</v>
          </cell>
          <cell r="C9923" t="str">
            <v>1000 / 9 GM</v>
          </cell>
          <cell r="D9923" t="str">
            <v>HSRCIMP</v>
          </cell>
          <cell r="E9923">
            <v>14</v>
          </cell>
          <cell r="F9923">
            <v>19.472999999999999</v>
          </cell>
          <cell r="G9923">
            <v>271.88</v>
          </cell>
          <cell r="H9923">
            <v>7</v>
          </cell>
          <cell r="I9923" t="str">
            <v>CANNED AND DRY </v>
          </cell>
          <cell r="J9923" t="str">
            <v>PCON1</v>
          </cell>
          <cell r="K9923" t="str">
            <v>CORRECTIONS-CRAIG</v>
          </cell>
          <cell r="L9923" t="str">
            <v>384560</v>
          </cell>
          <cell r="M9923" t="str">
            <v>CYBULSKI CORRECTIONS</v>
          </cell>
          <cell r="N9923" t="str">
            <v>264 BILTON RD</v>
          </cell>
          <cell r="O9923" t="str">
            <v>SOMERS</v>
          </cell>
        </row>
        <row r="9924">
          <cell r="A9924">
            <v>8747859</v>
          </cell>
          <cell r="B9924" t="str">
            <v>KETCHUP PACKET FCY FOIL</v>
          </cell>
          <cell r="C9924" t="str">
            <v>1000 / 9 GM</v>
          </cell>
          <cell r="D9924" t="str">
            <v>HSRCIMP</v>
          </cell>
          <cell r="E9924">
            <v>12</v>
          </cell>
          <cell r="F9924">
            <v>19.734000000000002</v>
          </cell>
          <cell r="G9924">
            <v>235.86</v>
          </cell>
          <cell r="H9924">
            <v>7</v>
          </cell>
          <cell r="I9924" t="str">
            <v>CANNED AND DRY </v>
          </cell>
          <cell r="J9924" t="str">
            <v>PCON1</v>
          </cell>
          <cell r="K9924" t="str">
            <v>CORRECTIONS-CRAIG</v>
          </cell>
          <cell r="L9924" t="str">
            <v>385450</v>
          </cell>
          <cell r="M9924" t="str">
            <v>WALKER RECEPTION CORRECTIONS</v>
          </cell>
          <cell r="N9924" t="str">
            <v>1151 EAST ST S</v>
          </cell>
          <cell r="O9924" t="str">
            <v>SUFFIELD</v>
          </cell>
        </row>
        <row r="9925">
          <cell r="A9925">
            <v>8747859</v>
          </cell>
          <cell r="B9925" t="str">
            <v>KETCHUP PACKET FCY FOIL</v>
          </cell>
          <cell r="C9925" t="str">
            <v>1000 / 9 GM</v>
          </cell>
          <cell r="D9925" t="str">
            <v>HSRCIMP</v>
          </cell>
          <cell r="E9925">
            <v>10</v>
          </cell>
          <cell r="F9925">
            <v>19.84</v>
          </cell>
          <cell r="G9925">
            <v>198.4</v>
          </cell>
          <cell r="H9925">
            <v>7</v>
          </cell>
          <cell r="I9925" t="str">
            <v>CANNED AND DRY </v>
          </cell>
          <cell r="J9925" t="str">
            <v>PCON1</v>
          </cell>
          <cell r="K9925" t="str">
            <v>CORRECTIONS-CRAIG</v>
          </cell>
          <cell r="L9925" t="str">
            <v>385229</v>
          </cell>
          <cell r="M9925" t="str">
            <v>CORRIGAN CORRECTIONAL INST</v>
          </cell>
          <cell r="N9925" t="str">
            <v>986 NORWICH NEW LONDON TPKE</v>
          </cell>
          <cell r="O9925" t="str">
            <v>UNCASVILLE</v>
          </cell>
        </row>
        <row r="9926">
          <cell r="A9926">
            <v>8747859</v>
          </cell>
          <cell r="B9926" t="str">
            <v>KETCHUP PACKET FCY FOIL</v>
          </cell>
          <cell r="C9926" t="str">
            <v>1000 / 9 GM</v>
          </cell>
          <cell r="D9926" t="str">
            <v>HSRCIMP</v>
          </cell>
          <cell r="E9926">
            <v>8</v>
          </cell>
          <cell r="F9926">
            <v>19.562999999999999</v>
          </cell>
          <cell r="G9926">
            <v>156.51</v>
          </cell>
          <cell r="H9926">
            <v>7</v>
          </cell>
          <cell r="I9926" t="str">
            <v>CANNED AND DRY </v>
          </cell>
          <cell r="J9926" t="str">
            <v>PCON1</v>
          </cell>
          <cell r="K9926" t="str">
            <v>CORRECTIONS-CRAIG</v>
          </cell>
          <cell r="L9926" t="str">
            <v>384495</v>
          </cell>
          <cell r="M9926" t="str">
            <v>WILLARD CORECTIONS</v>
          </cell>
          <cell r="N9926" t="str">
            <v>391 SHAKER RD</v>
          </cell>
          <cell r="O9926" t="str">
            <v>ENFIELD</v>
          </cell>
        </row>
        <row r="9927">
          <cell r="A9927">
            <v>8747859</v>
          </cell>
          <cell r="B9927" t="str">
            <v>KETCHUP PACKET FCY FOIL</v>
          </cell>
          <cell r="C9927" t="str">
            <v>1000 / 9 GM</v>
          </cell>
          <cell r="D9927" t="str">
            <v>HSRCIMP</v>
          </cell>
          <cell r="E9927">
            <v>5</v>
          </cell>
          <cell r="F9927">
            <v>19.84</v>
          </cell>
          <cell r="G9927">
            <v>99.2</v>
          </cell>
          <cell r="H9927">
            <v>7</v>
          </cell>
          <cell r="I9927" t="str">
            <v>CANNED AND DRY </v>
          </cell>
          <cell r="J9927" t="str">
            <v>PCON4</v>
          </cell>
          <cell r="K9927" t="str">
            <v>CVH-CRAIG</v>
          </cell>
          <cell r="L9927" t="str">
            <v>394742</v>
          </cell>
          <cell r="M9927" t="str">
            <v>GREATER BRIDGEPORT COMMUNITY</v>
          </cell>
          <cell r="N9927" t="str">
            <v>1635 CENTRAL AVE</v>
          </cell>
          <cell r="O9927" t="str">
            <v>BRIDGEPORT</v>
          </cell>
        </row>
        <row r="9928">
          <cell r="A9928">
            <v>8747859</v>
          </cell>
          <cell r="B9928" t="str">
            <v>KETCHUP PACKET FCY FOIL</v>
          </cell>
          <cell r="C9928" t="str">
            <v>1000 / 9 GM</v>
          </cell>
          <cell r="D9928" t="str">
            <v>HSRCIMP</v>
          </cell>
          <cell r="E9928">
            <v>5</v>
          </cell>
          <cell r="F9928">
            <v>19.346</v>
          </cell>
          <cell r="G9928">
            <v>96.98</v>
          </cell>
          <cell r="H9928">
            <v>7</v>
          </cell>
          <cell r="I9928" t="str">
            <v>CANNED AND DRY </v>
          </cell>
          <cell r="J9928" t="str">
            <v>PCON1</v>
          </cell>
          <cell r="K9928" t="str">
            <v>CORRECTIONS-CRAIG</v>
          </cell>
          <cell r="L9928" t="str">
            <v>384917</v>
          </cell>
          <cell r="M9928" t="str">
            <v>BRIDGEPORT CORRECTIONS</v>
          </cell>
          <cell r="N9928" t="str">
            <v>1106 NORTH AVE</v>
          </cell>
          <cell r="O9928" t="str">
            <v>BRIDGEPORT</v>
          </cell>
        </row>
        <row r="9929">
          <cell r="A9929">
            <v>8747859</v>
          </cell>
          <cell r="B9929" t="str">
            <v>KETCHUP PACKET FCY FOIL</v>
          </cell>
          <cell r="C9929" t="str">
            <v>1000 / 9 GM</v>
          </cell>
          <cell r="D9929" t="str">
            <v>HSRCIMP</v>
          </cell>
          <cell r="E9929">
            <v>3</v>
          </cell>
          <cell r="F9929">
            <v>19.84</v>
          </cell>
          <cell r="G9929">
            <v>59.52</v>
          </cell>
          <cell r="H9929">
            <v>7</v>
          </cell>
          <cell r="I9929" t="str">
            <v>CANNED AND DRY </v>
          </cell>
          <cell r="J9929" t="str">
            <v>PCON1</v>
          </cell>
          <cell r="K9929" t="str">
            <v>CORRECTIONS-CRAIG</v>
          </cell>
          <cell r="L9929" t="str">
            <v>385294</v>
          </cell>
          <cell r="M9929" t="str">
            <v>RADGOWSKI CORRECTIONAL INST</v>
          </cell>
          <cell r="N9929" t="str">
            <v>982 NORWICH NEW LONDON TPKE</v>
          </cell>
          <cell r="O9929" t="str">
            <v>UNCASVILLE</v>
          </cell>
        </row>
        <row r="9930">
          <cell r="A9930">
            <v>8763898</v>
          </cell>
          <cell r="B9930" t="str">
            <v>DRESSING HONEY MUSTARD DIJON</v>
          </cell>
          <cell r="C9930" t="str">
            <v>4 / 1 GAL</v>
          </cell>
          <cell r="D9930" t="str">
            <v>SYS REL</v>
          </cell>
          <cell r="E9930">
            <v>3</v>
          </cell>
          <cell r="F9930">
            <v>44.493000000000002</v>
          </cell>
          <cell r="G9930">
            <v>133.47999999999999</v>
          </cell>
          <cell r="H9930">
            <v>7</v>
          </cell>
          <cell r="I9930" t="str">
            <v>CANNED AND DRY </v>
          </cell>
          <cell r="J9930" t="str">
            <v>PCON1</v>
          </cell>
          <cell r="K9930" t="str">
            <v>CORRECTIONS-CRAIG</v>
          </cell>
          <cell r="L9930" t="str">
            <v>385484</v>
          </cell>
          <cell r="M9930" t="str">
            <v>CAFE 24 NORTH CORRECTIONS</v>
          </cell>
          <cell r="N9930" t="str">
            <v>24 WOLCOTT HILL RD</v>
          </cell>
          <cell r="O9930" t="str">
            <v>WETHERSFIELD</v>
          </cell>
        </row>
        <row r="9931">
          <cell r="A9931">
            <v>8786780</v>
          </cell>
          <cell r="B9931" t="str">
            <v>DRESSING BALSAMIC VINAIGRETTE</v>
          </cell>
          <cell r="C9931" t="str">
            <v>4 / 1 GAL</v>
          </cell>
          <cell r="D9931" t="str">
            <v>SYS CLS</v>
          </cell>
          <cell r="E9931">
            <v>1</v>
          </cell>
          <cell r="F9931">
            <v>14.975</v>
          </cell>
          <cell r="G9931">
            <v>59.9</v>
          </cell>
          <cell r="H9931">
            <v>7</v>
          </cell>
          <cell r="I9931" t="str">
            <v>CANNED AND DRY </v>
          </cell>
          <cell r="J9931" t="str">
            <v>PCON8</v>
          </cell>
          <cell r="K9931" t="str">
            <v>VET-CRAIG</v>
          </cell>
          <cell r="L9931" t="str">
            <v>383760</v>
          </cell>
          <cell r="M9931" t="str">
            <v>DEPT OF VETERAN AFFAIRS</v>
          </cell>
          <cell r="N9931" t="str">
            <v>287 WEST ST</v>
          </cell>
          <cell r="O9931" t="str">
            <v>ROCKY HILL</v>
          </cell>
        </row>
        <row r="9932">
          <cell r="A9932">
            <v>8786780</v>
          </cell>
          <cell r="B9932" t="str">
            <v>DRESSING BALSAMIC VINAIGRETTE</v>
          </cell>
          <cell r="C9932" t="str">
            <v>4 / 1 GAL</v>
          </cell>
          <cell r="D9932" t="str">
            <v>SYS CLS</v>
          </cell>
          <cell r="E9932">
            <v>0</v>
          </cell>
          <cell r="F9932">
            <v>8.56</v>
          </cell>
          <cell r="G9932">
            <v>17.12</v>
          </cell>
          <cell r="H9932">
            <v>7</v>
          </cell>
          <cell r="I9932" t="str">
            <v>CANNED AND DRY </v>
          </cell>
          <cell r="J9932" t="str">
            <v>PCON3</v>
          </cell>
          <cell r="K9932" t="str">
            <v>K-12-CRAIG</v>
          </cell>
          <cell r="L9932" t="str">
            <v>383562</v>
          </cell>
          <cell r="M9932" t="str">
            <v>J M  WRIGHT THS - CULINARY</v>
          </cell>
          <cell r="N9932" t="str">
            <v>120 BRIDGE ST</v>
          </cell>
          <cell r="O9932" t="str">
            <v>STAMFORD</v>
          </cell>
        </row>
        <row r="9933">
          <cell r="A9933">
            <v>8786780</v>
          </cell>
          <cell r="B9933" t="str">
            <v>DRESSING BALSAMIC VINAIGRETTE</v>
          </cell>
          <cell r="C9933" t="str">
            <v>4 / 1 GAL</v>
          </cell>
          <cell r="D9933" t="str">
            <v>SYS CLS</v>
          </cell>
          <cell r="E9933">
            <v>0</v>
          </cell>
          <cell r="F9933">
            <v>8.56</v>
          </cell>
          <cell r="G9933">
            <v>17.12</v>
          </cell>
          <cell r="H9933">
            <v>7</v>
          </cell>
          <cell r="I9933" t="str">
            <v>CANNED AND DRY </v>
          </cell>
          <cell r="J9933" t="str">
            <v>PCON9</v>
          </cell>
          <cell r="K9933" t="str">
            <v>HEATLHCARE-CRAIG</v>
          </cell>
          <cell r="L9933" t="str">
            <v>605279</v>
          </cell>
          <cell r="M9933" t="str">
            <v>THREE RIVERS COMMUNITY COLLEGE</v>
          </cell>
          <cell r="N9933" t="str">
            <v>574 NEW LONDON TPKE</v>
          </cell>
          <cell r="O9933" t="str">
            <v>NORWICH</v>
          </cell>
        </row>
        <row r="9934">
          <cell r="A9934">
            <v>8793947</v>
          </cell>
          <cell r="B9934" t="str">
            <v>TUNA WHITE ALBCOR SOLID IN WTR</v>
          </cell>
          <cell r="C9934" t="str">
            <v>24 / 5 OZ</v>
          </cell>
          <cell r="D9934" t="str">
            <v>BMBLBEE</v>
          </cell>
          <cell r="E9934">
            <v>0</v>
          </cell>
          <cell r="F9934">
            <v>109.25</v>
          </cell>
          <cell r="G9934">
            <v>0</v>
          </cell>
          <cell r="H9934">
            <v>7</v>
          </cell>
          <cell r="I9934" t="str">
            <v>CANNED AND DRY </v>
          </cell>
          <cell r="J9934" t="str">
            <v>PCON3</v>
          </cell>
          <cell r="K9934" t="str">
            <v>K-12-CRAIG</v>
          </cell>
          <cell r="L9934" t="str">
            <v>382853</v>
          </cell>
          <cell r="M9934" t="str">
            <v>BULLARD HAVENS THS - CULINARY</v>
          </cell>
          <cell r="N9934" t="str">
            <v>500 PALISADE AVE</v>
          </cell>
          <cell r="O9934" t="str">
            <v>BRIDGEPORT</v>
          </cell>
        </row>
        <row r="9935">
          <cell r="A9935">
            <v>8805255</v>
          </cell>
          <cell r="B9935" t="str">
            <v>SOUP BASE VEGTRN LO SOD NO MSG</v>
          </cell>
          <cell r="C9935" t="str">
            <v>6 / 1 LB</v>
          </cell>
          <cell r="D9935" t="str">
            <v>SYS IMP</v>
          </cell>
          <cell r="E9935">
            <v>30</v>
          </cell>
          <cell r="F9935">
            <v>32.384</v>
          </cell>
          <cell r="G9935">
            <v>971.46</v>
          </cell>
          <cell r="H9935">
            <v>7</v>
          </cell>
          <cell r="I9935" t="str">
            <v>CANNED AND DRY </v>
          </cell>
          <cell r="J9935" t="str">
            <v>PCON4</v>
          </cell>
          <cell r="K9935" t="str">
            <v>CVH-CRAIG</v>
          </cell>
          <cell r="L9935" t="str">
            <v>390351</v>
          </cell>
          <cell r="M9935" t="str">
            <v>CVH-WAREHOUSE</v>
          </cell>
          <cell r="N9935" t="str">
            <v>4 SILVER ST - LAUNDRY BLDG</v>
          </cell>
          <cell r="O9935" t="str">
            <v>MIDDLETOWN</v>
          </cell>
        </row>
        <row r="9936">
          <cell r="A9936">
            <v>8805255</v>
          </cell>
          <cell r="B9936" t="str">
            <v>SOUP BASE VEGTRN LO SOD NO MSG</v>
          </cell>
          <cell r="C9936" t="str">
            <v>6 / 1 LB</v>
          </cell>
          <cell r="D9936" t="str">
            <v>SYS IMP</v>
          </cell>
          <cell r="E9936">
            <v>2</v>
          </cell>
          <cell r="F9936">
            <v>32.39</v>
          </cell>
          <cell r="G9936">
            <v>64.78</v>
          </cell>
          <cell r="H9936">
            <v>7</v>
          </cell>
          <cell r="I9936" t="str">
            <v>CANNED AND DRY </v>
          </cell>
          <cell r="J9936" t="str">
            <v>PCON8</v>
          </cell>
          <cell r="K9936" t="str">
            <v>VET-CRAIG</v>
          </cell>
          <cell r="L9936" t="str">
            <v>383760</v>
          </cell>
          <cell r="M9936" t="str">
            <v>DEPT OF VETERAN AFFAIRS</v>
          </cell>
          <cell r="N9936" t="str">
            <v>287 WEST ST</v>
          </cell>
          <cell r="O9936" t="str">
            <v>ROCKY HILL</v>
          </cell>
        </row>
        <row r="9937">
          <cell r="A9937">
            <v>8805255</v>
          </cell>
          <cell r="B9937" t="str">
            <v>SOUP BASE VEGTRN LO SOD NO MSG</v>
          </cell>
          <cell r="C9937" t="str">
            <v>6 / 1 LB</v>
          </cell>
          <cell r="D9937" t="str">
            <v>SYS IMP</v>
          </cell>
          <cell r="E9937">
            <v>0</v>
          </cell>
          <cell r="F9937">
            <v>5.4</v>
          </cell>
          <cell r="G9937">
            <v>10.8</v>
          </cell>
          <cell r="H9937">
            <v>7</v>
          </cell>
          <cell r="I9937" t="str">
            <v>CANNED AND DRY </v>
          </cell>
          <cell r="J9937" t="str">
            <v>PCON3</v>
          </cell>
          <cell r="K9937" t="str">
            <v>K-12-CRAIG</v>
          </cell>
          <cell r="L9937" t="str">
            <v>540385</v>
          </cell>
          <cell r="M9937" t="str">
            <v>NORWICH THS - CULINARY</v>
          </cell>
          <cell r="N9937" t="str">
            <v>7 MAHAN DR</v>
          </cell>
          <cell r="O9937" t="str">
            <v>NORWICH</v>
          </cell>
        </row>
        <row r="9938">
          <cell r="A9938">
            <v>8826844</v>
          </cell>
          <cell r="B9938" t="str">
            <v>VINEGAR WINE WHT SPCL RSV FRN</v>
          </cell>
          <cell r="C9938" t="str">
            <v>4 / 5 LTR</v>
          </cell>
          <cell r="D9938" t="str">
            <v>ROLAND</v>
          </cell>
          <cell r="E9938">
            <v>0</v>
          </cell>
          <cell r="F9938">
            <v>12.67</v>
          </cell>
          <cell r="G9938">
            <v>25.34</v>
          </cell>
          <cell r="H9938">
            <v>7</v>
          </cell>
          <cell r="I9938" t="str">
            <v>CANNED AND DRY </v>
          </cell>
          <cell r="J9938" t="str">
            <v>PCON3</v>
          </cell>
          <cell r="K9938" t="str">
            <v>K-12-CRAIG</v>
          </cell>
          <cell r="L9938" t="str">
            <v>383562</v>
          </cell>
          <cell r="M9938" t="str">
            <v>J M  WRIGHT THS - CULINARY</v>
          </cell>
          <cell r="N9938" t="str">
            <v>120 BRIDGE ST</v>
          </cell>
          <cell r="O9938" t="str">
            <v>STAMFORD</v>
          </cell>
        </row>
        <row r="9939">
          <cell r="A9939">
            <v>8826844</v>
          </cell>
          <cell r="B9939" t="str">
            <v>VINEGAR WINE WHT SPCL RSV FRN</v>
          </cell>
          <cell r="C9939" t="str">
            <v>4 / 5 LTR</v>
          </cell>
          <cell r="D9939" t="str">
            <v>ROLAND</v>
          </cell>
          <cell r="E9939">
            <v>0</v>
          </cell>
          <cell r="F9939">
            <v>12.67</v>
          </cell>
          <cell r="G9939">
            <v>12.67</v>
          </cell>
          <cell r="H9939">
            <v>7</v>
          </cell>
          <cell r="I9939" t="str">
            <v>CANNED AND DRY </v>
          </cell>
          <cell r="J9939" t="str">
            <v>PCON9</v>
          </cell>
          <cell r="K9939" t="str">
            <v>HEATLHCARE-CRAIG</v>
          </cell>
          <cell r="L9939" t="str">
            <v>404269</v>
          </cell>
          <cell r="M9939" t="str">
            <v>NORWALK COMM COL CULINARY ARTS</v>
          </cell>
          <cell r="N9939" t="str">
            <v>188 RICHARDS AVE</v>
          </cell>
          <cell r="O9939" t="str">
            <v>NORWALK</v>
          </cell>
        </row>
        <row r="9940">
          <cell r="A9940">
            <v>8826893</v>
          </cell>
          <cell r="B9940" t="str">
            <v>HONEY PURE CLOVER GR A BEAR</v>
          </cell>
          <cell r="C9940" t="str">
            <v>12 / 12 OZ</v>
          </cell>
          <cell r="D9940" t="str">
            <v>HSRCCLS</v>
          </cell>
          <cell r="E9940">
            <v>8</v>
          </cell>
          <cell r="F9940">
            <v>31.899000000000001</v>
          </cell>
          <cell r="G9940">
            <v>255.19</v>
          </cell>
          <cell r="H9940">
            <v>7</v>
          </cell>
          <cell r="I9940" t="str">
            <v>CANNED AND DRY </v>
          </cell>
          <cell r="J9940" t="str">
            <v>PCON1</v>
          </cell>
          <cell r="K9940" t="str">
            <v>CORRECTIONS-CRAIG</v>
          </cell>
          <cell r="L9940" t="str">
            <v>385484</v>
          </cell>
          <cell r="M9940" t="str">
            <v>CAFE 24 NORTH CORRECTIONS</v>
          </cell>
          <cell r="N9940" t="str">
            <v>24 WOLCOTT HILL RD</v>
          </cell>
          <cell r="O9940" t="str">
            <v>WETHERSFIELD</v>
          </cell>
        </row>
        <row r="9941">
          <cell r="A9941">
            <v>8843195</v>
          </cell>
          <cell r="B9941" t="str">
            <v>PASTA FARFALLE</v>
          </cell>
          <cell r="C9941" t="str">
            <v>2 / 10 LB</v>
          </cell>
          <cell r="D9941" t="str">
            <v>BARILLA</v>
          </cell>
          <cell r="E9941">
            <v>2</v>
          </cell>
          <cell r="F9941">
            <v>20.38</v>
          </cell>
          <cell r="G9941">
            <v>40.76</v>
          </cell>
          <cell r="H9941">
            <v>7</v>
          </cell>
          <cell r="I9941" t="str">
            <v>CANNED AND DRY </v>
          </cell>
          <cell r="J9941" t="str">
            <v>PCON5</v>
          </cell>
          <cell r="K9941" t="str">
            <v>COURTS-CRAIG</v>
          </cell>
          <cell r="L9941" t="str">
            <v>390641</v>
          </cell>
          <cell r="M9941" t="str">
            <v>STATE OF CT-PUB-SAF-TRAIN</v>
          </cell>
          <cell r="N9941" t="str">
            <v>285 PRESTON AVE</v>
          </cell>
          <cell r="O9941" t="str">
            <v>MERIDEN</v>
          </cell>
        </row>
        <row r="9942">
          <cell r="A9942">
            <v>8843195</v>
          </cell>
          <cell r="B9942" t="str">
            <v>PASTA FARFALLE</v>
          </cell>
          <cell r="C9942" t="str">
            <v>2 / 10 LB</v>
          </cell>
          <cell r="D9942" t="str">
            <v>BARILLA</v>
          </cell>
          <cell r="E9942">
            <v>1</v>
          </cell>
          <cell r="F9942">
            <v>20.38</v>
          </cell>
          <cell r="G9942">
            <v>20.38</v>
          </cell>
          <cell r="H9942">
            <v>7</v>
          </cell>
          <cell r="I9942" t="str">
            <v>CANNED AND DRY </v>
          </cell>
          <cell r="J9942" t="str">
            <v>PCON3</v>
          </cell>
          <cell r="K9942" t="str">
            <v>K-12-CRAIG</v>
          </cell>
          <cell r="L9942" t="str">
            <v>383356</v>
          </cell>
          <cell r="M9942" t="str">
            <v>H C  WILCOX THS - CULINARY</v>
          </cell>
          <cell r="N9942" t="str">
            <v>298 OREGON RD</v>
          </cell>
          <cell r="O9942" t="str">
            <v>MERIDEN</v>
          </cell>
        </row>
        <row r="9943">
          <cell r="A9943">
            <v>8859304</v>
          </cell>
          <cell r="B9943" t="str">
            <v>BROTH BEEF CONC REDUCE SODIUM</v>
          </cell>
          <cell r="C9943" t="str">
            <v>100 / 9.6GRM</v>
          </cell>
          <cell r="D9943" t="str">
            <v>SC INTL</v>
          </cell>
          <cell r="E9943">
            <v>4</v>
          </cell>
          <cell r="F9943">
            <v>37.880000000000003</v>
          </cell>
          <cell r="G9943">
            <v>151.52000000000001</v>
          </cell>
          <cell r="H9943">
            <v>7</v>
          </cell>
          <cell r="I9943" t="str">
            <v>CANNED AND DRY </v>
          </cell>
          <cell r="J9943" t="str">
            <v>PCON4</v>
          </cell>
          <cell r="K9943" t="str">
            <v>CVH-CRAIG</v>
          </cell>
          <cell r="L9943" t="str">
            <v>394742</v>
          </cell>
          <cell r="M9943" t="str">
            <v>GREATER BRIDGEPORT COMMUNITY</v>
          </cell>
          <cell r="N9943" t="str">
            <v>1635 CENTRAL AVE</v>
          </cell>
          <cell r="O9943" t="str">
            <v>BRIDGEPORT</v>
          </cell>
        </row>
        <row r="9944">
          <cell r="A9944">
            <v>8860264</v>
          </cell>
          <cell r="B9944" t="str">
            <v>BROTH CHICKEN CON REDUC SODIUM</v>
          </cell>
          <cell r="C9944" t="str">
            <v>100 / 9.6GRM</v>
          </cell>
          <cell r="D9944" t="str">
            <v>SC INTL</v>
          </cell>
          <cell r="E9944">
            <v>0</v>
          </cell>
          <cell r="F9944">
            <v>37.880000000000003</v>
          </cell>
          <cell r="G9944">
            <v>0</v>
          </cell>
          <cell r="H9944">
            <v>7</v>
          </cell>
          <cell r="I9944" t="str">
            <v>CANNED AND DRY </v>
          </cell>
          <cell r="J9944" t="str">
            <v>PCON4</v>
          </cell>
          <cell r="K9944" t="str">
            <v>CVH-CRAIG</v>
          </cell>
          <cell r="L9944" t="str">
            <v>394742</v>
          </cell>
          <cell r="M9944" t="str">
            <v>GREATER BRIDGEPORT COMMUNITY</v>
          </cell>
          <cell r="N9944" t="str">
            <v>1635 CENTRAL AVE</v>
          </cell>
          <cell r="O9944" t="str">
            <v>BRIDGEPORT</v>
          </cell>
        </row>
        <row r="9945">
          <cell r="A9945">
            <v>8860716</v>
          </cell>
          <cell r="B9945" t="str">
            <v>BROTH VEG CONC REDUCE SODIUM</v>
          </cell>
          <cell r="C9945" t="str">
            <v>100 / 9.6GRM</v>
          </cell>
          <cell r="D9945" t="str">
            <v>SC INTL</v>
          </cell>
          <cell r="E9945">
            <v>4</v>
          </cell>
          <cell r="F9945">
            <v>37.880000000000003</v>
          </cell>
          <cell r="G9945">
            <v>151.52000000000001</v>
          </cell>
          <cell r="H9945">
            <v>7</v>
          </cell>
          <cell r="I9945" t="str">
            <v>CANNED AND DRY </v>
          </cell>
          <cell r="J9945" t="str">
            <v>PCON4</v>
          </cell>
          <cell r="K9945" t="str">
            <v>CVH-CRAIG</v>
          </cell>
          <cell r="L9945" t="str">
            <v>394742</v>
          </cell>
          <cell r="M9945" t="str">
            <v>GREATER BRIDGEPORT COMMUNITY</v>
          </cell>
          <cell r="N9945" t="str">
            <v>1635 CENTRAL AVE</v>
          </cell>
          <cell r="O9945" t="str">
            <v>BRIDGEPORT</v>
          </cell>
        </row>
        <row r="9946">
          <cell r="A9946">
            <v>8877714</v>
          </cell>
          <cell r="B9946" t="str">
            <v>MIX GRAVY BROWN LOW SODIUM</v>
          </cell>
          <cell r="C9946" t="str">
            <v>8 / 16 OZ</v>
          </cell>
          <cell r="D9946" t="str">
            <v>TRIO</v>
          </cell>
          <cell r="E9946">
            <v>5</v>
          </cell>
          <cell r="F9946">
            <v>21.64</v>
          </cell>
          <cell r="G9946">
            <v>108.2</v>
          </cell>
          <cell r="H9946">
            <v>7</v>
          </cell>
          <cell r="I9946" t="str">
            <v>CANNED AND DRY </v>
          </cell>
          <cell r="J9946" t="str">
            <v>PCON4</v>
          </cell>
          <cell r="K9946" t="str">
            <v>CVH-CRAIG</v>
          </cell>
          <cell r="L9946" t="str">
            <v>394742</v>
          </cell>
          <cell r="M9946" t="str">
            <v>GREATER BRIDGEPORT COMMUNITY</v>
          </cell>
          <cell r="N9946" t="str">
            <v>1635 CENTRAL AVE</v>
          </cell>
          <cell r="O9946" t="str">
            <v>BRIDGEPORT</v>
          </cell>
        </row>
        <row r="9947">
          <cell r="A9947">
            <v>8877714</v>
          </cell>
          <cell r="B9947" t="str">
            <v>MIX GRAVY BROWN LOW SODIUM</v>
          </cell>
          <cell r="C9947" t="str">
            <v>8 / 16 OZ</v>
          </cell>
          <cell r="D9947" t="str">
            <v>TRIO</v>
          </cell>
          <cell r="E9947">
            <v>1</v>
          </cell>
          <cell r="F9947">
            <v>22.61</v>
          </cell>
          <cell r="G9947">
            <v>22.61</v>
          </cell>
          <cell r="H9947">
            <v>7</v>
          </cell>
          <cell r="I9947" t="str">
            <v>CANNED AND DRY </v>
          </cell>
          <cell r="J9947" t="str">
            <v>PCON3</v>
          </cell>
          <cell r="K9947" t="str">
            <v>K-12-CRAIG</v>
          </cell>
          <cell r="L9947" t="str">
            <v>382895</v>
          </cell>
          <cell r="M9947" t="str">
            <v>HOWELL CHENEY THS - CULINARY</v>
          </cell>
          <cell r="N9947" t="str">
            <v>791 MIDDLE TPKE W</v>
          </cell>
          <cell r="O9947" t="str">
            <v>MANCHESTER</v>
          </cell>
        </row>
        <row r="9948">
          <cell r="A9948">
            <v>8900095</v>
          </cell>
          <cell r="B9948" t="str">
            <v>SUGAR SUB YELLOW PKT</v>
          </cell>
          <cell r="C9948" t="str">
            <v>1 / 2000CT</v>
          </cell>
          <cell r="D9948" t="str">
            <v>EQUAL</v>
          </cell>
          <cell r="E9948">
            <v>1</v>
          </cell>
          <cell r="F9948">
            <v>25.97</v>
          </cell>
          <cell r="G9948">
            <v>25.97</v>
          </cell>
          <cell r="H9948">
            <v>7</v>
          </cell>
          <cell r="I9948" t="str">
            <v>CANNED AND DRY </v>
          </cell>
          <cell r="J9948" t="str">
            <v>PCON3</v>
          </cell>
          <cell r="K9948" t="str">
            <v>K-12-CRAIG</v>
          </cell>
          <cell r="L9948" t="str">
            <v>383562</v>
          </cell>
          <cell r="M9948" t="str">
            <v>J M  WRIGHT THS - CULINARY</v>
          </cell>
          <cell r="N9948" t="str">
            <v>120 BRIDGE ST</v>
          </cell>
          <cell r="O9948" t="str">
            <v>STAMFORD</v>
          </cell>
        </row>
        <row r="9949">
          <cell r="A9949">
            <v>8900095</v>
          </cell>
          <cell r="B9949" t="str">
            <v>SUGAR SUB YELLOW PKT</v>
          </cell>
          <cell r="C9949" t="str">
            <v>1 / 2000CT</v>
          </cell>
          <cell r="D9949" t="str">
            <v>EQUAL</v>
          </cell>
          <cell r="E9949">
            <v>1</v>
          </cell>
          <cell r="F9949">
            <v>25.97</v>
          </cell>
          <cell r="G9949">
            <v>25.97</v>
          </cell>
          <cell r="H9949">
            <v>7</v>
          </cell>
          <cell r="I9949" t="str">
            <v>CANNED AND DRY </v>
          </cell>
          <cell r="J9949" t="str">
            <v>PCON3</v>
          </cell>
          <cell r="K9949" t="str">
            <v>K-12-CRAIG</v>
          </cell>
          <cell r="L9949" t="str">
            <v>689430</v>
          </cell>
          <cell r="M9949" t="str">
            <v>H H  ELLIS THS - CULINARY ARTS</v>
          </cell>
          <cell r="N9949" t="str">
            <v>613 UPPER MAPLE ST</v>
          </cell>
          <cell r="O9949" t="str">
            <v>DANIELSON</v>
          </cell>
        </row>
        <row r="9950">
          <cell r="A9950">
            <v>8903874</v>
          </cell>
          <cell r="B9950" t="str">
            <v>CHIP TORTILLA TRI CLR PCUT RWB</v>
          </cell>
          <cell r="C9950" t="str">
            <v>3 / 10 LB</v>
          </cell>
          <cell r="D9950" t="str">
            <v>MISSION</v>
          </cell>
          <cell r="E9950">
            <v>2</v>
          </cell>
          <cell r="F9950">
            <v>33.130000000000003</v>
          </cell>
          <cell r="G9950">
            <v>66.260000000000005</v>
          </cell>
          <cell r="H9950">
            <v>7</v>
          </cell>
          <cell r="I9950" t="str">
            <v>CANNED AND DRY </v>
          </cell>
          <cell r="J9950" t="str">
            <v>PCON1</v>
          </cell>
          <cell r="K9950" t="str">
            <v>CORRECTIONS-CRAIG</v>
          </cell>
          <cell r="L9950" t="str">
            <v>385484</v>
          </cell>
          <cell r="M9950" t="str">
            <v>CAFE 24 NORTH CORRECTIONS</v>
          </cell>
          <cell r="N9950" t="str">
            <v>24 WOLCOTT HILL RD</v>
          </cell>
          <cell r="O9950" t="str">
            <v>WETHERSFIELD</v>
          </cell>
        </row>
        <row r="9951">
          <cell r="A9951">
            <v>8950461</v>
          </cell>
          <cell r="B9951" t="str">
            <v>CANNOLI SHELL SMALL</v>
          </cell>
          <cell r="C9951" t="str">
            <v>1 / 200 CT</v>
          </cell>
          <cell r="D9951" t="str">
            <v>SILVR L</v>
          </cell>
          <cell r="E9951">
            <v>0</v>
          </cell>
          <cell r="F9951">
            <v>74.25</v>
          </cell>
          <cell r="G9951">
            <v>0</v>
          </cell>
          <cell r="H9951">
            <v>7</v>
          </cell>
          <cell r="I9951" t="str">
            <v>CANNED AND DRY </v>
          </cell>
          <cell r="J9951" t="str">
            <v>PCON3</v>
          </cell>
          <cell r="K9951" t="str">
            <v>K-12-CRAIG</v>
          </cell>
          <cell r="L9951" t="str">
            <v>382952</v>
          </cell>
          <cell r="M9951" t="str">
            <v>E C  GOODWIN THS - CULINARY</v>
          </cell>
          <cell r="N9951" t="str">
            <v>735 SLATER RD</v>
          </cell>
          <cell r="O9951" t="str">
            <v>NEW BRITAIN</v>
          </cell>
        </row>
        <row r="9952">
          <cell r="A9952">
            <v>8957759</v>
          </cell>
          <cell r="B9952" t="str">
            <v>DRESSING ITALIAN CALORIE FREE</v>
          </cell>
          <cell r="C9952" t="str">
            <v>72 / 1 OZ</v>
          </cell>
          <cell r="D9952" t="str">
            <v>WALDEN</v>
          </cell>
          <cell r="E9952">
            <v>10</v>
          </cell>
          <cell r="F9952">
            <v>36.78</v>
          </cell>
          <cell r="G9952">
            <v>367.8</v>
          </cell>
          <cell r="H9952">
            <v>7</v>
          </cell>
          <cell r="I9952" t="str">
            <v>CANNED AND DRY </v>
          </cell>
          <cell r="J9952" t="str">
            <v>PCON4</v>
          </cell>
          <cell r="K9952" t="str">
            <v>CVH-CRAIG</v>
          </cell>
          <cell r="L9952" t="str">
            <v>390344</v>
          </cell>
          <cell r="M9952" t="str">
            <v>CVH-DRY GOODS</v>
          </cell>
          <cell r="N9952" t="str">
            <v>SILVER STREET-LAUNDRY BLDG</v>
          </cell>
          <cell r="O9952" t="str">
            <v>MIDDLETOWN</v>
          </cell>
        </row>
        <row r="9953">
          <cell r="A9953">
            <v>8957759</v>
          </cell>
          <cell r="B9953" t="str">
            <v>DRESSING ITALIAN CALORIE FREE</v>
          </cell>
          <cell r="C9953" t="str">
            <v>72 / 1 OZ</v>
          </cell>
          <cell r="D9953" t="str">
            <v>WALDEN</v>
          </cell>
          <cell r="E9953">
            <v>8</v>
          </cell>
          <cell r="F9953">
            <v>36.78</v>
          </cell>
          <cell r="G9953">
            <v>294.24</v>
          </cell>
          <cell r="H9953">
            <v>7</v>
          </cell>
          <cell r="I9953" t="str">
            <v>CANNED AND DRY </v>
          </cell>
          <cell r="J9953" t="str">
            <v>PCON4</v>
          </cell>
          <cell r="K9953" t="str">
            <v>CVH-CRAIG</v>
          </cell>
          <cell r="L9953" t="str">
            <v>394742</v>
          </cell>
          <cell r="M9953" t="str">
            <v>GREATER BRIDGEPORT COMMUNITY</v>
          </cell>
          <cell r="N9953" t="str">
            <v>1635 CENTRAL AVE</v>
          </cell>
          <cell r="O9953" t="str">
            <v>BRIDGEPORT</v>
          </cell>
        </row>
        <row r="9954">
          <cell r="A9954">
            <v>8957777</v>
          </cell>
          <cell r="B9954" t="str">
            <v>DRESSING RANCH CALORIE FREE</v>
          </cell>
          <cell r="C9954" t="str">
            <v>72 / 1 OZ</v>
          </cell>
          <cell r="D9954" t="str">
            <v>WALDEN</v>
          </cell>
          <cell r="E9954">
            <v>2</v>
          </cell>
          <cell r="F9954">
            <v>36.78</v>
          </cell>
          <cell r="G9954">
            <v>73.56</v>
          </cell>
          <cell r="H9954">
            <v>7</v>
          </cell>
          <cell r="I9954" t="str">
            <v>CANNED AND DRY </v>
          </cell>
          <cell r="J9954" t="str">
            <v>PCON4</v>
          </cell>
          <cell r="K9954" t="str">
            <v>CVH-CRAIG</v>
          </cell>
          <cell r="L9954" t="str">
            <v>394742</v>
          </cell>
          <cell r="M9954" t="str">
            <v>GREATER BRIDGEPORT COMMUNITY</v>
          </cell>
          <cell r="N9954" t="str">
            <v>1635 CENTRAL AVE</v>
          </cell>
          <cell r="O9954" t="str">
            <v>BRIDGEPORT</v>
          </cell>
        </row>
        <row r="9955">
          <cell r="A9955">
            <v>9031170</v>
          </cell>
          <cell r="B9955" t="str">
            <v>OIL OLIVE X VIRGIN</v>
          </cell>
          <cell r="C9955" t="str">
            <v>4 / 3 LTR</v>
          </cell>
          <cell r="D9955" t="str">
            <v>SAN GIL</v>
          </cell>
          <cell r="E9955">
            <v>1</v>
          </cell>
          <cell r="F9955">
            <v>155.55000000000001</v>
          </cell>
          <cell r="G9955">
            <v>155.55000000000001</v>
          </cell>
          <cell r="H9955">
            <v>7</v>
          </cell>
          <cell r="I9955" t="str">
            <v>CANNED AND DRY </v>
          </cell>
          <cell r="J9955" t="str">
            <v>PCON9</v>
          </cell>
          <cell r="K9955" t="str">
            <v>HEATLHCARE-CRAIG</v>
          </cell>
          <cell r="L9955" t="str">
            <v>719955</v>
          </cell>
          <cell r="M9955" t="str">
            <v>GATEWAY COMMUNITY COLLEGE</v>
          </cell>
          <cell r="N9955" t="str">
            <v>20 CHURCH ST</v>
          </cell>
          <cell r="O9955" t="str">
            <v>NEW HAVEN</v>
          </cell>
        </row>
        <row r="9956">
          <cell r="A9956">
            <v>9049891</v>
          </cell>
          <cell r="B9956" t="str">
            <v>MIX CAKE WHT SUPERMOIST</v>
          </cell>
          <cell r="C9956" t="str">
            <v>6 / 4.5 LB</v>
          </cell>
          <cell r="D9956" t="str">
            <v>GM</v>
          </cell>
          <cell r="E9956">
            <v>1</v>
          </cell>
          <cell r="F9956">
            <v>99.83</v>
          </cell>
          <cell r="G9956">
            <v>99.83</v>
          </cell>
          <cell r="H9956">
            <v>7</v>
          </cell>
          <cell r="I9956" t="str">
            <v>CANNED AND DRY </v>
          </cell>
          <cell r="J9956" t="str">
            <v>PCON3</v>
          </cell>
          <cell r="K9956" t="str">
            <v>K-12-CRAIG</v>
          </cell>
          <cell r="L9956" t="str">
            <v>383356</v>
          </cell>
          <cell r="M9956" t="str">
            <v>H C  WILCOX THS - CULINARY</v>
          </cell>
          <cell r="N9956" t="str">
            <v>298 OREGON RD</v>
          </cell>
          <cell r="O9956" t="str">
            <v>MERIDEN</v>
          </cell>
        </row>
        <row r="9957">
          <cell r="A9957">
            <v>9083304</v>
          </cell>
          <cell r="B9957" t="str">
            <v>JUICE PRUNE 100% UNSWT CAN</v>
          </cell>
          <cell r="C9957" t="str">
            <v>48 / 5.5 OZ</v>
          </cell>
          <cell r="D9957" t="str">
            <v>SAHAR B</v>
          </cell>
          <cell r="E9957">
            <v>5</v>
          </cell>
          <cell r="F9957">
            <v>37.86</v>
          </cell>
          <cell r="G9957">
            <v>189.3</v>
          </cell>
          <cell r="H9957">
            <v>7</v>
          </cell>
          <cell r="I9957" t="str">
            <v>CANNED AND DRY </v>
          </cell>
          <cell r="J9957" t="str">
            <v>PCON4</v>
          </cell>
          <cell r="K9957" t="str">
            <v>CVH-CRAIG</v>
          </cell>
          <cell r="L9957" t="str">
            <v>392241</v>
          </cell>
          <cell r="M9957" t="str">
            <v>BLUE HILLS REG CENTER</v>
          </cell>
          <cell r="N9957" t="str">
            <v>500 VINE ST</v>
          </cell>
          <cell r="O9957" t="str">
            <v>HARTFORD</v>
          </cell>
        </row>
        <row r="9958">
          <cell r="A9958">
            <v>9239435</v>
          </cell>
          <cell r="B9958" t="str">
            <v>FLOUR ALMOND</v>
          </cell>
          <cell r="C9958" t="str">
            <v>1 / 5#</v>
          </cell>
          <cell r="D9958" t="str">
            <v>MANDLIN</v>
          </cell>
          <cell r="E9958">
            <v>1</v>
          </cell>
          <cell r="F9958">
            <v>31.87</v>
          </cell>
          <cell r="G9958">
            <v>31.87</v>
          </cell>
          <cell r="H9958">
            <v>7</v>
          </cell>
          <cell r="I9958" t="str">
            <v>CANNED AND DRY </v>
          </cell>
          <cell r="J9958" t="str">
            <v>PCON3</v>
          </cell>
          <cell r="K9958" t="str">
            <v>K-12-CRAIG</v>
          </cell>
          <cell r="L9958" t="str">
            <v>382853</v>
          </cell>
          <cell r="M9958" t="str">
            <v>BULLARD HAVENS THS - CULINARY</v>
          </cell>
          <cell r="N9958" t="str">
            <v>500 PALISADE AVE</v>
          </cell>
          <cell r="O9958" t="str">
            <v>BRIDGEPORT</v>
          </cell>
        </row>
        <row r="9959">
          <cell r="A9959">
            <v>9239435</v>
          </cell>
          <cell r="B9959" t="str">
            <v>FLOUR ALMOND</v>
          </cell>
          <cell r="C9959" t="str">
            <v>1 / 5#</v>
          </cell>
          <cell r="D9959" t="str">
            <v>MANDLIN</v>
          </cell>
          <cell r="E9959">
            <v>1</v>
          </cell>
          <cell r="F9959">
            <v>31.51</v>
          </cell>
          <cell r="G9959">
            <v>31.51</v>
          </cell>
          <cell r="H9959">
            <v>7</v>
          </cell>
          <cell r="I9959" t="str">
            <v>CANNED AND DRY </v>
          </cell>
          <cell r="J9959" t="str">
            <v>PCON3</v>
          </cell>
          <cell r="K9959" t="str">
            <v>K-12-CRAIG</v>
          </cell>
          <cell r="L9959" t="str">
            <v>382895</v>
          </cell>
          <cell r="M9959" t="str">
            <v>HOWELL CHENEY THS - CULINARY</v>
          </cell>
          <cell r="N9959" t="str">
            <v>791 MIDDLE TPKE W</v>
          </cell>
          <cell r="O9959" t="str">
            <v>MANCHESTER</v>
          </cell>
        </row>
        <row r="9960">
          <cell r="A9960">
            <v>9239435</v>
          </cell>
          <cell r="B9960" t="str">
            <v>FLOUR ALMOND</v>
          </cell>
          <cell r="C9960" t="str">
            <v>1 / 5#</v>
          </cell>
          <cell r="D9960" t="str">
            <v>MANDLIN</v>
          </cell>
          <cell r="E9960">
            <v>1</v>
          </cell>
          <cell r="F9960">
            <v>31.51</v>
          </cell>
          <cell r="G9960">
            <v>31.51</v>
          </cell>
          <cell r="H9960">
            <v>7</v>
          </cell>
          <cell r="I9960" t="str">
            <v>CANNED AND DRY </v>
          </cell>
          <cell r="J9960" t="str">
            <v>PCON3</v>
          </cell>
          <cell r="K9960" t="str">
            <v>K-12-CRAIG</v>
          </cell>
          <cell r="L9960" t="str">
            <v>540385</v>
          </cell>
          <cell r="M9960" t="str">
            <v>NORWICH THS - CULINARY</v>
          </cell>
          <cell r="N9960" t="str">
            <v>7 MAHAN DR</v>
          </cell>
          <cell r="O9960" t="str">
            <v>NORWICH</v>
          </cell>
        </row>
        <row r="9961">
          <cell r="A9961">
            <v>9239435</v>
          </cell>
          <cell r="B9961" t="str">
            <v>FLOUR ALMOND</v>
          </cell>
          <cell r="C9961" t="str">
            <v>1 / 5#</v>
          </cell>
          <cell r="D9961" t="str">
            <v>MANDLIN</v>
          </cell>
          <cell r="E9961">
            <v>0</v>
          </cell>
          <cell r="F9961">
            <v>31.87</v>
          </cell>
          <cell r="G9961">
            <v>0</v>
          </cell>
          <cell r="H9961">
            <v>7</v>
          </cell>
          <cell r="I9961" t="str">
            <v>CANNED AND DRY </v>
          </cell>
          <cell r="J9961" t="str">
            <v>PCON3</v>
          </cell>
          <cell r="K9961" t="str">
            <v>K-12-CRAIG</v>
          </cell>
          <cell r="L9961" t="str">
            <v>382820</v>
          </cell>
          <cell r="M9961" t="str">
            <v>BRISTOL TEC - CULINARY</v>
          </cell>
          <cell r="N9961" t="str">
            <v>431 MINOR ST</v>
          </cell>
          <cell r="O9961" t="str">
            <v>BRISTOL</v>
          </cell>
        </row>
        <row r="9962">
          <cell r="A9962">
            <v>9278136</v>
          </cell>
          <cell r="B9962" t="str">
            <v>SAUCE CRANBERRY CUP</v>
          </cell>
          <cell r="C9962" t="str">
            <v>200 / .5 OZ</v>
          </cell>
          <cell r="D9962" t="str">
            <v>OCNSPRY</v>
          </cell>
          <cell r="E9962">
            <v>12</v>
          </cell>
          <cell r="F9962">
            <v>21.04</v>
          </cell>
          <cell r="G9962">
            <v>252.48</v>
          </cell>
          <cell r="H9962">
            <v>7</v>
          </cell>
          <cell r="I9962" t="str">
            <v>CANNED AND DRY </v>
          </cell>
          <cell r="J9962" t="str">
            <v>PCON8</v>
          </cell>
          <cell r="K9962" t="str">
            <v>VET-CRAIG</v>
          </cell>
          <cell r="L9962" t="str">
            <v>699124</v>
          </cell>
          <cell r="M9962" t="str">
            <v>LEVITOW  HEALTH CENTER</v>
          </cell>
          <cell r="N9962" t="str">
            <v>287 WEST ST</v>
          </cell>
          <cell r="O9962" t="str">
            <v>ROCKY HILL</v>
          </cell>
        </row>
        <row r="9963">
          <cell r="A9963">
            <v>9278136</v>
          </cell>
          <cell r="B9963" t="str">
            <v>SAUCE CRANBERRY CUP</v>
          </cell>
          <cell r="C9963" t="str">
            <v>200 / .5 OZ</v>
          </cell>
          <cell r="D9963" t="str">
            <v>OCNSPRY</v>
          </cell>
          <cell r="E9963">
            <v>3</v>
          </cell>
          <cell r="F9963">
            <v>21.04</v>
          </cell>
          <cell r="G9963">
            <v>63.12</v>
          </cell>
          <cell r="H9963">
            <v>7</v>
          </cell>
          <cell r="I9963" t="str">
            <v>CANNED AND DRY </v>
          </cell>
          <cell r="J9963" t="str">
            <v>PCON4</v>
          </cell>
          <cell r="K9963" t="str">
            <v>CVH-CRAIG</v>
          </cell>
          <cell r="L9963" t="str">
            <v>392241</v>
          </cell>
          <cell r="M9963" t="str">
            <v>BLUE HILLS REG CENTER</v>
          </cell>
          <cell r="N9963" t="str">
            <v>500 VINE ST</v>
          </cell>
          <cell r="O9963" t="str">
            <v>HARTFORD</v>
          </cell>
        </row>
        <row r="9964">
          <cell r="A9964">
            <v>9312596</v>
          </cell>
          <cell r="B9964" t="str">
            <v>MILK CONDENSED SWEETENED</v>
          </cell>
          <cell r="C9964" t="str">
            <v>24 / 14 OZ</v>
          </cell>
          <cell r="D9964" t="str">
            <v>CASACLS</v>
          </cell>
          <cell r="E9964">
            <v>5</v>
          </cell>
          <cell r="F9964">
            <v>39.71</v>
          </cell>
          <cell r="G9964">
            <v>198.55</v>
          </cell>
          <cell r="H9964">
            <v>7</v>
          </cell>
          <cell r="I9964" t="str">
            <v>CANNED AND DRY </v>
          </cell>
          <cell r="J9964" t="str">
            <v>PCON3</v>
          </cell>
          <cell r="K9964" t="str">
            <v>K-12-CRAIG</v>
          </cell>
          <cell r="L9964" t="str">
            <v>540385</v>
          </cell>
          <cell r="M9964" t="str">
            <v>NORWICH THS - CULINARY</v>
          </cell>
          <cell r="N9964" t="str">
            <v>7 MAHAN DR</v>
          </cell>
          <cell r="O9964" t="str">
            <v>NORWICH</v>
          </cell>
        </row>
        <row r="9965">
          <cell r="A9965">
            <v>9312596</v>
          </cell>
          <cell r="B9965" t="str">
            <v>MILK CONDENSED SWEETENED</v>
          </cell>
          <cell r="C9965" t="str">
            <v>24 / 14 OZ</v>
          </cell>
          <cell r="D9965" t="str">
            <v>CASACLS</v>
          </cell>
          <cell r="E9965">
            <v>4</v>
          </cell>
          <cell r="F9965">
            <v>39.71</v>
          </cell>
          <cell r="G9965">
            <v>158.84</v>
          </cell>
          <cell r="H9965">
            <v>7</v>
          </cell>
          <cell r="I9965" t="str">
            <v>CANNED AND DRY </v>
          </cell>
          <cell r="J9965" t="str">
            <v>PCON3</v>
          </cell>
          <cell r="K9965" t="str">
            <v>K-12-CRAIG</v>
          </cell>
          <cell r="L9965" t="str">
            <v>382770</v>
          </cell>
          <cell r="M9965" t="str">
            <v>HENRY ABBOTT THS - CULINARY</v>
          </cell>
          <cell r="N9965" t="str">
            <v>21 HAYESTOWN AVE</v>
          </cell>
          <cell r="O9965" t="str">
            <v>DANBURY</v>
          </cell>
        </row>
        <row r="9966">
          <cell r="A9966">
            <v>9312596</v>
          </cell>
          <cell r="B9966" t="str">
            <v>MILK CONDENSED SWEETENED</v>
          </cell>
          <cell r="C9966" t="str">
            <v>24 / 14 OZ</v>
          </cell>
          <cell r="D9966" t="str">
            <v>CASACLS</v>
          </cell>
          <cell r="E9966">
            <v>2</v>
          </cell>
          <cell r="F9966">
            <v>39.71</v>
          </cell>
          <cell r="G9966">
            <v>79.42</v>
          </cell>
          <cell r="H9966">
            <v>7</v>
          </cell>
          <cell r="I9966" t="str">
            <v>CANNED AND DRY </v>
          </cell>
          <cell r="J9966" t="str">
            <v>PCON1</v>
          </cell>
          <cell r="K9966" t="str">
            <v>CORRECTIONS-CRAIG</v>
          </cell>
          <cell r="L9966" t="str">
            <v>749986</v>
          </cell>
          <cell r="M9966" t="str">
            <v>MACDOUGALL CULINARY</v>
          </cell>
          <cell r="N9966" t="str">
            <v>1153 EAST ST S</v>
          </cell>
          <cell r="O9966" t="str">
            <v>SUFFIELD</v>
          </cell>
        </row>
        <row r="9967">
          <cell r="A9967">
            <v>9312596</v>
          </cell>
          <cell r="B9967" t="str">
            <v>MILK CONDENSED SWEETENED</v>
          </cell>
          <cell r="C9967" t="str">
            <v>24 / 14 OZ</v>
          </cell>
          <cell r="D9967" t="str">
            <v>CASACLS</v>
          </cell>
          <cell r="E9967">
            <v>2</v>
          </cell>
          <cell r="F9967">
            <v>39.71</v>
          </cell>
          <cell r="G9967">
            <v>79.42</v>
          </cell>
          <cell r="H9967">
            <v>7</v>
          </cell>
          <cell r="I9967" t="str">
            <v>CANNED AND DRY </v>
          </cell>
          <cell r="J9967" t="str">
            <v>PCON3</v>
          </cell>
          <cell r="K9967" t="str">
            <v>K-12-CRAIG</v>
          </cell>
          <cell r="L9967" t="str">
            <v>383281</v>
          </cell>
          <cell r="M9967" t="str">
            <v>A I  PRINCE THS - CULINARY</v>
          </cell>
          <cell r="N9967" t="str">
            <v>401 FLATBUSH AVE</v>
          </cell>
          <cell r="O9967" t="str">
            <v>HARTFORD</v>
          </cell>
        </row>
        <row r="9968">
          <cell r="A9968">
            <v>9312596</v>
          </cell>
          <cell r="B9968" t="str">
            <v>MILK CONDENSED SWEETENED</v>
          </cell>
          <cell r="C9968" t="str">
            <v>24 / 14 OZ</v>
          </cell>
          <cell r="D9968" t="str">
            <v>CASACLS</v>
          </cell>
          <cell r="E9968">
            <v>2</v>
          </cell>
          <cell r="F9968">
            <v>39.71</v>
          </cell>
          <cell r="G9968">
            <v>79.42</v>
          </cell>
          <cell r="H9968">
            <v>7</v>
          </cell>
          <cell r="I9968" t="str">
            <v>CANNED AND DRY </v>
          </cell>
          <cell r="J9968" t="str">
            <v>PCON3</v>
          </cell>
          <cell r="K9968" t="str">
            <v>K-12-CRAIG</v>
          </cell>
          <cell r="L9968" t="str">
            <v>383356</v>
          </cell>
          <cell r="M9968" t="str">
            <v>H C  WILCOX THS - CULINARY</v>
          </cell>
          <cell r="N9968" t="str">
            <v>298 OREGON RD</v>
          </cell>
          <cell r="O9968" t="str">
            <v>MERIDEN</v>
          </cell>
        </row>
        <row r="9969">
          <cell r="A9969">
            <v>9312596</v>
          </cell>
          <cell r="B9969" t="str">
            <v>MILK CONDENSED SWEETENED</v>
          </cell>
          <cell r="C9969" t="str">
            <v>24 / 14 OZ</v>
          </cell>
          <cell r="D9969" t="str">
            <v>CASACLS</v>
          </cell>
          <cell r="E9969">
            <v>2</v>
          </cell>
          <cell r="F9969">
            <v>39.71</v>
          </cell>
          <cell r="G9969">
            <v>79.42</v>
          </cell>
          <cell r="H9969">
            <v>7</v>
          </cell>
          <cell r="I9969" t="str">
            <v>CANNED AND DRY </v>
          </cell>
          <cell r="J9969" t="str">
            <v>PCON4</v>
          </cell>
          <cell r="K9969" t="str">
            <v>CVH-CRAIG</v>
          </cell>
          <cell r="L9969" t="str">
            <v>392241</v>
          </cell>
          <cell r="M9969" t="str">
            <v>BLUE HILLS REG CENTER</v>
          </cell>
          <cell r="N9969" t="str">
            <v>500 VINE ST</v>
          </cell>
          <cell r="O9969" t="str">
            <v>HARTFORD</v>
          </cell>
        </row>
        <row r="9970">
          <cell r="A9970">
            <v>9312596</v>
          </cell>
          <cell r="B9970" t="str">
            <v>MILK CONDENSED SWEETENED</v>
          </cell>
          <cell r="C9970" t="str">
            <v>24 / 14 OZ</v>
          </cell>
          <cell r="D9970" t="str">
            <v>CASACLS</v>
          </cell>
          <cell r="E9970">
            <v>1</v>
          </cell>
          <cell r="F9970">
            <v>40.28</v>
          </cell>
          <cell r="G9970">
            <v>40.28</v>
          </cell>
          <cell r="H9970">
            <v>7</v>
          </cell>
          <cell r="I9970" t="str">
            <v>CANNED AND DRY </v>
          </cell>
          <cell r="J9970" t="str">
            <v>PCON3</v>
          </cell>
          <cell r="K9970" t="str">
            <v>K-12-CRAIG</v>
          </cell>
          <cell r="L9970" t="str">
            <v>383091</v>
          </cell>
          <cell r="M9970" t="str">
            <v>W F  KAYNOR THS - CULINARY</v>
          </cell>
          <cell r="N9970" t="str">
            <v>43 TOMPKINS ST</v>
          </cell>
          <cell r="O9970" t="str">
            <v>WATERBURY</v>
          </cell>
        </row>
        <row r="9971">
          <cell r="A9971">
            <v>9312596</v>
          </cell>
          <cell r="B9971" t="str">
            <v>MILK CONDENSED SWEETENED</v>
          </cell>
          <cell r="C9971" t="str">
            <v>24 / 14 OZ</v>
          </cell>
          <cell r="D9971" t="str">
            <v>CASACLS</v>
          </cell>
          <cell r="E9971">
            <v>1</v>
          </cell>
          <cell r="F9971">
            <v>40.28</v>
          </cell>
          <cell r="G9971">
            <v>40.28</v>
          </cell>
          <cell r="H9971">
            <v>7</v>
          </cell>
          <cell r="I9971" t="str">
            <v>CANNED AND DRY </v>
          </cell>
          <cell r="J9971" t="str">
            <v>PCON3</v>
          </cell>
          <cell r="K9971" t="str">
            <v>K-12-CRAIG</v>
          </cell>
          <cell r="L9971" t="str">
            <v>383489</v>
          </cell>
          <cell r="M9971" t="str">
            <v>OLIVER WOLCOTT THS - CULINARY</v>
          </cell>
          <cell r="N9971" t="str">
            <v>75 OLIVER ST</v>
          </cell>
          <cell r="O9971" t="str">
            <v>TORRINGTON</v>
          </cell>
        </row>
        <row r="9972">
          <cell r="A9972">
            <v>9312596</v>
          </cell>
          <cell r="B9972" t="str">
            <v>MILK CONDENSED SWEETENED</v>
          </cell>
          <cell r="C9972" t="str">
            <v>24 / 14 OZ</v>
          </cell>
          <cell r="D9972" t="str">
            <v>CASACLS</v>
          </cell>
          <cell r="E9972">
            <v>1</v>
          </cell>
          <cell r="F9972">
            <v>39.71</v>
          </cell>
          <cell r="G9972">
            <v>39.71</v>
          </cell>
          <cell r="H9972">
            <v>7</v>
          </cell>
          <cell r="I9972" t="str">
            <v>CANNED AND DRY </v>
          </cell>
          <cell r="J9972" t="str">
            <v>PCON3</v>
          </cell>
          <cell r="K9972" t="str">
            <v>K-12-CRAIG</v>
          </cell>
          <cell r="L9972" t="str">
            <v>382895</v>
          </cell>
          <cell r="M9972" t="str">
            <v>HOWELL CHENEY THS - CULINARY</v>
          </cell>
          <cell r="N9972" t="str">
            <v>791 MIDDLE TPKE W</v>
          </cell>
          <cell r="O9972" t="str">
            <v>MANCHESTER</v>
          </cell>
        </row>
        <row r="9973">
          <cell r="A9973">
            <v>9312596</v>
          </cell>
          <cell r="B9973" t="str">
            <v>MILK CONDENSED SWEETENED</v>
          </cell>
          <cell r="C9973" t="str">
            <v>24 / 14 OZ</v>
          </cell>
          <cell r="D9973" t="str">
            <v>CASACLS</v>
          </cell>
          <cell r="E9973">
            <v>1</v>
          </cell>
          <cell r="F9973">
            <v>39.71</v>
          </cell>
          <cell r="G9973">
            <v>39.71</v>
          </cell>
          <cell r="H9973">
            <v>7</v>
          </cell>
          <cell r="I9973" t="str">
            <v>CANNED AND DRY </v>
          </cell>
          <cell r="J9973" t="str">
            <v>PCON3</v>
          </cell>
          <cell r="K9973" t="str">
            <v>K-12-CRAIG</v>
          </cell>
          <cell r="L9973" t="str">
            <v>382952</v>
          </cell>
          <cell r="M9973" t="str">
            <v>E C  GOODWIN THS - CULINARY</v>
          </cell>
          <cell r="N9973" t="str">
            <v>735 SLATER RD</v>
          </cell>
          <cell r="O9973" t="str">
            <v>NEW BRITAIN</v>
          </cell>
        </row>
        <row r="9974">
          <cell r="A9974">
            <v>9312596</v>
          </cell>
          <cell r="B9974" t="str">
            <v>MILK CONDENSED SWEETENED</v>
          </cell>
          <cell r="C9974" t="str">
            <v>24 / 14 OZ</v>
          </cell>
          <cell r="D9974" t="str">
            <v>CASACLS</v>
          </cell>
          <cell r="E9974">
            <v>1</v>
          </cell>
          <cell r="F9974">
            <v>39.71</v>
          </cell>
          <cell r="G9974">
            <v>39.71</v>
          </cell>
          <cell r="H9974">
            <v>7</v>
          </cell>
          <cell r="I9974" t="str">
            <v>CANNED AND DRY </v>
          </cell>
          <cell r="J9974" t="str">
            <v>PCON3</v>
          </cell>
          <cell r="K9974" t="str">
            <v>K-12-CRAIG</v>
          </cell>
          <cell r="L9974" t="str">
            <v>383232</v>
          </cell>
          <cell r="M9974" t="str">
            <v>PLATT THS - CULINARY</v>
          </cell>
          <cell r="N9974" t="str">
            <v>600 ORANGE AVE</v>
          </cell>
          <cell r="O9974" t="str">
            <v>MILFORD</v>
          </cell>
        </row>
        <row r="9975">
          <cell r="A9975">
            <v>9387317</v>
          </cell>
          <cell r="B9975" t="str">
            <v>RAISIN SEEDLESS SEL</v>
          </cell>
          <cell r="C9975" t="str">
            <v>144 / 1.5 OZ</v>
          </cell>
          <cell r="D9975" t="str">
            <v>SYS IMP</v>
          </cell>
          <cell r="E9975">
            <v>3</v>
          </cell>
          <cell r="F9975">
            <v>33.5</v>
          </cell>
          <cell r="G9975">
            <v>100.5</v>
          </cell>
          <cell r="H9975">
            <v>7</v>
          </cell>
          <cell r="I9975" t="str">
            <v>CANNED AND DRY </v>
          </cell>
          <cell r="J9975" t="str">
            <v>PCON4</v>
          </cell>
          <cell r="K9975" t="str">
            <v>CVH-CRAIG</v>
          </cell>
          <cell r="L9975" t="str">
            <v>392241</v>
          </cell>
          <cell r="M9975" t="str">
            <v>BLUE HILLS REG CENTER</v>
          </cell>
          <cell r="N9975" t="str">
            <v>500 VINE ST</v>
          </cell>
          <cell r="O9975" t="str">
            <v>HARTFORD</v>
          </cell>
        </row>
        <row r="9976">
          <cell r="A9976">
            <v>9387317</v>
          </cell>
          <cell r="B9976" t="str">
            <v>RAISIN SEEDLESS SEL</v>
          </cell>
          <cell r="C9976" t="str">
            <v>144 / 1.5 OZ</v>
          </cell>
          <cell r="D9976" t="str">
            <v>SYS IMP</v>
          </cell>
          <cell r="E9976">
            <v>1</v>
          </cell>
          <cell r="F9976">
            <v>33.47</v>
          </cell>
          <cell r="G9976">
            <v>33.47</v>
          </cell>
          <cell r="H9976">
            <v>7</v>
          </cell>
          <cell r="I9976" t="str">
            <v>CANNED AND DRY </v>
          </cell>
          <cell r="J9976" t="str">
            <v>PCON8</v>
          </cell>
          <cell r="K9976" t="str">
            <v>VET-CRAIG</v>
          </cell>
          <cell r="L9976" t="str">
            <v>383760</v>
          </cell>
          <cell r="M9976" t="str">
            <v>DEPT OF VETERAN AFFAIRS</v>
          </cell>
          <cell r="N9976" t="str">
            <v>287 WEST ST</v>
          </cell>
          <cell r="O9976" t="str">
            <v>ROCKY HILL</v>
          </cell>
        </row>
        <row r="9977">
          <cell r="A9977">
            <v>9407792</v>
          </cell>
          <cell r="B9977" t="str">
            <v>YEAST INSTANT DRY</v>
          </cell>
          <cell r="C9977" t="str">
            <v>20 / 1 LB</v>
          </cell>
          <cell r="D9977" t="str">
            <v>LESAFRE</v>
          </cell>
          <cell r="E9977">
            <v>2</v>
          </cell>
          <cell r="F9977">
            <v>51.1</v>
          </cell>
          <cell r="G9977">
            <v>102.2</v>
          </cell>
          <cell r="H9977">
            <v>7</v>
          </cell>
          <cell r="I9977" t="str">
            <v>CANNED AND DRY </v>
          </cell>
          <cell r="J9977" t="str">
            <v>PCON1</v>
          </cell>
          <cell r="K9977" t="str">
            <v>CORRECTIONS-CRAIG</v>
          </cell>
          <cell r="L9977" t="str">
            <v>376525</v>
          </cell>
          <cell r="M9977" t="str">
            <v>SOMERS PRISON OSBORN CORR</v>
          </cell>
          <cell r="N9977" t="str">
            <v>100 BILTON RD</v>
          </cell>
          <cell r="O9977" t="str">
            <v>SOMERS</v>
          </cell>
        </row>
        <row r="9978">
          <cell r="A9978">
            <v>9407792</v>
          </cell>
          <cell r="B9978" t="str">
            <v>YEAST INSTANT DRY</v>
          </cell>
          <cell r="C9978" t="str">
            <v>20 / 1 LB</v>
          </cell>
          <cell r="D9978" t="str">
            <v>LESAFRE</v>
          </cell>
          <cell r="E9978">
            <v>1</v>
          </cell>
          <cell r="F9978">
            <v>26.83</v>
          </cell>
          <cell r="G9978">
            <v>69.02</v>
          </cell>
          <cell r="H9978">
            <v>7</v>
          </cell>
          <cell r="I9978" t="str">
            <v>CANNED AND DRY </v>
          </cell>
          <cell r="J9978" t="str">
            <v>PCON3</v>
          </cell>
          <cell r="K9978" t="str">
            <v>K-12-CRAIG</v>
          </cell>
          <cell r="L9978" t="str">
            <v>382853</v>
          </cell>
          <cell r="M9978" t="str">
            <v>BULLARD HAVENS THS - CULINARY</v>
          </cell>
          <cell r="N9978" t="str">
            <v>500 PALISADE AVE</v>
          </cell>
          <cell r="O9978" t="str">
            <v>BRIDGEPORT</v>
          </cell>
        </row>
        <row r="9979">
          <cell r="A9979">
            <v>9407792</v>
          </cell>
          <cell r="B9979" t="str">
            <v>YEAST INSTANT DRY</v>
          </cell>
          <cell r="C9979" t="str">
            <v>20 / 1 LB</v>
          </cell>
          <cell r="D9979" t="str">
            <v>LESAFRE</v>
          </cell>
          <cell r="E9979">
            <v>1</v>
          </cell>
          <cell r="F9979">
            <v>52.15</v>
          </cell>
          <cell r="G9979">
            <v>52.15</v>
          </cell>
          <cell r="H9979">
            <v>7</v>
          </cell>
          <cell r="I9979" t="str">
            <v>CANNED AND DRY </v>
          </cell>
          <cell r="J9979" t="str">
            <v>PCON3</v>
          </cell>
          <cell r="K9979" t="str">
            <v>K-12-CRAIG</v>
          </cell>
          <cell r="L9979" t="str">
            <v>382952</v>
          </cell>
          <cell r="M9979" t="str">
            <v>E C  GOODWIN THS - CULINARY</v>
          </cell>
          <cell r="N9979" t="str">
            <v>735 SLATER RD</v>
          </cell>
          <cell r="O9979" t="str">
            <v>NEW BRITAIN</v>
          </cell>
        </row>
        <row r="9980">
          <cell r="A9980">
            <v>9407792</v>
          </cell>
          <cell r="B9980" t="str">
            <v>YEAST INSTANT DRY</v>
          </cell>
          <cell r="C9980" t="str">
            <v>20 / 1 LB</v>
          </cell>
          <cell r="D9980" t="str">
            <v>LESAFRE</v>
          </cell>
          <cell r="E9980">
            <v>0</v>
          </cell>
          <cell r="F9980">
            <v>2.5649999999999999</v>
          </cell>
          <cell r="G9980">
            <v>51.3</v>
          </cell>
          <cell r="H9980">
            <v>7</v>
          </cell>
          <cell r="I9980" t="str">
            <v>CANNED AND DRY </v>
          </cell>
          <cell r="J9980" t="str">
            <v>PCON3</v>
          </cell>
          <cell r="K9980" t="str">
            <v>K-12-CRAIG</v>
          </cell>
          <cell r="L9980" t="str">
            <v>382820</v>
          </cell>
          <cell r="M9980" t="str">
            <v>BRISTOL TEC - CULINARY</v>
          </cell>
          <cell r="N9980" t="str">
            <v>431 MINOR ST</v>
          </cell>
          <cell r="O9980" t="str">
            <v>BRISTOL</v>
          </cell>
        </row>
        <row r="9981">
          <cell r="A9981">
            <v>9407792</v>
          </cell>
          <cell r="B9981" t="str">
            <v>YEAST INSTANT DRY</v>
          </cell>
          <cell r="C9981" t="str">
            <v>20 / 1 LB</v>
          </cell>
          <cell r="D9981" t="str">
            <v>LESAFRE</v>
          </cell>
          <cell r="E9981">
            <v>1</v>
          </cell>
          <cell r="F9981">
            <v>51.1</v>
          </cell>
          <cell r="G9981">
            <v>51.1</v>
          </cell>
          <cell r="H9981">
            <v>7</v>
          </cell>
          <cell r="I9981" t="str">
            <v>CANNED AND DRY </v>
          </cell>
          <cell r="J9981" t="str">
            <v>PCON3</v>
          </cell>
          <cell r="K9981" t="str">
            <v>K-12-CRAIG</v>
          </cell>
          <cell r="L9981" t="str">
            <v>382770</v>
          </cell>
          <cell r="M9981" t="str">
            <v>HENRY ABBOTT THS - CULINARY</v>
          </cell>
          <cell r="N9981" t="str">
            <v>21 HAYESTOWN AVE</v>
          </cell>
          <cell r="O9981" t="str">
            <v>DANBURY</v>
          </cell>
        </row>
        <row r="9982">
          <cell r="A9982">
            <v>9407792</v>
          </cell>
          <cell r="B9982" t="str">
            <v>YEAST INSTANT DRY</v>
          </cell>
          <cell r="C9982" t="str">
            <v>20 / 1 LB</v>
          </cell>
          <cell r="D9982" t="str">
            <v>LESAFRE</v>
          </cell>
          <cell r="E9982">
            <v>1</v>
          </cell>
          <cell r="F9982">
            <v>51.1</v>
          </cell>
          <cell r="G9982">
            <v>51.1</v>
          </cell>
          <cell r="H9982">
            <v>7</v>
          </cell>
          <cell r="I9982" t="str">
            <v>CANNED AND DRY </v>
          </cell>
          <cell r="J9982" t="str">
            <v>PCON3</v>
          </cell>
          <cell r="K9982" t="str">
            <v>K-12-CRAIG</v>
          </cell>
          <cell r="L9982" t="str">
            <v>540385</v>
          </cell>
          <cell r="M9982" t="str">
            <v>NORWICH THS - CULINARY</v>
          </cell>
          <cell r="N9982" t="str">
            <v>7 MAHAN DR</v>
          </cell>
          <cell r="O9982" t="str">
            <v>NORWICH</v>
          </cell>
        </row>
        <row r="9983">
          <cell r="A9983">
            <v>9407792</v>
          </cell>
          <cell r="B9983" t="str">
            <v>YEAST INSTANT DRY</v>
          </cell>
          <cell r="C9983" t="str">
            <v>20 / 1 LB</v>
          </cell>
          <cell r="D9983" t="str">
            <v>LESAFRE</v>
          </cell>
          <cell r="E9983">
            <v>0</v>
          </cell>
          <cell r="F9983">
            <v>2.56</v>
          </cell>
          <cell r="G9983">
            <v>43.52</v>
          </cell>
          <cell r="H9983">
            <v>7</v>
          </cell>
          <cell r="I9983" t="str">
            <v>CANNED AND DRY </v>
          </cell>
          <cell r="J9983" t="str">
            <v>PCON3</v>
          </cell>
          <cell r="K9983" t="str">
            <v>K-12-CRAIG</v>
          </cell>
          <cell r="L9983" t="str">
            <v>383158</v>
          </cell>
          <cell r="M9983" t="str">
            <v>EMMETT O'BRIEN THS - CULINARY</v>
          </cell>
          <cell r="N9983" t="str">
            <v>141 PRINDLE AVE</v>
          </cell>
          <cell r="O9983" t="str">
            <v>ANSONIA</v>
          </cell>
        </row>
        <row r="9984">
          <cell r="A9984">
            <v>9407792</v>
          </cell>
          <cell r="B9984" t="str">
            <v>YEAST INSTANT DRY</v>
          </cell>
          <cell r="C9984" t="str">
            <v>20 / 1 LB</v>
          </cell>
          <cell r="D9984" t="str">
            <v>LESAFRE</v>
          </cell>
          <cell r="E9984">
            <v>0</v>
          </cell>
          <cell r="F9984">
            <v>2.56</v>
          </cell>
          <cell r="G9984">
            <v>40.96</v>
          </cell>
          <cell r="H9984">
            <v>7</v>
          </cell>
          <cell r="I9984" t="str">
            <v>CANNED AND DRY </v>
          </cell>
          <cell r="J9984" t="str">
            <v>PCON3</v>
          </cell>
          <cell r="K9984" t="str">
            <v>K-12-CRAIG</v>
          </cell>
          <cell r="L9984" t="str">
            <v>383091</v>
          </cell>
          <cell r="M9984" t="str">
            <v>W F  KAYNOR THS - CULINARY</v>
          </cell>
          <cell r="N9984" t="str">
            <v>43 TOMPKINS ST</v>
          </cell>
          <cell r="O9984" t="str">
            <v>WATERBURY</v>
          </cell>
        </row>
        <row r="9985">
          <cell r="A9985">
            <v>9407792</v>
          </cell>
          <cell r="B9985" t="str">
            <v>YEAST INSTANT DRY</v>
          </cell>
          <cell r="C9985" t="str">
            <v>20 / 1 LB</v>
          </cell>
          <cell r="D9985" t="str">
            <v>LESAFRE</v>
          </cell>
          <cell r="E9985">
            <v>0</v>
          </cell>
          <cell r="F9985">
            <v>2.5720000000000001</v>
          </cell>
          <cell r="G9985">
            <v>38.65</v>
          </cell>
          <cell r="H9985">
            <v>7</v>
          </cell>
          <cell r="I9985" t="str">
            <v>CANNED AND DRY </v>
          </cell>
          <cell r="J9985" t="str">
            <v>PCON3</v>
          </cell>
          <cell r="K9985" t="str">
            <v>K-12-CRAIG</v>
          </cell>
          <cell r="L9985" t="str">
            <v>383281</v>
          </cell>
          <cell r="M9985" t="str">
            <v>A I  PRINCE THS - CULINARY</v>
          </cell>
          <cell r="N9985" t="str">
            <v>401 FLATBUSH AVE</v>
          </cell>
          <cell r="O9985" t="str">
            <v>HARTFORD</v>
          </cell>
        </row>
        <row r="9986">
          <cell r="A9986">
            <v>9407792</v>
          </cell>
          <cell r="B9986" t="str">
            <v>YEAST INSTANT DRY</v>
          </cell>
          <cell r="C9986" t="str">
            <v>20 / 1 LB</v>
          </cell>
          <cell r="D9986" t="str">
            <v>LESAFRE</v>
          </cell>
          <cell r="E9986">
            <v>0</v>
          </cell>
          <cell r="F9986">
            <v>10.654</v>
          </cell>
          <cell r="G9986">
            <v>38.5</v>
          </cell>
          <cell r="H9986">
            <v>7</v>
          </cell>
          <cell r="I9986" t="str">
            <v>CANNED AND DRY </v>
          </cell>
          <cell r="J9986" t="str">
            <v>PCON3</v>
          </cell>
          <cell r="K9986" t="str">
            <v>K-12-CRAIG</v>
          </cell>
          <cell r="L9986" t="str">
            <v>383489</v>
          </cell>
          <cell r="M9986" t="str">
            <v>OLIVER WOLCOTT THS - CULINARY</v>
          </cell>
          <cell r="N9986" t="str">
            <v>75 OLIVER ST</v>
          </cell>
          <cell r="O9986" t="str">
            <v>TORRINGTON</v>
          </cell>
        </row>
        <row r="9987">
          <cell r="A9987">
            <v>9407792</v>
          </cell>
          <cell r="B9987" t="str">
            <v>YEAST INSTANT DRY</v>
          </cell>
          <cell r="C9987" t="str">
            <v>20 / 1 LB</v>
          </cell>
          <cell r="D9987" t="str">
            <v>LESAFRE</v>
          </cell>
          <cell r="E9987">
            <v>0</v>
          </cell>
          <cell r="F9987">
            <v>2.5720000000000001</v>
          </cell>
          <cell r="G9987">
            <v>23.14</v>
          </cell>
          <cell r="H9987">
            <v>7</v>
          </cell>
          <cell r="I9987" t="str">
            <v>CANNED AND DRY </v>
          </cell>
          <cell r="J9987" t="str">
            <v>PCON3</v>
          </cell>
          <cell r="K9987" t="str">
            <v>K-12-CRAIG</v>
          </cell>
          <cell r="L9987" t="str">
            <v>383232</v>
          </cell>
          <cell r="M9987" t="str">
            <v>PLATT THS - CULINARY</v>
          </cell>
          <cell r="N9987" t="str">
            <v>600 ORANGE AVE</v>
          </cell>
          <cell r="O9987" t="str">
            <v>MILFORD</v>
          </cell>
        </row>
        <row r="9988">
          <cell r="A9988">
            <v>9407792</v>
          </cell>
          <cell r="B9988" t="str">
            <v>YEAST INSTANT DRY</v>
          </cell>
          <cell r="C9988" t="str">
            <v>20 / 1 LB</v>
          </cell>
          <cell r="D9988" t="str">
            <v>LESAFRE</v>
          </cell>
          <cell r="E9988">
            <v>0</v>
          </cell>
          <cell r="F9988">
            <v>2.56</v>
          </cell>
          <cell r="G9988">
            <v>12.8</v>
          </cell>
          <cell r="H9988">
            <v>7</v>
          </cell>
          <cell r="I9988" t="str">
            <v>CANNED AND DRY </v>
          </cell>
          <cell r="J9988" t="str">
            <v>PCON3</v>
          </cell>
          <cell r="K9988" t="str">
            <v>K-12-CRAIG</v>
          </cell>
          <cell r="L9988" t="str">
            <v>383562</v>
          </cell>
          <cell r="M9988" t="str">
            <v>J M  WRIGHT THS - CULINARY</v>
          </cell>
          <cell r="N9988" t="str">
            <v>120 BRIDGE ST</v>
          </cell>
          <cell r="O9988" t="str">
            <v>STAMFORD</v>
          </cell>
        </row>
        <row r="9989">
          <cell r="A9989">
            <v>9407792</v>
          </cell>
          <cell r="B9989" t="str">
            <v>YEAST INSTANT DRY</v>
          </cell>
          <cell r="C9989" t="str">
            <v>20 / 1 LB</v>
          </cell>
          <cell r="D9989" t="str">
            <v>LESAFRE</v>
          </cell>
          <cell r="E9989">
            <v>0</v>
          </cell>
          <cell r="F9989">
            <v>2.56</v>
          </cell>
          <cell r="G9989">
            <v>2.56</v>
          </cell>
          <cell r="H9989">
            <v>7</v>
          </cell>
          <cell r="I9989" t="str">
            <v>CANNED AND DRY </v>
          </cell>
          <cell r="J9989" t="str">
            <v>PCON8</v>
          </cell>
          <cell r="K9989" t="str">
            <v>VET-CRAIG</v>
          </cell>
          <cell r="L9989" t="str">
            <v>383760</v>
          </cell>
          <cell r="M9989" t="str">
            <v>DEPT OF VETERAN AFFAIRS</v>
          </cell>
          <cell r="N9989" t="str">
            <v>287 WEST ST</v>
          </cell>
          <cell r="O9989" t="str">
            <v>ROCKY HILL</v>
          </cell>
        </row>
        <row r="9990">
          <cell r="A9990">
            <v>9467341</v>
          </cell>
          <cell r="B9990" t="str">
            <v>NUT PINE</v>
          </cell>
          <cell r="C9990" t="str">
            <v>1 / 5#</v>
          </cell>
          <cell r="D9990" t="str">
            <v>CAPFOOD</v>
          </cell>
          <cell r="E9990">
            <v>1</v>
          </cell>
          <cell r="F9990">
            <v>59.08</v>
          </cell>
          <cell r="G9990">
            <v>59.08</v>
          </cell>
          <cell r="H9990">
            <v>7</v>
          </cell>
          <cell r="I9990" t="str">
            <v>CANNED AND DRY </v>
          </cell>
          <cell r="J9990" t="str">
            <v>PCON3</v>
          </cell>
          <cell r="K9990" t="str">
            <v>K-12-CRAIG</v>
          </cell>
          <cell r="L9990" t="str">
            <v>383067</v>
          </cell>
          <cell r="M9990" t="str">
            <v>ELLA GRASSO THS - CULINARY</v>
          </cell>
          <cell r="N9990" t="str">
            <v>189 FORT HILL RD</v>
          </cell>
          <cell r="O9990" t="str">
            <v>GROTON</v>
          </cell>
        </row>
        <row r="9991">
          <cell r="A9991">
            <v>9493412</v>
          </cell>
          <cell r="B9991" t="str">
            <v>CHOCOLATE BAKING 1 OZ SQUARES</v>
          </cell>
          <cell r="C9991" t="str">
            <v>6 / 1 LB</v>
          </cell>
          <cell r="D9991" t="str">
            <v>SYS IMP</v>
          </cell>
          <cell r="E9991">
            <v>1</v>
          </cell>
          <cell r="F9991">
            <v>22.57</v>
          </cell>
          <cell r="G9991">
            <v>22.57</v>
          </cell>
          <cell r="H9991">
            <v>7</v>
          </cell>
          <cell r="I9991" t="str">
            <v>CANNED AND DRY </v>
          </cell>
          <cell r="J9991" t="str">
            <v>PCON3</v>
          </cell>
          <cell r="K9991" t="str">
            <v>K-12-CRAIG</v>
          </cell>
          <cell r="L9991" t="str">
            <v>383232</v>
          </cell>
          <cell r="M9991" t="str">
            <v>PLATT THS - CULINARY</v>
          </cell>
          <cell r="N9991" t="str">
            <v>600 ORANGE AVE</v>
          </cell>
          <cell r="O9991" t="str">
            <v>MILFORD</v>
          </cell>
        </row>
        <row r="9992">
          <cell r="A9992">
            <v>9541772</v>
          </cell>
          <cell r="B9992" t="str">
            <v>PEANUT DRY RSTD UNSLTD HALVES</v>
          </cell>
          <cell r="C9992" t="str">
            <v>3 / 2 LB</v>
          </cell>
          <cell r="D9992" t="str">
            <v>SYS CLS</v>
          </cell>
          <cell r="E9992">
            <v>283</v>
          </cell>
          <cell r="F9992">
            <v>17.268000000000001</v>
          </cell>
          <cell r="G9992">
            <v>4887.03</v>
          </cell>
          <cell r="H9992">
            <v>7</v>
          </cell>
          <cell r="I9992" t="str">
            <v>CANNED AND DRY </v>
          </cell>
          <cell r="J9992" t="str">
            <v>PCON4</v>
          </cell>
          <cell r="K9992" t="str">
            <v>CVH-CRAIG</v>
          </cell>
          <cell r="L9992" t="str">
            <v>390351</v>
          </cell>
          <cell r="M9992" t="str">
            <v>CVH-WAREHOUSE</v>
          </cell>
          <cell r="N9992" t="str">
            <v>4 SILVER ST - LAUNDRY BLDG</v>
          </cell>
          <cell r="O9992" t="str">
            <v>MIDDLETOWN</v>
          </cell>
        </row>
        <row r="9993">
          <cell r="A9993">
            <v>9541772</v>
          </cell>
          <cell r="B9993" t="str">
            <v>PEANUT DRY RSTD UNSLTD HALVES</v>
          </cell>
          <cell r="C9993" t="str">
            <v>3 / 2 LB</v>
          </cell>
          <cell r="D9993" t="str">
            <v>SYS CLS</v>
          </cell>
          <cell r="E9993">
            <v>1</v>
          </cell>
          <cell r="F9993">
            <v>17.27</v>
          </cell>
          <cell r="G9993">
            <v>17.27</v>
          </cell>
          <cell r="H9993">
            <v>7</v>
          </cell>
          <cell r="I9993" t="str">
            <v>CANNED AND DRY </v>
          </cell>
          <cell r="J9993" t="str">
            <v>PCON3</v>
          </cell>
          <cell r="K9993" t="str">
            <v>K-12-CRAIG</v>
          </cell>
          <cell r="L9993" t="str">
            <v>382952</v>
          </cell>
          <cell r="M9993" t="str">
            <v>E C  GOODWIN THS - CULINARY</v>
          </cell>
          <cell r="N9993" t="str">
            <v>735 SLATER RD</v>
          </cell>
          <cell r="O9993" t="str">
            <v>NEW BRITAIN</v>
          </cell>
        </row>
        <row r="9994">
          <cell r="A9994">
            <v>9610155</v>
          </cell>
          <cell r="B9994" t="str">
            <v>SUGAR STICK EURPN STY WHT</v>
          </cell>
          <cell r="C9994" t="str">
            <v>2000 / 1/10OZ</v>
          </cell>
          <cell r="D9994" t="str">
            <v>SYS CLS</v>
          </cell>
          <cell r="E9994">
            <v>1</v>
          </cell>
          <cell r="F9994">
            <v>18.71</v>
          </cell>
          <cell r="G9994">
            <v>18.71</v>
          </cell>
          <cell r="H9994">
            <v>7</v>
          </cell>
          <cell r="I9994" t="str">
            <v>CANNED AND DRY </v>
          </cell>
          <cell r="J9994" t="str">
            <v>PCON1</v>
          </cell>
          <cell r="K9994" t="str">
            <v>CORRECTIONS-CRAIG</v>
          </cell>
          <cell r="L9994" t="str">
            <v>749986</v>
          </cell>
          <cell r="M9994" t="str">
            <v>MACDOUGALL CULINARY</v>
          </cell>
          <cell r="N9994" t="str">
            <v>1153 EAST ST S</v>
          </cell>
          <cell r="O9994" t="str">
            <v>SUFFIELD</v>
          </cell>
        </row>
        <row r="9995">
          <cell r="A9995">
            <v>9617218</v>
          </cell>
          <cell r="B9995" t="str">
            <v>KETCHUP SQUEEZE BTL</v>
          </cell>
          <cell r="C9995" t="str">
            <v>16 / 24OZ</v>
          </cell>
          <cell r="D9995" t="str">
            <v>HSRCIMP</v>
          </cell>
          <cell r="E9995">
            <v>3</v>
          </cell>
          <cell r="F9995">
            <v>23.295999999999999</v>
          </cell>
          <cell r="G9995">
            <v>69.89</v>
          </cell>
          <cell r="H9995">
            <v>7</v>
          </cell>
          <cell r="I9995" t="str">
            <v>CANNED AND DRY </v>
          </cell>
          <cell r="J9995" t="str">
            <v>PCON3</v>
          </cell>
          <cell r="K9995" t="str">
            <v>K-12-CRAIG</v>
          </cell>
          <cell r="L9995" t="str">
            <v>540385</v>
          </cell>
          <cell r="M9995" t="str">
            <v>NORWICH THS - CULINARY</v>
          </cell>
          <cell r="N9995" t="str">
            <v>7 MAHAN DR</v>
          </cell>
          <cell r="O9995" t="str">
            <v>NORWICH</v>
          </cell>
        </row>
        <row r="9996">
          <cell r="A9996">
            <v>9617218</v>
          </cell>
          <cell r="B9996" t="str">
            <v>KETCHUP SQUEEZE BTL</v>
          </cell>
          <cell r="C9996" t="str">
            <v>16 / 24OZ</v>
          </cell>
          <cell r="D9996" t="str">
            <v>HSRCIMP</v>
          </cell>
          <cell r="E9996">
            <v>2</v>
          </cell>
          <cell r="F9996">
            <v>23.21</v>
          </cell>
          <cell r="G9996">
            <v>46.42</v>
          </cell>
          <cell r="H9996">
            <v>7</v>
          </cell>
          <cell r="I9996" t="str">
            <v>CANNED AND DRY </v>
          </cell>
          <cell r="J9996" t="str">
            <v>PCON3</v>
          </cell>
          <cell r="K9996" t="str">
            <v>K-12-CRAIG</v>
          </cell>
          <cell r="L9996" t="str">
            <v>689430</v>
          </cell>
          <cell r="M9996" t="str">
            <v>H H  ELLIS THS - CULINARY ARTS</v>
          </cell>
          <cell r="N9996" t="str">
            <v>613 UPPER MAPLE ST</v>
          </cell>
          <cell r="O9996" t="str">
            <v>DANIELSON</v>
          </cell>
        </row>
        <row r="9997">
          <cell r="A9997">
            <v>9617218</v>
          </cell>
          <cell r="B9997" t="str">
            <v>KETCHUP SQUEEZE BTL</v>
          </cell>
          <cell r="C9997" t="str">
            <v>16 / 24OZ</v>
          </cell>
          <cell r="D9997" t="str">
            <v>HSRCIMP</v>
          </cell>
          <cell r="E9997">
            <v>1</v>
          </cell>
          <cell r="F9997">
            <v>23.47</v>
          </cell>
          <cell r="G9997">
            <v>23.47</v>
          </cell>
          <cell r="H9997">
            <v>7</v>
          </cell>
          <cell r="I9997" t="str">
            <v>CANNED AND DRY </v>
          </cell>
          <cell r="J9997" t="str">
            <v>PCON3</v>
          </cell>
          <cell r="K9997" t="str">
            <v>K-12-CRAIG</v>
          </cell>
          <cell r="L9997" t="str">
            <v>382770</v>
          </cell>
          <cell r="M9997" t="str">
            <v>HENRY ABBOTT THS - CULINARY</v>
          </cell>
          <cell r="N9997" t="str">
            <v>21 HAYESTOWN AVE</v>
          </cell>
          <cell r="O9997" t="str">
            <v>DANBURY</v>
          </cell>
        </row>
        <row r="9998">
          <cell r="A9998">
            <v>9617218</v>
          </cell>
          <cell r="B9998" t="str">
            <v>KETCHUP SQUEEZE BTL</v>
          </cell>
          <cell r="C9998" t="str">
            <v>16 / 24OZ</v>
          </cell>
          <cell r="D9998" t="str">
            <v>HSRCIMP</v>
          </cell>
          <cell r="E9998">
            <v>1</v>
          </cell>
          <cell r="F9998">
            <v>23.47</v>
          </cell>
          <cell r="G9998">
            <v>23.47</v>
          </cell>
          <cell r="H9998">
            <v>7</v>
          </cell>
          <cell r="I9998" t="str">
            <v>CANNED AND DRY </v>
          </cell>
          <cell r="J9998" t="str">
            <v>PCON3</v>
          </cell>
          <cell r="K9998" t="str">
            <v>K-12-CRAIG</v>
          </cell>
          <cell r="L9998" t="str">
            <v>383232</v>
          </cell>
          <cell r="M9998" t="str">
            <v>PLATT THS - CULINARY</v>
          </cell>
          <cell r="N9998" t="str">
            <v>600 ORANGE AVE</v>
          </cell>
          <cell r="O9998" t="str">
            <v>MILFORD</v>
          </cell>
        </row>
        <row r="9999">
          <cell r="A9999">
            <v>9632894</v>
          </cell>
          <cell r="B9999" t="str">
            <v>PEPPERONCINI WHOLE IMPORTED</v>
          </cell>
          <cell r="C9999" t="str">
            <v>4 / 128OZ</v>
          </cell>
          <cell r="D9999" t="str">
            <v>ROLAND</v>
          </cell>
          <cell r="E9999">
            <v>10</v>
          </cell>
          <cell r="F9999">
            <v>31.72</v>
          </cell>
          <cell r="G9999">
            <v>317.2</v>
          </cell>
          <cell r="H9999">
            <v>7</v>
          </cell>
          <cell r="I9999" t="str">
            <v>CANNED AND DRY </v>
          </cell>
          <cell r="J9999" t="str">
            <v>PCON4</v>
          </cell>
          <cell r="K9999" t="str">
            <v>CVH-CRAIG</v>
          </cell>
          <cell r="L9999" t="str">
            <v>390351</v>
          </cell>
          <cell r="M9999" t="str">
            <v>CVH-WAREHOUSE</v>
          </cell>
          <cell r="N9999" t="str">
            <v>4 SILVER ST - LAUNDRY BLDG</v>
          </cell>
          <cell r="O9999" t="str">
            <v>MIDDLETOWN</v>
          </cell>
        </row>
        <row r="10000">
          <cell r="A10000">
            <v>9688367</v>
          </cell>
          <cell r="B10000" t="str">
            <v>PASTA MACARONI ELBOW</v>
          </cell>
          <cell r="C10000" t="str">
            <v>2 / 10 LB</v>
          </cell>
          <cell r="D10000" t="str">
            <v>BARILLA</v>
          </cell>
          <cell r="E10000">
            <v>5</v>
          </cell>
          <cell r="F10000">
            <v>20.38</v>
          </cell>
          <cell r="G10000">
            <v>101.9</v>
          </cell>
          <cell r="H10000">
            <v>7</v>
          </cell>
          <cell r="I10000" t="str">
            <v>CANNED AND DRY </v>
          </cell>
          <cell r="J10000" t="str">
            <v>PCON4</v>
          </cell>
          <cell r="K10000" t="str">
            <v>CVH-CRAIG</v>
          </cell>
          <cell r="L10000" t="str">
            <v>394742</v>
          </cell>
          <cell r="M10000" t="str">
            <v>GREATER BRIDGEPORT COMMUNITY</v>
          </cell>
          <cell r="N10000" t="str">
            <v>1635 CENTRAL AVE</v>
          </cell>
          <cell r="O10000" t="str">
            <v>BRIDGEPORT</v>
          </cell>
        </row>
        <row r="10001">
          <cell r="A10001">
            <v>9688367</v>
          </cell>
          <cell r="B10001" t="str">
            <v>PASTA MACARONI ELBOW</v>
          </cell>
          <cell r="C10001" t="str">
            <v>2 / 10 LB</v>
          </cell>
          <cell r="D10001" t="str">
            <v>BARILLA</v>
          </cell>
          <cell r="E10001">
            <v>1</v>
          </cell>
          <cell r="F10001">
            <v>20.38</v>
          </cell>
          <cell r="G10001">
            <v>20.38</v>
          </cell>
          <cell r="H10001">
            <v>7</v>
          </cell>
          <cell r="I10001" t="str">
            <v>CANNED AND DRY </v>
          </cell>
          <cell r="J10001" t="str">
            <v>PCON3</v>
          </cell>
          <cell r="K10001" t="str">
            <v>K-12-CRAIG</v>
          </cell>
          <cell r="L10001" t="str">
            <v>383356</v>
          </cell>
          <cell r="M10001" t="str">
            <v>H C  WILCOX THS - CULINARY</v>
          </cell>
          <cell r="N10001" t="str">
            <v>298 OREGON RD</v>
          </cell>
          <cell r="O10001" t="str">
            <v>MERIDEN</v>
          </cell>
        </row>
        <row r="10002">
          <cell r="A10002">
            <v>9688367</v>
          </cell>
          <cell r="B10002" t="str">
            <v>PASTA MACARONI ELBOW</v>
          </cell>
          <cell r="C10002" t="str">
            <v>2 / 10 LB</v>
          </cell>
          <cell r="D10002" t="str">
            <v>BARILLA</v>
          </cell>
          <cell r="E10002">
            <v>1</v>
          </cell>
          <cell r="F10002">
            <v>20.38</v>
          </cell>
          <cell r="G10002">
            <v>20.38</v>
          </cell>
          <cell r="H10002">
            <v>7</v>
          </cell>
          <cell r="I10002" t="str">
            <v>CANNED AND DRY </v>
          </cell>
          <cell r="J10002" t="str">
            <v>PCON4</v>
          </cell>
          <cell r="K10002" t="str">
            <v>CVH-CRAIG</v>
          </cell>
          <cell r="L10002" t="str">
            <v>392241</v>
          </cell>
          <cell r="M10002" t="str">
            <v>BLUE HILLS REG CENTER</v>
          </cell>
          <cell r="N10002" t="str">
            <v>500 VINE ST</v>
          </cell>
          <cell r="O10002" t="str">
            <v>HARTFORD</v>
          </cell>
        </row>
        <row r="10003">
          <cell r="A10003">
            <v>9695792</v>
          </cell>
          <cell r="B10003" t="str">
            <v>TUNA WHITE PREMIUM POUCH PACK</v>
          </cell>
          <cell r="C10003" t="str">
            <v>6 / 43 OZ</v>
          </cell>
          <cell r="D10003" t="str">
            <v>PORTCLS</v>
          </cell>
          <cell r="E10003">
            <v>14</v>
          </cell>
          <cell r="F10003">
            <v>92.48</v>
          </cell>
          <cell r="G10003">
            <v>1294.72</v>
          </cell>
          <cell r="H10003">
            <v>7</v>
          </cell>
          <cell r="I10003" t="str">
            <v>CANNED AND DRY </v>
          </cell>
          <cell r="J10003" t="str">
            <v>PCON8</v>
          </cell>
          <cell r="K10003" t="str">
            <v>VET-CRAIG</v>
          </cell>
          <cell r="L10003" t="str">
            <v>383760</v>
          </cell>
          <cell r="M10003" t="str">
            <v>DEPT OF VETERAN AFFAIRS</v>
          </cell>
          <cell r="N10003" t="str">
            <v>287 WEST ST</v>
          </cell>
          <cell r="O10003" t="str">
            <v>ROCKY HILL</v>
          </cell>
        </row>
        <row r="10004">
          <cell r="A10004">
            <v>9733023</v>
          </cell>
          <cell r="B10004" t="str">
            <v>PEANUT BUTTER CRUNCHY PET JAR</v>
          </cell>
          <cell r="C10004" t="str">
            <v>6 / 5 LB</v>
          </cell>
          <cell r="D10004" t="str">
            <v>SYS CLS</v>
          </cell>
          <cell r="E10004">
            <v>10</v>
          </cell>
          <cell r="F10004">
            <v>52.009</v>
          </cell>
          <cell r="G10004">
            <v>516.52</v>
          </cell>
          <cell r="H10004">
            <v>7</v>
          </cell>
          <cell r="I10004" t="str">
            <v>CANNED AND DRY </v>
          </cell>
          <cell r="J10004" t="str">
            <v>PCON5</v>
          </cell>
          <cell r="K10004" t="str">
            <v>COURTS-CRAIG</v>
          </cell>
          <cell r="L10004" t="str">
            <v>390641</v>
          </cell>
          <cell r="M10004" t="str">
            <v>STATE OF CT-PUB-SAF-TRAIN</v>
          </cell>
          <cell r="N10004" t="str">
            <v>285 PRESTON AVE</v>
          </cell>
          <cell r="O10004" t="str">
            <v>MERIDEN</v>
          </cell>
        </row>
        <row r="10005">
          <cell r="A10005">
            <v>9736257</v>
          </cell>
          <cell r="B10005" t="str">
            <v>DRESSING CAESAR PKT</v>
          </cell>
          <cell r="C10005" t="str">
            <v>60 / 1.5 OZ</v>
          </cell>
          <cell r="D10005" t="str">
            <v>HEINZ</v>
          </cell>
          <cell r="E10005">
            <v>2</v>
          </cell>
          <cell r="F10005">
            <v>12.67</v>
          </cell>
          <cell r="G10005">
            <v>25.34</v>
          </cell>
          <cell r="H10005">
            <v>7</v>
          </cell>
          <cell r="I10005" t="str">
            <v>CANNED AND DRY </v>
          </cell>
          <cell r="J10005" t="str">
            <v>PCON4</v>
          </cell>
          <cell r="K10005" t="str">
            <v>CVH-CRAIG</v>
          </cell>
          <cell r="L10005" t="str">
            <v>392241</v>
          </cell>
          <cell r="M10005" t="str">
            <v>BLUE HILLS REG CENTER</v>
          </cell>
          <cell r="N10005" t="str">
            <v>500 VINE ST</v>
          </cell>
          <cell r="O10005" t="str">
            <v>HARTFORD</v>
          </cell>
        </row>
        <row r="10006">
          <cell r="A10006">
            <v>9745522</v>
          </cell>
          <cell r="B10006" t="str">
            <v>POLENTA GRAIN YEL COARSE</v>
          </cell>
          <cell r="C10006" t="str">
            <v>1 / 25 LB</v>
          </cell>
          <cell r="D10006" t="str">
            <v>WOODFDS</v>
          </cell>
          <cell r="E10006">
            <v>0</v>
          </cell>
          <cell r="F10006">
            <v>24.51</v>
          </cell>
          <cell r="G10006">
            <v>0</v>
          </cell>
          <cell r="H10006">
            <v>7</v>
          </cell>
          <cell r="I10006" t="str">
            <v>CANNED AND DRY </v>
          </cell>
          <cell r="J10006" t="str">
            <v>PCON3</v>
          </cell>
          <cell r="K10006" t="str">
            <v>K-12-CRAIG</v>
          </cell>
          <cell r="L10006" t="str">
            <v>383489</v>
          </cell>
          <cell r="M10006" t="str">
            <v>OLIVER WOLCOTT THS - CULINARY</v>
          </cell>
          <cell r="N10006" t="str">
            <v>75 OLIVER ST</v>
          </cell>
          <cell r="O10006" t="str">
            <v>TORRINGTON</v>
          </cell>
        </row>
        <row r="10007">
          <cell r="A10007">
            <v>9753716</v>
          </cell>
          <cell r="B10007" t="str">
            <v>JELLY GRAPE SQUEEZE BTL</v>
          </cell>
          <cell r="C10007" t="str">
            <v>12 / 20 OZ</v>
          </cell>
          <cell r="D10007" t="str">
            <v>SMUCKER</v>
          </cell>
          <cell r="E10007">
            <v>34</v>
          </cell>
          <cell r="F10007">
            <v>23.18</v>
          </cell>
          <cell r="G10007">
            <v>788.12</v>
          </cell>
          <cell r="H10007">
            <v>7</v>
          </cell>
          <cell r="I10007" t="str">
            <v>CANNED AND DRY </v>
          </cell>
          <cell r="J10007" t="str">
            <v>PCON4</v>
          </cell>
          <cell r="K10007" t="str">
            <v>CVH-CRAIG</v>
          </cell>
          <cell r="L10007" t="str">
            <v>390344</v>
          </cell>
          <cell r="M10007" t="str">
            <v>CVH-DRY GOODS</v>
          </cell>
          <cell r="N10007" t="str">
            <v>SILVER STREET-LAUNDRY BLDG</v>
          </cell>
          <cell r="O10007" t="str">
            <v>MIDDLETOWN</v>
          </cell>
        </row>
        <row r="10008">
          <cell r="A10008">
            <v>9753716</v>
          </cell>
          <cell r="B10008" t="str">
            <v>JELLY GRAPE SQUEEZE BTL</v>
          </cell>
          <cell r="C10008" t="str">
            <v>12 / 20 OZ</v>
          </cell>
          <cell r="D10008" t="str">
            <v>SMUCKER</v>
          </cell>
          <cell r="E10008">
            <v>2</v>
          </cell>
          <cell r="F10008">
            <v>23.18</v>
          </cell>
          <cell r="G10008">
            <v>46.36</v>
          </cell>
          <cell r="H10008">
            <v>7</v>
          </cell>
          <cell r="I10008" t="str">
            <v>CANNED AND DRY </v>
          </cell>
          <cell r="J10008" t="str">
            <v>PCON4</v>
          </cell>
          <cell r="K10008" t="str">
            <v>CVH-CRAIG</v>
          </cell>
          <cell r="L10008" t="str">
            <v>394742</v>
          </cell>
          <cell r="M10008" t="str">
            <v>GREATER BRIDGEPORT COMMUNITY</v>
          </cell>
          <cell r="N10008" t="str">
            <v>1635 CENTRAL AVE</v>
          </cell>
          <cell r="O10008" t="str">
            <v>BRIDGEPORT</v>
          </cell>
        </row>
        <row r="10009">
          <cell r="A10009">
            <v>9753732</v>
          </cell>
          <cell r="B10009" t="str">
            <v>JELLY STRAWBERRY SQUEEZE BTL</v>
          </cell>
          <cell r="C10009" t="str">
            <v>12 / 20 OZ</v>
          </cell>
          <cell r="D10009" t="str">
            <v>SMUCKER</v>
          </cell>
          <cell r="E10009">
            <v>41</v>
          </cell>
          <cell r="F10009">
            <v>25.06</v>
          </cell>
          <cell r="G10009">
            <v>1027.46</v>
          </cell>
          <cell r="H10009">
            <v>7</v>
          </cell>
          <cell r="I10009" t="str">
            <v>CANNED AND DRY </v>
          </cell>
          <cell r="J10009" t="str">
            <v>PCON4</v>
          </cell>
          <cell r="K10009" t="str">
            <v>CVH-CRAIG</v>
          </cell>
          <cell r="L10009" t="str">
            <v>390344</v>
          </cell>
          <cell r="M10009" t="str">
            <v>CVH-DRY GOODS</v>
          </cell>
          <cell r="N10009" t="str">
            <v>SILVER STREET-LAUNDRY BLDG</v>
          </cell>
          <cell r="O10009" t="str">
            <v>MIDDLETOWN</v>
          </cell>
        </row>
        <row r="10010">
          <cell r="A10010">
            <v>9753732</v>
          </cell>
          <cell r="B10010" t="str">
            <v>JELLY STRAWBERRY SQUEEZE BTL</v>
          </cell>
          <cell r="C10010" t="str">
            <v>12 / 20 OZ</v>
          </cell>
          <cell r="D10010" t="str">
            <v>SMUCKER</v>
          </cell>
          <cell r="E10010">
            <v>3</v>
          </cell>
          <cell r="F10010">
            <v>25.06</v>
          </cell>
          <cell r="G10010">
            <v>75.180000000000007</v>
          </cell>
          <cell r="H10010">
            <v>7</v>
          </cell>
          <cell r="I10010" t="str">
            <v>CANNED AND DRY </v>
          </cell>
          <cell r="J10010" t="str">
            <v>PCON3</v>
          </cell>
          <cell r="K10010" t="str">
            <v>K-12-CRAIG</v>
          </cell>
          <cell r="L10010" t="str">
            <v>382770</v>
          </cell>
          <cell r="M10010" t="str">
            <v>HENRY ABBOTT THS - CULINARY</v>
          </cell>
          <cell r="N10010" t="str">
            <v>21 HAYESTOWN AVE</v>
          </cell>
          <cell r="O10010" t="str">
            <v>DANBURY</v>
          </cell>
        </row>
        <row r="10011">
          <cell r="A10011">
            <v>9753732</v>
          </cell>
          <cell r="B10011" t="str">
            <v>JELLY STRAWBERRY SQUEEZE BTL</v>
          </cell>
          <cell r="C10011" t="str">
            <v>12 / 20 OZ</v>
          </cell>
          <cell r="D10011" t="str">
            <v>SMUCKER</v>
          </cell>
          <cell r="E10011">
            <v>2</v>
          </cell>
          <cell r="F10011">
            <v>25.06</v>
          </cell>
          <cell r="G10011">
            <v>50.12</v>
          </cell>
          <cell r="H10011">
            <v>7</v>
          </cell>
          <cell r="I10011" t="str">
            <v>CANNED AND DRY </v>
          </cell>
          <cell r="J10011" t="str">
            <v>PCON4</v>
          </cell>
          <cell r="K10011" t="str">
            <v>CVH-CRAIG</v>
          </cell>
          <cell r="L10011" t="str">
            <v>394742</v>
          </cell>
          <cell r="M10011" t="str">
            <v>GREATER BRIDGEPORT COMMUNITY</v>
          </cell>
          <cell r="N10011" t="str">
            <v>1635 CENTRAL AVE</v>
          </cell>
          <cell r="O10011" t="str">
            <v>BRIDGEPORT</v>
          </cell>
        </row>
        <row r="10012">
          <cell r="A10012">
            <v>9796863</v>
          </cell>
          <cell r="B10012" t="str">
            <v>BEAN CHICKPEA</v>
          </cell>
          <cell r="C10012" t="str">
            <v>24 / 15 OZ</v>
          </cell>
          <cell r="D10012" t="str">
            <v>GOYA</v>
          </cell>
          <cell r="E10012">
            <v>2</v>
          </cell>
          <cell r="F10012">
            <v>49.06</v>
          </cell>
          <cell r="G10012">
            <v>98.12</v>
          </cell>
          <cell r="H10012">
            <v>7</v>
          </cell>
          <cell r="I10012" t="str">
            <v>CANNED AND DRY </v>
          </cell>
          <cell r="J10012" t="str">
            <v>PCON3</v>
          </cell>
          <cell r="K10012" t="str">
            <v>K-12-CRAIG</v>
          </cell>
          <cell r="L10012" t="str">
            <v>383562</v>
          </cell>
          <cell r="M10012" t="str">
            <v>J M  WRIGHT THS - CULINARY</v>
          </cell>
          <cell r="N10012" t="str">
            <v>120 BRIDGE ST</v>
          </cell>
          <cell r="O10012" t="str">
            <v>STAMFORD</v>
          </cell>
        </row>
        <row r="10013">
          <cell r="A10013">
            <v>9796863</v>
          </cell>
          <cell r="B10013" t="str">
            <v>BEAN CHICKPEA</v>
          </cell>
          <cell r="C10013" t="str">
            <v>24 / 15 OZ</v>
          </cell>
          <cell r="D10013" t="str">
            <v>GOYA</v>
          </cell>
          <cell r="E10013">
            <v>1</v>
          </cell>
          <cell r="F10013">
            <v>49.06</v>
          </cell>
          <cell r="G10013">
            <v>49.06</v>
          </cell>
          <cell r="H10013">
            <v>7</v>
          </cell>
          <cell r="I10013" t="str">
            <v>CANNED AND DRY </v>
          </cell>
          <cell r="J10013" t="str">
            <v>PCON3</v>
          </cell>
          <cell r="K10013" t="str">
            <v>K-12-CRAIG</v>
          </cell>
          <cell r="L10013" t="str">
            <v>383489</v>
          </cell>
          <cell r="M10013" t="str">
            <v>OLIVER WOLCOTT THS - CULINARY</v>
          </cell>
          <cell r="N10013" t="str">
            <v>75 OLIVER ST</v>
          </cell>
          <cell r="O10013" t="str">
            <v>TORRINGTON</v>
          </cell>
        </row>
        <row r="10014">
          <cell r="A10014">
            <v>9806415</v>
          </cell>
          <cell r="B10014" t="str">
            <v>SPICE PEPPER BLK GRND PURE</v>
          </cell>
          <cell r="C10014" t="str">
            <v>6 / 18 OZ</v>
          </cell>
          <cell r="D10014" t="str">
            <v>IMP/MCC</v>
          </cell>
          <cell r="E10014">
            <v>0</v>
          </cell>
          <cell r="F10014">
            <v>14.04</v>
          </cell>
          <cell r="G10014">
            <v>336.96</v>
          </cell>
          <cell r="H10014">
            <v>7</v>
          </cell>
          <cell r="I10014" t="str">
            <v>CANNED AND DRY </v>
          </cell>
          <cell r="J10014" t="str">
            <v>PCON4</v>
          </cell>
          <cell r="K10014" t="str">
            <v>CVH-CRAIG</v>
          </cell>
          <cell r="L10014" t="str">
            <v>390344</v>
          </cell>
          <cell r="M10014" t="str">
            <v>CVH-DRY GOODS</v>
          </cell>
          <cell r="N10014" t="str">
            <v>SILVER STREET-LAUNDRY BLDG</v>
          </cell>
          <cell r="O10014" t="str">
            <v>MIDDLETOWN</v>
          </cell>
        </row>
        <row r="10015">
          <cell r="A10015">
            <v>9806415</v>
          </cell>
          <cell r="B10015" t="str">
            <v>SPICE PEPPER BLK GRND PURE</v>
          </cell>
          <cell r="C10015" t="str">
            <v>6 / 18 OZ</v>
          </cell>
          <cell r="D10015" t="str">
            <v>IMP/MCC</v>
          </cell>
          <cell r="E10015">
            <v>0</v>
          </cell>
          <cell r="F10015">
            <v>13.94</v>
          </cell>
          <cell r="G10015">
            <v>55.76</v>
          </cell>
          <cell r="H10015">
            <v>7</v>
          </cell>
          <cell r="I10015" t="str">
            <v>CANNED AND DRY </v>
          </cell>
          <cell r="J10015" t="str">
            <v>PCON3</v>
          </cell>
          <cell r="K10015" t="str">
            <v>K-12-CRAIG</v>
          </cell>
          <cell r="L10015" t="str">
            <v>382911</v>
          </cell>
          <cell r="M10015" t="str">
            <v>ELI WHITNEY THS - CULINARY</v>
          </cell>
          <cell r="N10015" t="str">
            <v>100 FAIRVIEW AVE</v>
          </cell>
          <cell r="O10015" t="str">
            <v>HAMDEN</v>
          </cell>
        </row>
        <row r="10016">
          <cell r="A10016">
            <v>9806415</v>
          </cell>
          <cell r="B10016" t="str">
            <v>SPICE PEPPER BLK GRND PURE</v>
          </cell>
          <cell r="C10016" t="str">
            <v>6 / 18 OZ</v>
          </cell>
          <cell r="D10016" t="str">
            <v>IMP/MCC</v>
          </cell>
          <cell r="E10016">
            <v>0</v>
          </cell>
          <cell r="F10016">
            <v>14.04</v>
          </cell>
          <cell r="G10016">
            <v>28.08</v>
          </cell>
          <cell r="H10016">
            <v>7</v>
          </cell>
          <cell r="I10016" t="str">
            <v>CANNED AND DRY </v>
          </cell>
          <cell r="J10016" t="str">
            <v>PCON3</v>
          </cell>
          <cell r="K10016" t="str">
            <v>K-12-CRAIG</v>
          </cell>
          <cell r="L10016" t="str">
            <v>383158</v>
          </cell>
          <cell r="M10016" t="str">
            <v>EMMETT O'BRIEN THS - CULINARY</v>
          </cell>
          <cell r="N10016" t="str">
            <v>141 PRINDLE AVE</v>
          </cell>
          <cell r="O10016" t="str">
            <v>ANSONIA</v>
          </cell>
        </row>
        <row r="10017">
          <cell r="A10017">
            <v>9806415</v>
          </cell>
          <cell r="B10017" t="str">
            <v>SPICE PEPPER BLK GRND PURE</v>
          </cell>
          <cell r="C10017" t="str">
            <v>6 / 18 OZ</v>
          </cell>
          <cell r="D10017" t="str">
            <v>IMP/MCC</v>
          </cell>
          <cell r="E10017">
            <v>0</v>
          </cell>
          <cell r="F10017">
            <v>13.64</v>
          </cell>
          <cell r="G10017">
            <v>27.28</v>
          </cell>
          <cell r="H10017">
            <v>7</v>
          </cell>
          <cell r="I10017" t="str">
            <v>CANNED AND DRY </v>
          </cell>
          <cell r="J10017" t="str">
            <v>PCON3</v>
          </cell>
          <cell r="K10017" t="str">
            <v>K-12-CRAIG</v>
          </cell>
          <cell r="L10017" t="str">
            <v>383232</v>
          </cell>
          <cell r="M10017" t="str">
            <v>PLATT THS - CULINARY</v>
          </cell>
          <cell r="N10017" t="str">
            <v>600 ORANGE AVE</v>
          </cell>
          <cell r="O10017" t="str">
            <v>MILFORD</v>
          </cell>
        </row>
        <row r="10018">
          <cell r="A10018">
            <v>9806415</v>
          </cell>
          <cell r="B10018" t="str">
            <v>SPICE PEPPER BLK GRND PURE</v>
          </cell>
          <cell r="C10018" t="str">
            <v>6 / 18 OZ</v>
          </cell>
          <cell r="D10018" t="str">
            <v>IMP/MCC</v>
          </cell>
          <cell r="E10018">
            <v>0</v>
          </cell>
          <cell r="F10018">
            <v>14.04</v>
          </cell>
          <cell r="G10018">
            <v>14.04</v>
          </cell>
          <cell r="H10018">
            <v>7</v>
          </cell>
          <cell r="I10018" t="str">
            <v>CANNED AND DRY </v>
          </cell>
          <cell r="J10018" t="str">
            <v>PCON3</v>
          </cell>
          <cell r="K10018" t="str">
            <v>K-12-CRAIG</v>
          </cell>
          <cell r="L10018" t="str">
            <v>382853</v>
          </cell>
          <cell r="M10018" t="str">
            <v>BULLARD HAVENS THS - CULINARY</v>
          </cell>
          <cell r="N10018" t="str">
            <v>500 PALISADE AVE</v>
          </cell>
          <cell r="O10018" t="str">
            <v>BRIDGEPORT</v>
          </cell>
        </row>
        <row r="10019">
          <cell r="A10019">
            <v>9806415</v>
          </cell>
          <cell r="B10019" t="str">
            <v>SPICE PEPPER BLK GRND PURE</v>
          </cell>
          <cell r="C10019" t="str">
            <v>6 / 18 OZ</v>
          </cell>
          <cell r="D10019" t="str">
            <v>IMP/MCC</v>
          </cell>
          <cell r="E10019">
            <v>0</v>
          </cell>
          <cell r="F10019">
            <v>14.04</v>
          </cell>
          <cell r="G10019">
            <v>14.04</v>
          </cell>
          <cell r="H10019">
            <v>7</v>
          </cell>
          <cell r="I10019" t="str">
            <v>CANNED AND DRY </v>
          </cell>
          <cell r="J10019" t="str">
            <v>PCON3</v>
          </cell>
          <cell r="K10019" t="str">
            <v>K-12-CRAIG</v>
          </cell>
          <cell r="L10019" t="str">
            <v>689430</v>
          </cell>
          <cell r="M10019" t="str">
            <v>H H  ELLIS THS - CULINARY ARTS</v>
          </cell>
          <cell r="N10019" t="str">
            <v>613 UPPER MAPLE ST</v>
          </cell>
          <cell r="O10019" t="str">
            <v>DANIELSON</v>
          </cell>
        </row>
        <row r="10020">
          <cell r="A10020">
            <v>9806415</v>
          </cell>
          <cell r="B10020" t="str">
            <v>SPICE PEPPER BLK GRND PURE</v>
          </cell>
          <cell r="C10020" t="str">
            <v>6 / 18 OZ</v>
          </cell>
          <cell r="D10020" t="str">
            <v>IMP/MCC</v>
          </cell>
          <cell r="E10020">
            <v>0</v>
          </cell>
          <cell r="F10020">
            <v>13.64</v>
          </cell>
          <cell r="G10020">
            <v>13.64</v>
          </cell>
          <cell r="H10020">
            <v>7</v>
          </cell>
          <cell r="I10020" t="str">
            <v>CANNED AND DRY </v>
          </cell>
          <cell r="J10020" t="str">
            <v>PCON9</v>
          </cell>
          <cell r="K10020" t="str">
            <v>HEATLHCARE-CRAIG</v>
          </cell>
          <cell r="L10020" t="str">
            <v>719955</v>
          </cell>
          <cell r="M10020" t="str">
            <v>GATEWAY COMMUNITY COLLEGE</v>
          </cell>
          <cell r="N10020" t="str">
            <v>20 CHURCH ST</v>
          </cell>
          <cell r="O10020" t="str">
            <v>NEW HAVEN</v>
          </cell>
        </row>
        <row r="10021">
          <cell r="A10021">
            <v>9806423</v>
          </cell>
          <cell r="B10021" t="str">
            <v>SPICE PEPPER RED CRUSHED</v>
          </cell>
          <cell r="C10021" t="str">
            <v>6 / 13 OZ</v>
          </cell>
          <cell r="D10021" t="str">
            <v>IMP/MCC</v>
          </cell>
          <cell r="E10021">
            <v>0</v>
          </cell>
          <cell r="F10021">
            <v>8.18</v>
          </cell>
          <cell r="G10021">
            <v>16.36</v>
          </cell>
          <cell r="H10021">
            <v>7</v>
          </cell>
          <cell r="I10021" t="str">
            <v>CANNED AND DRY </v>
          </cell>
          <cell r="J10021" t="str">
            <v>PCON8</v>
          </cell>
          <cell r="K10021" t="str">
            <v>VET-CRAIG</v>
          </cell>
          <cell r="L10021" t="str">
            <v>383760</v>
          </cell>
          <cell r="M10021" t="str">
            <v>DEPT OF VETERAN AFFAIRS</v>
          </cell>
          <cell r="N10021" t="str">
            <v>287 WEST ST</v>
          </cell>
          <cell r="O10021" t="str">
            <v>ROCKY HILL</v>
          </cell>
        </row>
        <row r="10022">
          <cell r="A10022">
            <v>9806423</v>
          </cell>
          <cell r="B10022" t="str">
            <v>SPICE PEPPER RED CRUSHED</v>
          </cell>
          <cell r="C10022" t="str">
            <v>6 / 13 OZ</v>
          </cell>
          <cell r="D10022" t="str">
            <v>IMP/MCC</v>
          </cell>
          <cell r="E10022">
            <v>0</v>
          </cell>
          <cell r="F10022">
            <v>8.18</v>
          </cell>
          <cell r="G10022">
            <v>8.18</v>
          </cell>
          <cell r="H10022">
            <v>7</v>
          </cell>
          <cell r="I10022" t="str">
            <v>CANNED AND DRY </v>
          </cell>
          <cell r="J10022" t="str">
            <v>PCON3</v>
          </cell>
          <cell r="K10022" t="str">
            <v>K-12-CRAIG</v>
          </cell>
          <cell r="L10022" t="str">
            <v>382820</v>
          </cell>
          <cell r="M10022" t="str">
            <v>BRISTOL TEC - CULINARY</v>
          </cell>
          <cell r="N10022" t="str">
            <v>431 MINOR ST</v>
          </cell>
          <cell r="O10022" t="str">
            <v>BRISTOL</v>
          </cell>
        </row>
        <row r="10023">
          <cell r="A10023">
            <v>9806423</v>
          </cell>
          <cell r="B10023" t="str">
            <v>SPICE PEPPER RED CRUSHED</v>
          </cell>
          <cell r="C10023" t="str">
            <v>6 / 13 OZ</v>
          </cell>
          <cell r="D10023" t="str">
            <v>IMP/MCC</v>
          </cell>
          <cell r="E10023">
            <v>0</v>
          </cell>
          <cell r="F10023">
            <v>8.18</v>
          </cell>
          <cell r="G10023">
            <v>8.18</v>
          </cell>
          <cell r="H10023">
            <v>7</v>
          </cell>
          <cell r="I10023" t="str">
            <v>CANNED AND DRY </v>
          </cell>
          <cell r="J10023" t="str">
            <v>PCON3</v>
          </cell>
          <cell r="K10023" t="str">
            <v>K-12-CRAIG</v>
          </cell>
          <cell r="L10023" t="str">
            <v>382853</v>
          </cell>
          <cell r="M10023" t="str">
            <v>BULLARD HAVENS THS - CULINARY</v>
          </cell>
          <cell r="N10023" t="str">
            <v>500 PALISADE AVE</v>
          </cell>
          <cell r="O10023" t="str">
            <v>BRIDGEPORT</v>
          </cell>
        </row>
        <row r="10024">
          <cell r="A10024">
            <v>9806423</v>
          </cell>
          <cell r="B10024" t="str">
            <v>SPICE PEPPER RED CRUSHED</v>
          </cell>
          <cell r="C10024" t="str">
            <v>6 / 13 OZ</v>
          </cell>
          <cell r="D10024" t="str">
            <v>IMP/MCC</v>
          </cell>
          <cell r="E10024">
            <v>0</v>
          </cell>
          <cell r="F10024">
            <v>8.18</v>
          </cell>
          <cell r="G10024">
            <v>8.18</v>
          </cell>
          <cell r="H10024">
            <v>7</v>
          </cell>
          <cell r="I10024" t="str">
            <v>CANNED AND DRY </v>
          </cell>
          <cell r="J10024" t="str">
            <v>PCON3</v>
          </cell>
          <cell r="K10024" t="str">
            <v>K-12-CRAIG</v>
          </cell>
          <cell r="L10024" t="str">
            <v>383091</v>
          </cell>
          <cell r="M10024" t="str">
            <v>W F  KAYNOR THS - CULINARY</v>
          </cell>
          <cell r="N10024" t="str">
            <v>43 TOMPKINS ST</v>
          </cell>
          <cell r="O10024" t="str">
            <v>WATERBURY</v>
          </cell>
        </row>
        <row r="10025">
          <cell r="A10025">
            <v>9806423</v>
          </cell>
          <cell r="B10025" t="str">
            <v>SPICE PEPPER RED CRUSHED</v>
          </cell>
          <cell r="C10025" t="str">
            <v>6 / 13 OZ</v>
          </cell>
          <cell r="D10025" t="str">
            <v>IMP/MCC</v>
          </cell>
          <cell r="E10025">
            <v>0</v>
          </cell>
          <cell r="F10025">
            <v>8.18</v>
          </cell>
          <cell r="G10025">
            <v>8.18</v>
          </cell>
          <cell r="H10025">
            <v>7</v>
          </cell>
          <cell r="I10025" t="str">
            <v>CANNED AND DRY </v>
          </cell>
          <cell r="J10025" t="str">
            <v>PCON3</v>
          </cell>
          <cell r="K10025" t="str">
            <v>K-12-CRAIG</v>
          </cell>
          <cell r="L10025" t="str">
            <v>383158</v>
          </cell>
          <cell r="M10025" t="str">
            <v>EMMETT O'BRIEN THS - CULINARY</v>
          </cell>
          <cell r="N10025" t="str">
            <v>141 PRINDLE AVE</v>
          </cell>
          <cell r="O10025" t="str">
            <v>ANSONIA</v>
          </cell>
        </row>
        <row r="10026">
          <cell r="A10026">
            <v>9806423</v>
          </cell>
          <cell r="B10026" t="str">
            <v>SPICE PEPPER RED CRUSHED</v>
          </cell>
          <cell r="C10026" t="str">
            <v>6 / 13 OZ</v>
          </cell>
          <cell r="D10026" t="str">
            <v>IMP/MCC</v>
          </cell>
          <cell r="E10026">
            <v>0</v>
          </cell>
          <cell r="F10026">
            <v>8.18</v>
          </cell>
          <cell r="G10026">
            <v>8.18</v>
          </cell>
          <cell r="H10026">
            <v>7</v>
          </cell>
          <cell r="I10026" t="str">
            <v>CANNED AND DRY </v>
          </cell>
          <cell r="J10026" t="str">
            <v>PCON3</v>
          </cell>
          <cell r="K10026" t="str">
            <v>K-12-CRAIG</v>
          </cell>
          <cell r="L10026" t="str">
            <v>383489</v>
          </cell>
          <cell r="M10026" t="str">
            <v>OLIVER WOLCOTT THS - CULINARY</v>
          </cell>
          <cell r="N10026" t="str">
            <v>75 OLIVER ST</v>
          </cell>
          <cell r="O10026" t="str">
            <v>TORRINGTON</v>
          </cell>
        </row>
        <row r="10027">
          <cell r="A10027">
            <v>9806423</v>
          </cell>
          <cell r="B10027" t="str">
            <v>SPICE PEPPER RED CRUSHED</v>
          </cell>
          <cell r="C10027" t="str">
            <v>6 / 13 OZ</v>
          </cell>
          <cell r="D10027" t="str">
            <v>IMP/MCC</v>
          </cell>
          <cell r="E10027">
            <v>0</v>
          </cell>
          <cell r="F10027">
            <v>8.18</v>
          </cell>
          <cell r="G10027">
            <v>8.18</v>
          </cell>
          <cell r="H10027">
            <v>7</v>
          </cell>
          <cell r="I10027" t="str">
            <v>CANNED AND DRY </v>
          </cell>
          <cell r="J10027" t="str">
            <v>PCON5</v>
          </cell>
          <cell r="K10027" t="str">
            <v>COURTS-CRAIG</v>
          </cell>
          <cell r="L10027" t="str">
            <v>390641</v>
          </cell>
          <cell r="M10027" t="str">
            <v>STATE OF CT-PUB-SAF-TRAIN</v>
          </cell>
          <cell r="N10027" t="str">
            <v>285 PRESTON AVE</v>
          </cell>
          <cell r="O10027" t="str">
            <v>MERIDEN</v>
          </cell>
        </row>
        <row r="10028">
          <cell r="A10028">
            <v>9806449</v>
          </cell>
          <cell r="B10028" t="str">
            <v>SPICE GARLIC PWDR</v>
          </cell>
          <cell r="C10028" t="str">
            <v>6 / 21 OZ</v>
          </cell>
          <cell r="D10028" t="str">
            <v>IMP/MCC</v>
          </cell>
          <cell r="E10028">
            <v>0</v>
          </cell>
          <cell r="F10028">
            <v>11</v>
          </cell>
          <cell r="G10028">
            <v>44</v>
          </cell>
          <cell r="H10028">
            <v>7</v>
          </cell>
          <cell r="I10028" t="str">
            <v>CANNED AND DRY </v>
          </cell>
          <cell r="J10028" t="str">
            <v>PCON3</v>
          </cell>
          <cell r="K10028" t="str">
            <v>K-12-CRAIG</v>
          </cell>
          <cell r="L10028" t="str">
            <v>383158</v>
          </cell>
          <cell r="M10028" t="str">
            <v>EMMETT O'BRIEN THS - CULINARY</v>
          </cell>
          <cell r="N10028" t="str">
            <v>141 PRINDLE AVE</v>
          </cell>
          <cell r="O10028" t="str">
            <v>ANSONIA</v>
          </cell>
        </row>
        <row r="10029">
          <cell r="A10029">
            <v>9806480</v>
          </cell>
          <cell r="B10029" t="str">
            <v>SPICE LEMON PEPPER</v>
          </cell>
          <cell r="C10029" t="str">
            <v>6 / 28 OZ</v>
          </cell>
          <cell r="D10029" t="str">
            <v>IMP/MCC</v>
          </cell>
          <cell r="E10029">
            <v>0</v>
          </cell>
          <cell r="F10029">
            <v>11.48</v>
          </cell>
          <cell r="G10029">
            <v>91.84</v>
          </cell>
          <cell r="H10029">
            <v>7</v>
          </cell>
          <cell r="I10029" t="str">
            <v>CANNED AND DRY </v>
          </cell>
          <cell r="J10029" t="str">
            <v>PCON4</v>
          </cell>
          <cell r="K10029" t="str">
            <v>CVH-CRAIG</v>
          </cell>
          <cell r="L10029" t="str">
            <v>394742</v>
          </cell>
          <cell r="M10029" t="str">
            <v>GREATER BRIDGEPORT COMMUNITY</v>
          </cell>
          <cell r="N10029" t="str">
            <v>1635 CENTRAL AVE</v>
          </cell>
          <cell r="O10029" t="str">
            <v>BRIDGEPORT</v>
          </cell>
        </row>
        <row r="10030">
          <cell r="A10030">
            <v>9806480</v>
          </cell>
          <cell r="B10030" t="str">
            <v>SPICE LEMON PEPPER</v>
          </cell>
          <cell r="C10030" t="str">
            <v>6 / 28 OZ</v>
          </cell>
          <cell r="D10030" t="str">
            <v>IMP/MCC</v>
          </cell>
          <cell r="E10030">
            <v>0</v>
          </cell>
          <cell r="F10030">
            <v>11.08</v>
          </cell>
          <cell r="G10030">
            <v>66.48</v>
          </cell>
          <cell r="H10030">
            <v>7</v>
          </cell>
          <cell r="I10030" t="str">
            <v>CANNED AND DRY </v>
          </cell>
          <cell r="J10030" t="str">
            <v>PCON4</v>
          </cell>
          <cell r="K10030" t="str">
            <v>CVH-CRAIG</v>
          </cell>
          <cell r="L10030" t="str">
            <v>392241</v>
          </cell>
          <cell r="M10030" t="str">
            <v>BLUE HILLS REG CENTER</v>
          </cell>
          <cell r="N10030" t="str">
            <v>500 VINE ST</v>
          </cell>
          <cell r="O10030" t="str">
            <v>HARTFORD</v>
          </cell>
        </row>
        <row r="10031">
          <cell r="A10031">
            <v>9806480</v>
          </cell>
          <cell r="B10031" t="str">
            <v>SPICE LEMON PEPPER</v>
          </cell>
          <cell r="C10031" t="str">
            <v>6 / 28 OZ</v>
          </cell>
          <cell r="D10031" t="str">
            <v>IMP/MCC</v>
          </cell>
          <cell r="E10031">
            <v>0</v>
          </cell>
          <cell r="F10031">
            <v>11.48</v>
          </cell>
          <cell r="G10031">
            <v>11.48</v>
          </cell>
          <cell r="H10031">
            <v>7</v>
          </cell>
          <cell r="I10031" t="str">
            <v>CANNED AND DRY </v>
          </cell>
          <cell r="J10031" t="str">
            <v>PCON8</v>
          </cell>
          <cell r="K10031" t="str">
            <v>VET-CRAIG</v>
          </cell>
          <cell r="L10031" t="str">
            <v>383760</v>
          </cell>
          <cell r="M10031" t="str">
            <v>DEPT OF VETERAN AFFAIRS</v>
          </cell>
          <cell r="N10031" t="str">
            <v>287 WEST ST</v>
          </cell>
          <cell r="O10031" t="str">
            <v>ROCKY HILL</v>
          </cell>
        </row>
        <row r="10032">
          <cell r="A10032">
            <v>9806498</v>
          </cell>
          <cell r="B10032" t="str">
            <v>SPICE CHILI PWDR DRK</v>
          </cell>
          <cell r="C10032" t="str">
            <v>6 / 20 OZ</v>
          </cell>
          <cell r="D10032" t="str">
            <v>IMP/MCC</v>
          </cell>
          <cell r="E10032">
            <v>0</v>
          </cell>
          <cell r="F10032">
            <v>9.4600000000000009</v>
          </cell>
          <cell r="G10032">
            <v>85.38</v>
          </cell>
          <cell r="H10032">
            <v>7</v>
          </cell>
          <cell r="I10032" t="str">
            <v>CANNED AND DRY </v>
          </cell>
          <cell r="J10032" t="str">
            <v>PCON8</v>
          </cell>
          <cell r="K10032" t="str">
            <v>VET-CRAIG</v>
          </cell>
          <cell r="L10032" t="str">
            <v>383760</v>
          </cell>
          <cell r="M10032" t="str">
            <v>DEPT OF VETERAN AFFAIRS</v>
          </cell>
          <cell r="N10032" t="str">
            <v>287 WEST ST</v>
          </cell>
          <cell r="O10032" t="str">
            <v>ROCKY HILL</v>
          </cell>
        </row>
        <row r="10033">
          <cell r="A10033">
            <v>9806498</v>
          </cell>
          <cell r="B10033" t="str">
            <v>SPICE CHILI PWDR DRK</v>
          </cell>
          <cell r="C10033" t="str">
            <v>6 / 20 OZ</v>
          </cell>
          <cell r="D10033" t="str">
            <v>IMP/MCC</v>
          </cell>
          <cell r="E10033">
            <v>0</v>
          </cell>
          <cell r="F10033">
            <v>9.2200000000000006</v>
          </cell>
          <cell r="G10033">
            <v>9.2200000000000006</v>
          </cell>
          <cell r="H10033">
            <v>7</v>
          </cell>
          <cell r="I10033" t="str">
            <v>CANNED AND DRY </v>
          </cell>
          <cell r="J10033" t="str">
            <v>PCON9</v>
          </cell>
          <cell r="K10033" t="str">
            <v>HEATLHCARE-CRAIG</v>
          </cell>
          <cell r="L10033" t="str">
            <v>719955</v>
          </cell>
          <cell r="M10033" t="str">
            <v>GATEWAY COMMUNITY COLLEGE</v>
          </cell>
          <cell r="N10033" t="str">
            <v>20 CHURCH ST</v>
          </cell>
          <cell r="O10033" t="str">
            <v>NEW HAVEN</v>
          </cell>
        </row>
        <row r="10034">
          <cell r="A10034">
            <v>9869330</v>
          </cell>
          <cell r="B10034" t="str">
            <v>HORSERADISH WHITE PRPD</v>
          </cell>
          <cell r="C10034" t="str">
            <v>4 / 8LB</v>
          </cell>
          <cell r="D10034" t="str">
            <v>SYS CLS</v>
          </cell>
          <cell r="E10034">
            <v>3</v>
          </cell>
          <cell r="F10034">
            <v>50.41</v>
          </cell>
          <cell r="G10034">
            <v>151.22999999999999</v>
          </cell>
          <cell r="H10034">
            <v>7</v>
          </cell>
          <cell r="I10034" t="str">
            <v>CANNED AND DRY </v>
          </cell>
          <cell r="J10034" t="str">
            <v>PCON4</v>
          </cell>
          <cell r="K10034" t="str">
            <v>CVH-CRAIG</v>
          </cell>
          <cell r="L10034" t="str">
            <v>390351</v>
          </cell>
          <cell r="M10034" t="str">
            <v>CVH-WAREHOUSE</v>
          </cell>
          <cell r="N10034" t="str">
            <v>4 SILVER ST - LAUNDRY BLDG</v>
          </cell>
          <cell r="O10034" t="str">
            <v>MIDDLETOWN</v>
          </cell>
        </row>
        <row r="10035">
          <cell r="A10035">
            <v>9869330</v>
          </cell>
          <cell r="B10035" t="str">
            <v>HORSERADISH WHITE PRPD</v>
          </cell>
          <cell r="C10035" t="str">
            <v>4 / 8LB</v>
          </cell>
          <cell r="D10035" t="str">
            <v>SYS CLS</v>
          </cell>
          <cell r="E10035">
            <v>0</v>
          </cell>
          <cell r="F10035">
            <v>12.603</v>
          </cell>
          <cell r="G10035">
            <v>37.81</v>
          </cell>
          <cell r="H10035">
            <v>7</v>
          </cell>
          <cell r="I10035" t="str">
            <v>CANNED AND DRY </v>
          </cell>
          <cell r="J10035" t="str">
            <v>PCON8</v>
          </cell>
          <cell r="K10035" t="str">
            <v>VET-CRAIG</v>
          </cell>
          <cell r="L10035" t="str">
            <v>383760</v>
          </cell>
          <cell r="M10035" t="str">
            <v>DEPT OF VETERAN AFFAIRS</v>
          </cell>
          <cell r="N10035" t="str">
            <v>287 WEST ST</v>
          </cell>
          <cell r="O10035" t="str">
            <v>ROCKY HILL</v>
          </cell>
        </row>
        <row r="10036">
          <cell r="A10036">
            <v>9869330</v>
          </cell>
          <cell r="B10036" t="str">
            <v>HORSERADISH WHITE PRPD</v>
          </cell>
          <cell r="C10036" t="str">
            <v>4 / 8LB</v>
          </cell>
          <cell r="D10036" t="str">
            <v>SYS CLS</v>
          </cell>
          <cell r="E10036">
            <v>0</v>
          </cell>
          <cell r="F10036">
            <v>12.61</v>
          </cell>
          <cell r="G10036">
            <v>12.61</v>
          </cell>
          <cell r="H10036">
            <v>7</v>
          </cell>
          <cell r="I10036" t="str">
            <v>CANNED AND DRY </v>
          </cell>
          <cell r="J10036" t="str">
            <v>PCON1</v>
          </cell>
          <cell r="K10036" t="str">
            <v>CORRECTIONS-CRAIG</v>
          </cell>
          <cell r="L10036" t="str">
            <v>385484</v>
          </cell>
          <cell r="M10036" t="str">
            <v>CAFE 24 NORTH CORRECTIONS</v>
          </cell>
          <cell r="N10036" t="str">
            <v>24 WOLCOTT HILL RD</v>
          </cell>
          <cell r="O10036" t="str">
            <v>WETHERSFIELD</v>
          </cell>
        </row>
        <row r="10037">
          <cell r="A10037">
            <v>9869330</v>
          </cell>
          <cell r="B10037" t="str">
            <v>HORSERADISH WHITE PRPD</v>
          </cell>
          <cell r="C10037" t="str">
            <v>4 / 8LB</v>
          </cell>
          <cell r="D10037" t="str">
            <v>SYS CLS</v>
          </cell>
          <cell r="E10037">
            <v>0</v>
          </cell>
          <cell r="F10037">
            <v>12.61</v>
          </cell>
          <cell r="G10037">
            <v>12.61</v>
          </cell>
          <cell r="H10037">
            <v>7</v>
          </cell>
          <cell r="I10037" t="str">
            <v>CANNED AND DRY </v>
          </cell>
          <cell r="J10037" t="str">
            <v>PCON3</v>
          </cell>
          <cell r="K10037" t="str">
            <v>K-12-CRAIG</v>
          </cell>
          <cell r="L10037" t="str">
            <v>382895</v>
          </cell>
          <cell r="M10037" t="str">
            <v>HOWELL CHENEY THS - CULINARY</v>
          </cell>
          <cell r="N10037" t="str">
            <v>791 MIDDLE TPKE W</v>
          </cell>
          <cell r="O10037" t="str">
            <v>MANCHESTER</v>
          </cell>
        </row>
        <row r="10038">
          <cell r="A10038">
            <v>9869330</v>
          </cell>
          <cell r="B10038" t="str">
            <v>HORSERADISH WHITE PRPD</v>
          </cell>
          <cell r="C10038" t="str">
            <v>4 / 8LB</v>
          </cell>
          <cell r="D10038" t="str">
            <v>SYS CLS</v>
          </cell>
          <cell r="E10038">
            <v>0</v>
          </cell>
          <cell r="F10038">
            <v>12.61</v>
          </cell>
          <cell r="G10038">
            <v>12.61</v>
          </cell>
          <cell r="H10038">
            <v>7</v>
          </cell>
          <cell r="I10038" t="str">
            <v>CANNED AND DRY </v>
          </cell>
          <cell r="J10038" t="str">
            <v>PCON3</v>
          </cell>
          <cell r="K10038" t="str">
            <v>K-12-CRAIG</v>
          </cell>
          <cell r="L10038" t="str">
            <v>382911</v>
          </cell>
          <cell r="M10038" t="str">
            <v>ELI WHITNEY THS - CULINARY</v>
          </cell>
          <cell r="N10038" t="str">
            <v>100 FAIRVIEW AVE</v>
          </cell>
          <cell r="O10038" t="str">
            <v>HAMDEN</v>
          </cell>
        </row>
        <row r="10039">
          <cell r="A10039">
            <v>9869330</v>
          </cell>
          <cell r="B10039" t="str">
            <v>HORSERADISH WHITE PRPD</v>
          </cell>
          <cell r="C10039" t="str">
            <v>4 / 8LB</v>
          </cell>
          <cell r="D10039" t="str">
            <v>SYS CLS</v>
          </cell>
          <cell r="E10039">
            <v>0</v>
          </cell>
          <cell r="F10039">
            <v>12.61</v>
          </cell>
          <cell r="G10039">
            <v>12.61</v>
          </cell>
          <cell r="H10039">
            <v>7</v>
          </cell>
          <cell r="I10039" t="str">
            <v>CANNED AND DRY </v>
          </cell>
          <cell r="J10039" t="str">
            <v>PCON3</v>
          </cell>
          <cell r="K10039" t="str">
            <v>K-12-CRAIG</v>
          </cell>
          <cell r="L10039" t="str">
            <v>383281</v>
          </cell>
          <cell r="M10039" t="str">
            <v>A I  PRINCE THS - CULINARY</v>
          </cell>
          <cell r="N10039" t="str">
            <v>401 FLATBUSH AVE</v>
          </cell>
          <cell r="O10039" t="str">
            <v>HARTFORD</v>
          </cell>
        </row>
        <row r="10040">
          <cell r="A10040">
            <v>9869330</v>
          </cell>
          <cell r="B10040" t="str">
            <v>HORSERADISH WHITE PRPD</v>
          </cell>
          <cell r="C10040" t="str">
            <v>4 / 8LB</v>
          </cell>
          <cell r="D10040" t="str">
            <v>SYS CLS</v>
          </cell>
          <cell r="E10040">
            <v>0</v>
          </cell>
          <cell r="F10040">
            <v>12.61</v>
          </cell>
          <cell r="G10040">
            <v>12.61</v>
          </cell>
          <cell r="H10040">
            <v>7</v>
          </cell>
          <cell r="I10040" t="str">
            <v>CANNED AND DRY </v>
          </cell>
          <cell r="J10040" t="str">
            <v>PCON3</v>
          </cell>
          <cell r="K10040" t="str">
            <v>K-12-CRAIG</v>
          </cell>
          <cell r="L10040" t="str">
            <v>383562</v>
          </cell>
          <cell r="M10040" t="str">
            <v>J M  WRIGHT THS - CULINARY</v>
          </cell>
          <cell r="N10040" t="str">
            <v>120 BRIDGE ST</v>
          </cell>
          <cell r="O10040" t="str">
            <v>STAMFORD</v>
          </cell>
        </row>
        <row r="10041">
          <cell r="A10041">
            <v>9869330</v>
          </cell>
          <cell r="B10041" t="str">
            <v>HORSERADISH WHITE PRPD</v>
          </cell>
          <cell r="C10041" t="str">
            <v>4 / 8LB</v>
          </cell>
          <cell r="D10041" t="str">
            <v>SYS CLS</v>
          </cell>
          <cell r="E10041">
            <v>0</v>
          </cell>
          <cell r="F10041">
            <v>12.61</v>
          </cell>
          <cell r="G10041">
            <v>12.61</v>
          </cell>
          <cell r="H10041">
            <v>7</v>
          </cell>
          <cell r="I10041" t="str">
            <v>CANNED AND DRY </v>
          </cell>
          <cell r="J10041" t="str">
            <v>PCON3</v>
          </cell>
          <cell r="K10041" t="str">
            <v>K-12-CRAIG</v>
          </cell>
          <cell r="L10041" t="str">
            <v>540385</v>
          </cell>
          <cell r="M10041" t="str">
            <v>NORWICH THS - CULINARY</v>
          </cell>
          <cell r="N10041" t="str">
            <v>7 MAHAN DR</v>
          </cell>
          <cell r="O10041" t="str">
            <v>NORWICH</v>
          </cell>
        </row>
        <row r="10042">
          <cell r="A10042">
            <v>9869330</v>
          </cell>
          <cell r="B10042" t="str">
            <v>HORSERADISH WHITE PRPD</v>
          </cell>
          <cell r="C10042" t="str">
            <v>4 / 8LB</v>
          </cell>
          <cell r="D10042" t="str">
            <v>SYS CLS</v>
          </cell>
          <cell r="E10042">
            <v>0</v>
          </cell>
          <cell r="F10042">
            <v>12.61</v>
          </cell>
          <cell r="G10042">
            <v>12.61</v>
          </cell>
          <cell r="H10042">
            <v>7</v>
          </cell>
          <cell r="I10042" t="str">
            <v>CANNED AND DRY </v>
          </cell>
          <cell r="J10042" t="str">
            <v>PCON5</v>
          </cell>
          <cell r="K10042" t="str">
            <v>COURTS-CRAIG</v>
          </cell>
          <cell r="L10042" t="str">
            <v>390641</v>
          </cell>
          <cell r="M10042" t="str">
            <v>STATE OF CT-PUB-SAF-TRAIN</v>
          </cell>
          <cell r="N10042" t="str">
            <v>285 PRESTON AVE</v>
          </cell>
          <cell r="O10042" t="str">
            <v>MERIDEN</v>
          </cell>
        </row>
        <row r="10043">
          <cell r="A10043">
            <v>9869330</v>
          </cell>
          <cell r="B10043" t="str">
            <v>HORSERADISH WHITE PRPD</v>
          </cell>
          <cell r="C10043" t="str">
            <v>4 / 8LB</v>
          </cell>
          <cell r="D10043" t="str">
            <v>SYS CLS</v>
          </cell>
          <cell r="E10043">
            <v>0</v>
          </cell>
          <cell r="F10043">
            <v>12.6</v>
          </cell>
          <cell r="G10043">
            <v>12.6</v>
          </cell>
          <cell r="H10043">
            <v>7</v>
          </cell>
          <cell r="I10043" t="str">
            <v>CANNED AND DRY </v>
          </cell>
          <cell r="J10043" t="str">
            <v>PCON3</v>
          </cell>
          <cell r="K10043" t="str">
            <v>K-12-CRAIG</v>
          </cell>
          <cell r="L10043" t="str">
            <v>383323</v>
          </cell>
          <cell r="M10043" t="str">
            <v>VINAL THS - CULINARY</v>
          </cell>
          <cell r="N10043" t="str">
            <v>60 DANIELS ST</v>
          </cell>
          <cell r="O10043" t="str">
            <v>MIDDLETOWN</v>
          </cell>
        </row>
        <row r="10044">
          <cell r="A10044">
            <v>9887902</v>
          </cell>
          <cell r="B10044" t="str">
            <v>SHELL TACO YEL REG 5</v>
          </cell>
          <cell r="C10044" t="str">
            <v>8 / 25 CT</v>
          </cell>
          <cell r="D10044" t="str">
            <v>MISSION</v>
          </cell>
          <cell r="E10044">
            <v>135</v>
          </cell>
          <cell r="F10044">
            <v>9.4130000000000003</v>
          </cell>
          <cell r="G10044">
            <v>1271.1199999999999</v>
          </cell>
          <cell r="H10044">
            <v>7</v>
          </cell>
          <cell r="I10044" t="str">
            <v>CANNED AND DRY </v>
          </cell>
          <cell r="J10044" t="str">
            <v>PCON1</v>
          </cell>
          <cell r="K10044" t="str">
            <v>CORRECTIONS-CRAIG</v>
          </cell>
          <cell r="L10044" t="str">
            <v>376525</v>
          </cell>
          <cell r="M10044" t="str">
            <v>SOMERS PRISON OSBORN CORR</v>
          </cell>
          <cell r="N10044" t="str">
            <v>100 BILTON RD</v>
          </cell>
          <cell r="O10044" t="str">
            <v>SOMERS</v>
          </cell>
        </row>
        <row r="10045">
          <cell r="A10045">
            <v>9887902</v>
          </cell>
          <cell r="B10045" t="str">
            <v>SHELL TACO YEL REG 5</v>
          </cell>
          <cell r="C10045" t="str">
            <v>8 / 25 CT</v>
          </cell>
          <cell r="D10045" t="str">
            <v>MISSION</v>
          </cell>
          <cell r="E10045">
            <v>132</v>
          </cell>
          <cell r="F10045">
            <v>9.4130000000000003</v>
          </cell>
          <cell r="G10045">
            <v>1234.9000000000001</v>
          </cell>
          <cell r="H10045">
            <v>7</v>
          </cell>
          <cell r="I10045" t="str">
            <v>CANNED AND DRY </v>
          </cell>
          <cell r="J10045" t="str">
            <v>PCON1</v>
          </cell>
          <cell r="K10045" t="str">
            <v>CORRECTIONS-CRAIG</v>
          </cell>
          <cell r="L10045" t="str">
            <v>384461</v>
          </cell>
          <cell r="M10045" t="str">
            <v>ROBINSON CORRECTIONS</v>
          </cell>
          <cell r="N10045" t="str">
            <v>285 SHAKER RD</v>
          </cell>
          <cell r="O10045" t="str">
            <v>ENFIELD</v>
          </cell>
        </row>
        <row r="10046">
          <cell r="A10046">
            <v>9887902</v>
          </cell>
          <cell r="B10046" t="str">
            <v>SHELL TACO YEL REG 5</v>
          </cell>
          <cell r="C10046" t="str">
            <v>8 / 25 CT</v>
          </cell>
          <cell r="D10046" t="str">
            <v>MISSION</v>
          </cell>
          <cell r="E10046">
            <v>81</v>
          </cell>
          <cell r="F10046">
            <v>9.4130000000000003</v>
          </cell>
          <cell r="G10046">
            <v>762.48</v>
          </cell>
          <cell r="H10046">
            <v>7</v>
          </cell>
          <cell r="I10046" t="str">
            <v>CANNED AND DRY </v>
          </cell>
          <cell r="J10046" t="str">
            <v>PCON1</v>
          </cell>
          <cell r="K10046" t="str">
            <v>CORRECTIONS-CRAIG</v>
          </cell>
          <cell r="L10046" t="str">
            <v>385351</v>
          </cell>
          <cell r="M10046" t="str">
            <v>YORK CORRECTIONAL BLDG 9</v>
          </cell>
          <cell r="N10046" t="str">
            <v>201 W MAIN ST</v>
          </cell>
          <cell r="O10046" t="str">
            <v>NIANTIC</v>
          </cell>
        </row>
        <row r="10047">
          <cell r="A10047">
            <v>9887902</v>
          </cell>
          <cell r="B10047" t="str">
            <v>SHELL TACO YEL REG 5</v>
          </cell>
          <cell r="C10047" t="str">
            <v>8 / 25 CT</v>
          </cell>
          <cell r="D10047" t="str">
            <v>MISSION</v>
          </cell>
          <cell r="E10047">
            <v>77</v>
          </cell>
          <cell r="F10047">
            <v>9.4130000000000003</v>
          </cell>
          <cell r="G10047">
            <v>726.24</v>
          </cell>
          <cell r="H10047">
            <v>7</v>
          </cell>
          <cell r="I10047" t="str">
            <v>CANNED AND DRY </v>
          </cell>
          <cell r="J10047" t="str">
            <v>PCON1</v>
          </cell>
          <cell r="K10047" t="str">
            <v>CORRECTIONS-CRAIG</v>
          </cell>
          <cell r="L10047" t="str">
            <v>385229</v>
          </cell>
          <cell r="M10047" t="str">
            <v>CORRIGAN CORRECTIONAL INST</v>
          </cell>
          <cell r="N10047" t="str">
            <v>986 NORWICH NEW LONDON TPKE</v>
          </cell>
          <cell r="O10047" t="str">
            <v>UNCASVILLE</v>
          </cell>
        </row>
        <row r="10048">
          <cell r="A10048">
            <v>9887902</v>
          </cell>
          <cell r="B10048" t="str">
            <v>SHELL TACO YEL REG 5</v>
          </cell>
          <cell r="C10048" t="str">
            <v>8 / 25 CT</v>
          </cell>
          <cell r="D10048" t="str">
            <v>MISSION</v>
          </cell>
          <cell r="E10048">
            <v>72</v>
          </cell>
          <cell r="F10048">
            <v>9.4130000000000003</v>
          </cell>
          <cell r="G10048">
            <v>677.76</v>
          </cell>
          <cell r="H10048">
            <v>7</v>
          </cell>
          <cell r="I10048" t="str">
            <v>CANNED AND DRY </v>
          </cell>
          <cell r="J10048" t="str">
            <v>PCON1</v>
          </cell>
          <cell r="K10048" t="str">
            <v>CORRECTIONS-CRAIG</v>
          </cell>
          <cell r="L10048" t="str">
            <v>385047</v>
          </cell>
          <cell r="M10048" t="str">
            <v>NEW HAVEN CORRECTIONS</v>
          </cell>
          <cell r="N10048" t="str">
            <v>245 WHALLEY AVE</v>
          </cell>
          <cell r="O10048" t="str">
            <v>NEW HAVEN</v>
          </cell>
        </row>
        <row r="10049">
          <cell r="A10049">
            <v>9887902</v>
          </cell>
          <cell r="B10049" t="str">
            <v>SHELL TACO YEL REG 5</v>
          </cell>
          <cell r="C10049" t="str">
            <v>8 / 25 CT</v>
          </cell>
          <cell r="D10049" t="str">
            <v>MISSION</v>
          </cell>
          <cell r="E10049">
            <v>61</v>
          </cell>
          <cell r="F10049">
            <v>9.4130000000000003</v>
          </cell>
          <cell r="G10049">
            <v>571.12</v>
          </cell>
          <cell r="H10049">
            <v>7</v>
          </cell>
          <cell r="I10049" t="str">
            <v>CANNED AND DRY </v>
          </cell>
          <cell r="J10049" t="str">
            <v>PCON1</v>
          </cell>
          <cell r="K10049" t="str">
            <v>CORRECTIONS-CRAIG</v>
          </cell>
          <cell r="L10049" t="str">
            <v>384917</v>
          </cell>
          <cell r="M10049" t="str">
            <v>BRIDGEPORT CORRECTIONS</v>
          </cell>
          <cell r="N10049" t="str">
            <v>1106 NORTH AVE</v>
          </cell>
          <cell r="O10049" t="str">
            <v>BRIDGEPORT</v>
          </cell>
        </row>
        <row r="10050">
          <cell r="A10050">
            <v>9887902</v>
          </cell>
          <cell r="B10050" t="str">
            <v>SHELL TACO YEL REG 5</v>
          </cell>
          <cell r="C10050" t="str">
            <v>8 / 25 CT</v>
          </cell>
          <cell r="D10050" t="str">
            <v>MISSION</v>
          </cell>
          <cell r="E10050">
            <v>58</v>
          </cell>
          <cell r="F10050">
            <v>9.4369999999999994</v>
          </cell>
          <cell r="G10050">
            <v>546.46</v>
          </cell>
          <cell r="H10050">
            <v>7</v>
          </cell>
          <cell r="I10050" t="str">
            <v>CANNED AND DRY </v>
          </cell>
          <cell r="J10050" t="str">
            <v>PCON1</v>
          </cell>
          <cell r="K10050" t="str">
            <v>CORRECTIONS-CRAIG</v>
          </cell>
          <cell r="L10050" t="str">
            <v>384958</v>
          </cell>
          <cell r="M10050" t="str">
            <v>CHESHIRE CORRECTIONS</v>
          </cell>
          <cell r="N10050" t="str">
            <v>900 HIGHLAND AVE</v>
          </cell>
          <cell r="O10050" t="str">
            <v>CHESHIRE</v>
          </cell>
        </row>
        <row r="10051">
          <cell r="A10051">
            <v>9887902</v>
          </cell>
          <cell r="B10051" t="str">
            <v>SHELL TACO YEL REG 5</v>
          </cell>
          <cell r="C10051" t="str">
            <v>8 / 25 CT</v>
          </cell>
          <cell r="D10051" t="str">
            <v>MISSION</v>
          </cell>
          <cell r="E10051">
            <v>57</v>
          </cell>
          <cell r="F10051">
            <v>9.4130000000000003</v>
          </cell>
          <cell r="G10051">
            <v>536.69000000000005</v>
          </cell>
          <cell r="H10051">
            <v>7</v>
          </cell>
          <cell r="I10051" t="str">
            <v>CANNED AND DRY </v>
          </cell>
          <cell r="J10051" t="str">
            <v>PCON1</v>
          </cell>
          <cell r="K10051" t="str">
            <v>CORRECTIONS-CRAIG</v>
          </cell>
          <cell r="L10051" t="str">
            <v>384560</v>
          </cell>
          <cell r="M10051" t="str">
            <v>CYBULSKI CORRECTIONS</v>
          </cell>
          <cell r="N10051" t="str">
            <v>264 BILTON RD</v>
          </cell>
          <cell r="O10051" t="str">
            <v>SOMERS</v>
          </cell>
        </row>
        <row r="10052">
          <cell r="A10052">
            <v>9887902</v>
          </cell>
          <cell r="B10052" t="str">
            <v>SHELL TACO YEL REG 5</v>
          </cell>
          <cell r="C10052" t="str">
            <v>8 / 25 CT</v>
          </cell>
          <cell r="D10052" t="str">
            <v>MISSION</v>
          </cell>
          <cell r="E10052">
            <v>57</v>
          </cell>
          <cell r="F10052">
            <v>9.3949999999999996</v>
          </cell>
          <cell r="G10052">
            <v>536.04999999999995</v>
          </cell>
          <cell r="H10052">
            <v>7</v>
          </cell>
          <cell r="I10052" t="str">
            <v>CANNED AND DRY </v>
          </cell>
          <cell r="J10052" t="str">
            <v>PCON1</v>
          </cell>
          <cell r="K10052" t="str">
            <v>CORRECTIONS-CRAIG</v>
          </cell>
          <cell r="L10052" t="str">
            <v>385013</v>
          </cell>
          <cell r="M10052" t="str">
            <v>GARNER CORRECTIONS</v>
          </cell>
          <cell r="N10052" t="str">
            <v>50 NUNNAWAUK RD</v>
          </cell>
          <cell r="O10052" t="str">
            <v>NEWTOWN</v>
          </cell>
        </row>
        <row r="10053">
          <cell r="A10053">
            <v>9887902</v>
          </cell>
          <cell r="B10053" t="str">
            <v>SHELL TACO YEL REG 5</v>
          </cell>
          <cell r="C10053" t="str">
            <v>8 / 25 CT</v>
          </cell>
          <cell r="D10053" t="str">
            <v>MISSION</v>
          </cell>
          <cell r="E10053">
            <v>45</v>
          </cell>
          <cell r="F10053">
            <v>9.4130000000000003</v>
          </cell>
          <cell r="G10053">
            <v>423.6</v>
          </cell>
          <cell r="H10053">
            <v>7</v>
          </cell>
          <cell r="I10053" t="str">
            <v>CANNED AND DRY </v>
          </cell>
          <cell r="J10053" t="str">
            <v>PCON1</v>
          </cell>
          <cell r="K10053" t="str">
            <v>CORRECTIONS-CRAIG</v>
          </cell>
          <cell r="L10053" t="str">
            <v>385294</v>
          </cell>
          <cell r="M10053" t="str">
            <v>RADGOWSKI CORRECTIONAL INST</v>
          </cell>
          <cell r="N10053" t="str">
            <v>982 NORWICH NEW LONDON TPKE</v>
          </cell>
          <cell r="O10053" t="str">
            <v>UNCASVILLE</v>
          </cell>
        </row>
        <row r="10054">
          <cell r="A10054">
            <v>9887902</v>
          </cell>
          <cell r="B10054" t="str">
            <v>SHELL TACO YEL REG 5</v>
          </cell>
          <cell r="C10054" t="str">
            <v>8 / 25 CT</v>
          </cell>
          <cell r="D10054" t="str">
            <v>MISSION</v>
          </cell>
          <cell r="E10054">
            <v>44</v>
          </cell>
          <cell r="F10054">
            <v>9.4130000000000003</v>
          </cell>
          <cell r="G10054">
            <v>411.68</v>
          </cell>
          <cell r="H10054">
            <v>7</v>
          </cell>
          <cell r="I10054" t="str">
            <v>CANNED AND DRY </v>
          </cell>
          <cell r="J10054" t="str">
            <v>PCON1</v>
          </cell>
          <cell r="K10054" t="str">
            <v>CORRECTIONS-CRAIG</v>
          </cell>
          <cell r="L10054" t="str">
            <v>385450</v>
          </cell>
          <cell r="M10054" t="str">
            <v>WALKER RECEPTION CORRECTIONS</v>
          </cell>
          <cell r="N10054" t="str">
            <v>1151 EAST ST S</v>
          </cell>
          <cell r="O10054" t="str">
            <v>SUFFIELD</v>
          </cell>
        </row>
        <row r="10055">
          <cell r="A10055">
            <v>9887902</v>
          </cell>
          <cell r="B10055" t="str">
            <v>SHELL TACO YEL REG 5</v>
          </cell>
          <cell r="C10055" t="str">
            <v>8 / 25 CT</v>
          </cell>
          <cell r="D10055" t="str">
            <v>MISSION</v>
          </cell>
          <cell r="E10055">
            <v>43</v>
          </cell>
          <cell r="F10055">
            <v>9.4130000000000003</v>
          </cell>
          <cell r="G10055">
            <v>405.32</v>
          </cell>
          <cell r="H10055">
            <v>7</v>
          </cell>
          <cell r="I10055" t="str">
            <v>CANNED AND DRY </v>
          </cell>
          <cell r="J10055" t="str">
            <v>PCON1</v>
          </cell>
          <cell r="K10055" t="str">
            <v>CORRECTIONS-CRAIG</v>
          </cell>
          <cell r="L10055" t="str">
            <v>385112</v>
          </cell>
          <cell r="M10055" t="str">
            <v>BROOKLYN CORRECTIONAL INST</v>
          </cell>
          <cell r="N10055" t="str">
            <v>59 HARTFORD RD</v>
          </cell>
          <cell r="O10055" t="str">
            <v>BROOKLYN</v>
          </cell>
        </row>
        <row r="10056">
          <cell r="A10056">
            <v>9887902</v>
          </cell>
          <cell r="B10056" t="str">
            <v>SHELL TACO YEL REG 5</v>
          </cell>
          <cell r="C10056" t="str">
            <v>8 / 25 CT</v>
          </cell>
          <cell r="D10056" t="str">
            <v>MISSION</v>
          </cell>
          <cell r="E10056">
            <v>39</v>
          </cell>
          <cell r="F10056">
            <v>9.4130000000000003</v>
          </cell>
          <cell r="G10056">
            <v>368.76</v>
          </cell>
          <cell r="H10056">
            <v>7</v>
          </cell>
          <cell r="I10056" t="str">
            <v>CANNED AND DRY </v>
          </cell>
          <cell r="J10056" t="str">
            <v>PCON1</v>
          </cell>
          <cell r="K10056" t="str">
            <v>CORRECTIONS-CRAIG</v>
          </cell>
          <cell r="L10056" t="str">
            <v>384495</v>
          </cell>
          <cell r="M10056" t="str">
            <v>WILLARD CORECTIONS</v>
          </cell>
          <cell r="N10056" t="str">
            <v>391 SHAKER RD</v>
          </cell>
          <cell r="O10056" t="str">
            <v>ENFIELD</v>
          </cell>
        </row>
        <row r="10057">
          <cell r="A10057">
            <v>9887902</v>
          </cell>
          <cell r="B10057" t="str">
            <v>SHELL TACO YEL REG 5</v>
          </cell>
          <cell r="C10057" t="str">
            <v>8 / 25 CT</v>
          </cell>
          <cell r="D10057" t="str">
            <v>MISSION</v>
          </cell>
          <cell r="E10057">
            <v>17</v>
          </cell>
          <cell r="F10057">
            <v>9.3209999999999997</v>
          </cell>
          <cell r="G10057">
            <v>156.97</v>
          </cell>
          <cell r="H10057">
            <v>7</v>
          </cell>
          <cell r="I10057" t="str">
            <v>CANNED AND DRY </v>
          </cell>
          <cell r="J10057" t="str">
            <v>PCON1</v>
          </cell>
          <cell r="K10057" t="str">
            <v>CORRECTIONS-CRAIG</v>
          </cell>
          <cell r="L10057" t="str">
            <v>385336</v>
          </cell>
          <cell r="M10057" t="str">
            <v>YORK EAST BLDG 12</v>
          </cell>
          <cell r="N10057" t="str">
            <v>201 W MAIN ST</v>
          </cell>
          <cell r="O10057" t="str">
            <v>NIANTIC</v>
          </cell>
        </row>
        <row r="10058">
          <cell r="A10058">
            <v>9887902</v>
          </cell>
          <cell r="B10058" t="str">
            <v>SHELL TACO YEL REG 5</v>
          </cell>
          <cell r="C10058" t="str">
            <v>8 / 25 CT</v>
          </cell>
          <cell r="D10058" t="str">
            <v>MISSION</v>
          </cell>
          <cell r="E10058">
            <v>17</v>
          </cell>
          <cell r="F10058">
            <v>9.2200000000000006</v>
          </cell>
          <cell r="G10058">
            <v>156.74</v>
          </cell>
          <cell r="H10058">
            <v>7</v>
          </cell>
          <cell r="I10058" t="str">
            <v>CANNED AND DRY </v>
          </cell>
          <cell r="J10058" t="str">
            <v>PCON1</v>
          </cell>
          <cell r="K10058" t="str">
            <v>CORRECTIONS-CRAIG</v>
          </cell>
          <cell r="L10058" t="str">
            <v>385435</v>
          </cell>
          <cell r="M10058" t="str">
            <v>MACDOUGALL CORRECTIONAL INST</v>
          </cell>
          <cell r="N10058" t="str">
            <v>1153 EAST ST S</v>
          </cell>
          <cell r="O10058" t="str">
            <v>SUFFIELD</v>
          </cell>
        </row>
        <row r="10059">
          <cell r="A10059">
            <v>9887902</v>
          </cell>
          <cell r="B10059" t="str">
            <v>SHELL TACO YEL REG 5</v>
          </cell>
          <cell r="C10059" t="str">
            <v>8 / 25 CT</v>
          </cell>
          <cell r="D10059" t="str">
            <v>MISSION</v>
          </cell>
          <cell r="E10059">
            <v>4</v>
          </cell>
          <cell r="F10059">
            <v>9.1129999999999995</v>
          </cell>
          <cell r="G10059">
            <v>36.4</v>
          </cell>
          <cell r="H10059">
            <v>7</v>
          </cell>
          <cell r="I10059" t="str">
            <v>CANNED AND DRY </v>
          </cell>
          <cell r="J10059" t="str">
            <v>PCON4</v>
          </cell>
          <cell r="K10059" t="str">
            <v>CVH-CRAIG</v>
          </cell>
          <cell r="L10059" t="str">
            <v>394742</v>
          </cell>
          <cell r="M10059" t="str">
            <v>GREATER BRIDGEPORT COMMUNITY</v>
          </cell>
          <cell r="N10059" t="str">
            <v>1635 CENTRAL AVE</v>
          </cell>
          <cell r="O10059" t="str">
            <v>BRIDGEPORT</v>
          </cell>
        </row>
        <row r="10060">
          <cell r="A10060">
            <v>9887902</v>
          </cell>
          <cell r="B10060" t="str">
            <v>SHELL TACO YEL REG 5</v>
          </cell>
          <cell r="C10060" t="str">
            <v>8 / 25 CT</v>
          </cell>
          <cell r="D10060" t="str">
            <v>MISSION</v>
          </cell>
          <cell r="E10060">
            <v>4</v>
          </cell>
          <cell r="F10060">
            <v>9.06</v>
          </cell>
          <cell r="G10060">
            <v>36.24</v>
          </cell>
          <cell r="H10060">
            <v>7</v>
          </cell>
          <cell r="I10060" t="str">
            <v>CANNED AND DRY </v>
          </cell>
          <cell r="J10060" t="str">
            <v>PCON1</v>
          </cell>
          <cell r="K10060" t="str">
            <v>CORRECTIONS-CRAIG</v>
          </cell>
          <cell r="L10060" t="str">
            <v>384438</v>
          </cell>
          <cell r="M10060" t="str">
            <v>NORTHERN CORRECTIONS</v>
          </cell>
          <cell r="N10060" t="str">
            <v>287 BILTON RD</v>
          </cell>
          <cell r="O10060" t="str">
            <v>SOMERS</v>
          </cell>
        </row>
        <row r="10061">
          <cell r="A10061">
            <v>9887902</v>
          </cell>
          <cell r="B10061" t="str">
            <v>SHELL TACO YEL REG 5</v>
          </cell>
          <cell r="C10061" t="str">
            <v>8 / 25 CT</v>
          </cell>
          <cell r="D10061" t="str">
            <v>MISSION</v>
          </cell>
          <cell r="E10061">
            <v>2</v>
          </cell>
          <cell r="F10061">
            <v>9.7349999999999994</v>
          </cell>
          <cell r="G10061">
            <v>19.47</v>
          </cell>
          <cell r="H10061">
            <v>7</v>
          </cell>
          <cell r="I10061" t="str">
            <v>CANNED AND DRY </v>
          </cell>
          <cell r="J10061" t="str">
            <v>PCON3</v>
          </cell>
          <cell r="K10061" t="str">
            <v>K-12-CRAIG</v>
          </cell>
          <cell r="L10061" t="str">
            <v>383232</v>
          </cell>
          <cell r="M10061" t="str">
            <v>PLATT THS - CULINARY</v>
          </cell>
          <cell r="N10061" t="str">
            <v>600 ORANGE AVE</v>
          </cell>
          <cell r="O10061" t="str">
            <v>MILFORD</v>
          </cell>
        </row>
        <row r="10062">
          <cell r="A10062">
            <v>9887902</v>
          </cell>
          <cell r="B10062" t="str">
            <v>SHELL TACO YEL REG 5</v>
          </cell>
          <cell r="C10062" t="str">
            <v>8 / 25 CT</v>
          </cell>
          <cell r="D10062" t="str">
            <v>MISSION</v>
          </cell>
          <cell r="E10062">
            <v>2</v>
          </cell>
          <cell r="F10062">
            <v>9.7349999999999994</v>
          </cell>
          <cell r="G10062">
            <v>19.47</v>
          </cell>
          <cell r="H10062">
            <v>7</v>
          </cell>
          <cell r="I10062" t="str">
            <v>CANNED AND DRY </v>
          </cell>
          <cell r="J10062" t="str">
            <v>PCON8</v>
          </cell>
          <cell r="K10062" t="str">
            <v>VET-CRAIG</v>
          </cell>
          <cell r="L10062" t="str">
            <v>383760</v>
          </cell>
          <cell r="M10062" t="str">
            <v>DEPT OF VETERAN AFFAIRS</v>
          </cell>
          <cell r="N10062" t="str">
            <v>287 WEST ST</v>
          </cell>
          <cell r="O10062" t="str">
            <v>ROCKY HILL</v>
          </cell>
        </row>
        <row r="10063">
          <cell r="A10063">
            <v>9894015</v>
          </cell>
          <cell r="B10063" t="str">
            <v>FILLING PIE PEACH SLI</v>
          </cell>
          <cell r="C10063" t="str">
            <v>6 / #10</v>
          </cell>
          <cell r="D10063" t="str">
            <v>GLOBE</v>
          </cell>
          <cell r="E10063">
            <v>2</v>
          </cell>
          <cell r="F10063">
            <v>100.56</v>
          </cell>
          <cell r="G10063">
            <v>201.12</v>
          </cell>
          <cell r="H10063">
            <v>7</v>
          </cell>
          <cell r="I10063" t="str">
            <v>CANNED AND DRY </v>
          </cell>
          <cell r="J10063" t="str">
            <v>PCON4</v>
          </cell>
          <cell r="K10063" t="str">
            <v>CVH-CRAIG</v>
          </cell>
          <cell r="L10063" t="str">
            <v>394742</v>
          </cell>
          <cell r="M10063" t="str">
            <v>GREATER BRIDGEPORT COMMUNITY</v>
          </cell>
          <cell r="N10063" t="str">
            <v>1635 CENTRAL AVE</v>
          </cell>
          <cell r="O10063" t="str">
            <v>BRIDGEPORT</v>
          </cell>
        </row>
        <row r="10064">
          <cell r="A10064">
            <v>9903790</v>
          </cell>
          <cell r="B10064" t="str">
            <v>KETCHUP JUG RED PLAS W/PUMP</v>
          </cell>
          <cell r="C10064" t="str">
            <v>6 / 114 OZ</v>
          </cell>
          <cell r="D10064" t="str">
            <v>HSRCIMP</v>
          </cell>
          <cell r="E10064">
            <v>15</v>
          </cell>
          <cell r="F10064">
            <v>26.542999999999999</v>
          </cell>
          <cell r="G10064">
            <v>396.87</v>
          </cell>
          <cell r="H10064">
            <v>7</v>
          </cell>
          <cell r="I10064" t="str">
            <v>CANNED AND DRY </v>
          </cell>
          <cell r="J10064" t="str">
            <v>PCON9</v>
          </cell>
          <cell r="K10064" t="str">
            <v>HEATLHCARE-CRAIG</v>
          </cell>
          <cell r="L10064" t="str">
            <v>605279</v>
          </cell>
          <cell r="M10064" t="str">
            <v>THREE RIVERS COMMUNITY COLLEGE</v>
          </cell>
          <cell r="N10064" t="str">
            <v>574 NEW LONDON TPKE</v>
          </cell>
          <cell r="O10064" t="str">
            <v>NORWICH</v>
          </cell>
        </row>
        <row r="10065">
          <cell r="A10065">
            <v>9910381</v>
          </cell>
          <cell r="B10065" t="str">
            <v>BREAKFAST BAR NUTRI STWBY/YGRT</v>
          </cell>
          <cell r="C10065" t="str">
            <v>48 / 1.3 OZ</v>
          </cell>
          <cell r="D10065" t="str">
            <v>KELLOGG</v>
          </cell>
          <cell r="E10065">
            <v>14</v>
          </cell>
          <cell r="F10065">
            <v>19.314</v>
          </cell>
          <cell r="G10065">
            <v>272.27999999999997</v>
          </cell>
          <cell r="H10065">
            <v>7</v>
          </cell>
          <cell r="I10065" t="str">
            <v>CANNED AND DRY </v>
          </cell>
          <cell r="J10065" t="str">
            <v>PCON4</v>
          </cell>
          <cell r="K10065" t="str">
            <v>CVH-CRAIG</v>
          </cell>
          <cell r="L10065" t="str">
            <v>392241</v>
          </cell>
          <cell r="M10065" t="str">
            <v>BLUE HILLS REG CENTER</v>
          </cell>
          <cell r="N10065" t="str">
            <v>500 VINE ST</v>
          </cell>
          <cell r="O10065" t="str">
            <v>HARTFORD</v>
          </cell>
        </row>
        <row r="10066">
          <cell r="A10066">
            <v>9910381</v>
          </cell>
          <cell r="B10066" t="str">
            <v>BREAKFAST BAR NUTRI STWBY/YGRT</v>
          </cell>
          <cell r="C10066" t="str">
            <v>48 / 1.3 OZ</v>
          </cell>
          <cell r="D10066" t="str">
            <v>KELLOGG</v>
          </cell>
          <cell r="E10066">
            <v>10</v>
          </cell>
          <cell r="F10066">
            <v>20.57</v>
          </cell>
          <cell r="G10066">
            <v>205.7</v>
          </cell>
          <cell r="H10066">
            <v>7</v>
          </cell>
          <cell r="I10066" t="str">
            <v>CANNED AND DRY </v>
          </cell>
          <cell r="J10066" t="str">
            <v>PCON4</v>
          </cell>
          <cell r="K10066" t="str">
            <v>CVH-CRAIG</v>
          </cell>
          <cell r="L10066" t="str">
            <v>390344</v>
          </cell>
          <cell r="M10066" t="str">
            <v>CVH-DRY GOODS</v>
          </cell>
          <cell r="N10066" t="str">
            <v>SILVER STREET-LAUNDRY BLDG</v>
          </cell>
          <cell r="O10066" t="str">
            <v>MIDDLETOWN</v>
          </cell>
        </row>
        <row r="10067">
          <cell r="A10067">
            <v>9910381</v>
          </cell>
          <cell r="B10067" t="str">
            <v>BREAKFAST BAR NUTRI STWBY/YGRT</v>
          </cell>
          <cell r="C10067" t="str">
            <v>48 / 1.3 OZ</v>
          </cell>
          <cell r="D10067" t="str">
            <v>KELLOGG</v>
          </cell>
          <cell r="E10067">
            <v>10</v>
          </cell>
          <cell r="F10067">
            <v>19.314</v>
          </cell>
          <cell r="G10067">
            <v>190</v>
          </cell>
          <cell r="H10067">
            <v>7</v>
          </cell>
          <cell r="I10067" t="str">
            <v>CANNED AND DRY </v>
          </cell>
          <cell r="J10067" t="str">
            <v>PCON4</v>
          </cell>
          <cell r="K10067" t="str">
            <v>CVH-CRAIG</v>
          </cell>
          <cell r="L10067" t="str">
            <v>390328</v>
          </cell>
          <cell r="M10067" t="str">
            <v>RIVER VALLEY SERVICES  CVH</v>
          </cell>
          <cell r="N10067" t="str">
            <v>1 SILVER ST LAUNDRY BUILDING</v>
          </cell>
          <cell r="O10067" t="str">
            <v>MIDDLETOWN</v>
          </cell>
        </row>
        <row r="10068">
          <cell r="A10068">
            <v>9910381</v>
          </cell>
          <cell r="B10068" t="str">
            <v>BREAKFAST BAR NUTRI STWBY/YGRT</v>
          </cell>
          <cell r="C10068" t="str">
            <v>48 / 1.3 OZ</v>
          </cell>
          <cell r="D10068" t="str">
            <v>KELLOGG</v>
          </cell>
          <cell r="E10068">
            <v>3</v>
          </cell>
          <cell r="F10068">
            <v>18.475999999999999</v>
          </cell>
          <cell r="G10068">
            <v>55.43</v>
          </cell>
          <cell r="H10068">
            <v>7</v>
          </cell>
          <cell r="I10068" t="str">
            <v>CANNED AND DRY </v>
          </cell>
          <cell r="J10068" t="str">
            <v>PCON5</v>
          </cell>
          <cell r="K10068" t="str">
            <v>COURTS-CRAIG</v>
          </cell>
          <cell r="L10068" t="str">
            <v>390641</v>
          </cell>
          <cell r="M10068" t="str">
            <v>STATE OF CT-PUB-SAF-TRAIN</v>
          </cell>
          <cell r="N10068" t="str">
            <v>285 PRESTON AVE</v>
          </cell>
          <cell r="O10068" t="str">
            <v>MERIDEN</v>
          </cell>
        </row>
        <row r="10069">
          <cell r="A10069">
            <v>9911249</v>
          </cell>
          <cell r="B10069" t="str">
            <v>STARCH POWDERED FOOD 465</v>
          </cell>
          <cell r="C10069" t="str">
            <v>1 / 50 LB</v>
          </cell>
          <cell r="D10069" t="str">
            <v>NATSTCH</v>
          </cell>
          <cell r="E10069">
            <v>50</v>
          </cell>
          <cell r="F10069">
            <v>72.400000000000006</v>
          </cell>
          <cell r="G10069">
            <v>3620</v>
          </cell>
          <cell r="H10069">
            <v>7</v>
          </cell>
          <cell r="I10069" t="str">
            <v>CANNED AND DRY </v>
          </cell>
          <cell r="J10069" t="str">
            <v>PCON1</v>
          </cell>
          <cell r="K10069" t="str">
            <v>CORRECTIONS-CRAIG</v>
          </cell>
          <cell r="L10069" t="str">
            <v>385385</v>
          </cell>
          <cell r="M10069" t="str">
            <v>YORK CORRECTIONAL PRODUCTION</v>
          </cell>
          <cell r="N10069" t="str">
            <v>201 W MAIN ST</v>
          </cell>
          <cell r="O10069" t="str">
            <v>NIANTIC</v>
          </cell>
        </row>
        <row r="10070">
          <cell r="A10070">
            <v>9911249</v>
          </cell>
          <cell r="B10070" t="str">
            <v>STARCH POWDERED FOOD 465</v>
          </cell>
          <cell r="C10070" t="str">
            <v>1 / 50 LB</v>
          </cell>
          <cell r="D10070" t="str">
            <v>NATSTCH</v>
          </cell>
          <cell r="E10070">
            <v>20</v>
          </cell>
          <cell r="F10070">
            <v>72.766000000000005</v>
          </cell>
          <cell r="G10070">
            <v>1454.36</v>
          </cell>
          <cell r="H10070">
            <v>7</v>
          </cell>
          <cell r="I10070" t="str">
            <v>CANNED AND DRY </v>
          </cell>
          <cell r="J10070" t="str">
            <v>PCON1</v>
          </cell>
          <cell r="K10070" t="str">
            <v>CORRECTIONS-CRAIG</v>
          </cell>
          <cell r="L10070" t="str">
            <v>385435</v>
          </cell>
          <cell r="M10070" t="str">
            <v>MACDOUGALL CORRECTIONAL INST</v>
          </cell>
          <cell r="N10070" t="str">
            <v>1153 EAST ST S</v>
          </cell>
          <cell r="O10070" t="str">
            <v>SUFFIELD</v>
          </cell>
        </row>
        <row r="10071">
          <cell r="A10071">
            <v>9911249</v>
          </cell>
          <cell r="B10071" t="str">
            <v>STARCH POWDERED FOOD 465</v>
          </cell>
          <cell r="C10071" t="str">
            <v>1 / 50 LB</v>
          </cell>
          <cell r="D10071" t="str">
            <v>NATSTCH</v>
          </cell>
          <cell r="E10071">
            <v>18</v>
          </cell>
          <cell r="F10071">
            <v>72.753</v>
          </cell>
          <cell r="G10071">
            <v>1310.6199999999999</v>
          </cell>
          <cell r="H10071">
            <v>7</v>
          </cell>
          <cell r="I10071" t="str">
            <v>CANNED AND DRY </v>
          </cell>
          <cell r="J10071" t="str">
            <v>PCON1</v>
          </cell>
          <cell r="K10071" t="str">
            <v>CORRECTIONS-CRAIG</v>
          </cell>
          <cell r="L10071" t="str">
            <v>376525</v>
          </cell>
          <cell r="M10071" t="str">
            <v>SOMERS PRISON OSBORN CORR</v>
          </cell>
          <cell r="N10071" t="str">
            <v>100 BILTON RD</v>
          </cell>
          <cell r="O10071" t="str">
            <v>SOMERS</v>
          </cell>
        </row>
        <row r="10072">
          <cell r="A10072">
            <v>9911249</v>
          </cell>
          <cell r="B10072" t="str">
            <v>STARCH POWDERED FOOD 465</v>
          </cell>
          <cell r="C10072" t="str">
            <v>1 / 50 LB</v>
          </cell>
          <cell r="D10072" t="str">
            <v>NATSTCH</v>
          </cell>
          <cell r="E10072">
            <v>15</v>
          </cell>
          <cell r="F10072">
            <v>72.787999999999997</v>
          </cell>
          <cell r="G10072">
            <v>1091.83</v>
          </cell>
          <cell r="H10072">
            <v>7</v>
          </cell>
          <cell r="I10072" t="str">
            <v>CANNED AND DRY </v>
          </cell>
          <cell r="J10072" t="str">
            <v>PCON1</v>
          </cell>
          <cell r="K10072" t="str">
            <v>CORRECTIONS-CRAIG</v>
          </cell>
          <cell r="L10072" t="str">
            <v>385393</v>
          </cell>
          <cell r="M10072" t="str">
            <v>HARTFORD CORRECTIONAL CENTER</v>
          </cell>
          <cell r="N10072" t="str">
            <v>177 WESTON ST</v>
          </cell>
          <cell r="O10072" t="str">
            <v>HARTFORD</v>
          </cell>
        </row>
        <row r="10073">
          <cell r="A10073">
            <v>9911249</v>
          </cell>
          <cell r="B10073" t="str">
            <v>STARCH POWDERED FOOD 465</v>
          </cell>
          <cell r="C10073" t="str">
            <v>1 / 50 LB</v>
          </cell>
          <cell r="D10073" t="str">
            <v>NATSTCH</v>
          </cell>
          <cell r="E10073">
            <v>11</v>
          </cell>
          <cell r="F10073">
            <v>72.736999999999995</v>
          </cell>
          <cell r="G10073">
            <v>800.11</v>
          </cell>
          <cell r="H10073">
            <v>7</v>
          </cell>
          <cell r="I10073" t="str">
            <v>CANNED AND DRY </v>
          </cell>
          <cell r="J10073" t="str">
            <v>PCON1</v>
          </cell>
          <cell r="K10073" t="str">
            <v>CORRECTIONS-CRAIG</v>
          </cell>
          <cell r="L10073" t="str">
            <v>384560</v>
          </cell>
          <cell r="M10073" t="str">
            <v>CYBULSKI CORRECTIONS</v>
          </cell>
          <cell r="N10073" t="str">
            <v>264 BILTON RD</v>
          </cell>
          <cell r="O10073" t="str">
            <v>SOMERS</v>
          </cell>
        </row>
        <row r="10074">
          <cell r="A10074">
            <v>9911249</v>
          </cell>
          <cell r="B10074" t="str">
            <v>STARCH POWDERED FOOD 465</v>
          </cell>
          <cell r="C10074" t="str">
            <v>1 / 50 LB</v>
          </cell>
          <cell r="D10074" t="str">
            <v>NATSTCH</v>
          </cell>
          <cell r="E10074">
            <v>10</v>
          </cell>
          <cell r="F10074">
            <v>72.771000000000001</v>
          </cell>
          <cell r="G10074">
            <v>727.71</v>
          </cell>
          <cell r="H10074">
            <v>7</v>
          </cell>
          <cell r="I10074" t="str">
            <v>CANNED AND DRY </v>
          </cell>
          <cell r="J10074" t="str">
            <v>PCON1</v>
          </cell>
          <cell r="K10074" t="str">
            <v>CORRECTIONS-CRAIG</v>
          </cell>
          <cell r="L10074" t="str">
            <v>384958</v>
          </cell>
          <cell r="M10074" t="str">
            <v>CHESHIRE CORRECTIONS</v>
          </cell>
          <cell r="N10074" t="str">
            <v>900 HIGHLAND AVE</v>
          </cell>
          <cell r="O10074" t="str">
            <v>CHESHIRE</v>
          </cell>
        </row>
        <row r="10075">
          <cell r="A10075">
            <v>9911249</v>
          </cell>
          <cell r="B10075" t="str">
            <v>STARCH POWDERED FOOD 465</v>
          </cell>
          <cell r="C10075" t="str">
            <v>1 / 50 LB</v>
          </cell>
          <cell r="D10075" t="str">
            <v>NATSTCH</v>
          </cell>
          <cell r="E10075">
            <v>9</v>
          </cell>
          <cell r="F10075">
            <v>72.811999999999998</v>
          </cell>
          <cell r="G10075">
            <v>655.30999999999995</v>
          </cell>
          <cell r="H10075">
            <v>7</v>
          </cell>
          <cell r="I10075" t="str">
            <v>CANNED AND DRY </v>
          </cell>
          <cell r="J10075" t="str">
            <v>PCON1</v>
          </cell>
          <cell r="K10075" t="str">
            <v>CORRECTIONS-CRAIG</v>
          </cell>
          <cell r="L10075" t="str">
            <v>384495</v>
          </cell>
          <cell r="M10075" t="str">
            <v>WILLARD CORECTIONS</v>
          </cell>
          <cell r="N10075" t="str">
            <v>391 SHAKER RD</v>
          </cell>
          <cell r="O10075" t="str">
            <v>ENFIELD</v>
          </cell>
        </row>
        <row r="10076">
          <cell r="A10076">
            <v>9911249</v>
          </cell>
          <cell r="B10076" t="str">
            <v>STARCH POWDERED FOOD 465</v>
          </cell>
          <cell r="C10076" t="str">
            <v>1 / 50 LB</v>
          </cell>
          <cell r="D10076" t="str">
            <v>NATSTCH</v>
          </cell>
          <cell r="E10076">
            <v>9</v>
          </cell>
          <cell r="F10076">
            <v>72.753</v>
          </cell>
          <cell r="G10076">
            <v>654.78</v>
          </cell>
          <cell r="H10076">
            <v>7</v>
          </cell>
          <cell r="I10076" t="str">
            <v>CANNED AND DRY </v>
          </cell>
          <cell r="J10076" t="str">
            <v>PCON1</v>
          </cell>
          <cell r="K10076" t="str">
            <v>CORRECTIONS-CRAIG</v>
          </cell>
          <cell r="L10076" t="str">
            <v>385013</v>
          </cell>
          <cell r="M10076" t="str">
            <v>GARNER CORRECTIONS</v>
          </cell>
          <cell r="N10076" t="str">
            <v>50 NUNNAWAUK RD</v>
          </cell>
          <cell r="O10076" t="str">
            <v>NEWTOWN</v>
          </cell>
        </row>
        <row r="10077">
          <cell r="A10077">
            <v>9911249</v>
          </cell>
          <cell r="B10077" t="str">
            <v>STARCH POWDERED FOOD 465</v>
          </cell>
          <cell r="C10077" t="str">
            <v>1 / 50 LB</v>
          </cell>
          <cell r="D10077" t="str">
            <v>NATSTCH</v>
          </cell>
          <cell r="E10077">
            <v>8</v>
          </cell>
          <cell r="F10077">
            <v>72.796999999999997</v>
          </cell>
          <cell r="G10077">
            <v>582.38</v>
          </cell>
          <cell r="H10077">
            <v>7</v>
          </cell>
          <cell r="I10077" t="str">
            <v>CANNED AND DRY </v>
          </cell>
          <cell r="J10077" t="str">
            <v>PCON1</v>
          </cell>
          <cell r="K10077" t="str">
            <v>CORRECTIONS-CRAIG</v>
          </cell>
          <cell r="L10077" t="str">
            <v>385047</v>
          </cell>
          <cell r="M10077" t="str">
            <v>NEW HAVEN CORRECTIONS</v>
          </cell>
          <cell r="N10077" t="str">
            <v>245 WHALLEY AVE</v>
          </cell>
          <cell r="O10077" t="str">
            <v>NEW HAVEN</v>
          </cell>
        </row>
        <row r="10078">
          <cell r="A10078">
            <v>9911249</v>
          </cell>
          <cell r="B10078" t="str">
            <v>STARCH POWDERED FOOD 465</v>
          </cell>
          <cell r="C10078" t="str">
            <v>1 / 50 LB</v>
          </cell>
          <cell r="D10078" t="str">
            <v>NATSTCH</v>
          </cell>
          <cell r="E10078">
            <v>8</v>
          </cell>
          <cell r="F10078">
            <v>72.796999999999997</v>
          </cell>
          <cell r="G10078">
            <v>582.38</v>
          </cell>
          <cell r="H10078">
            <v>7</v>
          </cell>
          <cell r="I10078" t="str">
            <v>CANNED AND DRY </v>
          </cell>
          <cell r="J10078" t="str">
            <v>PCON1</v>
          </cell>
          <cell r="K10078" t="str">
            <v>CORRECTIONS-CRAIG</v>
          </cell>
          <cell r="L10078" t="str">
            <v>385229</v>
          </cell>
          <cell r="M10078" t="str">
            <v>CORRIGAN CORRECTIONAL INST</v>
          </cell>
          <cell r="N10078" t="str">
            <v>986 NORWICH NEW LONDON TPKE</v>
          </cell>
          <cell r="O10078" t="str">
            <v>UNCASVILLE</v>
          </cell>
        </row>
        <row r="10079">
          <cell r="A10079">
            <v>9911249</v>
          </cell>
          <cell r="B10079" t="str">
            <v>STARCH POWDERED FOOD 465</v>
          </cell>
          <cell r="C10079" t="str">
            <v>1 / 50 LB</v>
          </cell>
          <cell r="D10079" t="str">
            <v>NATSTCH</v>
          </cell>
          <cell r="E10079">
            <v>7</v>
          </cell>
          <cell r="F10079">
            <v>72.778000000000006</v>
          </cell>
          <cell r="G10079">
            <v>509.45</v>
          </cell>
          <cell r="H10079">
            <v>7</v>
          </cell>
          <cell r="I10079" t="str">
            <v>CANNED AND DRY </v>
          </cell>
          <cell r="J10079" t="str">
            <v>PCON1</v>
          </cell>
          <cell r="K10079" t="str">
            <v>CORRECTIONS-CRAIG</v>
          </cell>
          <cell r="L10079" t="str">
            <v>385112</v>
          </cell>
          <cell r="M10079" t="str">
            <v>BROOKLYN CORRECTIONAL INST</v>
          </cell>
          <cell r="N10079" t="str">
            <v>59 HARTFORD RD</v>
          </cell>
          <cell r="O10079" t="str">
            <v>BROOKLYN</v>
          </cell>
        </row>
        <row r="10080">
          <cell r="A10080">
            <v>9911249</v>
          </cell>
          <cell r="B10080" t="str">
            <v>STARCH POWDERED FOOD 465</v>
          </cell>
          <cell r="C10080" t="str">
            <v>1 / 50 LB</v>
          </cell>
          <cell r="D10080" t="str">
            <v>NATSTCH</v>
          </cell>
          <cell r="E10080">
            <v>5</v>
          </cell>
          <cell r="F10080">
            <v>72.718000000000004</v>
          </cell>
          <cell r="G10080">
            <v>363.59</v>
          </cell>
          <cell r="H10080">
            <v>7</v>
          </cell>
          <cell r="I10080" t="str">
            <v>CANNED AND DRY </v>
          </cell>
          <cell r="J10080" t="str">
            <v>PCON1</v>
          </cell>
          <cell r="K10080" t="str">
            <v>CORRECTIONS-CRAIG</v>
          </cell>
          <cell r="L10080" t="str">
            <v>384438</v>
          </cell>
          <cell r="M10080" t="str">
            <v>NORTHERN CORRECTIONS</v>
          </cell>
          <cell r="N10080" t="str">
            <v>287 BILTON RD</v>
          </cell>
          <cell r="O10080" t="str">
            <v>SOMERS</v>
          </cell>
        </row>
        <row r="10081">
          <cell r="A10081">
            <v>9911249</v>
          </cell>
          <cell r="B10081" t="str">
            <v>STARCH POWDERED FOOD 465</v>
          </cell>
          <cell r="C10081" t="str">
            <v>1 / 50 LB</v>
          </cell>
          <cell r="D10081" t="str">
            <v>NATSTCH</v>
          </cell>
          <cell r="E10081">
            <v>4</v>
          </cell>
          <cell r="F10081">
            <v>72.753</v>
          </cell>
          <cell r="G10081">
            <v>291.19</v>
          </cell>
          <cell r="H10081">
            <v>7</v>
          </cell>
          <cell r="I10081" t="str">
            <v>CANNED AND DRY </v>
          </cell>
          <cell r="J10081" t="str">
            <v>PCON1</v>
          </cell>
          <cell r="K10081" t="str">
            <v>CORRECTIONS-CRAIG</v>
          </cell>
          <cell r="L10081" t="str">
            <v>384917</v>
          </cell>
          <cell r="M10081" t="str">
            <v>BRIDGEPORT CORRECTIONS</v>
          </cell>
          <cell r="N10081" t="str">
            <v>1106 NORTH AVE</v>
          </cell>
          <cell r="O10081" t="str">
            <v>BRIDGEPORT</v>
          </cell>
        </row>
        <row r="10082">
          <cell r="A10082">
            <v>9911249</v>
          </cell>
          <cell r="B10082" t="str">
            <v>STARCH POWDERED FOOD 465</v>
          </cell>
          <cell r="C10082" t="str">
            <v>1 / 50 LB</v>
          </cell>
          <cell r="D10082" t="str">
            <v>NATSTCH</v>
          </cell>
          <cell r="E10082">
            <v>4</v>
          </cell>
          <cell r="F10082">
            <v>72.531999999999996</v>
          </cell>
          <cell r="G10082">
            <v>290.13</v>
          </cell>
          <cell r="H10082">
            <v>7</v>
          </cell>
          <cell r="I10082" t="str">
            <v>CANNED AND DRY </v>
          </cell>
          <cell r="J10082" t="str">
            <v>PCON1</v>
          </cell>
          <cell r="K10082" t="str">
            <v>CORRECTIONS-CRAIG</v>
          </cell>
          <cell r="L10082" t="str">
            <v>385450</v>
          </cell>
          <cell r="M10082" t="str">
            <v>WALKER RECEPTION CORRECTIONS</v>
          </cell>
          <cell r="N10082" t="str">
            <v>1151 EAST ST S</v>
          </cell>
          <cell r="O10082" t="str">
            <v>SUFFIELD</v>
          </cell>
        </row>
        <row r="10083">
          <cell r="A10083">
            <v>9911249</v>
          </cell>
          <cell r="B10083" t="str">
            <v>STARCH POWDERED FOOD 465</v>
          </cell>
          <cell r="C10083" t="str">
            <v>1 / 50 LB</v>
          </cell>
          <cell r="D10083" t="str">
            <v>NATSTCH</v>
          </cell>
          <cell r="E10083">
            <v>3</v>
          </cell>
          <cell r="F10083">
            <v>72.930000000000007</v>
          </cell>
          <cell r="G10083">
            <v>218.79</v>
          </cell>
          <cell r="H10083">
            <v>7</v>
          </cell>
          <cell r="I10083" t="str">
            <v>CANNED AND DRY </v>
          </cell>
          <cell r="J10083" t="str">
            <v>PCON1</v>
          </cell>
          <cell r="K10083" t="str">
            <v>CORRECTIONS-CRAIG</v>
          </cell>
          <cell r="L10083" t="str">
            <v>384461</v>
          </cell>
          <cell r="M10083" t="str">
            <v>ROBINSON CORRECTIONS</v>
          </cell>
          <cell r="N10083" t="str">
            <v>285 SHAKER RD</v>
          </cell>
          <cell r="O10083" t="str">
            <v>ENFIELD</v>
          </cell>
        </row>
        <row r="10084">
          <cell r="A10084">
            <v>9911249</v>
          </cell>
          <cell r="B10084" t="str">
            <v>STARCH POWDERED FOOD 465</v>
          </cell>
          <cell r="C10084" t="str">
            <v>1 / 50 LB</v>
          </cell>
          <cell r="D10084" t="str">
            <v>NATSTCH</v>
          </cell>
          <cell r="E10084">
            <v>2</v>
          </cell>
          <cell r="F10084">
            <v>72.930000000000007</v>
          </cell>
          <cell r="G10084">
            <v>145.86000000000001</v>
          </cell>
          <cell r="H10084">
            <v>7</v>
          </cell>
          <cell r="I10084" t="str">
            <v>CANNED AND DRY </v>
          </cell>
          <cell r="J10084" t="str">
            <v>PCON1</v>
          </cell>
          <cell r="K10084" t="str">
            <v>CORRECTIONS-CRAIG</v>
          </cell>
          <cell r="L10084" t="str">
            <v>385351</v>
          </cell>
          <cell r="M10084" t="str">
            <v>YORK CORRECTIONAL BLDG 9</v>
          </cell>
          <cell r="N10084" t="str">
            <v>201 W MAIN ST</v>
          </cell>
          <cell r="O10084" t="str">
            <v>NIANTIC</v>
          </cell>
        </row>
        <row r="10085">
          <cell r="A10085">
            <v>9911249</v>
          </cell>
          <cell r="B10085" t="str">
            <v>STARCH POWDERED FOOD 465</v>
          </cell>
          <cell r="C10085" t="str">
            <v>1 / 50 LB</v>
          </cell>
          <cell r="D10085" t="str">
            <v>NATSTCH</v>
          </cell>
          <cell r="E10085">
            <v>2</v>
          </cell>
          <cell r="F10085">
            <v>72.400000000000006</v>
          </cell>
          <cell r="G10085">
            <v>144.80000000000001</v>
          </cell>
          <cell r="H10085">
            <v>7</v>
          </cell>
          <cell r="I10085" t="str">
            <v>CANNED AND DRY </v>
          </cell>
          <cell r="J10085" t="str">
            <v>PCON1</v>
          </cell>
          <cell r="K10085" t="str">
            <v>CORRECTIONS-CRAIG</v>
          </cell>
          <cell r="L10085" t="str">
            <v>385294</v>
          </cell>
          <cell r="M10085" t="str">
            <v>RADGOWSKI CORRECTIONAL INST</v>
          </cell>
          <cell r="N10085" t="str">
            <v>982 NORWICH NEW LONDON TPKE</v>
          </cell>
          <cell r="O10085" t="str">
            <v>UNCASVILLE</v>
          </cell>
        </row>
        <row r="10086">
          <cell r="A10086">
            <v>9914276</v>
          </cell>
          <cell r="B10086" t="str">
            <v>PASTA SPAGHETTI</v>
          </cell>
          <cell r="C10086" t="str">
            <v>4 / 5 LB</v>
          </cell>
          <cell r="D10086" t="str">
            <v>DECECCO</v>
          </cell>
          <cell r="E10086">
            <v>1</v>
          </cell>
          <cell r="F10086">
            <v>24.34</v>
          </cell>
          <cell r="G10086">
            <v>24.34</v>
          </cell>
          <cell r="H10086">
            <v>7</v>
          </cell>
          <cell r="I10086" t="str">
            <v>CANNED AND DRY </v>
          </cell>
          <cell r="J10086" t="str">
            <v>PCON4</v>
          </cell>
          <cell r="K10086" t="str">
            <v>CVH-CRAIG</v>
          </cell>
          <cell r="L10086" t="str">
            <v>394742</v>
          </cell>
          <cell r="M10086" t="str">
            <v>GREATER BRIDGEPORT COMMUNITY</v>
          </cell>
          <cell r="N10086" t="str">
            <v>1635 CENTRAL AVE</v>
          </cell>
          <cell r="O10086" t="str">
            <v>BRIDGEPORT</v>
          </cell>
        </row>
        <row r="10087">
          <cell r="A10087">
            <v>9914292</v>
          </cell>
          <cell r="B10087" t="str">
            <v>PASTA ORECCHIETTE</v>
          </cell>
          <cell r="C10087" t="str">
            <v>4 / 5#</v>
          </cell>
          <cell r="D10087" t="str">
            <v>DECECCO</v>
          </cell>
          <cell r="E10087">
            <v>2</v>
          </cell>
          <cell r="F10087">
            <v>25.04</v>
          </cell>
          <cell r="G10087">
            <v>50.08</v>
          </cell>
          <cell r="H10087">
            <v>7</v>
          </cell>
          <cell r="I10087" t="str">
            <v>CANNED AND DRY </v>
          </cell>
          <cell r="J10087" t="str">
            <v>PCON3</v>
          </cell>
          <cell r="K10087" t="str">
            <v>K-12-CRAIG</v>
          </cell>
          <cell r="L10087" t="str">
            <v>383489</v>
          </cell>
          <cell r="M10087" t="str">
            <v>OLIVER WOLCOTT THS - CULINARY</v>
          </cell>
          <cell r="N10087" t="str">
            <v>75 OLIVER ST</v>
          </cell>
          <cell r="O10087" t="str">
            <v>TORRINGTON</v>
          </cell>
        </row>
        <row r="10088">
          <cell r="A10088">
            <v>9914292</v>
          </cell>
          <cell r="B10088" t="str">
            <v>PASTA ORECCHIETTE</v>
          </cell>
          <cell r="C10088" t="str">
            <v>4 / 5#</v>
          </cell>
          <cell r="D10088" t="str">
            <v>DECECCO</v>
          </cell>
          <cell r="E10088">
            <v>1</v>
          </cell>
          <cell r="F10088">
            <v>25.73</v>
          </cell>
          <cell r="G10088">
            <v>25.73</v>
          </cell>
          <cell r="H10088">
            <v>7</v>
          </cell>
          <cell r="I10088" t="str">
            <v>CANNED AND DRY </v>
          </cell>
          <cell r="J10088" t="str">
            <v>PCON3</v>
          </cell>
          <cell r="K10088" t="str">
            <v>K-12-CRAIG</v>
          </cell>
          <cell r="L10088" t="str">
            <v>382770</v>
          </cell>
          <cell r="M10088" t="str">
            <v>HENRY ABBOTT THS - CULINARY</v>
          </cell>
          <cell r="N10088" t="str">
            <v>21 HAYESTOWN AVE</v>
          </cell>
          <cell r="O10088" t="str">
            <v>DANBURY</v>
          </cell>
        </row>
        <row r="10089">
          <cell r="A10089">
            <v>9914292</v>
          </cell>
          <cell r="B10089" t="str">
            <v>PASTA ORECCHIETTE</v>
          </cell>
          <cell r="C10089" t="str">
            <v>4 / 5#</v>
          </cell>
          <cell r="D10089" t="str">
            <v>DECECCO</v>
          </cell>
          <cell r="E10089">
            <v>1</v>
          </cell>
          <cell r="F10089">
            <v>25.72</v>
          </cell>
          <cell r="G10089">
            <v>25.72</v>
          </cell>
          <cell r="H10089">
            <v>7</v>
          </cell>
          <cell r="I10089" t="str">
            <v>CANNED AND DRY </v>
          </cell>
          <cell r="J10089" t="str">
            <v>PCON3</v>
          </cell>
          <cell r="K10089" t="str">
            <v>K-12-CRAIG</v>
          </cell>
          <cell r="L10089" t="str">
            <v>383091</v>
          </cell>
          <cell r="M10089" t="str">
            <v>W F  KAYNOR THS - CULINARY</v>
          </cell>
          <cell r="N10089" t="str">
            <v>43 TOMPKINS ST</v>
          </cell>
          <cell r="O10089" t="str">
            <v>WATERBURY</v>
          </cell>
        </row>
        <row r="10090">
          <cell r="A10090">
            <v>9939950</v>
          </cell>
          <cell r="B10090" t="str">
            <v>MAYONNAISE HEAVY DUTY LIBERTY</v>
          </cell>
          <cell r="C10090" t="str">
            <v>4 / 1 GAL</v>
          </cell>
          <cell r="D10090" t="str">
            <v>SYS REL</v>
          </cell>
          <cell r="E10090">
            <v>4</v>
          </cell>
          <cell r="F10090">
            <v>33.75</v>
          </cell>
          <cell r="G10090">
            <v>134.66</v>
          </cell>
          <cell r="H10090">
            <v>7</v>
          </cell>
          <cell r="I10090" t="str">
            <v>CANNED AND DRY </v>
          </cell>
          <cell r="J10090" t="str">
            <v>PCON3</v>
          </cell>
          <cell r="K10090" t="str">
            <v>K-12-CRAIG</v>
          </cell>
          <cell r="L10090" t="str">
            <v>689430</v>
          </cell>
          <cell r="M10090" t="str">
            <v>H H  ELLIS THS - CULINARY ARTS</v>
          </cell>
          <cell r="N10090" t="str">
            <v>613 UPPER MAPLE ST</v>
          </cell>
          <cell r="O10090" t="str">
            <v>DANIELSON</v>
          </cell>
        </row>
        <row r="10091">
          <cell r="A10091">
            <v>9939950</v>
          </cell>
          <cell r="B10091" t="str">
            <v>MAYONNAISE HEAVY DUTY LIBERTY</v>
          </cell>
          <cell r="C10091" t="str">
            <v>4 / 1 GAL</v>
          </cell>
          <cell r="D10091" t="str">
            <v>SYS REL</v>
          </cell>
          <cell r="E10091">
            <v>1</v>
          </cell>
          <cell r="F10091">
            <v>33.409999999999997</v>
          </cell>
          <cell r="G10091">
            <v>33.409999999999997</v>
          </cell>
          <cell r="H10091">
            <v>7</v>
          </cell>
          <cell r="I10091" t="str">
            <v>CANNED AND DRY </v>
          </cell>
          <cell r="J10091" t="str">
            <v>PCON3</v>
          </cell>
          <cell r="K10091" t="str">
            <v>K-12-CRAIG</v>
          </cell>
          <cell r="L10091" t="str">
            <v>382911</v>
          </cell>
          <cell r="M10091" t="str">
            <v>ELI WHITNEY THS - CULINARY</v>
          </cell>
          <cell r="N10091" t="str">
            <v>100 FAIRVIEW AVE</v>
          </cell>
          <cell r="O10091" t="str">
            <v>HAMDEN</v>
          </cell>
        </row>
        <row r="10092">
          <cell r="A10092">
            <v>9939950</v>
          </cell>
          <cell r="B10092" t="str">
            <v>MAYONNAISE HEAVY DUTY LIBERTY</v>
          </cell>
          <cell r="C10092" t="str">
            <v>4 / 1 GAL</v>
          </cell>
          <cell r="D10092" t="str">
            <v>SYS REL</v>
          </cell>
          <cell r="E10092">
            <v>1</v>
          </cell>
          <cell r="F10092">
            <v>33.409999999999997</v>
          </cell>
          <cell r="G10092">
            <v>33.409999999999997</v>
          </cell>
          <cell r="H10092">
            <v>7</v>
          </cell>
          <cell r="I10092" t="str">
            <v>CANNED AND DRY </v>
          </cell>
          <cell r="J10092" t="str">
            <v>PCON3</v>
          </cell>
          <cell r="K10092" t="str">
            <v>K-12-CRAIG</v>
          </cell>
          <cell r="L10092" t="str">
            <v>383356</v>
          </cell>
          <cell r="M10092" t="str">
            <v>H C  WILCOX THS - CULINARY</v>
          </cell>
          <cell r="N10092" t="str">
            <v>298 OREGON RD</v>
          </cell>
          <cell r="O10092" t="str">
            <v>MERIDEN</v>
          </cell>
        </row>
        <row r="10093">
          <cell r="A10093">
            <v>9941295</v>
          </cell>
          <cell r="B10093" t="str">
            <v>CEREAL TOTAL RAISIN BRAN BWLPK</v>
          </cell>
          <cell r="C10093" t="str">
            <v>96 / 1.19OZ</v>
          </cell>
          <cell r="D10093" t="str">
            <v>GM</v>
          </cell>
          <cell r="E10093">
            <v>19</v>
          </cell>
          <cell r="F10093">
            <v>22.378</v>
          </cell>
          <cell r="G10093">
            <v>425.19</v>
          </cell>
          <cell r="H10093">
            <v>7</v>
          </cell>
          <cell r="I10093" t="str">
            <v>CANNED AND DRY </v>
          </cell>
          <cell r="J10093" t="str">
            <v>PCON4</v>
          </cell>
          <cell r="K10093" t="str">
            <v>CVH-CRAIG</v>
          </cell>
          <cell r="L10093" t="str">
            <v>392241</v>
          </cell>
          <cell r="M10093" t="str">
            <v>BLUE HILLS REG CENTER</v>
          </cell>
          <cell r="N10093" t="str">
            <v>500 VINE ST</v>
          </cell>
          <cell r="O10093" t="str">
            <v>HARTFORD</v>
          </cell>
        </row>
        <row r="10094">
          <cell r="A10094">
            <v>9941295</v>
          </cell>
          <cell r="B10094" t="str">
            <v>CEREAL TOTAL RAISIN BRAN BWLPK</v>
          </cell>
          <cell r="C10094" t="str">
            <v>96 / 1.19OZ</v>
          </cell>
          <cell r="D10094" t="str">
            <v>GM</v>
          </cell>
          <cell r="E10094">
            <v>1</v>
          </cell>
          <cell r="F10094">
            <v>20.6</v>
          </cell>
          <cell r="G10094">
            <v>20.6</v>
          </cell>
          <cell r="H10094">
            <v>7</v>
          </cell>
          <cell r="I10094" t="str">
            <v>CANNED AND DRY </v>
          </cell>
          <cell r="J10094" t="str">
            <v>PCON8</v>
          </cell>
          <cell r="K10094" t="str">
            <v>VET-CRAIG</v>
          </cell>
          <cell r="L10094" t="str">
            <v>383760</v>
          </cell>
          <cell r="M10094" t="str">
            <v>DEPT OF VETERAN AFFAIRS</v>
          </cell>
          <cell r="N10094" t="str">
            <v>287 WEST ST</v>
          </cell>
          <cell r="O10094" t="str">
            <v>ROCKY HILL</v>
          </cell>
        </row>
        <row r="10095">
          <cell r="A10095">
            <v>133785</v>
          </cell>
          <cell r="B10095" t="str">
            <v>TRAY PLAS RECT 14X10 BLK</v>
          </cell>
          <cell r="C10095" t="str">
            <v>25 / 14X10</v>
          </cell>
          <cell r="D10095" t="str">
            <v>CATERLN</v>
          </cell>
          <cell r="E10095">
            <v>1</v>
          </cell>
          <cell r="F10095">
            <v>50.42</v>
          </cell>
          <cell r="G10095">
            <v>50.42</v>
          </cell>
          <cell r="H10095">
            <v>8</v>
          </cell>
          <cell r="I10095" t="str">
            <v>PAPER &amp; DISP   </v>
          </cell>
          <cell r="J10095" t="str">
            <v>PCON4</v>
          </cell>
          <cell r="K10095" t="str">
            <v>CVH-CRAIG</v>
          </cell>
          <cell r="L10095" t="str">
            <v>394742</v>
          </cell>
          <cell r="M10095" t="str">
            <v>GREATER BRIDGEPORT COMMUNITY</v>
          </cell>
          <cell r="N10095" t="str">
            <v>1635 CENTRAL AVE</v>
          </cell>
          <cell r="O10095" t="str">
            <v>BRIDGEPORT</v>
          </cell>
        </row>
        <row r="10096">
          <cell r="A10096">
            <v>191397</v>
          </cell>
          <cell r="B10096" t="str">
            <v>STRAW PLAS WRPD FLEX WHT 7.625</v>
          </cell>
          <cell r="C10096" t="str">
            <v>24 / 400CT</v>
          </cell>
          <cell r="D10096" t="str">
            <v>SYS CLS</v>
          </cell>
          <cell r="E10096">
            <v>0</v>
          </cell>
          <cell r="F10096">
            <v>2.83</v>
          </cell>
          <cell r="G10096">
            <v>14.15</v>
          </cell>
          <cell r="H10096">
            <v>8</v>
          </cell>
          <cell r="I10096" t="str">
            <v>PAPER &amp; DISP   </v>
          </cell>
          <cell r="J10096" t="str">
            <v>PCON9</v>
          </cell>
          <cell r="K10096" t="str">
            <v>HEATLHCARE-CRAIG</v>
          </cell>
          <cell r="L10096" t="str">
            <v>605279</v>
          </cell>
          <cell r="M10096" t="str">
            <v>THREE RIVERS COMMUNITY COLLEGE</v>
          </cell>
          <cell r="N10096" t="str">
            <v>574 NEW LONDON TPKE</v>
          </cell>
          <cell r="O10096" t="str">
            <v>NORWICH</v>
          </cell>
        </row>
        <row r="10097">
          <cell r="A10097">
            <v>191516</v>
          </cell>
          <cell r="B10097" t="str">
            <v>STRAW PLAS WRPD JMBO STRP 7.75</v>
          </cell>
          <cell r="C10097" t="str">
            <v>24 / 500CT</v>
          </cell>
          <cell r="D10097" t="str">
            <v>SYSTRNZ</v>
          </cell>
          <cell r="E10097">
            <v>0</v>
          </cell>
          <cell r="F10097">
            <v>4.1399999999999997</v>
          </cell>
          <cell r="G10097">
            <v>24.84</v>
          </cell>
          <cell r="H10097">
            <v>8</v>
          </cell>
          <cell r="I10097" t="str">
            <v>PAPER &amp; DISP   </v>
          </cell>
          <cell r="J10097" t="str">
            <v>PCON9</v>
          </cell>
          <cell r="K10097" t="str">
            <v>HEATLHCARE-CRAIG</v>
          </cell>
          <cell r="L10097" t="str">
            <v>605279</v>
          </cell>
          <cell r="M10097" t="str">
            <v>THREE RIVERS COMMUNITY COLLEGE</v>
          </cell>
          <cell r="N10097" t="str">
            <v>574 NEW LONDON TPKE</v>
          </cell>
          <cell r="O10097" t="str">
            <v>NORWICH</v>
          </cell>
        </row>
        <row r="10098">
          <cell r="A10098">
            <v>191516</v>
          </cell>
          <cell r="B10098" t="str">
            <v>STRAW PLAS WRPD JMBO STRP 7.75</v>
          </cell>
          <cell r="C10098" t="str">
            <v>24 / 500CT</v>
          </cell>
          <cell r="D10098" t="str">
            <v>SYSTRNZ</v>
          </cell>
          <cell r="E10098">
            <v>0</v>
          </cell>
          <cell r="F10098">
            <v>4.26</v>
          </cell>
          <cell r="G10098">
            <v>8.52</v>
          </cell>
          <cell r="H10098">
            <v>8</v>
          </cell>
          <cell r="I10098" t="str">
            <v>PAPER &amp; DISP   </v>
          </cell>
          <cell r="J10098" t="str">
            <v>PCON3</v>
          </cell>
          <cell r="K10098" t="str">
            <v>K-12-CRAIG</v>
          </cell>
          <cell r="L10098" t="str">
            <v>383232</v>
          </cell>
          <cell r="M10098" t="str">
            <v>PLATT THS - CULINARY</v>
          </cell>
          <cell r="N10098" t="str">
            <v>600 ORANGE AVE</v>
          </cell>
          <cell r="O10098" t="str">
            <v>MILFORD</v>
          </cell>
        </row>
        <row r="10099">
          <cell r="A10099">
            <v>267732</v>
          </cell>
          <cell r="B10099" t="str">
            <v>WIPER TOWEL FS PREM WH 13.5X24</v>
          </cell>
          <cell r="C10099" t="str">
            <v>72 / EA</v>
          </cell>
          <cell r="D10099" t="str">
            <v>SYS CLS</v>
          </cell>
          <cell r="E10099">
            <v>4</v>
          </cell>
          <cell r="F10099">
            <v>48.08</v>
          </cell>
          <cell r="G10099">
            <v>192.32</v>
          </cell>
          <cell r="H10099">
            <v>8</v>
          </cell>
          <cell r="I10099" t="str">
            <v>PAPER &amp; DISP   </v>
          </cell>
          <cell r="J10099" t="str">
            <v>PCON4</v>
          </cell>
          <cell r="K10099" t="str">
            <v>CVH-CRAIG</v>
          </cell>
          <cell r="L10099" t="str">
            <v>394742</v>
          </cell>
          <cell r="M10099" t="str">
            <v>GREATER BRIDGEPORT COMMUNITY</v>
          </cell>
          <cell r="N10099" t="str">
            <v>1635 CENTRAL AVE</v>
          </cell>
          <cell r="O10099" t="str">
            <v>BRIDGEPORT</v>
          </cell>
        </row>
        <row r="10100">
          <cell r="A10100">
            <v>951998</v>
          </cell>
          <cell r="B10100" t="str">
            <v>GLOVE VINYL FDSVC PF MED</v>
          </cell>
          <cell r="C10100" t="str">
            <v>10 / 100 CT</v>
          </cell>
          <cell r="D10100" t="str">
            <v>SYS REL</v>
          </cell>
          <cell r="E10100">
            <v>2</v>
          </cell>
          <cell r="F10100">
            <v>23.77</v>
          </cell>
          <cell r="G10100">
            <v>47.54</v>
          </cell>
          <cell r="H10100">
            <v>8</v>
          </cell>
          <cell r="I10100" t="str">
            <v>PAPER &amp; DISP   </v>
          </cell>
          <cell r="J10100" t="str">
            <v>PCON3</v>
          </cell>
          <cell r="K10100" t="str">
            <v>K-12-CRAIG</v>
          </cell>
          <cell r="L10100" t="str">
            <v>383562</v>
          </cell>
          <cell r="M10100" t="str">
            <v>J M  WRIGHT THS - CULINARY</v>
          </cell>
          <cell r="N10100" t="str">
            <v>120 BRIDGE ST</v>
          </cell>
          <cell r="O10100" t="str">
            <v>STAMFORD</v>
          </cell>
        </row>
        <row r="10101">
          <cell r="A10101">
            <v>951998</v>
          </cell>
          <cell r="B10101" t="str">
            <v>GLOVE VINYL FDSVC PF MED</v>
          </cell>
          <cell r="C10101" t="str">
            <v>10 / 100 CT</v>
          </cell>
          <cell r="D10101" t="str">
            <v>SYS REL</v>
          </cell>
          <cell r="E10101">
            <v>2</v>
          </cell>
          <cell r="F10101">
            <v>23.77</v>
          </cell>
          <cell r="G10101">
            <v>47.54</v>
          </cell>
          <cell r="H10101">
            <v>8</v>
          </cell>
          <cell r="I10101" t="str">
            <v>PAPER &amp; DISP   </v>
          </cell>
          <cell r="J10101" t="str">
            <v>PCON9</v>
          </cell>
          <cell r="K10101" t="str">
            <v>HEATLHCARE-CRAIG</v>
          </cell>
          <cell r="L10101" t="str">
            <v>605279</v>
          </cell>
          <cell r="M10101" t="str">
            <v>THREE RIVERS COMMUNITY COLLEGE</v>
          </cell>
          <cell r="N10101" t="str">
            <v>574 NEW LONDON TPKE</v>
          </cell>
          <cell r="O10101" t="str">
            <v>NORWICH</v>
          </cell>
        </row>
        <row r="10102">
          <cell r="A10102">
            <v>952004</v>
          </cell>
          <cell r="B10102" t="str">
            <v>GLOVE VINYL FDSVC PF LG</v>
          </cell>
          <cell r="C10102" t="str">
            <v>10 / 100 CT</v>
          </cell>
          <cell r="D10102" t="str">
            <v>SYS REL</v>
          </cell>
          <cell r="E10102">
            <v>2</v>
          </cell>
          <cell r="F10102">
            <v>23.77</v>
          </cell>
          <cell r="G10102">
            <v>47.54</v>
          </cell>
          <cell r="H10102">
            <v>8</v>
          </cell>
          <cell r="I10102" t="str">
            <v>PAPER &amp; DISP   </v>
          </cell>
          <cell r="J10102" t="str">
            <v>PCON3</v>
          </cell>
          <cell r="K10102" t="str">
            <v>K-12-CRAIG</v>
          </cell>
          <cell r="L10102" t="str">
            <v>383562</v>
          </cell>
          <cell r="M10102" t="str">
            <v>J M  WRIGHT THS - CULINARY</v>
          </cell>
          <cell r="N10102" t="str">
            <v>120 BRIDGE ST</v>
          </cell>
          <cell r="O10102" t="str">
            <v>STAMFORD</v>
          </cell>
        </row>
        <row r="10103">
          <cell r="A10103">
            <v>952018</v>
          </cell>
          <cell r="B10103" t="str">
            <v>GLOVE VINYL FDSVC PF XL</v>
          </cell>
          <cell r="C10103" t="str">
            <v>10 / 100 CT</v>
          </cell>
          <cell r="D10103" t="str">
            <v>SYS REL</v>
          </cell>
          <cell r="E10103">
            <v>10</v>
          </cell>
          <cell r="F10103">
            <v>23.77</v>
          </cell>
          <cell r="G10103">
            <v>237.7</v>
          </cell>
          <cell r="H10103">
            <v>8</v>
          </cell>
          <cell r="I10103" t="str">
            <v>PAPER &amp; DISP   </v>
          </cell>
          <cell r="J10103" t="str">
            <v>PCON9</v>
          </cell>
          <cell r="K10103" t="str">
            <v>HEATLHCARE-CRAIG</v>
          </cell>
          <cell r="L10103" t="str">
            <v>605279</v>
          </cell>
          <cell r="M10103" t="str">
            <v>THREE RIVERS COMMUNITY COLLEGE</v>
          </cell>
          <cell r="N10103" t="str">
            <v>574 NEW LONDON TPKE</v>
          </cell>
          <cell r="O10103" t="str">
            <v>NORWICH</v>
          </cell>
        </row>
        <row r="10104">
          <cell r="A10104">
            <v>970390</v>
          </cell>
          <cell r="B10104" t="str">
            <v>BOWL PLAS SWIRL W/LID 7</v>
          </cell>
          <cell r="C10104" t="str">
            <v>150 / 48 OZ</v>
          </cell>
          <cell r="D10104" t="str">
            <v>PACTIV</v>
          </cell>
          <cell r="E10104">
            <v>2</v>
          </cell>
          <cell r="F10104">
            <v>44.15</v>
          </cell>
          <cell r="G10104">
            <v>88.3</v>
          </cell>
          <cell r="H10104">
            <v>8</v>
          </cell>
          <cell r="I10104" t="str">
            <v>PAPER &amp; DISP   </v>
          </cell>
          <cell r="J10104" t="str">
            <v>PCON4</v>
          </cell>
          <cell r="K10104" t="str">
            <v>CVH-CRAIG</v>
          </cell>
          <cell r="L10104" t="str">
            <v>394742</v>
          </cell>
          <cell r="M10104" t="str">
            <v>GREATER BRIDGEPORT COMMUNITY</v>
          </cell>
          <cell r="N10104" t="str">
            <v>1635 CENTRAL AVE</v>
          </cell>
          <cell r="O10104" t="str">
            <v>BRIDGEPORT</v>
          </cell>
        </row>
        <row r="10105">
          <cell r="A10105">
            <v>1155730</v>
          </cell>
          <cell r="B10105" t="str">
            <v>FORK PLAS PP WHT MED WT</v>
          </cell>
          <cell r="C10105" t="str">
            <v>1000 / CT</v>
          </cell>
          <cell r="D10105" t="str">
            <v>PRAIRIE</v>
          </cell>
          <cell r="E10105">
            <v>2</v>
          </cell>
          <cell r="F10105">
            <v>9.41</v>
          </cell>
          <cell r="G10105">
            <v>18.82</v>
          </cell>
          <cell r="H10105">
            <v>8</v>
          </cell>
          <cell r="I10105" t="str">
            <v>PAPER &amp; DISP   </v>
          </cell>
          <cell r="J10105" t="str">
            <v>PCON2</v>
          </cell>
          <cell r="K10105" t="str">
            <v>CULINARY-EDU-CRAIG</v>
          </cell>
          <cell r="L10105" t="str">
            <v>456624</v>
          </cell>
          <cell r="M10105" t="str">
            <v>HOUSATONIC COMMUNITY COLLEGE</v>
          </cell>
          <cell r="N10105" t="str">
            <v>900 LAFAYETTE BLVD</v>
          </cell>
          <cell r="O10105" t="str">
            <v>BRIDGEPORT</v>
          </cell>
        </row>
        <row r="10106">
          <cell r="A10106">
            <v>1423310</v>
          </cell>
          <cell r="B10106" t="str">
            <v>CONTAINER PAPER #3 TK OUT KRFT</v>
          </cell>
          <cell r="C10106" t="str">
            <v>130 / CT</v>
          </cell>
          <cell r="D10106" t="str">
            <v>SYS CLS</v>
          </cell>
          <cell r="E10106">
            <v>3</v>
          </cell>
          <cell r="F10106">
            <v>28.88</v>
          </cell>
          <cell r="G10106">
            <v>86.64</v>
          </cell>
          <cell r="H10106">
            <v>8</v>
          </cell>
          <cell r="I10106" t="str">
            <v>PAPER &amp; DISP   </v>
          </cell>
          <cell r="J10106" t="str">
            <v>PCON3</v>
          </cell>
          <cell r="K10106" t="str">
            <v>K-12-CRAIG</v>
          </cell>
          <cell r="L10106" t="str">
            <v>540385</v>
          </cell>
          <cell r="M10106" t="str">
            <v>NORWICH THS - CULINARY</v>
          </cell>
          <cell r="N10106" t="str">
            <v>7 MAHAN DR</v>
          </cell>
          <cell r="O10106" t="str">
            <v>NORWICH</v>
          </cell>
        </row>
        <row r="10107">
          <cell r="A10107">
            <v>1526967</v>
          </cell>
          <cell r="B10107" t="str">
            <v>BAG PLAS TSHRT 11.5X6.5X20 TKU</v>
          </cell>
          <cell r="C10107" t="str">
            <v>750 / CT</v>
          </cell>
          <cell r="D10107" t="str">
            <v>SYS REL</v>
          </cell>
          <cell r="E10107">
            <v>1</v>
          </cell>
          <cell r="F10107">
            <v>16.02</v>
          </cell>
          <cell r="G10107">
            <v>16.02</v>
          </cell>
          <cell r="H10107">
            <v>8</v>
          </cell>
          <cell r="I10107" t="str">
            <v>PAPER &amp; DISP   </v>
          </cell>
          <cell r="J10107" t="str">
            <v>PCON3</v>
          </cell>
          <cell r="K10107" t="str">
            <v>K-12-CRAIG</v>
          </cell>
          <cell r="L10107" t="str">
            <v>383232</v>
          </cell>
          <cell r="M10107" t="str">
            <v>PLATT THS - CULINARY</v>
          </cell>
          <cell r="N10107" t="str">
            <v>600 ORANGE AVE</v>
          </cell>
          <cell r="O10107" t="str">
            <v>MILFORD</v>
          </cell>
        </row>
        <row r="10108">
          <cell r="A10108">
            <v>1559715</v>
          </cell>
          <cell r="B10108" t="str">
            <v>BAND NAPKIN BURGUNDY 4.5X1.5</v>
          </cell>
          <cell r="C10108" t="str">
            <v>2 / 2000CT</v>
          </cell>
          <cell r="D10108" t="str">
            <v>SYS CLS</v>
          </cell>
          <cell r="E10108">
            <v>1</v>
          </cell>
          <cell r="F10108">
            <v>63.33</v>
          </cell>
          <cell r="G10108">
            <v>63.33</v>
          </cell>
          <cell r="H10108">
            <v>8</v>
          </cell>
          <cell r="I10108" t="str">
            <v>PAPER &amp; DISP   </v>
          </cell>
          <cell r="J10108" t="str">
            <v>PCON3</v>
          </cell>
          <cell r="K10108" t="str">
            <v>K-12-CRAIG</v>
          </cell>
          <cell r="L10108" t="str">
            <v>382952</v>
          </cell>
          <cell r="M10108" t="str">
            <v>E C  GOODWIN THS - CULINARY</v>
          </cell>
          <cell r="N10108" t="str">
            <v>735 SLATER RD</v>
          </cell>
          <cell r="O10108" t="str">
            <v>NEW BRITAIN</v>
          </cell>
        </row>
        <row r="10109">
          <cell r="A10109">
            <v>1909900</v>
          </cell>
          <cell r="B10109" t="str">
            <v>PLATE FOAM WHT XL 9 1CMP LAM</v>
          </cell>
          <cell r="C10109" t="str">
            <v>4 / 125CT</v>
          </cell>
          <cell r="D10109" t="str">
            <v>PACTIV</v>
          </cell>
          <cell r="E10109">
            <v>2</v>
          </cell>
          <cell r="F10109">
            <v>36.43</v>
          </cell>
          <cell r="G10109">
            <v>72.86</v>
          </cell>
          <cell r="H10109">
            <v>8</v>
          </cell>
          <cell r="I10109" t="str">
            <v>PAPER &amp; DISP   </v>
          </cell>
          <cell r="J10109" t="str">
            <v>PCON4</v>
          </cell>
          <cell r="K10109" t="str">
            <v>CVH-CRAIG</v>
          </cell>
          <cell r="L10109" t="str">
            <v>394742</v>
          </cell>
          <cell r="M10109" t="str">
            <v>GREATER BRIDGEPORT COMMUNITY</v>
          </cell>
          <cell r="N10109" t="str">
            <v>1635 CENTRAL AVE</v>
          </cell>
          <cell r="O10109" t="str">
            <v>BRIDGEPORT</v>
          </cell>
        </row>
        <row r="10110">
          <cell r="A10110">
            <v>1910639</v>
          </cell>
          <cell r="B10110" t="str">
            <v>TOOTHPICK ROUND BAMBOO</v>
          </cell>
          <cell r="C10110" t="str">
            <v>12 / 300CT</v>
          </cell>
          <cell r="D10110" t="str">
            <v>ROLAND</v>
          </cell>
          <cell r="E10110">
            <v>0</v>
          </cell>
          <cell r="F10110">
            <v>12.59</v>
          </cell>
          <cell r="G10110">
            <v>0</v>
          </cell>
          <cell r="H10110">
            <v>8</v>
          </cell>
          <cell r="I10110" t="str">
            <v>PAPER &amp; DISP   </v>
          </cell>
          <cell r="J10110" t="str">
            <v>PCON3</v>
          </cell>
          <cell r="K10110" t="str">
            <v>K-12-CRAIG</v>
          </cell>
          <cell r="L10110" t="str">
            <v>383232</v>
          </cell>
          <cell r="M10110" t="str">
            <v>PLATT THS - CULINARY</v>
          </cell>
          <cell r="N10110" t="str">
            <v>600 ORANGE AVE</v>
          </cell>
          <cell r="O10110" t="str">
            <v>MILFORD</v>
          </cell>
        </row>
        <row r="10111">
          <cell r="A10111">
            <v>1921246</v>
          </cell>
          <cell r="B10111" t="str">
            <v>TEST STRIP SANITIZER QUAT</v>
          </cell>
          <cell r="C10111" t="str">
            <v>1 / 100CT</v>
          </cell>
          <cell r="D10111" t="str">
            <v>DAYDOTS</v>
          </cell>
          <cell r="E10111">
            <v>2</v>
          </cell>
          <cell r="F10111">
            <v>9.3000000000000007</v>
          </cell>
          <cell r="G10111">
            <v>18.600000000000001</v>
          </cell>
          <cell r="H10111">
            <v>8</v>
          </cell>
          <cell r="I10111" t="str">
            <v>PAPER &amp; DISP   </v>
          </cell>
          <cell r="J10111" t="str">
            <v>PCON3</v>
          </cell>
          <cell r="K10111" t="str">
            <v>K-12-CRAIG</v>
          </cell>
          <cell r="L10111" t="str">
            <v>383232</v>
          </cell>
          <cell r="M10111" t="str">
            <v>PLATT THS - CULINARY</v>
          </cell>
          <cell r="N10111" t="str">
            <v>600 ORANGE AVE</v>
          </cell>
          <cell r="O10111" t="str">
            <v>MILFORD</v>
          </cell>
        </row>
        <row r="10112">
          <cell r="A10112">
            <v>1992934</v>
          </cell>
          <cell r="B10112" t="str">
            <v>CUP PAPER CLD POLY 5OZ</v>
          </cell>
          <cell r="C10112" t="str">
            <v>24 / 50CT</v>
          </cell>
          <cell r="D10112" t="str">
            <v>SYSTRNZ</v>
          </cell>
          <cell r="E10112">
            <v>8</v>
          </cell>
          <cell r="F10112">
            <v>34.049999999999997</v>
          </cell>
          <cell r="G10112">
            <v>272.39999999999998</v>
          </cell>
          <cell r="H10112">
            <v>8</v>
          </cell>
          <cell r="I10112" t="str">
            <v>PAPER &amp; DISP   </v>
          </cell>
          <cell r="J10112" t="str">
            <v>PCON2</v>
          </cell>
          <cell r="K10112" t="str">
            <v>CULINARY-EDU-CRAIG</v>
          </cell>
          <cell r="L10112" t="str">
            <v>456624</v>
          </cell>
          <cell r="M10112" t="str">
            <v>HOUSATONIC COMMUNITY COLLEGE</v>
          </cell>
          <cell r="N10112" t="str">
            <v>900 LAFAYETTE BLVD</v>
          </cell>
          <cell r="O10112" t="str">
            <v>BRIDGEPORT</v>
          </cell>
        </row>
        <row r="10113">
          <cell r="A10113">
            <v>2004242</v>
          </cell>
          <cell r="B10113" t="str">
            <v>TRAY FOOD PAPR 3LB</v>
          </cell>
          <cell r="C10113" t="str">
            <v>2 / 250CT</v>
          </cell>
          <cell r="D10113" t="str">
            <v>SYSTRNZ</v>
          </cell>
          <cell r="E10113">
            <v>1</v>
          </cell>
          <cell r="F10113">
            <v>39.909999999999997</v>
          </cell>
          <cell r="G10113">
            <v>39.909999999999997</v>
          </cell>
          <cell r="H10113">
            <v>8</v>
          </cell>
          <cell r="I10113" t="str">
            <v>PAPER &amp; DISP   </v>
          </cell>
          <cell r="J10113" t="str">
            <v>PCON9</v>
          </cell>
          <cell r="K10113" t="str">
            <v>HEATLHCARE-CRAIG</v>
          </cell>
          <cell r="L10113" t="str">
            <v>605279</v>
          </cell>
          <cell r="M10113" t="str">
            <v>THREE RIVERS COMMUNITY COLLEGE</v>
          </cell>
          <cell r="N10113" t="str">
            <v>574 NEW LONDON TPKE</v>
          </cell>
          <cell r="O10113" t="str">
            <v>NORWICH</v>
          </cell>
        </row>
        <row r="10114">
          <cell r="A10114">
            <v>2099341</v>
          </cell>
          <cell r="B10114" t="str">
            <v>HAIRNET NYLON LG DKBRN LT WGT</v>
          </cell>
          <cell r="C10114" t="str">
            <v>10 / 144CT</v>
          </cell>
          <cell r="D10114" t="str">
            <v>SYS CLS</v>
          </cell>
          <cell r="E10114">
            <v>0</v>
          </cell>
          <cell r="F10114">
            <v>13.5</v>
          </cell>
          <cell r="G10114">
            <v>40.5</v>
          </cell>
          <cell r="H10114">
            <v>8</v>
          </cell>
          <cell r="I10114" t="str">
            <v>PAPER &amp; DISP   </v>
          </cell>
          <cell r="J10114" t="str">
            <v>PCON3</v>
          </cell>
          <cell r="K10114" t="str">
            <v>K-12-CRAIG</v>
          </cell>
          <cell r="L10114" t="str">
            <v>383091</v>
          </cell>
          <cell r="M10114" t="str">
            <v>W F  KAYNOR THS - CULINARY</v>
          </cell>
          <cell r="N10114" t="str">
            <v>43 TOMPKINS ST</v>
          </cell>
          <cell r="O10114" t="str">
            <v>WATERBURY</v>
          </cell>
        </row>
        <row r="10115">
          <cell r="A10115">
            <v>2099341</v>
          </cell>
          <cell r="B10115" t="str">
            <v>HAIRNET NYLON LG DKBRN LT WGT</v>
          </cell>
          <cell r="C10115" t="str">
            <v>10 / 144CT</v>
          </cell>
          <cell r="D10115" t="str">
            <v>SYS CLS</v>
          </cell>
          <cell r="E10115">
            <v>0</v>
          </cell>
          <cell r="F10115">
            <v>9.9</v>
          </cell>
          <cell r="G10115">
            <v>39.6</v>
          </cell>
          <cell r="H10115">
            <v>8</v>
          </cell>
          <cell r="I10115" t="str">
            <v>PAPER &amp; DISP   </v>
          </cell>
          <cell r="J10115" t="str">
            <v>PCON3</v>
          </cell>
          <cell r="K10115" t="str">
            <v>K-12-CRAIG</v>
          </cell>
          <cell r="L10115" t="str">
            <v>383232</v>
          </cell>
          <cell r="M10115" t="str">
            <v>PLATT THS - CULINARY</v>
          </cell>
          <cell r="N10115" t="str">
            <v>600 ORANGE AVE</v>
          </cell>
          <cell r="O10115" t="str">
            <v>MILFORD</v>
          </cell>
        </row>
        <row r="10116">
          <cell r="A10116">
            <v>2099341</v>
          </cell>
          <cell r="B10116" t="str">
            <v>HAIRNET NYLON LG DKBRN LT WGT</v>
          </cell>
          <cell r="C10116" t="str">
            <v>10 / 144CT</v>
          </cell>
          <cell r="D10116" t="str">
            <v>SYS CLS</v>
          </cell>
          <cell r="E10116">
            <v>0</v>
          </cell>
          <cell r="F10116">
            <v>9.9</v>
          </cell>
          <cell r="G10116">
            <v>19.8</v>
          </cell>
          <cell r="H10116">
            <v>8</v>
          </cell>
          <cell r="I10116" t="str">
            <v>PAPER &amp; DISP   </v>
          </cell>
          <cell r="J10116" t="str">
            <v>PCON3</v>
          </cell>
          <cell r="K10116" t="str">
            <v>K-12-CRAIG</v>
          </cell>
          <cell r="L10116" t="str">
            <v>383562</v>
          </cell>
          <cell r="M10116" t="str">
            <v>J M  WRIGHT THS - CULINARY</v>
          </cell>
          <cell r="N10116" t="str">
            <v>120 BRIDGE ST</v>
          </cell>
          <cell r="O10116" t="str">
            <v>STAMFORD</v>
          </cell>
        </row>
        <row r="10117">
          <cell r="A10117">
            <v>2099341</v>
          </cell>
          <cell r="B10117" t="str">
            <v>HAIRNET NYLON LG DKBRN LT WGT</v>
          </cell>
          <cell r="C10117" t="str">
            <v>10 / 144CT</v>
          </cell>
          <cell r="D10117" t="str">
            <v>SYS CLS</v>
          </cell>
          <cell r="E10117">
            <v>0</v>
          </cell>
          <cell r="F10117">
            <v>13.5</v>
          </cell>
          <cell r="G10117">
            <v>13.5</v>
          </cell>
          <cell r="H10117">
            <v>8</v>
          </cell>
          <cell r="I10117" t="str">
            <v>PAPER &amp; DISP   </v>
          </cell>
          <cell r="J10117" t="str">
            <v>PCON9</v>
          </cell>
          <cell r="K10117" t="str">
            <v>HEATLHCARE-CRAIG</v>
          </cell>
          <cell r="L10117" t="str">
            <v>404269</v>
          </cell>
          <cell r="M10117" t="str">
            <v>NORWALK COMM COL CULINARY ARTS</v>
          </cell>
          <cell r="N10117" t="str">
            <v>188 RICHARDS AVE</v>
          </cell>
          <cell r="O10117" t="str">
            <v>NORWALK</v>
          </cell>
        </row>
        <row r="10118">
          <cell r="A10118">
            <v>2102335</v>
          </cell>
          <cell r="B10118" t="str">
            <v>PICK WOOD FRILL 4 IN</v>
          </cell>
          <cell r="C10118" t="str">
            <v>10 / 1000CT</v>
          </cell>
          <cell r="D10118" t="str">
            <v>HANGARD</v>
          </cell>
          <cell r="E10118">
            <v>0</v>
          </cell>
          <cell r="F10118">
            <v>3.37</v>
          </cell>
          <cell r="G10118">
            <v>3.37</v>
          </cell>
          <cell r="H10118">
            <v>8</v>
          </cell>
          <cell r="I10118" t="str">
            <v>PAPER &amp; DISP   </v>
          </cell>
          <cell r="J10118" t="str">
            <v>PCON3</v>
          </cell>
          <cell r="K10118" t="str">
            <v>K-12-CRAIG</v>
          </cell>
          <cell r="L10118" t="str">
            <v>383356</v>
          </cell>
          <cell r="M10118" t="str">
            <v>H C  WILCOX THS - CULINARY</v>
          </cell>
          <cell r="N10118" t="str">
            <v>298 OREGON RD</v>
          </cell>
          <cell r="O10118" t="str">
            <v>MERIDEN</v>
          </cell>
        </row>
        <row r="10119">
          <cell r="A10119">
            <v>2310036</v>
          </cell>
          <cell r="B10119" t="str">
            <v>CONTAINER PLAS CLR HNG 6IN</v>
          </cell>
          <cell r="C10119" t="str">
            <v>4 / 125CT</v>
          </cell>
          <cell r="D10119" t="str">
            <v>SYS CLS</v>
          </cell>
          <cell r="E10119">
            <v>2</v>
          </cell>
          <cell r="F10119">
            <v>54.38</v>
          </cell>
          <cell r="G10119">
            <v>108.76</v>
          </cell>
          <cell r="H10119">
            <v>8</v>
          </cell>
          <cell r="I10119" t="str">
            <v>PAPER &amp; DISP   </v>
          </cell>
          <cell r="J10119" t="str">
            <v>PCON9</v>
          </cell>
          <cell r="K10119" t="str">
            <v>HEATLHCARE-CRAIG</v>
          </cell>
          <cell r="L10119" t="str">
            <v>605279</v>
          </cell>
          <cell r="M10119" t="str">
            <v>THREE RIVERS COMMUNITY COLLEGE</v>
          </cell>
          <cell r="N10119" t="str">
            <v>574 NEW LONDON TPKE</v>
          </cell>
          <cell r="O10119" t="str">
            <v>NORWICH</v>
          </cell>
        </row>
        <row r="10120">
          <cell r="A10120">
            <v>2422731</v>
          </cell>
          <cell r="B10120" t="str">
            <v>PAPER PARCHMENT SHEET CAKELINR</v>
          </cell>
          <cell r="C10120" t="str">
            <v>1 / 250CT</v>
          </cell>
          <cell r="D10120" t="str">
            <v>BRKLACE</v>
          </cell>
          <cell r="E10120">
            <v>0</v>
          </cell>
          <cell r="F10120">
            <v>124.93</v>
          </cell>
          <cell r="G10120">
            <v>0</v>
          </cell>
          <cell r="H10120">
            <v>8</v>
          </cell>
          <cell r="I10120" t="str">
            <v>PAPER &amp; DISP   </v>
          </cell>
          <cell r="J10120" t="str">
            <v>PCON4</v>
          </cell>
          <cell r="K10120" t="str">
            <v>CVH-CRAIG</v>
          </cell>
          <cell r="L10120" t="str">
            <v>394742</v>
          </cell>
          <cell r="M10120" t="str">
            <v>GREATER BRIDGEPORT COMMUNITY</v>
          </cell>
          <cell r="N10120" t="str">
            <v>1635 CENTRAL AVE</v>
          </cell>
          <cell r="O10120" t="str">
            <v>BRIDGEPORT</v>
          </cell>
        </row>
        <row r="10121">
          <cell r="A10121">
            <v>2980407</v>
          </cell>
          <cell r="B10121" t="str">
            <v>NAPKIN BEV 9.25X9.25 2PLY WHT</v>
          </cell>
          <cell r="C10121" t="str">
            <v>20 / 150CT</v>
          </cell>
          <cell r="D10121" t="str">
            <v>SYS CLS</v>
          </cell>
          <cell r="E10121">
            <v>2</v>
          </cell>
          <cell r="F10121">
            <v>37.28</v>
          </cell>
          <cell r="G10121">
            <v>74.56</v>
          </cell>
          <cell r="H10121">
            <v>8</v>
          </cell>
          <cell r="I10121" t="str">
            <v>PAPER &amp; DISP   </v>
          </cell>
          <cell r="J10121" t="str">
            <v>PCON2</v>
          </cell>
          <cell r="K10121" t="str">
            <v>CULINARY-EDU-CRAIG</v>
          </cell>
          <cell r="L10121" t="str">
            <v>402743</v>
          </cell>
          <cell r="M10121" t="str">
            <v>CAPITAL COMMUNITY COLLEGE</v>
          </cell>
          <cell r="N10121" t="str">
            <v>950 MAIN ST</v>
          </cell>
          <cell r="O10121" t="str">
            <v>HARTFORD</v>
          </cell>
        </row>
        <row r="10122">
          <cell r="A10122">
            <v>3274042</v>
          </cell>
          <cell r="B10122" t="str">
            <v>BOX PIZZA 16 W/K B-FLT 1-7/8</v>
          </cell>
          <cell r="C10122" t="str">
            <v>50 / 16X16"</v>
          </cell>
          <cell r="D10122" t="str">
            <v>AREZCLS</v>
          </cell>
          <cell r="E10122">
            <v>3</v>
          </cell>
          <cell r="F10122">
            <v>21.64</v>
          </cell>
          <cell r="G10122">
            <v>64.92</v>
          </cell>
          <cell r="H10122">
            <v>8</v>
          </cell>
          <cell r="I10122" t="str">
            <v>PAPER &amp; DISP   </v>
          </cell>
          <cell r="J10122" t="str">
            <v>PCON3</v>
          </cell>
          <cell r="K10122" t="str">
            <v>K-12-CRAIG</v>
          </cell>
          <cell r="L10122" t="str">
            <v>382820</v>
          </cell>
          <cell r="M10122" t="str">
            <v>BRISTOL TEC - CULINARY</v>
          </cell>
          <cell r="N10122" t="str">
            <v>431 MINOR ST</v>
          </cell>
          <cell r="O10122" t="str">
            <v>BRISTOL</v>
          </cell>
        </row>
        <row r="10123">
          <cell r="A10123">
            <v>3291218</v>
          </cell>
          <cell r="B10123" t="str">
            <v>CONTAINER FOAM RND WHT SQT12OZ</v>
          </cell>
          <cell r="C10123" t="str">
            <v>500 / 12OZ</v>
          </cell>
          <cell r="D10123" t="str">
            <v>SYSCO</v>
          </cell>
          <cell r="E10123">
            <v>1</v>
          </cell>
          <cell r="F10123">
            <v>16.23</v>
          </cell>
          <cell r="G10123">
            <v>16.23</v>
          </cell>
          <cell r="H10123">
            <v>8</v>
          </cell>
          <cell r="I10123" t="str">
            <v>PAPER &amp; DISP   </v>
          </cell>
          <cell r="J10123" t="str">
            <v>PCON3</v>
          </cell>
          <cell r="K10123" t="str">
            <v>K-12-CRAIG</v>
          </cell>
          <cell r="L10123" t="str">
            <v>383232</v>
          </cell>
          <cell r="M10123" t="str">
            <v>PLATT THS - CULINARY</v>
          </cell>
          <cell r="N10123" t="str">
            <v>600 ORANGE AVE</v>
          </cell>
          <cell r="O10123" t="str">
            <v>MILFORD</v>
          </cell>
        </row>
        <row r="10124">
          <cell r="A10124">
            <v>3291218</v>
          </cell>
          <cell r="B10124" t="str">
            <v>CONTAINER FOAM RND WHT SQT12OZ</v>
          </cell>
          <cell r="C10124" t="str">
            <v>500 / 12OZ</v>
          </cell>
          <cell r="D10124" t="str">
            <v>SYSCO</v>
          </cell>
          <cell r="E10124">
            <v>1</v>
          </cell>
          <cell r="F10124">
            <v>16.23</v>
          </cell>
          <cell r="G10124">
            <v>16.23</v>
          </cell>
          <cell r="H10124">
            <v>8</v>
          </cell>
          <cell r="I10124" t="str">
            <v>PAPER &amp; DISP   </v>
          </cell>
          <cell r="J10124" t="str">
            <v>PCON9</v>
          </cell>
          <cell r="K10124" t="str">
            <v>HEATLHCARE-CRAIG</v>
          </cell>
          <cell r="L10124" t="str">
            <v>605279</v>
          </cell>
          <cell r="M10124" t="str">
            <v>THREE RIVERS COMMUNITY COLLEGE</v>
          </cell>
          <cell r="N10124" t="str">
            <v>574 NEW LONDON TPKE</v>
          </cell>
          <cell r="O10124" t="str">
            <v>NORWICH</v>
          </cell>
        </row>
        <row r="10125">
          <cell r="A10125">
            <v>3301697</v>
          </cell>
          <cell r="B10125" t="str">
            <v>PLATE PAPER UNCOATED 6IN LGT</v>
          </cell>
          <cell r="C10125" t="str">
            <v>10 / 100CT</v>
          </cell>
          <cell r="D10125" t="str">
            <v>SYS REL</v>
          </cell>
          <cell r="E10125">
            <v>2</v>
          </cell>
          <cell r="F10125">
            <v>16.8</v>
          </cell>
          <cell r="G10125">
            <v>33.6</v>
          </cell>
          <cell r="H10125">
            <v>8</v>
          </cell>
          <cell r="I10125" t="str">
            <v>PAPER &amp; DISP   </v>
          </cell>
          <cell r="J10125" t="str">
            <v>PCON2</v>
          </cell>
          <cell r="K10125" t="str">
            <v>CULINARY-EDU-CRAIG</v>
          </cell>
          <cell r="L10125" t="str">
            <v>456624</v>
          </cell>
          <cell r="M10125" t="str">
            <v>HOUSATONIC COMMUNITY COLLEGE</v>
          </cell>
          <cell r="N10125" t="str">
            <v>900 LAFAYETTE BLVD</v>
          </cell>
          <cell r="O10125" t="str">
            <v>BRIDGEPORT</v>
          </cell>
        </row>
        <row r="10126">
          <cell r="A10126">
            <v>3301742</v>
          </cell>
          <cell r="B10126" t="str">
            <v>PLATE PAPER UNCOATED 9IN LGT</v>
          </cell>
          <cell r="C10126" t="str">
            <v>12 / 100CT</v>
          </cell>
          <cell r="D10126" t="str">
            <v>SYS REL</v>
          </cell>
          <cell r="E10126">
            <v>2</v>
          </cell>
          <cell r="F10126">
            <v>33.19</v>
          </cell>
          <cell r="G10126">
            <v>66.38</v>
          </cell>
          <cell r="H10126">
            <v>8</v>
          </cell>
          <cell r="I10126" t="str">
            <v>PAPER &amp; DISP   </v>
          </cell>
          <cell r="J10126" t="str">
            <v>PCON2</v>
          </cell>
          <cell r="K10126" t="str">
            <v>CULINARY-EDU-CRAIG</v>
          </cell>
          <cell r="L10126" t="str">
            <v>402743</v>
          </cell>
          <cell r="M10126" t="str">
            <v>CAPITAL COMMUNITY COLLEGE</v>
          </cell>
          <cell r="N10126" t="str">
            <v>950 MAIN ST</v>
          </cell>
          <cell r="O10126" t="str">
            <v>HARTFORD</v>
          </cell>
        </row>
        <row r="10127">
          <cell r="A10127">
            <v>3303106</v>
          </cell>
          <cell r="B10127" t="str">
            <v>PLATE PAPER COATED 10.06IN HVY</v>
          </cell>
          <cell r="C10127" t="str">
            <v>4 / 125CT</v>
          </cell>
          <cell r="D10127" t="str">
            <v>SYSTRNZ</v>
          </cell>
          <cell r="E10127">
            <v>1</v>
          </cell>
          <cell r="F10127">
            <v>84.49</v>
          </cell>
          <cell r="G10127">
            <v>84.49</v>
          </cell>
          <cell r="H10127">
            <v>8</v>
          </cell>
          <cell r="I10127" t="str">
            <v>PAPER &amp; DISP   </v>
          </cell>
          <cell r="J10127" t="str">
            <v>PCON9</v>
          </cell>
          <cell r="K10127" t="str">
            <v>HEATLHCARE-CRAIG</v>
          </cell>
          <cell r="L10127" t="str">
            <v>605279</v>
          </cell>
          <cell r="M10127" t="str">
            <v>THREE RIVERS COMMUNITY COLLEGE</v>
          </cell>
          <cell r="N10127" t="str">
            <v>574 NEW LONDON TPKE</v>
          </cell>
          <cell r="O10127" t="str">
            <v>NORWICH</v>
          </cell>
        </row>
        <row r="10128">
          <cell r="A10128">
            <v>3430204</v>
          </cell>
          <cell r="B10128" t="str">
            <v>CONTAINER PLAS MCRO BLK LID</v>
          </cell>
          <cell r="C10128" t="str">
            <v>150 / 28 OZ</v>
          </cell>
          <cell r="D10128" t="str">
            <v>VERSTNR</v>
          </cell>
          <cell r="E10128">
            <v>0</v>
          </cell>
          <cell r="F10128">
            <v>70.510000000000005</v>
          </cell>
          <cell r="G10128">
            <v>0</v>
          </cell>
          <cell r="H10128">
            <v>8</v>
          </cell>
          <cell r="I10128" t="str">
            <v>PAPER &amp; DISP   </v>
          </cell>
          <cell r="J10128" t="str">
            <v>PCON3</v>
          </cell>
          <cell r="K10128" t="str">
            <v>K-12-CRAIG</v>
          </cell>
          <cell r="L10128" t="str">
            <v>383232</v>
          </cell>
          <cell r="M10128" t="str">
            <v>PLATT THS - CULINARY</v>
          </cell>
          <cell r="N10128" t="str">
            <v>600 ORANGE AVE</v>
          </cell>
          <cell r="O10128" t="str">
            <v>MILFORD</v>
          </cell>
        </row>
        <row r="10129">
          <cell r="A10129">
            <v>3558238</v>
          </cell>
          <cell r="B10129" t="str">
            <v>STIRRER PLAS BLK 5.25" BS5BLK</v>
          </cell>
          <cell r="C10129" t="str">
            <v>10 / 1000CT</v>
          </cell>
          <cell r="D10129" t="str">
            <v>PACKER</v>
          </cell>
          <cell r="E10129">
            <v>2</v>
          </cell>
          <cell r="F10129">
            <v>16.96</v>
          </cell>
          <cell r="G10129">
            <v>33.92</v>
          </cell>
          <cell r="H10129">
            <v>8</v>
          </cell>
          <cell r="I10129" t="str">
            <v>PAPER &amp; DISP   </v>
          </cell>
          <cell r="J10129" t="str">
            <v>PCON4</v>
          </cell>
          <cell r="K10129" t="str">
            <v>CVH-CRAIG</v>
          </cell>
          <cell r="L10129" t="str">
            <v>394742</v>
          </cell>
          <cell r="M10129" t="str">
            <v>GREATER BRIDGEPORT COMMUNITY</v>
          </cell>
          <cell r="N10129" t="str">
            <v>1635 CENTRAL AVE</v>
          </cell>
          <cell r="O10129" t="str">
            <v>BRIDGEPORT</v>
          </cell>
        </row>
        <row r="10130">
          <cell r="A10130">
            <v>3559665</v>
          </cell>
          <cell r="B10130" t="str">
            <v>STIRRER COFFEE WOOD 5.5"</v>
          </cell>
          <cell r="C10130" t="str">
            <v>10 / 1000CT</v>
          </cell>
          <cell r="D10130" t="str">
            <v>PACKER</v>
          </cell>
          <cell r="E10130">
            <v>3</v>
          </cell>
          <cell r="F10130">
            <v>17.38</v>
          </cell>
          <cell r="G10130">
            <v>52.14</v>
          </cell>
          <cell r="H10130">
            <v>8</v>
          </cell>
          <cell r="I10130" t="str">
            <v>PAPER &amp; DISP   </v>
          </cell>
          <cell r="J10130" t="str">
            <v>PCON4</v>
          </cell>
          <cell r="K10130" t="str">
            <v>CVH-CRAIG</v>
          </cell>
          <cell r="L10130" t="str">
            <v>394742</v>
          </cell>
          <cell r="M10130" t="str">
            <v>GREATER BRIDGEPORT COMMUNITY</v>
          </cell>
          <cell r="N10130" t="str">
            <v>1635 CENTRAL AVE</v>
          </cell>
          <cell r="O10130" t="str">
            <v>BRIDGEPORT</v>
          </cell>
        </row>
        <row r="10131">
          <cell r="A10131">
            <v>3566480</v>
          </cell>
          <cell r="B10131" t="str">
            <v>TRAY PAPER FOOD RED PLAID 1LB</v>
          </cell>
          <cell r="C10131" t="str">
            <v>4 / 250 CT</v>
          </cell>
          <cell r="D10131" t="str">
            <v>PACKER</v>
          </cell>
          <cell r="E10131">
            <v>7</v>
          </cell>
          <cell r="F10131">
            <v>20.8</v>
          </cell>
          <cell r="G10131">
            <v>145.6</v>
          </cell>
          <cell r="H10131">
            <v>8</v>
          </cell>
          <cell r="I10131" t="str">
            <v>PAPER &amp; DISP   </v>
          </cell>
          <cell r="J10131" t="str">
            <v>PCON9</v>
          </cell>
          <cell r="K10131" t="str">
            <v>HEATLHCARE-CRAIG</v>
          </cell>
          <cell r="L10131" t="str">
            <v>605279</v>
          </cell>
          <cell r="M10131" t="str">
            <v>THREE RIVERS COMMUNITY COLLEGE</v>
          </cell>
          <cell r="N10131" t="str">
            <v>574 NEW LONDON TPKE</v>
          </cell>
          <cell r="O10131" t="str">
            <v>NORWICH</v>
          </cell>
        </row>
        <row r="10132">
          <cell r="A10132">
            <v>3566520</v>
          </cell>
          <cell r="B10132" t="str">
            <v>TRAY PAPER FOOD RED PLAID 3LB</v>
          </cell>
          <cell r="C10132" t="str">
            <v>2 / 250 CT</v>
          </cell>
          <cell r="D10132" t="str">
            <v>PACKER</v>
          </cell>
          <cell r="E10132">
            <v>6</v>
          </cell>
          <cell r="F10132">
            <v>18.55</v>
          </cell>
          <cell r="G10132">
            <v>111.3</v>
          </cell>
          <cell r="H10132">
            <v>8</v>
          </cell>
          <cell r="I10132" t="str">
            <v>PAPER &amp; DISP   </v>
          </cell>
          <cell r="J10132" t="str">
            <v>PCON9</v>
          </cell>
          <cell r="K10132" t="str">
            <v>HEATLHCARE-CRAIG</v>
          </cell>
          <cell r="L10132" t="str">
            <v>605279</v>
          </cell>
          <cell r="M10132" t="str">
            <v>THREE RIVERS COMMUNITY COLLEGE</v>
          </cell>
          <cell r="N10132" t="str">
            <v>574 NEW LONDON TPKE</v>
          </cell>
          <cell r="O10132" t="str">
            <v>NORWICH</v>
          </cell>
        </row>
        <row r="10133">
          <cell r="A10133">
            <v>3696875</v>
          </cell>
          <cell r="B10133" t="str">
            <v>CUP FOAM IMPULSE LX MED 12 OZ</v>
          </cell>
          <cell r="C10133" t="str">
            <v>50 / 20 CT</v>
          </cell>
          <cell r="D10133" t="str">
            <v>DART</v>
          </cell>
          <cell r="E10133">
            <v>2</v>
          </cell>
          <cell r="F10133">
            <v>38.15</v>
          </cell>
          <cell r="G10133">
            <v>76.3</v>
          </cell>
          <cell r="H10133">
            <v>8</v>
          </cell>
          <cell r="I10133" t="str">
            <v>PAPER &amp; DISP   </v>
          </cell>
          <cell r="J10133" t="str">
            <v>PCON9</v>
          </cell>
          <cell r="K10133" t="str">
            <v>HEATLHCARE-CRAIG</v>
          </cell>
          <cell r="L10133" t="str">
            <v>605279</v>
          </cell>
          <cell r="M10133" t="str">
            <v>THREE RIVERS COMMUNITY COLLEGE</v>
          </cell>
          <cell r="N10133" t="str">
            <v>574 NEW LONDON TPKE</v>
          </cell>
          <cell r="O10133" t="str">
            <v>NORWICH</v>
          </cell>
        </row>
        <row r="10134">
          <cell r="A10134">
            <v>3787456</v>
          </cell>
          <cell r="B10134" t="str">
            <v>NAPKIN DINNER HOLLY GRTNGS 2P</v>
          </cell>
          <cell r="C10134" t="str">
            <v>4 / 250 CT</v>
          </cell>
          <cell r="D10134" t="str">
            <v>HOFMSTR</v>
          </cell>
          <cell r="E10134">
            <v>1</v>
          </cell>
          <cell r="F10134">
            <v>88.3</v>
          </cell>
          <cell r="G10134">
            <v>88.3</v>
          </cell>
          <cell r="H10134">
            <v>8</v>
          </cell>
          <cell r="I10134" t="str">
            <v>PAPER &amp; DISP   </v>
          </cell>
          <cell r="J10134" t="str">
            <v>PCON4</v>
          </cell>
          <cell r="K10134" t="str">
            <v>CVH-CRAIG</v>
          </cell>
          <cell r="L10134" t="str">
            <v>392241</v>
          </cell>
          <cell r="M10134" t="str">
            <v>BLUE HILLS REG CENTER</v>
          </cell>
          <cell r="N10134" t="str">
            <v>500 VINE ST</v>
          </cell>
          <cell r="O10134" t="str">
            <v>HARTFORD</v>
          </cell>
        </row>
        <row r="10135">
          <cell r="A10135">
            <v>4023073</v>
          </cell>
          <cell r="B10135" t="str">
            <v>CUP PLAS CLR SQUAT 9 OZ RIGID</v>
          </cell>
          <cell r="C10135" t="str">
            <v>20 / 25 CT</v>
          </cell>
          <cell r="D10135" t="str">
            <v>SYSCO</v>
          </cell>
          <cell r="E10135">
            <v>2</v>
          </cell>
          <cell r="F10135">
            <v>32.68</v>
          </cell>
          <cell r="G10135">
            <v>65.36</v>
          </cell>
          <cell r="H10135">
            <v>8</v>
          </cell>
          <cell r="I10135" t="str">
            <v>PAPER &amp; DISP   </v>
          </cell>
          <cell r="J10135" t="str">
            <v>PCON4</v>
          </cell>
          <cell r="K10135" t="str">
            <v>CVH-CRAIG</v>
          </cell>
          <cell r="L10135" t="str">
            <v>394742</v>
          </cell>
          <cell r="M10135" t="str">
            <v>GREATER BRIDGEPORT COMMUNITY</v>
          </cell>
          <cell r="N10135" t="str">
            <v>1635 CENTRAL AVE</v>
          </cell>
          <cell r="O10135" t="str">
            <v>BRIDGEPORT</v>
          </cell>
        </row>
        <row r="10136">
          <cell r="A10136">
            <v>4088472</v>
          </cell>
          <cell r="B10136" t="str">
            <v>CONTAINER FOAM WHT RND SQT 8OZ</v>
          </cell>
          <cell r="C10136" t="str">
            <v>20 / 50 CT</v>
          </cell>
          <cell r="D10136" t="str">
            <v>DART</v>
          </cell>
          <cell r="E10136">
            <v>1</v>
          </cell>
          <cell r="F10136">
            <v>21.93</v>
          </cell>
          <cell r="G10136">
            <v>21.93</v>
          </cell>
          <cell r="H10136">
            <v>8</v>
          </cell>
          <cell r="I10136" t="str">
            <v>PAPER &amp; DISP   </v>
          </cell>
          <cell r="J10136" t="str">
            <v>PCON9</v>
          </cell>
          <cell r="K10136" t="str">
            <v>HEATLHCARE-CRAIG</v>
          </cell>
          <cell r="L10136" t="str">
            <v>605279</v>
          </cell>
          <cell r="M10136" t="str">
            <v>THREE RIVERS COMMUNITY COLLEGE</v>
          </cell>
          <cell r="N10136" t="str">
            <v>574 NEW LONDON TPKE</v>
          </cell>
          <cell r="O10136" t="str">
            <v>NORWICH</v>
          </cell>
        </row>
        <row r="10137">
          <cell r="A10137">
            <v>4088829</v>
          </cell>
          <cell r="B10137" t="str">
            <v>CUP FOAM 8 OZ</v>
          </cell>
          <cell r="C10137" t="str">
            <v>40 / 25 CT</v>
          </cell>
          <cell r="D10137" t="str">
            <v>SYSCO</v>
          </cell>
          <cell r="E10137">
            <v>1</v>
          </cell>
          <cell r="F10137">
            <v>15.27</v>
          </cell>
          <cell r="G10137">
            <v>15.27</v>
          </cell>
          <cell r="H10137">
            <v>8</v>
          </cell>
          <cell r="I10137" t="str">
            <v>PAPER &amp; DISP   </v>
          </cell>
          <cell r="J10137" t="str">
            <v>PCON3</v>
          </cell>
          <cell r="K10137" t="str">
            <v>K-12-CRAIG</v>
          </cell>
          <cell r="L10137" t="str">
            <v>383232</v>
          </cell>
          <cell r="M10137" t="str">
            <v>PLATT THS - CULINARY</v>
          </cell>
          <cell r="N10137" t="str">
            <v>600 ORANGE AVE</v>
          </cell>
          <cell r="O10137" t="str">
            <v>MILFORD</v>
          </cell>
        </row>
        <row r="10138">
          <cell r="A10138">
            <v>4096327</v>
          </cell>
          <cell r="B10138" t="str">
            <v>LID PLAS STRAW SLOT 12-24OZ</v>
          </cell>
          <cell r="C10138" t="str">
            <v>10 / 100CT</v>
          </cell>
          <cell r="D10138" t="str">
            <v>DART</v>
          </cell>
          <cell r="E10138">
            <v>1</v>
          </cell>
          <cell r="F10138">
            <v>12.53</v>
          </cell>
          <cell r="G10138">
            <v>12.53</v>
          </cell>
          <cell r="H10138">
            <v>8</v>
          </cell>
          <cell r="I10138" t="str">
            <v>PAPER &amp; DISP   </v>
          </cell>
          <cell r="J10138" t="str">
            <v>PCON3</v>
          </cell>
          <cell r="K10138" t="str">
            <v>K-12-CRAIG</v>
          </cell>
          <cell r="L10138" t="str">
            <v>383232</v>
          </cell>
          <cell r="M10138" t="str">
            <v>PLATT THS - CULINARY</v>
          </cell>
          <cell r="N10138" t="str">
            <v>600 ORANGE AVE</v>
          </cell>
          <cell r="O10138" t="str">
            <v>MILFORD</v>
          </cell>
        </row>
        <row r="10139">
          <cell r="A10139">
            <v>4097457</v>
          </cell>
          <cell r="B10139" t="str">
            <v>LID PLAS VENT 8/12SJ/5/8/10B20</v>
          </cell>
          <cell r="C10139" t="str">
            <v>10 / 100CT</v>
          </cell>
          <cell r="D10139" t="str">
            <v>DART</v>
          </cell>
          <cell r="E10139">
            <v>1</v>
          </cell>
          <cell r="F10139">
            <v>15.87</v>
          </cell>
          <cell r="G10139">
            <v>15.87</v>
          </cell>
          <cell r="H10139">
            <v>8</v>
          </cell>
          <cell r="I10139" t="str">
            <v>PAPER &amp; DISP   </v>
          </cell>
          <cell r="J10139" t="str">
            <v>PCON3</v>
          </cell>
          <cell r="K10139" t="str">
            <v>K-12-CRAIG</v>
          </cell>
          <cell r="L10139" t="str">
            <v>383232</v>
          </cell>
          <cell r="M10139" t="str">
            <v>PLATT THS - CULINARY</v>
          </cell>
          <cell r="N10139" t="str">
            <v>600 ORANGE AVE</v>
          </cell>
          <cell r="O10139" t="str">
            <v>MILFORD</v>
          </cell>
        </row>
        <row r="10140">
          <cell r="A10140">
            <v>4099313</v>
          </cell>
          <cell r="B10140" t="str">
            <v>SPOON PLAS WHT TEA MED PLPRO</v>
          </cell>
          <cell r="C10140" t="str">
            <v>1000 / 6IN</v>
          </cell>
          <cell r="D10140" t="str">
            <v>DART</v>
          </cell>
          <cell r="E10140">
            <v>1</v>
          </cell>
          <cell r="F10140">
            <v>10.83</v>
          </cell>
          <cell r="G10140">
            <v>10.83</v>
          </cell>
          <cell r="H10140">
            <v>8</v>
          </cell>
          <cell r="I10140" t="str">
            <v>PAPER &amp; DISP   </v>
          </cell>
          <cell r="J10140" t="str">
            <v>PCON2</v>
          </cell>
          <cell r="K10140" t="str">
            <v>CULINARY-EDU-CRAIG</v>
          </cell>
          <cell r="L10140" t="str">
            <v>402743</v>
          </cell>
          <cell r="M10140" t="str">
            <v>CAPITAL COMMUNITY COLLEGE</v>
          </cell>
          <cell r="N10140" t="str">
            <v>950 MAIN ST</v>
          </cell>
          <cell r="O10140" t="str">
            <v>HARTFORD</v>
          </cell>
        </row>
        <row r="10141">
          <cell r="A10141">
            <v>4099313</v>
          </cell>
          <cell r="B10141" t="str">
            <v>SPOON PLAS WHT TEA MED PLPRO</v>
          </cell>
          <cell r="C10141" t="str">
            <v>1000 / 6IN</v>
          </cell>
          <cell r="D10141" t="str">
            <v>DART</v>
          </cell>
          <cell r="E10141">
            <v>1</v>
          </cell>
          <cell r="F10141">
            <v>10.83</v>
          </cell>
          <cell r="G10141">
            <v>10.83</v>
          </cell>
          <cell r="H10141">
            <v>8</v>
          </cell>
          <cell r="I10141" t="str">
            <v>PAPER &amp; DISP   </v>
          </cell>
          <cell r="J10141" t="str">
            <v>PCON3</v>
          </cell>
          <cell r="K10141" t="str">
            <v>K-12-CRAIG</v>
          </cell>
          <cell r="L10141" t="str">
            <v>383232</v>
          </cell>
          <cell r="M10141" t="str">
            <v>PLATT THS - CULINARY</v>
          </cell>
          <cell r="N10141" t="str">
            <v>600 ORANGE AVE</v>
          </cell>
          <cell r="O10141" t="str">
            <v>MILFORD</v>
          </cell>
        </row>
        <row r="10142">
          <cell r="A10142">
            <v>4099321</v>
          </cell>
          <cell r="B10142" t="str">
            <v>FORK PLAS WHITE MED WT POLYPRO</v>
          </cell>
          <cell r="C10142" t="str">
            <v>1000 / 6 IN</v>
          </cell>
          <cell r="D10142" t="str">
            <v>DART</v>
          </cell>
          <cell r="E10142">
            <v>1</v>
          </cell>
          <cell r="F10142">
            <v>11.6</v>
          </cell>
          <cell r="G10142">
            <v>11.6</v>
          </cell>
          <cell r="H10142">
            <v>8</v>
          </cell>
          <cell r="I10142" t="str">
            <v>PAPER &amp; DISP   </v>
          </cell>
          <cell r="J10142" t="str">
            <v>PCON2</v>
          </cell>
          <cell r="K10142" t="str">
            <v>CULINARY-EDU-CRAIG</v>
          </cell>
          <cell r="L10142" t="str">
            <v>402743</v>
          </cell>
          <cell r="M10142" t="str">
            <v>CAPITAL COMMUNITY COLLEGE</v>
          </cell>
          <cell r="N10142" t="str">
            <v>950 MAIN ST</v>
          </cell>
          <cell r="O10142" t="str">
            <v>HARTFORD</v>
          </cell>
        </row>
        <row r="10143">
          <cell r="A10143">
            <v>4282737</v>
          </cell>
          <cell r="B10143" t="str">
            <v>CUP PLAS CLR TALL 7 OZ</v>
          </cell>
          <cell r="C10143" t="str">
            <v>20 / 25 CT</v>
          </cell>
          <cell r="D10143" t="str">
            <v>COMET</v>
          </cell>
          <cell r="E10143">
            <v>2</v>
          </cell>
          <cell r="F10143">
            <v>32.43</v>
          </cell>
          <cell r="G10143">
            <v>64.86</v>
          </cell>
          <cell r="H10143">
            <v>8</v>
          </cell>
          <cell r="I10143" t="str">
            <v>PAPER &amp; DISP   </v>
          </cell>
          <cell r="J10143" t="str">
            <v>PCON9</v>
          </cell>
          <cell r="K10143" t="str">
            <v>HEATLHCARE-CRAIG</v>
          </cell>
          <cell r="L10143" t="str">
            <v>605279</v>
          </cell>
          <cell r="M10143" t="str">
            <v>THREE RIVERS COMMUNITY COLLEGE</v>
          </cell>
          <cell r="N10143" t="str">
            <v>574 NEW LONDON TPKE</v>
          </cell>
          <cell r="O10143" t="str">
            <v>NORWICH</v>
          </cell>
        </row>
        <row r="10144">
          <cell r="A10144">
            <v>4360855</v>
          </cell>
          <cell r="B10144" t="str">
            <v>CUP FOAM 16 OZ</v>
          </cell>
          <cell r="C10144" t="str">
            <v>40 / 25 CT</v>
          </cell>
          <cell r="D10144" t="str">
            <v>SYSCO</v>
          </cell>
          <cell r="E10144">
            <v>1</v>
          </cell>
          <cell r="F10144">
            <v>30.29</v>
          </cell>
          <cell r="G10144">
            <v>30.29</v>
          </cell>
          <cell r="H10144">
            <v>8</v>
          </cell>
          <cell r="I10144" t="str">
            <v>PAPER &amp; DISP   </v>
          </cell>
          <cell r="J10144" t="str">
            <v>PCON3</v>
          </cell>
          <cell r="K10144" t="str">
            <v>K-12-CRAIG</v>
          </cell>
          <cell r="L10144" t="str">
            <v>383232</v>
          </cell>
          <cell r="M10144" t="str">
            <v>PLATT THS - CULINARY</v>
          </cell>
          <cell r="N10144" t="str">
            <v>600 ORANGE AVE</v>
          </cell>
          <cell r="O10144" t="str">
            <v>MILFORD</v>
          </cell>
        </row>
        <row r="10145">
          <cell r="A10145">
            <v>4483152</v>
          </cell>
          <cell r="B10145" t="str">
            <v>PLACEMAT PAPER WHITE SCAL EDGE</v>
          </cell>
          <cell r="C10145" t="str">
            <v>1000 / 10X14</v>
          </cell>
          <cell r="D10145" t="str">
            <v>PACKER</v>
          </cell>
          <cell r="E10145">
            <v>2</v>
          </cell>
          <cell r="F10145">
            <v>10.02</v>
          </cell>
          <cell r="G10145">
            <v>20.04</v>
          </cell>
          <cell r="H10145">
            <v>8</v>
          </cell>
          <cell r="I10145" t="str">
            <v>PAPER &amp; DISP   </v>
          </cell>
          <cell r="J10145" t="str">
            <v>PCON3</v>
          </cell>
          <cell r="K10145" t="str">
            <v>K-12-CRAIG</v>
          </cell>
          <cell r="L10145" t="str">
            <v>383281</v>
          </cell>
          <cell r="M10145" t="str">
            <v>A I  PRINCE THS - CULINARY</v>
          </cell>
          <cell r="N10145" t="str">
            <v>401 FLATBUSH AVE</v>
          </cell>
          <cell r="O10145" t="str">
            <v>HARTFORD</v>
          </cell>
        </row>
        <row r="10146">
          <cell r="A10146">
            <v>4528438</v>
          </cell>
          <cell r="B10146" t="str">
            <v>NAPKIN DISP COMP360 1PLY WHT</v>
          </cell>
          <cell r="C10146" t="str">
            <v>24 / 250 CT</v>
          </cell>
          <cell r="D10146" t="str">
            <v>SYS IMP</v>
          </cell>
          <cell r="E10146">
            <v>1</v>
          </cell>
          <cell r="F10146">
            <v>44.26</v>
          </cell>
          <cell r="G10146">
            <v>44.26</v>
          </cell>
          <cell r="H10146">
            <v>8</v>
          </cell>
          <cell r="I10146" t="str">
            <v>PAPER &amp; DISP   </v>
          </cell>
          <cell r="J10146" t="str">
            <v>PCON9</v>
          </cell>
          <cell r="K10146" t="str">
            <v>HEATLHCARE-CRAIG</v>
          </cell>
          <cell r="L10146" t="str">
            <v>605279</v>
          </cell>
          <cell r="M10146" t="str">
            <v>THREE RIVERS COMMUNITY COLLEGE</v>
          </cell>
          <cell r="N10146" t="str">
            <v>574 NEW LONDON TPKE</v>
          </cell>
          <cell r="O10146" t="str">
            <v>NORWICH</v>
          </cell>
        </row>
        <row r="10147">
          <cell r="A10147">
            <v>4592622</v>
          </cell>
          <cell r="B10147" t="str">
            <v>LINER PAN 16X24</v>
          </cell>
          <cell r="C10147" t="str">
            <v>1000 / EACH</v>
          </cell>
          <cell r="D10147" t="str">
            <v>PRMSRCE</v>
          </cell>
          <cell r="E10147">
            <v>1</v>
          </cell>
          <cell r="F10147">
            <v>36.950000000000003</v>
          </cell>
          <cell r="G10147">
            <v>36.950000000000003</v>
          </cell>
          <cell r="H10147">
            <v>8</v>
          </cell>
          <cell r="I10147" t="str">
            <v>PAPER &amp; DISP   </v>
          </cell>
          <cell r="J10147" t="str">
            <v>PCON9</v>
          </cell>
          <cell r="K10147" t="str">
            <v>HEATLHCARE-CRAIG</v>
          </cell>
          <cell r="L10147" t="str">
            <v>605279</v>
          </cell>
          <cell r="M10147" t="str">
            <v>THREE RIVERS COMMUNITY COLLEGE</v>
          </cell>
          <cell r="N10147" t="str">
            <v>574 NEW LONDON TPKE</v>
          </cell>
          <cell r="O10147" t="str">
            <v>NORWICH</v>
          </cell>
        </row>
        <row r="10148">
          <cell r="A10148">
            <v>4732386</v>
          </cell>
          <cell r="B10148" t="str">
            <v>CUP BAKING PAPR FLTD 4.5</v>
          </cell>
          <cell r="C10148" t="str">
            <v>4 / 500</v>
          </cell>
          <cell r="D10148" t="str">
            <v>SYS CLS</v>
          </cell>
          <cell r="E10148">
            <v>2</v>
          </cell>
          <cell r="F10148">
            <v>15.12</v>
          </cell>
          <cell r="G10148">
            <v>30.24</v>
          </cell>
          <cell r="H10148">
            <v>8</v>
          </cell>
          <cell r="I10148" t="str">
            <v>PAPER &amp; DISP   </v>
          </cell>
          <cell r="J10148" t="str">
            <v>PCON4</v>
          </cell>
          <cell r="K10148" t="str">
            <v>CVH-CRAIG</v>
          </cell>
          <cell r="L10148" t="str">
            <v>394742</v>
          </cell>
          <cell r="M10148" t="str">
            <v>GREATER BRIDGEPORT COMMUNITY</v>
          </cell>
          <cell r="N10148" t="str">
            <v>1635 CENTRAL AVE</v>
          </cell>
          <cell r="O10148" t="str">
            <v>BRIDGEPORT</v>
          </cell>
        </row>
        <row r="10149">
          <cell r="A10149">
            <v>4766428</v>
          </cell>
          <cell r="B10149" t="str">
            <v>LABEL ROLL TUE YEL 2 DISSOLVA</v>
          </cell>
          <cell r="C10149" t="str">
            <v>1 / 250CT</v>
          </cell>
          <cell r="D10149" t="str">
            <v>SYSCO</v>
          </cell>
          <cell r="E10149">
            <v>4</v>
          </cell>
          <cell r="F10149">
            <v>8</v>
          </cell>
          <cell r="G10149">
            <v>32</v>
          </cell>
          <cell r="H10149">
            <v>8</v>
          </cell>
          <cell r="I10149" t="str">
            <v>PAPER &amp; DISP   </v>
          </cell>
          <cell r="J10149" t="str">
            <v>PCON4</v>
          </cell>
          <cell r="K10149" t="str">
            <v>CVH-CRAIG</v>
          </cell>
          <cell r="L10149" t="str">
            <v>394742</v>
          </cell>
          <cell r="M10149" t="str">
            <v>GREATER BRIDGEPORT COMMUNITY</v>
          </cell>
          <cell r="N10149" t="str">
            <v>1635 CENTRAL AVE</v>
          </cell>
          <cell r="O10149" t="str">
            <v>BRIDGEPORT</v>
          </cell>
        </row>
        <row r="10150">
          <cell r="A10150">
            <v>4766557</v>
          </cell>
          <cell r="B10150" t="str">
            <v>LABEL ROLL TUESDAY 1 YEL</v>
          </cell>
          <cell r="C10150" t="str">
            <v>1 / 1000CT</v>
          </cell>
          <cell r="D10150" t="str">
            <v>SYSCO</v>
          </cell>
          <cell r="E10150">
            <v>4</v>
          </cell>
          <cell r="F10150">
            <v>6.74</v>
          </cell>
          <cell r="G10150">
            <v>26.96</v>
          </cell>
          <cell r="H10150">
            <v>8</v>
          </cell>
          <cell r="I10150" t="str">
            <v>PAPER &amp; DISP   </v>
          </cell>
          <cell r="J10150" t="str">
            <v>PCON4</v>
          </cell>
          <cell r="K10150" t="str">
            <v>CVH-CRAIG</v>
          </cell>
          <cell r="L10150" t="str">
            <v>394742</v>
          </cell>
          <cell r="M10150" t="str">
            <v>GREATER BRIDGEPORT COMMUNITY</v>
          </cell>
          <cell r="N10150" t="str">
            <v>1635 CENTRAL AVE</v>
          </cell>
          <cell r="O10150" t="str">
            <v>BRIDGEPORT</v>
          </cell>
        </row>
        <row r="10151">
          <cell r="A10151">
            <v>4767803</v>
          </cell>
          <cell r="B10151" t="str">
            <v>LABEL ROLL 2X2 PLAST THUR BRWN</v>
          </cell>
          <cell r="C10151" t="str">
            <v>1 / 250 CT</v>
          </cell>
          <cell r="D10151" t="str">
            <v>SYSCO</v>
          </cell>
          <cell r="E10151">
            <v>4</v>
          </cell>
          <cell r="F10151">
            <v>8.8800000000000008</v>
          </cell>
          <cell r="G10151">
            <v>35.520000000000003</v>
          </cell>
          <cell r="H10151">
            <v>8</v>
          </cell>
          <cell r="I10151" t="str">
            <v>PAPER &amp; DISP   </v>
          </cell>
          <cell r="J10151" t="str">
            <v>PCON4</v>
          </cell>
          <cell r="K10151" t="str">
            <v>CVH-CRAIG</v>
          </cell>
          <cell r="L10151" t="str">
            <v>394742</v>
          </cell>
          <cell r="M10151" t="str">
            <v>GREATER BRIDGEPORT COMMUNITY</v>
          </cell>
          <cell r="N10151" t="str">
            <v>1635 CENTRAL AVE</v>
          </cell>
          <cell r="O10151" t="str">
            <v>BRIDGEPORT</v>
          </cell>
        </row>
        <row r="10152">
          <cell r="A10152">
            <v>4880787</v>
          </cell>
          <cell r="B10152" t="str">
            <v>CONTAINER PLAS CLR W/LID12 OZ</v>
          </cell>
          <cell r="C10152" t="str">
            <v>4 / 63 CT</v>
          </cell>
          <cell r="D10152" t="str">
            <v>PACTIV</v>
          </cell>
          <cell r="E10152">
            <v>1</v>
          </cell>
          <cell r="F10152">
            <v>56.42</v>
          </cell>
          <cell r="G10152">
            <v>56.42</v>
          </cell>
          <cell r="H10152">
            <v>8</v>
          </cell>
          <cell r="I10152" t="str">
            <v>PAPER &amp; DISP   </v>
          </cell>
          <cell r="J10152" t="str">
            <v>PCON9</v>
          </cell>
          <cell r="K10152" t="str">
            <v>HEATLHCARE-CRAIG</v>
          </cell>
          <cell r="L10152" t="str">
            <v>605279</v>
          </cell>
          <cell r="M10152" t="str">
            <v>THREE RIVERS COMMUNITY COLLEGE</v>
          </cell>
          <cell r="N10152" t="str">
            <v>574 NEW LONDON TPKE</v>
          </cell>
          <cell r="O10152" t="str">
            <v>NORWICH</v>
          </cell>
        </row>
        <row r="10153">
          <cell r="A10153">
            <v>4933853</v>
          </cell>
          <cell r="B10153" t="str">
            <v>CONTAINER PLAS 8OZ TEAR STRIP</v>
          </cell>
          <cell r="C10153" t="str">
            <v>1 / 240 CT</v>
          </cell>
          <cell r="D10153" t="str">
            <v>INLINE</v>
          </cell>
          <cell r="E10153">
            <v>1</v>
          </cell>
          <cell r="F10153">
            <v>41.07</v>
          </cell>
          <cell r="G10153">
            <v>41.07</v>
          </cell>
          <cell r="H10153">
            <v>8</v>
          </cell>
          <cell r="I10153" t="str">
            <v>PAPER &amp; DISP   </v>
          </cell>
          <cell r="J10153" t="str">
            <v>PCON3</v>
          </cell>
          <cell r="K10153" t="str">
            <v>K-12-CRAIG</v>
          </cell>
          <cell r="L10153" t="str">
            <v>540385</v>
          </cell>
          <cell r="M10153" t="str">
            <v>NORWICH THS - CULINARY</v>
          </cell>
          <cell r="N10153" t="str">
            <v>7 MAHAN DR</v>
          </cell>
          <cell r="O10153" t="str">
            <v>NORWICH</v>
          </cell>
        </row>
        <row r="10154">
          <cell r="A10154">
            <v>4977601</v>
          </cell>
          <cell r="B10154" t="str">
            <v>STIRRER WOOD COFF 7.5 WRPD</v>
          </cell>
          <cell r="C10154" t="str">
            <v>10 / 500 CT</v>
          </cell>
          <cell r="D10154" t="str">
            <v>ROYAL</v>
          </cell>
          <cell r="E10154">
            <v>3</v>
          </cell>
          <cell r="F10154">
            <v>61.74</v>
          </cell>
          <cell r="G10154">
            <v>185.22</v>
          </cell>
          <cell r="H10154">
            <v>8</v>
          </cell>
          <cell r="I10154" t="str">
            <v>PAPER &amp; DISP   </v>
          </cell>
          <cell r="J10154" t="str">
            <v>PCON8</v>
          </cell>
          <cell r="K10154" t="str">
            <v>VET-CRAIG</v>
          </cell>
          <cell r="L10154" t="str">
            <v>383760</v>
          </cell>
          <cell r="M10154" t="str">
            <v>DEPT OF VETERAN AFFAIRS</v>
          </cell>
          <cell r="N10154" t="str">
            <v>287 WEST ST</v>
          </cell>
          <cell r="O10154" t="str">
            <v>ROCKY HILL</v>
          </cell>
        </row>
        <row r="10155">
          <cell r="A10155">
            <v>5084850</v>
          </cell>
          <cell r="B10155" t="str">
            <v>NAPKIN LUNCH 11.5X13 1PLY 1/4F</v>
          </cell>
          <cell r="C10155" t="str">
            <v>12 / 500CT</v>
          </cell>
          <cell r="D10155" t="str">
            <v>SYS CLS</v>
          </cell>
          <cell r="E10155">
            <v>1</v>
          </cell>
          <cell r="F10155">
            <v>52.71</v>
          </cell>
          <cell r="G10155">
            <v>52.71</v>
          </cell>
          <cell r="H10155">
            <v>8</v>
          </cell>
          <cell r="I10155" t="str">
            <v>PAPER &amp; DISP   </v>
          </cell>
          <cell r="J10155" t="str">
            <v>PCON2</v>
          </cell>
          <cell r="K10155" t="str">
            <v>CULINARY-EDU-CRAIG</v>
          </cell>
          <cell r="L10155" t="str">
            <v>456624</v>
          </cell>
          <cell r="M10155" t="str">
            <v>HOUSATONIC COMMUNITY COLLEGE</v>
          </cell>
          <cell r="N10155" t="str">
            <v>900 LAFAYETTE BLVD</v>
          </cell>
          <cell r="O10155" t="str">
            <v>BRIDGEPORT</v>
          </cell>
        </row>
        <row r="10156">
          <cell r="A10156">
            <v>5157934</v>
          </cell>
          <cell r="B10156" t="str">
            <v>NAPKIN DINNER NAT LEAF</v>
          </cell>
          <cell r="C10156" t="str">
            <v>8 / 100 CT</v>
          </cell>
          <cell r="D10156" t="str">
            <v>HOFMSTR</v>
          </cell>
          <cell r="E10156">
            <v>1</v>
          </cell>
          <cell r="F10156">
            <v>101.94</v>
          </cell>
          <cell r="G10156">
            <v>101.94</v>
          </cell>
          <cell r="H10156">
            <v>8</v>
          </cell>
          <cell r="I10156" t="str">
            <v>PAPER &amp; DISP   </v>
          </cell>
          <cell r="J10156" t="str">
            <v>PCON4</v>
          </cell>
          <cell r="K10156" t="str">
            <v>CVH-CRAIG</v>
          </cell>
          <cell r="L10156" t="str">
            <v>392241</v>
          </cell>
          <cell r="M10156" t="str">
            <v>BLUE HILLS REG CENTER</v>
          </cell>
          <cell r="N10156" t="str">
            <v>500 VINE ST</v>
          </cell>
          <cell r="O10156" t="str">
            <v>HARTFORD</v>
          </cell>
        </row>
        <row r="10157">
          <cell r="A10157">
            <v>5274832</v>
          </cell>
          <cell r="B10157" t="str">
            <v>PLATE FOAM UL WHT 9</v>
          </cell>
          <cell r="C10157" t="str">
            <v>4 / 125 CT</v>
          </cell>
          <cell r="D10157" t="str">
            <v>SYS REL</v>
          </cell>
          <cell r="E10157">
            <v>4</v>
          </cell>
          <cell r="F10157">
            <v>15.93</v>
          </cell>
          <cell r="G10157">
            <v>63.72</v>
          </cell>
          <cell r="H10157">
            <v>8</v>
          </cell>
          <cell r="I10157" t="str">
            <v>PAPER &amp; DISP   </v>
          </cell>
          <cell r="J10157" t="str">
            <v>PCON4</v>
          </cell>
          <cell r="K10157" t="str">
            <v>CVH-CRAIG</v>
          </cell>
          <cell r="L10157" t="str">
            <v>394742</v>
          </cell>
          <cell r="M10157" t="str">
            <v>GREATER BRIDGEPORT COMMUNITY</v>
          </cell>
          <cell r="N10157" t="str">
            <v>1635 CENTRAL AVE</v>
          </cell>
          <cell r="O10157" t="str">
            <v>BRIDGEPORT</v>
          </cell>
        </row>
        <row r="10158">
          <cell r="A10158">
            <v>5274832</v>
          </cell>
          <cell r="B10158" t="str">
            <v>PLATE FOAM UL WHT 9</v>
          </cell>
          <cell r="C10158" t="str">
            <v>4 / 125 CT</v>
          </cell>
          <cell r="D10158" t="str">
            <v>SYS REL</v>
          </cell>
          <cell r="E10158">
            <v>2</v>
          </cell>
          <cell r="F10158">
            <v>15.93</v>
          </cell>
          <cell r="G10158">
            <v>31.86</v>
          </cell>
          <cell r="H10158">
            <v>8</v>
          </cell>
          <cell r="I10158" t="str">
            <v>PAPER &amp; DISP   </v>
          </cell>
          <cell r="J10158" t="str">
            <v>PCON9</v>
          </cell>
          <cell r="K10158" t="str">
            <v>HEATLHCARE-CRAIG</v>
          </cell>
          <cell r="L10158" t="str">
            <v>605279</v>
          </cell>
          <cell r="M10158" t="str">
            <v>THREE RIVERS COMMUNITY COLLEGE</v>
          </cell>
          <cell r="N10158" t="str">
            <v>574 NEW LONDON TPKE</v>
          </cell>
          <cell r="O10158" t="str">
            <v>NORWICH</v>
          </cell>
        </row>
        <row r="10159">
          <cell r="A10159">
            <v>5274832</v>
          </cell>
          <cell r="B10159" t="str">
            <v>PLATE FOAM UL WHT 9</v>
          </cell>
          <cell r="C10159" t="str">
            <v>4 / 125 CT</v>
          </cell>
          <cell r="D10159" t="str">
            <v>SYS REL</v>
          </cell>
          <cell r="E10159">
            <v>1</v>
          </cell>
          <cell r="F10159">
            <v>15.93</v>
          </cell>
          <cell r="G10159">
            <v>15.93</v>
          </cell>
          <cell r="H10159">
            <v>8</v>
          </cell>
          <cell r="I10159" t="str">
            <v>PAPER &amp; DISP   </v>
          </cell>
          <cell r="J10159" t="str">
            <v>PCON3</v>
          </cell>
          <cell r="K10159" t="str">
            <v>K-12-CRAIG</v>
          </cell>
          <cell r="L10159" t="str">
            <v>383232</v>
          </cell>
          <cell r="M10159" t="str">
            <v>PLATT THS - CULINARY</v>
          </cell>
          <cell r="N10159" t="str">
            <v>600 ORANGE AVE</v>
          </cell>
          <cell r="O10159" t="str">
            <v>MILFORD</v>
          </cell>
        </row>
        <row r="10160">
          <cell r="A10160">
            <v>5330873</v>
          </cell>
          <cell r="B10160" t="str">
            <v>APRON POLY EMBSD WHT 28X46 ECO</v>
          </cell>
          <cell r="C10160" t="str">
            <v>5 / 100 CT</v>
          </cell>
          <cell r="D10160" t="str">
            <v>SYS CLS</v>
          </cell>
          <cell r="E10160">
            <v>4</v>
          </cell>
          <cell r="F10160">
            <v>59.05</v>
          </cell>
          <cell r="G10160">
            <v>236.2</v>
          </cell>
          <cell r="H10160">
            <v>8</v>
          </cell>
          <cell r="I10160" t="str">
            <v>PAPER &amp; DISP   </v>
          </cell>
          <cell r="J10160" t="str">
            <v>PCON4</v>
          </cell>
          <cell r="K10160" t="str">
            <v>CVH-CRAIG</v>
          </cell>
          <cell r="L10160" t="str">
            <v>394742</v>
          </cell>
          <cell r="M10160" t="str">
            <v>GREATER BRIDGEPORT COMMUNITY</v>
          </cell>
          <cell r="N10160" t="str">
            <v>1635 CENTRAL AVE</v>
          </cell>
          <cell r="O10160" t="str">
            <v>BRIDGEPORT</v>
          </cell>
        </row>
        <row r="10161">
          <cell r="A10161">
            <v>5478498</v>
          </cell>
          <cell r="B10161" t="str">
            <v>GLOVE VINYL FDSRV PWD MED</v>
          </cell>
          <cell r="C10161" t="str">
            <v>10 / 100 CT</v>
          </cell>
          <cell r="D10161" t="str">
            <v>SYS CLS</v>
          </cell>
          <cell r="E10161">
            <v>4</v>
          </cell>
          <cell r="F10161">
            <v>30.94</v>
          </cell>
          <cell r="G10161">
            <v>123.76</v>
          </cell>
          <cell r="H10161">
            <v>8</v>
          </cell>
          <cell r="I10161" t="str">
            <v>PAPER &amp; DISP   </v>
          </cell>
          <cell r="J10161" t="str">
            <v>PCON3</v>
          </cell>
          <cell r="K10161" t="str">
            <v>K-12-CRAIG</v>
          </cell>
          <cell r="L10161" t="str">
            <v>383356</v>
          </cell>
          <cell r="M10161" t="str">
            <v>H C  WILCOX THS - CULINARY</v>
          </cell>
          <cell r="N10161" t="str">
            <v>298 OREGON RD</v>
          </cell>
          <cell r="O10161" t="str">
            <v>MERIDEN</v>
          </cell>
        </row>
        <row r="10162">
          <cell r="A10162">
            <v>5527247</v>
          </cell>
          <cell r="B10162" t="str">
            <v>CUP FOAM TROPHY XL 12 OZ JAZZ</v>
          </cell>
          <cell r="C10162" t="str">
            <v>10 / 100 CT</v>
          </cell>
          <cell r="D10162" t="str">
            <v>SWHEART</v>
          </cell>
          <cell r="E10162">
            <v>1</v>
          </cell>
          <cell r="F10162">
            <v>54.37</v>
          </cell>
          <cell r="G10162">
            <v>54.37</v>
          </cell>
          <cell r="H10162">
            <v>8</v>
          </cell>
          <cell r="I10162" t="str">
            <v>PAPER &amp; DISP   </v>
          </cell>
          <cell r="J10162" t="str">
            <v>PCON3</v>
          </cell>
          <cell r="K10162" t="str">
            <v>K-12-CRAIG</v>
          </cell>
          <cell r="L10162" t="str">
            <v>383232</v>
          </cell>
          <cell r="M10162" t="str">
            <v>PLATT THS - CULINARY</v>
          </cell>
          <cell r="N10162" t="str">
            <v>600 ORANGE AVE</v>
          </cell>
          <cell r="O10162" t="str">
            <v>MILFORD</v>
          </cell>
        </row>
        <row r="10163">
          <cell r="A10163">
            <v>5632005</v>
          </cell>
          <cell r="B10163" t="str">
            <v>LID PLAS LOCK &amp; STRAW 12-24OZ</v>
          </cell>
          <cell r="C10163" t="str">
            <v>10 / 100CT</v>
          </cell>
          <cell r="D10163" t="str">
            <v>DART</v>
          </cell>
          <cell r="E10163">
            <v>1</v>
          </cell>
          <cell r="F10163">
            <v>14.6</v>
          </cell>
          <cell r="G10163">
            <v>14.6</v>
          </cell>
          <cell r="H10163">
            <v>8</v>
          </cell>
          <cell r="I10163" t="str">
            <v>PAPER &amp; DISP   </v>
          </cell>
          <cell r="J10163" t="str">
            <v>PCON3</v>
          </cell>
          <cell r="K10163" t="str">
            <v>K-12-CRAIG</v>
          </cell>
          <cell r="L10163" t="str">
            <v>383232</v>
          </cell>
          <cell r="M10163" t="str">
            <v>PLATT THS - CULINARY</v>
          </cell>
          <cell r="N10163" t="str">
            <v>600 ORANGE AVE</v>
          </cell>
          <cell r="O10163" t="str">
            <v>MILFORD</v>
          </cell>
        </row>
        <row r="10164">
          <cell r="A10164">
            <v>5718178</v>
          </cell>
          <cell r="B10164" t="str">
            <v>FORK PLAS REFILL MW SMTSK BLK</v>
          </cell>
          <cell r="C10164" t="str">
            <v>24 / 40 CT</v>
          </cell>
          <cell r="D10164" t="str">
            <v>SMRTSTK</v>
          </cell>
          <cell r="E10164">
            <v>6</v>
          </cell>
          <cell r="F10164">
            <v>24.870999999999999</v>
          </cell>
          <cell r="G10164">
            <v>149.22999999999999</v>
          </cell>
          <cell r="H10164">
            <v>8</v>
          </cell>
          <cell r="I10164" t="str">
            <v>PAPER &amp; DISP   </v>
          </cell>
          <cell r="J10164" t="str">
            <v>PCON9</v>
          </cell>
          <cell r="K10164" t="str">
            <v>HEATLHCARE-CRAIG</v>
          </cell>
          <cell r="L10164" t="str">
            <v>605279</v>
          </cell>
          <cell r="M10164" t="str">
            <v>THREE RIVERS COMMUNITY COLLEGE</v>
          </cell>
          <cell r="N10164" t="str">
            <v>574 NEW LONDON TPKE</v>
          </cell>
          <cell r="O10164" t="str">
            <v>NORWICH</v>
          </cell>
        </row>
        <row r="10165">
          <cell r="A10165">
            <v>5718749</v>
          </cell>
          <cell r="B10165" t="str">
            <v>KNIFE PLAS REFILL MW SMTSK BLK</v>
          </cell>
          <cell r="C10165" t="str">
            <v>24 / 40 CT.</v>
          </cell>
          <cell r="D10165" t="str">
            <v>SMRTSTK</v>
          </cell>
          <cell r="E10165">
            <v>1</v>
          </cell>
          <cell r="F10165">
            <v>24.82</v>
          </cell>
          <cell r="G10165">
            <v>24.82</v>
          </cell>
          <cell r="H10165">
            <v>8</v>
          </cell>
          <cell r="I10165" t="str">
            <v>PAPER &amp; DISP   </v>
          </cell>
          <cell r="J10165" t="str">
            <v>PCON9</v>
          </cell>
          <cell r="K10165" t="str">
            <v>HEATLHCARE-CRAIG</v>
          </cell>
          <cell r="L10165" t="str">
            <v>605279</v>
          </cell>
          <cell r="M10165" t="str">
            <v>THREE RIVERS COMMUNITY COLLEGE</v>
          </cell>
          <cell r="N10165" t="str">
            <v>574 NEW LONDON TPKE</v>
          </cell>
          <cell r="O10165" t="str">
            <v>NORWICH</v>
          </cell>
        </row>
        <row r="10166">
          <cell r="A10166">
            <v>5721461</v>
          </cell>
          <cell r="B10166" t="str">
            <v>SPOON PLAS MW SMTSK REFILL BLK</v>
          </cell>
          <cell r="C10166" t="str">
            <v>24 / 40 CT</v>
          </cell>
          <cell r="D10166" t="str">
            <v>SMRTSTK</v>
          </cell>
          <cell r="E10166">
            <v>4</v>
          </cell>
          <cell r="F10166">
            <v>24.896999999999998</v>
          </cell>
          <cell r="G10166">
            <v>99.59</v>
          </cell>
          <cell r="H10166">
            <v>8</v>
          </cell>
          <cell r="I10166" t="str">
            <v>PAPER &amp; DISP   </v>
          </cell>
          <cell r="J10166" t="str">
            <v>PCON9</v>
          </cell>
          <cell r="K10166" t="str">
            <v>HEATLHCARE-CRAIG</v>
          </cell>
          <cell r="L10166" t="str">
            <v>605279</v>
          </cell>
          <cell r="M10166" t="str">
            <v>THREE RIVERS COMMUNITY COLLEGE</v>
          </cell>
          <cell r="N10166" t="str">
            <v>574 NEW LONDON TPKE</v>
          </cell>
          <cell r="O10166" t="str">
            <v>NORWICH</v>
          </cell>
        </row>
        <row r="10167">
          <cell r="A10167">
            <v>5778222</v>
          </cell>
          <cell r="B10167" t="str">
            <v>TOWEL CFOLD 12.75X10.125 1PLY</v>
          </cell>
          <cell r="C10167" t="str">
            <v>16 / 150 CT</v>
          </cell>
          <cell r="D10167" t="str">
            <v>SYS CLS</v>
          </cell>
          <cell r="E10167">
            <v>1</v>
          </cell>
          <cell r="F10167">
            <v>17.77</v>
          </cell>
          <cell r="G10167">
            <v>17.77</v>
          </cell>
          <cell r="H10167">
            <v>8</v>
          </cell>
          <cell r="I10167" t="str">
            <v>PAPER &amp; DISP   </v>
          </cell>
          <cell r="J10167" t="str">
            <v>PCON9</v>
          </cell>
          <cell r="K10167" t="str">
            <v>HEATLHCARE-CRAIG</v>
          </cell>
          <cell r="L10167" t="str">
            <v>605279</v>
          </cell>
          <cell r="M10167" t="str">
            <v>THREE RIVERS COMMUNITY COLLEGE</v>
          </cell>
          <cell r="N10167" t="str">
            <v>574 NEW LONDON TPKE</v>
          </cell>
          <cell r="O10167" t="str">
            <v>NORWICH</v>
          </cell>
        </row>
        <row r="10168">
          <cell r="A10168">
            <v>5793963</v>
          </cell>
          <cell r="B10168" t="str">
            <v>GRILL BRICK 3.5IN THICK</v>
          </cell>
          <cell r="C10168" t="str">
            <v>12 / 8X4IN</v>
          </cell>
          <cell r="D10168" t="str">
            <v>SYSCO</v>
          </cell>
          <cell r="E10168">
            <v>0</v>
          </cell>
          <cell r="F10168">
            <v>1.74</v>
          </cell>
          <cell r="G10168">
            <v>17.399999999999999</v>
          </cell>
          <cell r="H10168">
            <v>8</v>
          </cell>
          <cell r="I10168" t="str">
            <v>PAPER &amp; DISP   </v>
          </cell>
          <cell r="J10168" t="str">
            <v>PCON9</v>
          </cell>
          <cell r="K10168" t="str">
            <v>HEATLHCARE-CRAIG</v>
          </cell>
          <cell r="L10168" t="str">
            <v>605279</v>
          </cell>
          <cell r="M10168" t="str">
            <v>THREE RIVERS COMMUNITY COLLEGE</v>
          </cell>
          <cell r="N10168" t="str">
            <v>574 NEW LONDON TPKE</v>
          </cell>
          <cell r="O10168" t="str">
            <v>NORWICH</v>
          </cell>
        </row>
        <row r="10169">
          <cell r="A10169">
            <v>5793971</v>
          </cell>
          <cell r="B10169" t="str">
            <v>GRIDDLE SCREEN 4X6IN</v>
          </cell>
          <cell r="C10169" t="str">
            <v>10 / 20CT</v>
          </cell>
          <cell r="D10169" t="str">
            <v>SYSCO</v>
          </cell>
          <cell r="E10169">
            <v>0</v>
          </cell>
          <cell r="F10169">
            <v>4.32</v>
          </cell>
          <cell r="G10169">
            <v>25.92</v>
          </cell>
          <cell r="H10169">
            <v>8</v>
          </cell>
          <cell r="I10169" t="str">
            <v>PAPER &amp; DISP   </v>
          </cell>
          <cell r="J10169" t="str">
            <v>PCON9</v>
          </cell>
          <cell r="K10169" t="str">
            <v>HEATLHCARE-CRAIG</v>
          </cell>
          <cell r="L10169" t="str">
            <v>605279</v>
          </cell>
          <cell r="M10169" t="str">
            <v>THREE RIVERS COMMUNITY COLLEGE</v>
          </cell>
          <cell r="N10169" t="str">
            <v>574 NEW LONDON TPKE</v>
          </cell>
          <cell r="O10169" t="str">
            <v>NORWICH</v>
          </cell>
        </row>
        <row r="10170">
          <cell r="A10170">
            <v>5842869</v>
          </cell>
          <cell r="B10170" t="str">
            <v>CUP FOAM IMPULSE LX 16 OZ</v>
          </cell>
          <cell r="C10170" t="str">
            <v>40 / 25 CT</v>
          </cell>
          <cell r="D10170" t="str">
            <v>DART</v>
          </cell>
          <cell r="E10170">
            <v>2</v>
          </cell>
          <cell r="F10170">
            <v>36.93</v>
          </cell>
          <cell r="G10170">
            <v>73.86</v>
          </cell>
          <cell r="H10170">
            <v>8</v>
          </cell>
          <cell r="I10170" t="str">
            <v>PAPER &amp; DISP   </v>
          </cell>
          <cell r="J10170" t="str">
            <v>PCON9</v>
          </cell>
          <cell r="K10170" t="str">
            <v>HEATLHCARE-CRAIG</v>
          </cell>
          <cell r="L10170" t="str">
            <v>605279</v>
          </cell>
          <cell r="M10170" t="str">
            <v>THREE RIVERS COMMUNITY COLLEGE</v>
          </cell>
          <cell r="N10170" t="str">
            <v>574 NEW LONDON TPKE</v>
          </cell>
          <cell r="O10170" t="str">
            <v>NORWICH</v>
          </cell>
        </row>
        <row r="10171">
          <cell r="A10171">
            <v>5842877</v>
          </cell>
          <cell r="B10171" t="str">
            <v>CUP FOAM IMPULSE LX 20 OZ</v>
          </cell>
          <cell r="C10171" t="str">
            <v>25 / 20 CT</v>
          </cell>
          <cell r="D10171" t="str">
            <v>DART</v>
          </cell>
          <cell r="E10171">
            <v>3</v>
          </cell>
          <cell r="F10171">
            <v>22.8</v>
          </cell>
          <cell r="G10171">
            <v>68.400000000000006</v>
          </cell>
          <cell r="H10171">
            <v>8</v>
          </cell>
          <cell r="I10171" t="str">
            <v>PAPER &amp; DISP   </v>
          </cell>
          <cell r="J10171" t="str">
            <v>PCON9</v>
          </cell>
          <cell r="K10171" t="str">
            <v>HEATLHCARE-CRAIG</v>
          </cell>
          <cell r="L10171" t="str">
            <v>605279</v>
          </cell>
          <cell r="M10171" t="str">
            <v>THREE RIVERS COMMUNITY COLLEGE</v>
          </cell>
          <cell r="N10171" t="str">
            <v>574 NEW LONDON TPKE</v>
          </cell>
          <cell r="O10171" t="str">
            <v>NORWICH</v>
          </cell>
        </row>
        <row r="10172">
          <cell r="A10172">
            <v>5917770</v>
          </cell>
          <cell r="B10172" t="str">
            <v>NAPKIN DNR 15X17 1PLY 1/8F WHT</v>
          </cell>
          <cell r="C10172" t="str">
            <v>12 / 250 CT</v>
          </cell>
          <cell r="D10172" t="str">
            <v>SYS CLS</v>
          </cell>
          <cell r="E10172">
            <v>1</v>
          </cell>
          <cell r="F10172">
            <v>24.98</v>
          </cell>
          <cell r="G10172">
            <v>24.98</v>
          </cell>
          <cell r="H10172">
            <v>8</v>
          </cell>
          <cell r="I10172" t="str">
            <v>PAPER &amp; DISP   </v>
          </cell>
          <cell r="J10172" t="str">
            <v>PCON4</v>
          </cell>
          <cell r="K10172" t="str">
            <v>CVH-CRAIG</v>
          </cell>
          <cell r="L10172" t="str">
            <v>394742</v>
          </cell>
          <cell r="M10172" t="str">
            <v>GREATER BRIDGEPORT COMMUNITY</v>
          </cell>
          <cell r="N10172" t="str">
            <v>1635 CENTRAL AVE</v>
          </cell>
          <cell r="O10172" t="str">
            <v>BRIDGEPORT</v>
          </cell>
        </row>
        <row r="10173">
          <cell r="A10173">
            <v>5989878</v>
          </cell>
          <cell r="B10173" t="str">
            <v>GLOVE VINYL FDSV PF MED</v>
          </cell>
          <cell r="C10173" t="str">
            <v>4 / 100 CT</v>
          </cell>
          <cell r="D10173" t="str">
            <v>SYS CLS</v>
          </cell>
          <cell r="E10173">
            <v>2</v>
          </cell>
          <cell r="F10173">
            <v>13.85</v>
          </cell>
          <cell r="G10173">
            <v>27.7</v>
          </cell>
          <cell r="H10173">
            <v>8</v>
          </cell>
          <cell r="I10173" t="str">
            <v>PAPER &amp; DISP   </v>
          </cell>
          <cell r="J10173" t="str">
            <v>PCON3</v>
          </cell>
          <cell r="K10173" t="str">
            <v>K-12-CRAIG</v>
          </cell>
          <cell r="L10173" t="str">
            <v>383232</v>
          </cell>
          <cell r="M10173" t="str">
            <v>PLATT THS - CULINARY</v>
          </cell>
          <cell r="N10173" t="str">
            <v>600 ORANGE AVE</v>
          </cell>
          <cell r="O10173" t="str">
            <v>MILFORD</v>
          </cell>
        </row>
        <row r="10174">
          <cell r="A10174">
            <v>5989878</v>
          </cell>
          <cell r="B10174" t="str">
            <v>GLOVE VINYL FDSV PF MED</v>
          </cell>
          <cell r="C10174" t="str">
            <v>4 / 100 CT</v>
          </cell>
          <cell r="D10174" t="str">
            <v>SYS CLS</v>
          </cell>
          <cell r="E10174">
            <v>1</v>
          </cell>
          <cell r="F10174">
            <v>13.85</v>
          </cell>
          <cell r="G10174">
            <v>13.85</v>
          </cell>
          <cell r="H10174">
            <v>8</v>
          </cell>
          <cell r="I10174" t="str">
            <v>PAPER &amp; DISP   </v>
          </cell>
          <cell r="J10174" t="str">
            <v>PCON3</v>
          </cell>
          <cell r="K10174" t="str">
            <v>K-12-CRAIG</v>
          </cell>
          <cell r="L10174" t="str">
            <v>383562</v>
          </cell>
          <cell r="M10174" t="str">
            <v>J M  WRIGHT THS - CULINARY</v>
          </cell>
          <cell r="N10174" t="str">
            <v>120 BRIDGE ST</v>
          </cell>
          <cell r="O10174" t="str">
            <v>STAMFORD</v>
          </cell>
        </row>
        <row r="10175">
          <cell r="A10175">
            <v>5989894</v>
          </cell>
          <cell r="B10175" t="str">
            <v>GLOVE VINYL FDSV PF LRG</v>
          </cell>
          <cell r="C10175" t="str">
            <v>4 / 100 CT</v>
          </cell>
          <cell r="D10175" t="str">
            <v>SYS CLS</v>
          </cell>
          <cell r="E10175">
            <v>2</v>
          </cell>
          <cell r="F10175">
            <v>13.85</v>
          </cell>
          <cell r="G10175">
            <v>27.7</v>
          </cell>
          <cell r="H10175">
            <v>8</v>
          </cell>
          <cell r="I10175" t="str">
            <v>PAPER &amp; DISP   </v>
          </cell>
          <cell r="J10175" t="str">
            <v>PCON3</v>
          </cell>
          <cell r="K10175" t="str">
            <v>K-12-CRAIG</v>
          </cell>
          <cell r="L10175" t="str">
            <v>383356</v>
          </cell>
          <cell r="M10175" t="str">
            <v>H C  WILCOX THS - CULINARY</v>
          </cell>
          <cell r="N10175" t="str">
            <v>298 OREGON RD</v>
          </cell>
          <cell r="O10175" t="str">
            <v>MERIDEN</v>
          </cell>
        </row>
        <row r="10176">
          <cell r="A10176">
            <v>5989894</v>
          </cell>
          <cell r="B10176" t="str">
            <v>GLOVE VINYL FDSV PF LRG</v>
          </cell>
          <cell r="C10176" t="str">
            <v>4 / 100 CT</v>
          </cell>
          <cell r="D10176" t="str">
            <v>SYS CLS</v>
          </cell>
          <cell r="E10176">
            <v>1</v>
          </cell>
          <cell r="F10176">
            <v>13.85</v>
          </cell>
          <cell r="G10176">
            <v>13.85</v>
          </cell>
          <cell r="H10176">
            <v>8</v>
          </cell>
          <cell r="I10176" t="str">
            <v>PAPER &amp; DISP   </v>
          </cell>
          <cell r="J10176" t="str">
            <v>PCON3</v>
          </cell>
          <cell r="K10176" t="str">
            <v>K-12-CRAIG</v>
          </cell>
          <cell r="L10176" t="str">
            <v>383562</v>
          </cell>
          <cell r="M10176" t="str">
            <v>J M  WRIGHT THS - CULINARY</v>
          </cell>
          <cell r="N10176" t="str">
            <v>120 BRIDGE ST</v>
          </cell>
          <cell r="O10176" t="str">
            <v>STAMFORD</v>
          </cell>
        </row>
        <row r="10177">
          <cell r="A10177">
            <v>6160667</v>
          </cell>
          <cell r="B10177" t="str">
            <v>KIT DIET GRAY2 2SUG,PPR,STW,NP</v>
          </cell>
          <cell r="C10177" t="str">
            <v>1 / 250 CT</v>
          </cell>
          <cell r="D10177" t="str">
            <v>MAX PAC</v>
          </cell>
          <cell r="E10177">
            <v>30</v>
          </cell>
          <cell r="F10177">
            <v>29.12</v>
          </cell>
          <cell r="G10177">
            <v>873.6</v>
          </cell>
          <cell r="H10177">
            <v>8</v>
          </cell>
          <cell r="I10177" t="str">
            <v>PAPER &amp; DISP   </v>
          </cell>
          <cell r="J10177" t="str">
            <v>PCON8</v>
          </cell>
          <cell r="K10177" t="str">
            <v>VET-CRAIG</v>
          </cell>
          <cell r="L10177" t="str">
            <v>383760</v>
          </cell>
          <cell r="M10177" t="str">
            <v>DEPT OF VETERAN AFFAIRS</v>
          </cell>
          <cell r="N10177" t="str">
            <v>287 WEST ST</v>
          </cell>
          <cell r="O10177" t="str">
            <v>ROCKY HILL</v>
          </cell>
        </row>
        <row r="10178">
          <cell r="A10178">
            <v>6171098</v>
          </cell>
          <cell r="B10178" t="str">
            <v>BOWL PLAS SQUARE CLR PET</v>
          </cell>
          <cell r="C10178" t="str">
            <v>150 / 32 OZ</v>
          </cell>
          <cell r="D10178" t="str">
            <v>SABERT</v>
          </cell>
          <cell r="E10178">
            <v>1</v>
          </cell>
          <cell r="F10178">
            <v>45.42</v>
          </cell>
          <cell r="G10178">
            <v>45.42</v>
          </cell>
          <cell r="H10178">
            <v>8</v>
          </cell>
          <cell r="I10178" t="str">
            <v>PAPER &amp; DISP   </v>
          </cell>
          <cell r="J10178" t="str">
            <v>PCON4</v>
          </cell>
          <cell r="K10178" t="str">
            <v>CVH-CRAIG</v>
          </cell>
          <cell r="L10178" t="str">
            <v>394742</v>
          </cell>
          <cell r="M10178" t="str">
            <v>GREATER BRIDGEPORT COMMUNITY</v>
          </cell>
          <cell r="N10178" t="str">
            <v>1635 CENTRAL AVE</v>
          </cell>
          <cell r="O10178" t="str">
            <v>BRIDGEPORT</v>
          </cell>
        </row>
        <row r="10179">
          <cell r="A10179">
            <v>6287817</v>
          </cell>
          <cell r="B10179" t="str">
            <v>LID PLAS DOME F/12-20OZ FM CUP</v>
          </cell>
          <cell r="C10179" t="str">
            <v>10 / 100 CT</v>
          </cell>
          <cell r="D10179" t="str">
            <v>DART</v>
          </cell>
          <cell r="E10179">
            <v>5</v>
          </cell>
          <cell r="F10179">
            <v>22.02</v>
          </cell>
          <cell r="G10179">
            <v>110.1</v>
          </cell>
          <cell r="H10179">
            <v>8</v>
          </cell>
          <cell r="I10179" t="str">
            <v>PAPER &amp; DISP   </v>
          </cell>
          <cell r="J10179" t="str">
            <v>PCON9</v>
          </cell>
          <cell r="K10179" t="str">
            <v>HEATLHCARE-CRAIG</v>
          </cell>
          <cell r="L10179" t="str">
            <v>605279</v>
          </cell>
          <cell r="M10179" t="str">
            <v>THREE RIVERS COMMUNITY COLLEGE</v>
          </cell>
          <cell r="N10179" t="str">
            <v>574 NEW LONDON TPKE</v>
          </cell>
          <cell r="O10179" t="str">
            <v>NORWICH</v>
          </cell>
        </row>
        <row r="10180">
          <cell r="A10180">
            <v>6328017</v>
          </cell>
          <cell r="B10180" t="str">
            <v>BAG SANDWICH FLIPTOP 6.75X8 CL</v>
          </cell>
          <cell r="C10180" t="str">
            <v>2000 / 6.75X8</v>
          </cell>
          <cell r="D10180" t="str">
            <v>HERITAG</v>
          </cell>
          <cell r="E10180">
            <v>1</v>
          </cell>
          <cell r="F10180">
            <v>10.58</v>
          </cell>
          <cell r="G10180">
            <v>10.58</v>
          </cell>
          <cell r="H10180">
            <v>8</v>
          </cell>
          <cell r="I10180" t="str">
            <v>PAPER &amp; DISP   </v>
          </cell>
          <cell r="J10180" t="str">
            <v>PCON9</v>
          </cell>
          <cell r="K10180" t="str">
            <v>HEATLHCARE-CRAIG</v>
          </cell>
          <cell r="L10180" t="str">
            <v>605279</v>
          </cell>
          <cell r="M10180" t="str">
            <v>THREE RIVERS COMMUNITY COLLEGE</v>
          </cell>
          <cell r="N10180" t="str">
            <v>574 NEW LONDON TPKE</v>
          </cell>
          <cell r="O10180" t="str">
            <v>NORWICH</v>
          </cell>
        </row>
        <row r="10181">
          <cell r="A10181">
            <v>6339141</v>
          </cell>
          <cell r="B10181" t="str">
            <v>PROMO ALLOW CAT 8 SYSCO PROMO3</v>
          </cell>
          <cell r="C10181" t="str">
            <v>1 / EA</v>
          </cell>
          <cell r="D10181" t="str">
            <v>PROMO3</v>
          </cell>
          <cell r="E10181">
            <v>0</v>
          </cell>
          <cell r="F10181">
            <v>-0.06</v>
          </cell>
          <cell r="G10181">
            <v>-0.18</v>
          </cell>
          <cell r="H10181">
            <v>8</v>
          </cell>
          <cell r="I10181" t="str">
            <v>PAPER &amp; DISP   </v>
          </cell>
          <cell r="J10181" t="str">
            <v>PCON9</v>
          </cell>
          <cell r="K10181" t="str">
            <v>HEATLHCARE-CRAIG</v>
          </cell>
          <cell r="L10181" t="str">
            <v>404269</v>
          </cell>
          <cell r="M10181" t="str">
            <v>NORWALK COMM COL CULINARY ARTS</v>
          </cell>
          <cell r="N10181" t="str">
            <v>188 RICHARDS AVE</v>
          </cell>
          <cell r="O10181" t="str">
            <v>NORWALK</v>
          </cell>
        </row>
        <row r="10182">
          <cell r="A10182">
            <v>6339141</v>
          </cell>
          <cell r="B10182" t="str">
            <v>PROMO ALLOW CAT 8 SYSCO PROMO3</v>
          </cell>
          <cell r="C10182" t="str">
            <v>1 / EA</v>
          </cell>
          <cell r="D10182" t="str">
            <v>PROMO3</v>
          </cell>
          <cell r="E10182">
            <v>0</v>
          </cell>
          <cell r="F10182">
            <v>-0.21</v>
          </cell>
          <cell r="G10182">
            <v>-0.21</v>
          </cell>
          <cell r="H10182">
            <v>8</v>
          </cell>
          <cell r="I10182" t="str">
            <v>PAPER &amp; DISP   </v>
          </cell>
          <cell r="J10182" t="str">
            <v>PCON4</v>
          </cell>
          <cell r="K10182" t="str">
            <v>CVH-CRAIG</v>
          </cell>
          <cell r="L10182" t="str">
            <v>390328</v>
          </cell>
          <cell r="M10182" t="str">
            <v>RIVER VALLEY SERVICES  CVH</v>
          </cell>
          <cell r="N10182" t="str">
            <v>1 SILVER ST LAUNDRY BUILDING</v>
          </cell>
          <cell r="O10182" t="str">
            <v>MIDDLETOWN</v>
          </cell>
        </row>
        <row r="10183">
          <cell r="A10183">
            <v>6339141</v>
          </cell>
          <cell r="B10183" t="str">
            <v>PROMO ALLOW CAT 8 SYSCO PROMO3</v>
          </cell>
          <cell r="C10183" t="str">
            <v>1 / EA</v>
          </cell>
          <cell r="D10183" t="str">
            <v>PROMO3</v>
          </cell>
          <cell r="E10183">
            <v>0</v>
          </cell>
          <cell r="F10183">
            <v>-0.24</v>
          </cell>
          <cell r="G10183">
            <v>-0.24</v>
          </cell>
          <cell r="H10183">
            <v>8</v>
          </cell>
          <cell r="I10183" t="str">
            <v>PAPER &amp; DISP   </v>
          </cell>
          <cell r="J10183" t="str">
            <v>PCON3</v>
          </cell>
          <cell r="K10183" t="str">
            <v>K-12-CRAIG</v>
          </cell>
          <cell r="L10183" t="str">
            <v>383091</v>
          </cell>
          <cell r="M10183" t="str">
            <v>W F  KAYNOR THS - CULINARY</v>
          </cell>
          <cell r="N10183" t="str">
            <v>43 TOMPKINS ST</v>
          </cell>
          <cell r="O10183" t="str">
            <v>WATERBURY</v>
          </cell>
        </row>
        <row r="10184">
          <cell r="A10184">
            <v>6339141</v>
          </cell>
          <cell r="B10184" t="str">
            <v>PROMO ALLOW CAT 8 SYSCO PROMO3</v>
          </cell>
          <cell r="C10184" t="str">
            <v>1 / EA</v>
          </cell>
          <cell r="D10184" t="str">
            <v>PROMO3</v>
          </cell>
          <cell r="E10184">
            <v>0</v>
          </cell>
          <cell r="F10184">
            <v>-0.3</v>
          </cell>
          <cell r="G10184">
            <v>-0.3</v>
          </cell>
          <cell r="H10184">
            <v>8</v>
          </cell>
          <cell r="I10184" t="str">
            <v>PAPER &amp; DISP   </v>
          </cell>
          <cell r="J10184" t="str">
            <v>PCON8</v>
          </cell>
          <cell r="K10184" t="str">
            <v>VET-CRAIG</v>
          </cell>
          <cell r="L10184" t="str">
            <v>383760</v>
          </cell>
          <cell r="M10184" t="str">
            <v>DEPT OF VETERAN AFFAIRS</v>
          </cell>
          <cell r="N10184" t="str">
            <v>287 WEST ST</v>
          </cell>
          <cell r="O10184" t="str">
            <v>ROCKY HILL</v>
          </cell>
        </row>
        <row r="10185">
          <cell r="A10185">
            <v>6339141</v>
          </cell>
          <cell r="B10185" t="str">
            <v>PROMO ALLOW CAT 8 SYSCO PROMO3</v>
          </cell>
          <cell r="C10185" t="str">
            <v>1 / EA</v>
          </cell>
          <cell r="D10185" t="str">
            <v>PROMO3</v>
          </cell>
          <cell r="E10185">
            <v>0</v>
          </cell>
          <cell r="F10185">
            <v>-0.47799999999999998</v>
          </cell>
          <cell r="G10185">
            <v>-2.39</v>
          </cell>
          <cell r="H10185">
            <v>8</v>
          </cell>
          <cell r="I10185" t="str">
            <v>PAPER &amp; DISP   </v>
          </cell>
          <cell r="J10185" t="str">
            <v>PCON2</v>
          </cell>
          <cell r="K10185" t="str">
            <v>CULINARY-EDU-CRAIG</v>
          </cell>
          <cell r="L10185" t="str">
            <v>402743</v>
          </cell>
          <cell r="M10185" t="str">
            <v>CAPITAL COMMUNITY COLLEGE</v>
          </cell>
          <cell r="N10185" t="str">
            <v>950 MAIN ST</v>
          </cell>
          <cell r="O10185" t="str">
            <v>HARTFORD</v>
          </cell>
        </row>
        <row r="10186">
          <cell r="A10186">
            <v>6339141</v>
          </cell>
          <cell r="B10186" t="str">
            <v>PROMO ALLOW CAT 8 SYSCO PROMO3</v>
          </cell>
          <cell r="C10186" t="str">
            <v>1 / EA</v>
          </cell>
          <cell r="D10186" t="str">
            <v>PROMO3</v>
          </cell>
          <cell r="E10186">
            <v>0</v>
          </cell>
          <cell r="F10186">
            <v>-2.0259999999999998</v>
          </cell>
          <cell r="G10186">
            <v>-6.08</v>
          </cell>
          <cell r="H10186">
            <v>8</v>
          </cell>
          <cell r="I10186" t="str">
            <v>PAPER &amp; DISP   </v>
          </cell>
          <cell r="J10186" t="str">
            <v>PCON2</v>
          </cell>
          <cell r="K10186" t="str">
            <v>CULINARY-EDU-CRAIG</v>
          </cell>
          <cell r="L10186" t="str">
            <v>456624</v>
          </cell>
          <cell r="M10186" t="str">
            <v>HOUSATONIC COMMUNITY COLLEGE</v>
          </cell>
          <cell r="N10186" t="str">
            <v>900 LAFAYETTE BLVD</v>
          </cell>
          <cell r="O10186" t="str">
            <v>BRIDGEPORT</v>
          </cell>
        </row>
        <row r="10187">
          <cell r="A10187">
            <v>6339141</v>
          </cell>
          <cell r="B10187" t="str">
            <v>PROMO ALLOW CAT 8 SYSCO PROMO3</v>
          </cell>
          <cell r="C10187" t="str">
            <v>1 / EA</v>
          </cell>
          <cell r="D10187" t="str">
            <v>PROMO3</v>
          </cell>
          <cell r="E10187">
            <v>0</v>
          </cell>
          <cell r="F10187">
            <v>-0.52400000000000002</v>
          </cell>
          <cell r="G10187">
            <v>-11.53</v>
          </cell>
          <cell r="H10187">
            <v>8</v>
          </cell>
          <cell r="I10187" t="str">
            <v>PAPER &amp; DISP   </v>
          </cell>
          <cell r="J10187" t="str">
            <v>PCON9</v>
          </cell>
          <cell r="K10187" t="str">
            <v>HEATLHCARE-CRAIG</v>
          </cell>
          <cell r="L10187" t="str">
            <v>605279</v>
          </cell>
          <cell r="M10187" t="str">
            <v>THREE RIVERS COMMUNITY COLLEGE</v>
          </cell>
          <cell r="N10187" t="str">
            <v>574 NEW LONDON TPKE</v>
          </cell>
          <cell r="O10187" t="str">
            <v>NORWICH</v>
          </cell>
        </row>
        <row r="10188">
          <cell r="A10188">
            <v>6339141</v>
          </cell>
          <cell r="B10188" t="str">
            <v>PROMO ALLOW CAT 8 SYSCO PROMO3</v>
          </cell>
          <cell r="C10188" t="str">
            <v>1 / EA</v>
          </cell>
          <cell r="D10188" t="str">
            <v>PROMO3</v>
          </cell>
          <cell r="E10188">
            <v>0</v>
          </cell>
          <cell r="F10188">
            <v>-1.1279999999999999</v>
          </cell>
          <cell r="G10188">
            <v>-33.840000000000003</v>
          </cell>
          <cell r="H10188">
            <v>8</v>
          </cell>
          <cell r="I10188" t="str">
            <v>PAPER &amp; DISP   </v>
          </cell>
          <cell r="J10188" t="str">
            <v>PCON4</v>
          </cell>
          <cell r="K10188" t="str">
            <v>CVH-CRAIG</v>
          </cell>
          <cell r="L10188" t="str">
            <v>394742</v>
          </cell>
          <cell r="M10188" t="str">
            <v>GREATER BRIDGEPORT COMMUNITY</v>
          </cell>
          <cell r="N10188" t="str">
            <v>1635 CENTRAL AVE</v>
          </cell>
          <cell r="O10188" t="str">
            <v>BRIDGEPORT</v>
          </cell>
        </row>
        <row r="10189">
          <cell r="A10189">
            <v>6357511</v>
          </cell>
          <cell r="B10189" t="str">
            <v>KIT DIET BLUE REG W/POUCH</v>
          </cell>
          <cell r="C10189" t="str">
            <v>1 / 250 CT</v>
          </cell>
          <cell r="D10189" t="str">
            <v>MAX PAC</v>
          </cell>
          <cell r="E10189">
            <v>60</v>
          </cell>
          <cell r="F10189">
            <v>28.47</v>
          </cell>
          <cell r="G10189">
            <v>1708.2</v>
          </cell>
          <cell r="H10189">
            <v>8</v>
          </cell>
          <cell r="I10189" t="str">
            <v>PAPER &amp; DISP   </v>
          </cell>
          <cell r="J10189" t="str">
            <v>PCON8</v>
          </cell>
          <cell r="K10189" t="str">
            <v>VET-CRAIG</v>
          </cell>
          <cell r="L10189" t="str">
            <v>383760</v>
          </cell>
          <cell r="M10189" t="str">
            <v>DEPT OF VETERAN AFFAIRS</v>
          </cell>
          <cell r="N10189" t="str">
            <v>287 WEST ST</v>
          </cell>
          <cell r="O10189" t="str">
            <v>ROCKY HILL</v>
          </cell>
        </row>
        <row r="10190">
          <cell r="A10190">
            <v>6492607</v>
          </cell>
          <cell r="B10190" t="str">
            <v>KIT DIET ORA2 2SS,P,SEAS,STR,N</v>
          </cell>
          <cell r="C10190" t="str">
            <v>1 / 250 CT</v>
          </cell>
          <cell r="D10190" t="str">
            <v>MAX PAC</v>
          </cell>
          <cell r="E10190">
            <v>50</v>
          </cell>
          <cell r="F10190">
            <v>36.31</v>
          </cell>
          <cell r="G10190">
            <v>1815.5</v>
          </cell>
          <cell r="H10190">
            <v>8</v>
          </cell>
          <cell r="I10190" t="str">
            <v>PAPER &amp; DISP   </v>
          </cell>
          <cell r="J10190" t="str">
            <v>PCON8</v>
          </cell>
          <cell r="K10190" t="str">
            <v>VET-CRAIG</v>
          </cell>
          <cell r="L10190" t="str">
            <v>383760</v>
          </cell>
          <cell r="M10190" t="str">
            <v>DEPT OF VETERAN AFFAIRS</v>
          </cell>
          <cell r="N10190" t="str">
            <v>287 WEST ST</v>
          </cell>
          <cell r="O10190" t="str">
            <v>ROCKY HILL</v>
          </cell>
        </row>
        <row r="10191">
          <cell r="A10191">
            <v>6603429</v>
          </cell>
          <cell r="B10191" t="str">
            <v>BAG PASTRY 24</v>
          </cell>
          <cell r="C10191" t="str">
            <v>1 / 100 CT</v>
          </cell>
          <cell r="D10191" t="str">
            <v>PATIS F</v>
          </cell>
          <cell r="E10191">
            <v>2</v>
          </cell>
          <cell r="F10191">
            <v>33.984999999999999</v>
          </cell>
          <cell r="G10191">
            <v>67.97</v>
          </cell>
          <cell r="H10191">
            <v>8</v>
          </cell>
          <cell r="I10191" t="str">
            <v>PAPER &amp; DISP   </v>
          </cell>
          <cell r="J10191" t="str">
            <v>PCON3</v>
          </cell>
          <cell r="K10191" t="str">
            <v>K-12-CRAIG</v>
          </cell>
          <cell r="L10191" t="str">
            <v>383232</v>
          </cell>
          <cell r="M10191" t="str">
            <v>PLATT THS - CULINARY</v>
          </cell>
          <cell r="N10191" t="str">
            <v>600 ORANGE AVE</v>
          </cell>
          <cell r="O10191" t="str">
            <v>MILFORD</v>
          </cell>
        </row>
        <row r="10192">
          <cell r="A10192">
            <v>6787311</v>
          </cell>
          <cell r="B10192" t="str">
            <v>WRAP PAPER SAND GR RES 15X16</v>
          </cell>
          <cell r="C10192" t="str">
            <v>1 / 2000CT</v>
          </cell>
          <cell r="D10192" t="str">
            <v>SYSCO</v>
          </cell>
          <cell r="E10192">
            <v>1</v>
          </cell>
          <cell r="F10192">
            <v>37.1</v>
          </cell>
          <cell r="G10192">
            <v>37.1</v>
          </cell>
          <cell r="H10192">
            <v>8</v>
          </cell>
          <cell r="I10192" t="str">
            <v>PAPER &amp; DISP   </v>
          </cell>
          <cell r="J10192" t="str">
            <v>PCON3</v>
          </cell>
          <cell r="K10192" t="str">
            <v>K-12-CRAIG</v>
          </cell>
          <cell r="L10192" t="str">
            <v>383232</v>
          </cell>
          <cell r="M10192" t="str">
            <v>PLATT THS - CULINARY</v>
          </cell>
          <cell r="N10192" t="str">
            <v>600 ORANGE AVE</v>
          </cell>
          <cell r="O10192" t="str">
            <v>MILFORD</v>
          </cell>
        </row>
        <row r="10193">
          <cell r="A10193">
            <v>6787774</v>
          </cell>
          <cell r="B10193" t="str">
            <v>LINER PAN QUILLION TRTD 16X24</v>
          </cell>
          <cell r="C10193" t="str">
            <v>1 / 1000CT</v>
          </cell>
          <cell r="D10193" t="str">
            <v>SYSCO</v>
          </cell>
          <cell r="E10193">
            <v>1</v>
          </cell>
          <cell r="F10193">
            <v>44.41</v>
          </cell>
          <cell r="G10193">
            <v>44.41</v>
          </cell>
          <cell r="H10193">
            <v>8</v>
          </cell>
          <cell r="I10193" t="str">
            <v>PAPER &amp; DISP   </v>
          </cell>
          <cell r="J10193" t="str">
            <v>PCON3</v>
          </cell>
          <cell r="K10193" t="str">
            <v>K-12-CRAIG</v>
          </cell>
          <cell r="L10193" t="str">
            <v>383232</v>
          </cell>
          <cell r="M10193" t="str">
            <v>PLATT THS - CULINARY</v>
          </cell>
          <cell r="N10193" t="str">
            <v>600 ORANGE AVE</v>
          </cell>
          <cell r="O10193" t="str">
            <v>MILFORD</v>
          </cell>
        </row>
        <row r="10194">
          <cell r="A10194">
            <v>6937767</v>
          </cell>
          <cell r="B10194" t="str">
            <v>FOIL ALMN ROLL HVY WGT 500 FT</v>
          </cell>
          <cell r="C10194" t="str">
            <v>1 / 18</v>
          </cell>
          <cell r="D10194" t="str">
            <v>SYS CLS</v>
          </cell>
          <cell r="E10194">
            <v>1</v>
          </cell>
          <cell r="F10194">
            <v>25.12</v>
          </cell>
          <cell r="G10194">
            <v>25.12</v>
          </cell>
          <cell r="H10194">
            <v>8</v>
          </cell>
          <cell r="I10194" t="str">
            <v>PAPER &amp; DISP   </v>
          </cell>
          <cell r="J10194" t="str">
            <v>PCON2</v>
          </cell>
          <cell r="K10194" t="str">
            <v>CULINARY-EDU-CRAIG</v>
          </cell>
          <cell r="L10194" t="str">
            <v>402743</v>
          </cell>
          <cell r="M10194" t="str">
            <v>CAPITAL COMMUNITY COLLEGE</v>
          </cell>
          <cell r="N10194" t="str">
            <v>950 MAIN ST</v>
          </cell>
          <cell r="O10194" t="str">
            <v>HARTFORD</v>
          </cell>
        </row>
        <row r="10195">
          <cell r="A10195">
            <v>6937767</v>
          </cell>
          <cell r="B10195" t="str">
            <v>FOIL ALMN ROLL HVY WGT 500 FT</v>
          </cell>
          <cell r="C10195" t="str">
            <v>1 / 18</v>
          </cell>
          <cell r="D10195" t="str">
            <v>SYS CLS</v>
          </cell>
          <cell r="E10195">
            <v>1</v>
          </cell>
          <cell r="F10195">
            <v>25.12</v>
          </cell>
          <cell r="G10195">
            <v>25.12</v>
          </cell>
          <cell r="H10195">
            <v>8</v>
          </cell>
          <cell r="I10195" t="str">
            <v>PAPER &amp; DISP   </v>
          </cell>
          <cell r="J10195" t="str">
            <v>PCON2</v>
          </cell>
          <cell r="K10195" t="str">
            <v>CULINARY-EDU-CRAIG</v>
          </cell>
          <cell r="L10195" t="str">
            <v>456624</v>
          </cell>
          <cell r="M10195" t="str">
            <v>HOUSATONIC COMMUNITY COLLEGE</v>
          </cell>
          <cell r="N10195" t="str">
            <v>900 LAFAYETTE BLVD</v>
          </cell>
          <cell r="O10195" t="str">
            <v>BRIDGEPORT</v>
          </cell>
        </row>
        <row r="10196">
          <cell r="A10196">
            <v>6937767</v>
          </cell>
          <cell r="B10196" t="str">
            <v>FOIL ALMN ROLL HVY WGT 500 FT</v>
          </cell>
          <cell r="C10196" t="str">
            <v>1 / 18</v>
          </cell>
          <cell r="D10196" t="str">
            <v>SYS CLS</v>
          </cell>
          <cell r="E10196">
            <v>1</v>
          </cell>
          <cell r="F10196">
            <v>25.12</v>
          </cell>
          <cell r="G10196">
            <v>25.12</v>
          </cell>
          <cell r="H10196">
            <v>8</v>
          </cell>
          <cell r="I10196" t="str">
            <v>PAPER &amp; DISP   </v>
          </cell>
          <cell r="J10196" t="str">
            <v>PCON3</v>
          </cell>
          <cell r="K10196" t="str">
            <v>K-12-CRAIG</v>
          </cell>
          <cell r="L10196" t="str">
            <v>383232</v>
          </cell>
          <cell r="M10196" t="str">
            <v>PLATT THS - CULINARY</v>
          </cell>
          <cell r="N10196" t="str">
            <v>600 ORANGE AVE</v>
          </cell>
          <cell r="O10196" t="str">
            <v>MILFORD</v>
          </cell>
        </row>
        <row r="10197">
          <cell r="A10197">
            <v>6938328</v>
          </cell>
          <cell r="B10197" t="str">
            <v>FOIL ALMN ROLL STD WGT 500FT</v>
          </cell>
          <cell r="C10197" t="str">
            <v>1 / 18 IN</v>
          </cell>
          <cell r="D10197" t="str">
            <v>SYS CLS</v>
          </cell>
          <cell r="E10197">
            <v>2</v>
          </cell>
          <cell r="F10197">
            <v>25.91</v>
          </cell>
          <cell r="G10197">
            <v>51.82</v>
          </cell>
          <cell r="H10197">
            <v>8</v>
          </cell>
          <cell r="I10197" t="str">
            <v>PAPER &amp; DISP   </v>
          </cell>
          <cell r="J10197" t="str">
            <v>PCON3</v>
          </cell>
          <cell r="K10197" t="str">
            <v>K-12-CRAIG</v>
          </cell>
          <cell r="L10197" t="str">
            <v>383232</v>
          </cell>
          <cell r="M10197" t="str">
            <v>PLATT THS - CULINARY</v>
          </cell>
          <cell r="N10197" t="str">
            <v>600 ORANGE AVE</v>
          </cell>
          <cell r="O10197" t="str">
            <v>MILFORD</v>
          </cell>
        </row>
        <row r="10198">
          <cell r="A10198">
            <v>6938328</v>
          </cell>
          <cell r="B10198" t="str">
            <v>FOIL ALMN ROLL STD WGT 500FT</v>
          </cell>
          <cell r="C10198" t="str">
            <v>1 / 18 IN</v>
          </cell>
          <cell r="D10198" t="str">
            <v>SYS CLS</v>
          </cell>
          <cell r="E10198">
            <v>1</v>
          </cell>
          <cell r="F10198">
            <v>25.91</v>
          </cell>
          <cell r="G10198">
            <v>25.91</v>
          </cell>
          <cell r="H10198">
            <v>8</v>
          </cell>
          <cell r="I10198" t="str">
            <v>PAPER &amp; DISP   </v>
          </cell>
          <cell r="J10198" t="str">
            <v>PCON9</v>
          </cell>
          <cell r="K10198" t="str">
            <v>HEATLHCARE-CRAIG</v>
          </cell>
          <cell r="L10198" t="str">
            <v>605279</v>
          </cell>
          <cell r="M10198" t="str">
            <v>THREE RIVERS COMMUNITY COLLEGE</v>
          </cell>
          <cell r="N10198" t="str">
            <v>574 NEW LONDON TPKE</v>
          </cell>
          <cell r="O10198" t="str">
            <v>NORWICH</v>
          </cell>
        </row>
        <row r="10199">
          <cell r="A10199">
            <v>6938336</v>
          </cell>
          <cell r="B10199" t="str">
            <v>FOIL ALMN ROLL STD WGT 1000 FT</v>
          </cell>
          <cell r="C10199" t="str">
            <v>1 / 18 IN</v>
          </cell>
          <cell r="D10199" t="str">
            <v>SYS CLS</v>
          </cell>
          <cell r="E10199">
            <v>1</v>
          </cell>
          <cell r="F10199">
            <v>34.85</v>
          </cell>
          <cell r="G10199">
            <v>34.85</v>
          </cell>
          <cell r="H10199">
            <v>8</v>
          </cell>
          <cell r="I10199" t="str">
            <v>PAPER &amp; DISP   </v>
          </cell>
          <cell r="J10199" t="str">
            <v>PCON8</v>
          </cell>
          <cell r="K10199" t="str">
            <v>VET-CRAIG</v>
          </cell>
          <cell r="L10199" t="str">
            <v>383760</v>
          </cell>
          <cell r="M10199" t="str">
            <v>DEPT OF VETERAN AFFAIRS</v>
          </cell>
          <cell r="N10199" t="str">
            <v>287 WEST ST</v>
          </cell>
          <cell r="O10199" t="str">
            <v>ROCKY HILL</v>
          </cell>
        </row>
        <row r="10200">
          <cell r="A10200">
            <v>6938526</v>
          </cell>
          <cell r="B10200" t="str">
            <v>FOIL SHEET 12X10.75 SILVER</v>
          </cell>
          <cell r="C10200" t="str">
            <v>12 / 200 CT</v>
          </cell>
          <cell r="D10200" t="str">
            <v>SYS CLS</v>
          </cell>
          <cell r="E10200">
            <v>0</v>
          </cell>
          <cell r="F10200">
            <v>5.94</v>
          </cell>
          <cell r="G10200">
            <v>29.7</v>
          </cell>
          <cell r="H10200">
            <v>8</v>
          </cell>
          <cell r="I10200" t="str">
            <v>PAPER &amp; DISP   </v>
          </cell>
          <cell r="J10200" t="str">
            <v>PCON9</v>
          </cell>
          <cell r="K10200" t="str">
            <v>HEATLHCARE-CRAIG</v>
          </cell>
          <cell r="L10200" t="str">
            <v>605279</v>
          </cell>
          <cell r="M10200" t="str">
            <v>THREE RIVERS COMMUNITY COLLEGE</v>
          </cell>
          <cell r="N10200" t="str">
            <v>574 NEW LONDON TPKE</v>
          </cell>
          <cell r="O10200" t="str">
            <v>NORWICH</v>
          </cell>
        </row>
        <row r="10201">
          <cell r="A10201">
            <v>6977799</v>
          </cell>
          <cell r="B10201" t="str">
            <v>NAPKIN DISP XPRESNAP ENVIR NAT</v>
          </cell>
          <cell r="C10201" t="str">
            <v>12 / 500 CT</v>
          </cell>
          <cell r="D10201" t="str">
            <v>TORKUNV</v>
          </cell>
          <cell r="E10201">
            <v>1</v>
          </cell>
          <cell r="F10201">
            <v>38.979999999999997</v>
          </cell>
          <cell r="G10201">
            <v>38.979999999999997</v>
          </cell>
          <cell r="H10201">
            <v>8</v>
          </cell>
          <cell r="I10201" t="str">
            <v>PAPER &amp; DISP   </v>
          </cell>
          <cell r="J10201" t="str">
            <v>PCON9</v>
          </cell>
          <cell r="K10201" t="str">
            <v>HEATLHCARE-CRAIG</v>
          </cell>
          <cell r="L10201" t="str">
            <v>605279</v>
          </cell>
          <cell r="M10201" t="str">
            <v>THREE RIVERS COMMUNITY COLLEGE</v>
          </cell>
          <cell r="N10201" t="str">
            <v>574 NEW LONDON TPKE</v>
          </cell>
          <cell r="O10201" t="str">
            <v>NORWICH</v>
          </cell>
        </row>
        <row r="10202">
          <cell r="A10202">
            <v>7041711</v>
          </cell>
          <cell r="B10202" t="str">
            <v>LINER ROLL 40X48 14MC NAT</v>
          </cell>
          <cell r="C10202" t="str">
            <v>100 / 44 GAL</v>
          </cell>
          <cell r="D10202" t="str">
            <v>SYS CLS</v>
          </cell>
          <cell r="E10202">
            <v>1</v>
          </cell>
          <cell r="F10202">
            <v>12.46</v>
          </cell>
          <cell r="G10202">
            <v>12.46</v>
          </cell>
          <cell r="H10202">
            <v>8</v>
          </cell>
          <cell r="I10202" t="str">
            <v>PAPER &amp; DISP   </v>
          </cell>
          <cell r="J10202" t="str">
            <v>PCON9</v>
          </cell>
          <cell r="K10202" t="str">
            <v>HEATLHCARE-CRAIG</v>
          </cell>
          <cell r="L10202" t="str">
            <v>605279</v>
          </cell>
          <cell r="M10202" t="str">
            <v>THREE RIVERS COMMUNITY COLLEGE</v>
          </cell>
          <cell r="N10202" t="str">
            <v>574 NEW LONDON TPKE</v>
          </cell>
          <cell r="O10202" t="str">
            <v>NORWICH</v>
          </cell>
        </row>
        <row r="10203">
          <cell r="A10203">
            <v>7149305</v>
          </cell>
          <cell r="B10203" t="str">
            <v>TRAY PLAS RND BLK HVY DTY RGD</v>
          </cell>
          <cell r="C10203" t="str">
            <v>25 / 18"</v>
          </cell>
          <cell r="D10203" t="str">
            <v>SYSCO</v>
          </cell>
          <cell r="E10203">
            <v>1</v>
          </cell>
          <cell r="F10203">
            <v>56.77</v>
          </cell>
          <cell r="G10203">
            <v>56.77</v>
          </cell>
          <cell r="H10203">
            <v>8</v>
          </cell>
          <cell r="I10203" t="str">
            <v>PAPER &amp; DISP   </v>
          </cell>
          <cell r="J10203" t="str">
            <v>PCON4</v>
          </cell>
          <cell r="K10203" t="str">
            <v>CVH-CRAIG</v>
          </cell>
          <cell r="L10203" t="str">
            <v>394742</v>
          </cell>
          <cell r="M10203" t="str">
            <v>GREATER BRIDGEPORT COMMUNITY</v>
          </cell>
          <cell r="N10203" t="str">
            <v>1635 CENTRAL AVE</v>
          </cell>
          <cell r="O10203" t="str">
            <v>BRIDGEPORT</v>
          </cell>
        </row>
        <row r="10204">
          <cell r="A10204">
            <v>7150733</v>
          </cell>
          <cell r="B10204" t="str">
            <v>TRAY PLAS RND BLK HVY DUTY RGD</v>
          </cell>
          <cell r="C10204" t="str">
            <v>25 / 12"</v>
          </cell>
          <cell r="D10204" t="str">
            <v>SYSCO</v>
          </cell>
          <cell r="E10204">
            <v>1</v>
          </cell>
          <cell r="F10204">
            <v>27.38</v>
          </cell>
          <cell r="G10204">
            <v>27.38</v>
          </cell>
          <cell r="H10204">
            <v>8</v>
          </cell>
          <cell r="I10204" t="str">
            <v>PAPER &amp; DISP   </v>
          </cell>
          <cell r="J10204" t="str">
            <v>PCON4</v>
          </cell>
          <cell r="K10204" t="str">
            <v>CVH-CRAIG</v>
          </cell>
          <cell r="L10204" t="str">
            <v>394742</v>
          </cell>
          <cell r="M10204" t="str">
            <v>GREATER BRIDGEPORT COMMUNITY</v>
          </cell>
          <cell r="N10204" t="str">
            <v>1635 CENTRAL AVE</v>
          </cell>
          <cell r="O10204" t="str">
            <v>BRIDGEPORT</v>
          </cell>
        </row>
        <row r="10205">
          <cell r="A10205">
            <v>7196530</v>
          </cell>
          <cell r="B10205" t="str">
            <v>CONTAINER FOAM HNG 3 COMP DTAB</v>
          </cell>
          <cell r="C10205" t="str">
            <v>150 / 9X9X3</v>
          </cell>
          <cell r="D10205" t="str">
            <v>SYSTRNZ</v>
          </cell>
          <cell r="E10205">
            <v>1</v>
          </cell>
          <cell r="F10205">
            <v>16.350000000000001</v>
          </cell>
          <cell r="G10205">
            <v>16.350000000000001</v>
          </cell>
          <cell r="H10205">
            <v>8</v>
          </cell>
          <cell r="I10205" t="str">
            <v>PAPER &amp; DISP   </v>
          </cell>
          <cell r="J10205" t="str">
            <v>PCON3</v>
          </cell>
          <cell r="K10205" t="str">
            <v>K-12-CRAIG</v>
          </cell>
          <cell r="L10205" t="str">
            <v>383281</v>
          </cell>
          <cell r="M10205" t="str">
            <v>A I  PRINCE THS - CULINARY</v>
          </cell>
          <cell r="N10205" t="str">
            <v>401 FLATBUSH AVE</v>
          </cell>
          <cell r="O10205" t="str">
            <v>HARTFORD</v>
          </cell>
        </row>
        <row r="10206">
          <cell r="A10206">
            <v>7293257</v>
          </cell>
          <cell r="B10206" t="str">
            <v>LID FOIL F/FULL STM TBL PAN</v>
          </cell>
          <cell r="C10206" t="str">
            <v>80 / 21X13</v>
          </cell>
          <cell r="D10206" t="str">
            <v>SYS CLS</v>
          </cell>
          <cell r="E10206">
            <v>1</v>
          </cell>
          <cell r="F10206">
            <v>66.599999999999994</v>
          </cell>
          <cell r="G10206">
            <v>66.599999999999994</v>
          </cell>
          <cell r="H10206">
            <v>8</v>
          </cell>
          <cell r="I10206" t="str">
            <v>PAPER &amp; DISP   </v>
          </cell>
          <cell r="J10206" t="str">
            <v>PCON3</v>
          </cell>
          <cell r="K10206" t="str">
            <v>K-12-CRAIG</v>
          </cell>
          <cell r="L10206" t="str">
            <v>383232</v>
          </cell>
          <cell r="M10206" t="str">
            <v>PLATT THS - CULINARY</v>
          </cell>
          <cell r="N10206" t="str">
            <v>600 ORANGE AVE</v>
          </cell>
          <cell r="O10206" t="str">
            <v>MILFORD</v>
          </cell>
        </row>
        <row r="10207">
          <cell r="A10207">
            <v>7293283</v>
          </cell>
          <cell r="B10207" t="str">
            <v>PAN FOIL STM TBL FULL DP 3-3/8</v>
          </cell>
          <cell r="C10207" t="str">
            <v>40 / FULL</v>
          </cell>
          <cell r="D10207" t="str">
            <v>SYS CLS</v>
          </cell>
          <cell r="E10207">
            <v>1</v>
          </cell>
          <cell r="F10207">
            <v>33.93</v>
          </cell>
          <cell r="G10207">
            <v>33.93</v>
          </cell>
          <cell r="H10207">
            <v>8</v>
          </cell>
          <cell r="I10207" t="str">
            <v>PAPER &amp; DISP   </v>
          </cell>
          <cell r="J10207" t="str">
            <v>PCON3</v>
          </cell>
          <cell r="K10207" t="str">
            <v>K-12-CRAIG</v>
          </cell>
          <cell r="L10207" t="str">
            <v>383232</v>
          </cell>
          <cell r="M10207" t="str">
            <v>PLATT THS - CULINARY</v>
          </cell>
          <cell r="N10207" t="str">
            <v>600 ORANGE AVE</v>
          </cell>
          <cell r="O10207" t="str">
            <v>MILFORD</v>
          </cell>
        </row>
        <row r="10208">
          <cell r="A10208">
            <v>7336805</v>
          </cell>
          <cell r="B10208" t="str">
            <v>CONTAINER FOAM HNG SDWCH SQUAR</v>
          </cell>
          <cell r="C10208" t="str">
            <v>500 / 6 IN</v>
          </cell>
          <cell r="D10208" t="str">
            <v>SYSTRNZ</v>
          </cell>
          <cell r="E10208">
            <v>2</v>
          </cell>
          <cell r="F10208">
            <v>31.97</v>
          </cell>
          <cell r="G10208">
            <v>63.94</v>
          </cell>
          <cell r="H10208">
            <v>8</v>
          </cell>
          <cell r="I10208" t="str">
            <v>PAPER &amp; DISP   </v>
          </cell>
          <cell r="J10208" t="str">
            <v>PCON3</v>
          </cell>
          <cell r="K10208" t="str">
            <v>K-12-CRAIG</v>
          </cell>
          <cell r="L10208" t="str">
            <v>383232</v>
          </cell>
          <cell r="M10208" t="str">
            <v>PLATT THS - CULINARY</v>
          </cell>
          <cell r="N10208" t="str">
            <v>600 ORANGE AVE</v>
          </cell>
          <cell r="O10208" t="str">
            <v>MILFORD</v>
          </cell>
        </row>
        <row r="10209">
          <cell r="A10209">
            <v>7336805</v>
          </cell>
          <cell r="B10209" t="str">
            <v>CONTAINER FOAM HNG SDWCH SQUAR</v>
          </cell>
          <cell r="C10209" t="str">
            <v>500 / 6 IN</v>
          </cell>
          <cell r="D10209" t="str">
            <v>SYSTRNZ</v>
          </cell>
          <cell r="E10209">
            <v>0</v>
          </cell>
          <cell r="F10209">
            <v>31.97</v>
          </cell>
          <cell r="G10209">
            <v>0</v>
          </cell>
          <cell r="H10209">
            <v>8</v>
          </cell>
          <cell r="I10209" t="str">
            <v>PAPER &amp; DISP   </v>
          </cell>
          <cell r="J10209" t="str">
            <v>PCON9</v>
          </cell>
          <cell r="K10209" t="str">
            <v>HEATLHCARE-CRAIG</v>
          </cell>
          <cell r="L10209" t="str">
            <v>605279</v>
          </cell>
          <cell r="M10209" t="str">
            <v>THREE RIVERS COMMUNITY COLLEGE</v>
          </cell>
          <cell r="N10209" t="str">
            <v>574 NEW LONDON TPKE</v>
          </cell>
          <cell r="O10209" t="str">
            <v>NORWICH</v>
          </cell>
        </row>
        <row r="10210">
          <cell r="A10210">
            <v>7348543</v>
          </cell>
          <cell r="B10210" t="str">
            <v>TISSUE FACIAL 2PLY FLAT WHT</v>
          </cell>
          <cell r="C10210" t="str">
            <v>30 / 100 CT</v>
          </cell>
          <cell r="D10210" t="str">
            <v>SYS CLS</v>
          </cell>
          <cell r="E10210">
            <v>1</v>
          </cell>
          <cell r="F10210">
            <v>28.47</v>
          </cell>
          <cell r="G10210">
            <v>28.47</v>
          </cell>
          <cell r="H10210">
            <v>8</v>
          </cell>
          <cell r="I10210" t="str">
            <v>PAPER &amp; DISP   </v>
          </cell>
          <cell r="J10210" t="str">
            <v>PCON2</v>
          </cell>
          <cell r="K10210" t="str">
            <v>CULINARY-EDU-CRAIG</v>
          </cell>
          <cell r="L10210" t="str">
            <v>402743</v>
          </cell>
          <cell r="M10210" t="str">
            <v>CAPITAL COMMUNITY COLLEGE</v>
          </cell>
          <cell r="N10210" t="str">
            <v>950 MAIN ST</v>
          </cell>
          <cell r="O10210" t="str">
            <v>HARTFORD</v>
          </cell>
        </row>
        <row r="10211">
          <cell r="A10211">
            <v>7354479</v>
          </cell>
          <cell r="B10211" t="str">
            <v>CUP PLAS TRANS 7OZ SOFT</v>
          </cell>
          <cell r="C10211" t="str">
            <v>28 / 70 CT</v>
          </cell>
          <cell r="D10211" t="str">
            <v>SYS REL</v>
          </cell>
          <cell r="E10211">
            <v>1</v>
          </cell>
          <cell r="F10211">
            <v>64.540000000000006</v>
          </cell>
          <cell r="G10211">
            <v>64.540000000000006</v>
          </cell>
          <cell r="H10211">
            <v>8</v>
          </cell>
          <cell r="I10211" t="str">
            <v>PAPER &amp; DISP   </v>
          </cell>
          <cell r="J10211" t="str">
            <v>PCON2</v>
          </cell>
          <cell r="K10211" t="str">
            <v>CULINARY-EDU-CRAIG</v>
          </cell>
          <cell r="L10211" t="str">
            <v>402743</v>
          </cell>
          <cell r="M10211" t="str">
            <v>CAPITAL COMMUNITY COLLEGE</v>
          </cell>
          <cell r="N10211" t="str">
            <v>950 MAIN ST</v>
          </cell>
          <cell r="O10211" t="str">
            <v>HARTFORD</v>
          </cell>
        </row>
        <row r="10212">
          <cell r="A10212">
            <v>7435191</v>
          </cell>
          <cell r="B10212" t="str">
            <v>FILM PVC ROLL 2000FT</v>
          </cell>
          <cell r="C10212" t="str">
            <v>1 / 12IN</v>
          </cell>
          <cell r="D10212" t="str">
            <v>SYS CLS</v>
          </cell>
          <cell r="E10212">
            <v>5</v>
          </cell>
          <cell r="F10212">
            <v>12.75</v>
          </cell>
          <cell r="G10212">
            <v>63.75</v>
          </cell>
          <cell r="H10212">
            <v>8</v>
          </cell>
          <cell r="I10212" t="str">
            <v>PAPER &amp; DISP   </v>
          </cell>
          <cell r="J10212" t="str">
            <v>PCON9</v>
          </cell>
          <cell r="K10212" t="str">
            <v>HEATLHCARE-CRAIG</v>
          </cell>
          <cell r="L10212" t="str">
            <v>605279</v>
          </cell>
          <cell r="M10212" t="str">
            <v>THREE RIVERS COMMUNITY COLLEGE</v>
          </cell>
          <cell r="N10212" t="str">
            <v>574 NEW LONDON TPKE</v>
          </cell>
          <cell r="O10212" t="str">
            <v>NORWICH</v>
          </cell>
        </row>
        <row r="10213">
          <cell r="A10213">
            <v>7435191</v>
          </cell>
          <cell r="B10213" t="str">
            <v>FILM PVC ROLL 2000FT</v>
          </cell>
          <cell r="C10213" t="str">
            <v>1 / 12IN</v>
          </cell>
          <cell r="D10213" t="str">
            <v>SYS CLS</v>
          </cell>
          <cell r="E10213">
            <v>1</v>
          </cell>
          <cell r="F10213">
            <v>12.75</v>
          </cell>
          <cell r="G10213">
            <v>12.75</v>
          </cell>
          <cell r="H10213">
            <v>8</v>
          </cell>
          <cell r="I10213" t="str">
            <v>PAPER &amp; DISP   </v>
          </cell>
          <cell r="J10213" t="str">
            <v>PCON2</v>
          </cell>
          <cell r="K10213" t="str">
            <v>CULINARY-EDU-CRAIG</v>
          </cell>
          <cell r="L10213" t="str">
            <v>456624</v>
          </cell>
          <cell r="M10213" t="str">
            <v>HOUSATONIC COMMUNITY COLLEGE</v>
          </cell>
          <cell r="N10213" t="str">
            <v>900 LAFAYETTE BLVD</v>
          </cell>
          <cell r="O10213" t="str">
            <v>BRIDGEPORT</v>
          </cell>
        </row>
        <row r="10214">
          <cell r="A10214">
            <v>7435266</v>
          </cell>
          <cell r="B10214" t="str">
            <v>FILM PVC ROLL 2000FT</v>
          </cell>
          <cell r="C10214" t="str">
            <v>1 / 18 IN</v>
          </cell>
          <cell r="D10214" t="str">
            <v>SYS CLS</v>
          </cell>
          <cell r="E10214">
            <v>7</v>
          </cell>
          <cell r="F10214">
            <v>15.6</v>
          </cell>
          <cell r="G10214">
            <v>109.2</v>
          </cell>
          <cell r="H10214">
            <v>8</v>
          </cell>
          <cell r="I10214" t="str">
            <v>PAPER &amp; DISP   </v>
          </cell>
          <cell r="J10214" t="str">
            <v>PCON3</v>
          </cell>
          <cell r="K10214" t="str">
            <v>K-12-CRAIG</v>
          </cell>
          <cell r="L10214" t="str">
            <v>383232</v>
          </cell>
          <cell r="M10214" t="str">
            <v>PLATT THS - CULINARY</v>
          </cell>
          <cell r="N10214" t="str">
            <v>600 ORANGE AVE</v>
          </cell>
          <cell r="O10214" t="str">
            <v>MILFORD</v>
          </cell>
        </row>
        <row r="10215">
          <cell r="A10215">
            <v>7435266</v>
          </cell>
          <cell r="B10215" t="str">
            <v>FILM PVC ROLL 2000FT</v>
          </cell>
          <cell r="C10215" t="str">
            <v>1 / 18 IN</v>
          </cell>
          <cell r="D10215" t="str">
            <v>SYS CLS</v>
          </cell>
          <cell r="E10215">
            <v>4</v>
          </cell>
          <cell r="F10215">
            <v>15.6</v>
          </cell>
          <cell r="G10215">
            <v>62.4</v>
          </cell>
          <cell r="H10215">
            <v>8</v>
          </cell>
          <cell r="I10215" t="str">
            <v>PAPER &amp; DISP   </v>
          </cell>
          <cell r="J10215" t="str">
            <v>PCON9</v>
          </cell>
          <cell r="K10215" t="str">
            <v>HEATLHCARE-CRAIG</v>
          </cell>
          <cell r="L10215" t="str">
            <v>605279</v>
          </cell>
          <cell r="M10215" t="str">
            <v>THREE RIVERS COMMUNITY COLLEGE</v>
          </cell>
          <cell r="N10215" t="str">
            <v>574 NEW LONDON TPKE</v>
          </cell>
          <cell r="O10215" t="str">
            <v>NORWICH</v>
          </cell>
        </row>
        <row r="10216">
          <cell r="A10216">
            <v>7465969</v>
          </cell>
          <cell r="B10216" t="str">
            <v>PAN FOIL STM TBL DEEPXH 2-9/16</v>
          </cell>
          <cell r="C10216" t="str">
            <v>100 / HALF</v>
          </cell>
          <cell r="D10216" t="str">
            <v>SYS CLS</v>
          </cell>
          <cell r="E10216">
            <v>1</v>
          </cell>
          <cell r="F10216">
            <v>49.3</v>
          </cell>
          <cell r="G10216">
            <v>49.3</v>
          </cell>
          <cell r="H10216">
            <v>8</v>
          </cell>
          <cell r="I10216" t="str">
            <v>PAPER &amp; DISP   </v>
          </cell>
          <cell r="J10216" t="str">
            <v>PCON3</v>
          </cell>
          <cell r="K10216" t="str">
            <v>K-12-CRAIG</v>
          </cell>
          <cell r="L10216" t="str">
            <v>383232</v>
          </cell>
          <cell r="M10216" t="str">
            <v>PLATT THS - CULINARY</v>
          </cell>
          <cell r="N10216" t="str">
            <v>600 ORANGE AVE</v>
          </cell>
          <cell r="O10216" t="str">
            <v>MILFORD</v>
          </cell>
        </row>
        <row r="10217">
          <cell r="A10217">
            <v>7551324</v>
          </cell>
          <cell r="B10217" t="str">
            <v>CONTAINER FOAM HNG 3C DBL TAB</v>
          </cell>
          <cell r="C10217" t="str">
            <v>150 / 9X9X3</v>
          </cell>
          <cell r="D10217" t="str">
            <v>SYS CLS</v>
          </cell>
          <cell r="E10217">
            <v>1</v>
          </cell>
          <cell r="F10217">
            <v>13.79</v>
          </cell>
          <cell r="G10217">
            <v>13.79</v>
          </cell>
          <cell r="H10217">
            <v>8</v>
          </cell>
          <cell r="I10217" t="str">
            <v>PAPER &amp; DISP   </v>
          </cell>
          <cell r="J10217" t="str">
            <v>PCON3</v>
          </cell>
          <cell r="K10217" t="str">
            <v>K-12-CRAIG</v>
          </cell>
          <cell r="L10217" t="str">
            <v>383232</v>
          </cell>
          <cell r="M10217" t="str">
            <v>PLATT THS - CULINARY</v>
          </cell>
          <cell r="N10217" t="str">
            <v>600 ORANGE AVE</v>
          </cell>
          <cell r="O10217" t="str">
            <v>MILFORD</v>
          </cell>
        </row>
        <row r="10218">
          <cell r="A10218">
            <v>7551334</v>
          </cell>
          <cell r="B10218" t="str">
            <v>CONTAINER FOAM HNG 1C DBL TAB</v>
          </cell>
          <cell r="C10218" t="str">
            <v>150 / 9X9X3</v>
          </cell>
          <cell r="D10218" t="str">
            <v>SYS CLS</v>
          </cell>
          <cell r="E10218">
            <v>19</v>
          </cell>
          <cell r="F10218">
            <v>13.79</v>
          </cell>
          <cell r="G10218">
            <v>262.01</v>
          </cell>
          <cell r="H10218">
            <v>8</v>
          </cell>
          <cell r="I10218" t="str">
            <v>PAPER &amp; DISP   </v>
          </cell>
          <cell r="J10218" t="str">
            <v>PCON9</v>
          </cell>
          <cell r="K10218" t="str">
            <v>HEATLHCARE-CRAIG</v>
          </cell>
          <cell r="L10218" t="str">
            <v>605279</v>
          </cell>
          <cell r="M10218" t="str">
            <v>THREE RIVERS COMMUNITY COLLEGE</v>
          </cell>
          <cell r="N10218" t="str">
            <v>574 NEW LONDON TPKE</v>
          </cell>
          <cell r="O10218" t="str">
            <v>NORWICH</v>
          </cell>
        </row>
        <row r="10219">
          <cell r="A10219">
            <v>7551334</v>
          </cell>
          <cell r="B10219" t="str">
            <v>CONTAINER FOAM HNG 1C DBL TAB</v>
          </cell>
          <cell r="C10219" t="str">
            <v>150 / 9X9X3</v>
          </cell>
          <cell r="D10219" t="str">
            <v>SYS CLS</v>
          </cell>
          <cell r="E10219">
            <v>3</v>
          </cell>
          <cell r="F10219">
            <v>13.79</v>
          </cell>
          <cell r="G10219">
            <v>41.37</v>
          </cell>
          <cell r="H10219">
            <v>8</v>
          </cell>
          <cell r="I10219" t="str">
            <v>PAPER &amp; DISP   </v>
          </cell>
          <cell r="J10219" t="str">
            <v>PCON3</v>
          </cell>
          <cell r="K10219" t="str">
            <v>K-12-CRAIG</v>
          </cell>
          <cell r="L10219" t="str">
            <v>383232</v>
          </cell>
          <cell r="M10219" t="str">
            <v>PLATT THS - CULINARY</v>
          </cell>
          <cell r="N10219" t="str">
            <v>600 ORANGE AVE</v>
          </cell>
          <cell r="O10219" t="str">
            <v>MILFORD</v>
          </cell>
        </row>
        <row r="10220">
          <cell r="A10220">
            <v>7584782</v>
          </cell>
          <cell r="B10220" t="str">
            <v>STIRRER PLAS COFF FLAT BRN 5</v>
          </cell>
          <cell r="C10220" t="str">
            <v>10 / 1000 C</v>
          </cell>
          <cell r="D10220" t="str">
            <v>PACKER</v>
          </cell>
          <cell r="E10220">
            <v>1</v>
          </cell>
          <cell r="F10220">
            <v>9.68</v>
          </cell>
          <cell r="G10220">
            <v>9.68</v>
          </cell>
          <cell r="H10220">
            <v>8</v>
          </cell>
          <cell r="I10220" t="str">
            <v>PAPER &amp; DISP   </v>
          </cell>
          <cell r="J10220" t="str">
            <v>PCON4</v>
          </cell>
          <cell r="K10220" t="str">
            <v>CVH-CRAIG</v>
          </cell>
          <cell r="L10220" t="str">
            <v>394742</v>
          </cell>
          <cell r="M10220" t="str">
            <v>GREATER BRIDGEPORT COMMUNITY</v>
          </cell>
          <cell r="N10220" t="str">
            <v>1635 CENTRAL AVE</v>
          </cell>
          <cell r="O10220" t="str">
            <v>BRIDGEPORT</v>
          </cell>
        </row>
        <row r="10221">
          <cell r="A10221">
            <v>7790239</v>
          </cell>
          <cell r="B10221" t="str">
            <v>CUP PLAS PRTN TRANS 2OZ</v>
          </cell>
          <cell r="C10221" t="str">
            <v>12 / 200CT</v>
          </cell>
          <cell r="D10221" t="str">
            <v>SYS REL</v>
          </cell>
          <cell r="E10221">
            <v>3</v>
          </cell>
          <cell r="F10221">
            <v>27.53</v>
          </cell>
          <cell r="G10221">
            <v>82.59</v>
          </cell>
          <cell r="H10221">
            <v>8</v>
          </cell>
          <cell r="I10221" t="str">
            <v>PAPER &amp; DISP   </v>
          </cell>
          <cell r="J10221" t="str">
            <v>PCON9</v>
          </cell>
          <cell r="K10221" t="str">
            <v>HEATLHCARE-CRAIG</v>
          </cell>
          <cell r="L10221" t="str">
            <v>605279</v>
          </cell>
          <cell r="M10221" t="str">
            <v>THREE RIVERS COMMUNITY COLLEGE</v>
          </cell>
          <cell r="N10221" t="str">
            <v>574 NEW LONDON TPKE</v>
          </cell>
          <cell r="O10221" t="str">
            <v>NORWICH</v>
          </cell>
        </row>
        <row r="10222">
          <cell r="A10222">
            <v>7790795</v>
          </cell>
          <cell r="B10222" t="str">
            <v>LID PLAS CLR F/1.5-2.5OZ PRTN</v>
          </cell>
          <cell r="C10222" t="str">
            <v>24 / 100CT</v>
          </cell>
          <cell r="D10222" t="str">
            <v>SYS IMP</v>
          </cell>
          <cell r="E10222">
            <v>1</v>
          </cell>
          <cell r="F10222">
            <v>23.41</v>
          </cell>
          <cell r="G10222">
            <v>23.41</v>
          </cell>
          <cell r="H10222">
            <v>8</v>
          </cell>
          <cell r="I10222" t="str">
            <v>PAPER &amp; DISP   </v>
          </cell>
          <cell r="J10222" t="str">
            <v>PCON9</v>
          </cell>
          <cell r="K10222" t="str">
            <v>HEATLHCARE-CRAIG</v>
          </cell>
          <cell r="L10222" t="str">
            <v>605279</v>
          </cell>
          <cell r="M10222" t="str">
            <v>THREE RIVERS COMMUNITY COLLEGE</v>
          </cell>
          <cell r="N10222" t="str">
            <v>574 NEW LONDON TPKE</v>
          </cell>
          <cell r="O10222" t="str">
            <v>NORWICH</v>
          </cell>
        </row>
        <row r="10223">
          <cell r="A10223">
            <v>7863634</v>
          </cell>
          <cell r="B10223" t="str">
            <v>BAG PLAS RECLOSE GAL XX-HEAVY</v>
          </cell>
          <cell r="C10223" t="str">
            <v>1 / 250CT</v>
          </cell>
          <cell r="D10223" t="str">
            <v>SYS CLS</v>
          </cell>
          <cell r="E10223">
            <v>1</v>
          </cell>
          <cell r="F10223">
            <v>12.64</v>
          </cell>
          <cell r="G10223">
            <v>12.64</v>
          </cell>
          <cell r="H10223">
            <v>8</v>
          </cell>
          <cell r="I10223" t="str">
            <v>PAPER &amp; DISP   </v>
          </cell>
          <cell r="J10223" t="str">
            <v>PCON2</v>
          </cell>
          <cell r="K10223" t="str">
            <v>CULINARY-EDU-CRAIG</v>
          </cell>
          <cell r="L10223" t="str">
            <v>456624</v>
          </cell>
          <cell r="M10223" t="str">
            <v>HOUSATONIC COMMUNITY COLLEGE</v>
          </cell>
          <cell r="N10223" t="str">
            <v>900 LAFAYETTE BLVD</v>
          </cell>
          <cell r="O10223" t="str">
            <v>BRIDGEPORT</v>
          </cell>
        </row>
        <row r="10224">
          <cell r="A10224">
            <v>7863662</v>
          </cell>
          <cell r="B10224" t="str">
            <v>BAG PLAS RECLOSE 2 GAL 13X15.5</v>
          </cell>
          <cell r="C10224" t="str">
            <v>1 / 100CT</v>
          </cell>
          <cell r="D10224" t="str">
            <v>SYS CLS</v>
          </cell>
          <cell r="E10224">
            <v>1</v>
          </cell>
          <cell r="F10224">
            <v>17</v>
          </cell>
          <cell r="G10224">
            <v>17</v>
          </cell>
          <cell r="H10224">
            <v>8</v>
          </cell>
          <cell r="I10224" t="str">
            <v>PAPER &amp; DISP   </v>
          </cell>
          <cell r="J10224" t="str">
            <v>PCON3</v>
          </cell>
          <cell r="K10224" t="str">
            <v>K-12-CRAIG</v>
          </cell>
          <cell r="L10224" t="str">
            <v>383562</v>
          </cell>
          <cell r="M10224" t="str">
            <v>J M  WRIGHT THS - CULINARY</v>
          </cell>
          <cell r="N10224" t="str">
            <v>120 BRIDGE ST</v>
          </cell>
          <cell r="O10224" t="str">
            <v>STAMFORD</v>
          </cell>
        </row>
        <row r="10225">
          <cell r="A10225">
            <v>7863662</v>
          </cell>
          <cell r="B10225" t="str">
            <v>BAG PLAS RECLOSE 2 GAL 13X15.5</v>
          </cell>
          <cell r="C10225" t="str">
            <v>1 / 100CT</v>
          </cell>
          <cell r="D10225" t="str">
            <v>SYS CLS</v>
          </cell>
          <cell r="E10225">
            <v>1</v>
          </cell>
          <cell r="F10225">
            <v>15.46</v>
          </cell>
          <cell r="G10225">
            <v>15.46</v>
          </cell>
          <cell r="H10225">
            <v>8</v>
          </cell>
          <cell r="I10225" t="str">
            <v>PAPER &amp; DISP   </v>
          </cell>
          <cell r="J10225" t="str">
            <v>PCON4</v>
          </cell>
          <cell r="K10225" t="str">
            <v>CVH-CRAIG</v>
          </cell>
          <cell r="L10225" t="str">
            <v>394742</v>
          </cell>
          <cell r="M10225" t="str">
            <v>GREATER BRIDGEPORT COMMUNITY</v>
          </cell>
          <cell r="N10225" t="str">
            <v>1635 CENTRAL AVE</v>
          </cell>
          <cell r="O10225" t="str">
            <v>BRIDGEPORT</v>
          </cell>
        </row>
        <row r="10226">
          <cell r="A10226">
            <v>7917182</v>
          </cell>
          <cell r="B10226" t="str">
            <v>CONTAINER FOAM HNG RECT WHT</v>
          </cell>
          <cell r="C10226" t="str">
            <v>150 / 9X6X2</v>
          </cell>
          <cell r="D10226" t="str">
            <v>PACTIV</v>
          </cell>
          <cell r="E10226">
            <v>1</v>
          </cell>
          <cell r="F10226">
            <v>15.41</v>
          </cell>
          <cell r="G10226">
            <v>15.41</v>
          </cell>
          <cell r="H10226">
            <v>8</v>
          </cell>
          <cell r="I10226" t="str">
            <v>PAPER &amp; DISP   </v>
          </cell>
          <cell r="J10226" t="str">
            <v>PCON3</v>
          </cell>
          <cell r="K10226" t="str">
            <v>K-12-CRAIG</v>
          </cell>
          <cell r="L10226" t="str">
            <v>383281</v>
          </cell>
          <cell r="M10226" t="str">
            <v>A I  PRINCE THS - CULINARY</v>
          </cell>
          <cell r="N10226" t="str">
            <v>401 FLATBUSH AVE</v>
          </cell>
          <cell r="O10226" t="str">
            <v>HARTFORD</v>
          </cell>
        </row>
        <row r="10227">
          <cell r="A10227">
            <v>7966912</v>
          </cell>
          <cell r="B10227" t="str">
            <v>KNIFE PLAS WHT MEDHVY MDLNGTH</v>
          </cell>
          <cell r="C10227" t="str">
            <v>1 / 1000CT</v>
          </cell>
          <cell r="D10227" t="str">
            <v>SYS CLS</v>
          </cell>
          <cell r="E10227">
            <v>1</v>
          </cell>
          <cell r="F10227">
            <v>21.44</v>
          </cell>
          <cell r="G10227">
            <v>21.44</v>
          </cell>
          <cell r="H10227">
            <v>8</v>
          </cell>
          <cell r="I10227" t="str">
            <v>PAPER &amp; DISP   </v>
          </cell>
          <cell r="J10227" t="str">
            <v>PCON2</v>
          </cell>
          <cell r="K10227" t="str">
            <v>CULINARY-EDU-CRAIG</v>
          </cell>
          <cell r="L10227" t="str">
            <v>456624</v>
          </cell>
          <cell r="M10227" t="str">
            <v>HOUSATONIC COMMUNITY COLLEGE</v>
          </cell>
          <cell r="N10227" t="str">
            <v>900 LAFAYETTE BLVD</v>
          </cell>
          <cell r="O10227" t="str">
            <v>BRIDGEPORT</v>
          </cell>
        </row>
        <row r="10228">
          <cell r="A10228">
            <v>7977576</v>
          </cell>
          <cell r="B10228" t="str">
            <v>WIPER TOWEL 13X20 ECONO PNK/WH</v>
          </cell>
          <cell r="C10228" t="str">
            <v>200 / CT</v>
          </cell>
          <cell r="D10228" t="str">
            <v>ATLANIC</v>
          </cell>
          <cell r="E10228">
            <v>1</v>
          </cell>
          <cell r="F10228">
            <v>18.809999999999999</v>
          </cell>
          <cell r="G10228">
            <v>18.809999999999999</v>
          </cell>
          <cell r="H10228">
            <v>8</v>
          </cell>
          <cell r="I10228" t="str">
            <v>PAPER &amp; DISP   </v>
          </cell>
          <cell r="J10228" t="str">
            <v>PCON9</v>
          </cell>
          <cell r="K10228" t="str">
            <v>HEATLHCARE-CRAIG</v>
          </cell>
          <cell r="L10228" t="str">
            <v>605279</v>
          </cell>
          <cell r="M10228" t="str">
            <v>THREE RIVERS COMMUNITY COLLEGE</v>
          </cell>
          <cell r="N10228" t="str">
            <v>574 NEW LONDON TPKE</v>
          </cell>
          <cell r="O10228" t="str">
            <v>NORWICH</v>
          </cell>
        </row>
        <row r="10229">
          <cell r="A10229">
            <v>7988235</v>
          </cell>
          <cell r="B10229" t="str">
            <v>FORK PLAS WHT HVYWT FULL LNGTH</v>
          </cell>
          <cell r="C10229" t="str">
            <v>1000 / CT</v>
          </cell>
          <cell r="D10229" t="str">
            <v>SYS IMP</v>
          </cell>
          <cell r="E10229">
            <v>1</v>
          </cell>
          <cell r="F10229">
            <v>51.26</v>
          </cell>
          <cell r="G10229">
            <v>51.26</v>
          </cell>
          <cell r="H10229">
            <v>8</v>
          </cell>
          <cell r="I10229" t="str">
            <v>PAPER &amp; DISP   </v>
          </cell>
          <cell r="J10229" t="str">
            <v>PCON4</v>
          </cell>
          <cell r="K10229" t="str">
            <v>CVH-CRAIG</v>
          </cell>
          <cell r="L10229" t="str">
            <v>394742</v>
          </cell>
          <cell r="M10229" t="str">
            <v>GREATER BRIDGEPORT COMMUNITY</v>
          </cell>
          <cell r="N10229" t="str">
            <v>1635 CENTRAL AVE</v>
          </cell>
          <cell r="O10229" t="str">
            <v>BRIDGEPORT</v>
          </cell>
        </row>
        <row r="10230">
          <cell r="A10230">
            <v>8003422</v>
          </cell>
          <cell r="B10230" t="str">
            <v>SPOON PLAS WHT MEDHVY MDLNGTH</v>
          </cell>
          <cell r="C10230" t="str">
            <v>1 / 1000CT</v>
          </cell>
          <cell r="D10230" t="str">
            <v>SYS CLS</v>
          </cell>
          <cell r="E10230">
            <v>4</v>
          </cell>
          <cell r="F10230">
            <v>21.44</v>
          </cell>
          <cell r="G10230">
            <v>85.76</v>
          </cell>
          <cell r="H10230">
            <v>8</v>
          </cell>
          <cell r="I10230" t="str">
            <v>PAPER &amp; DISP   </v>
          </cell>
          <cell r="J10230" t="str">
            <v>PCON2</v>
          </cell>
          <cell r="K10230" t="str">
            <v>CULINARY-EDU-CRAIG</v>
          </cell>
          <cell r="L10230" t="str">
            <v>456624</v>
          </cell>
          <cell r="M10230" t="str">
            <v>HOUSATONIC COMMUNITY COLLEGE</v>
          </cell>
          <cell r="N10230" t="str">
            <v>900 LAFAYETTE BLVD</v>
          </cell>
          <cell r="O10230" t="str">
            <v>BRIDGEPORT</v>
          </cell>
        </row>
        <row r="10231">
          <cell r="A10231">
            <v>8003422</v>
          </cell>
          <cell r="B10231" t="str">
            <v>SPOON PLAS WHT MEDHVY MDLNGTH</v>
          </cell>
          <cell r="C10231" t="str">
            <v>1 / 1000CT</v>
          </cell>
          <cell r="D10231" t="str">
            <v>SYS CLS</v>
          </cell>
          <cell r="E10231">
            <v>1</v>
          </cell>
          <cell r="F10231">
            <v>21.44</v>
          </cell>
          <cell r="G10231">
            <v>21.44</v>
          </cell>
          <cell r="H10231">
            <v>8</v>
          </cell>
          <cell r="I10231" t="str">
            <v>PAPER &amp; DISP   </v>
          </cell>
          <cell r="J10231" t="str">
            <v>PCON3</v>
          </cell>
          <cell r="K10231" t="str">
            <v>K-12-CRAIG</v>
          </cell>
          <cell r="L10231" t="str">
            <v>383232</v>
          </cell>
          <cell r="M10231" t="str">
            <v>PLATT THS - CULINARY</v>
          </cell>
          <cell r="N10231" t="str">
            <v>600 ORANGE AVE</v>
          </cell>
          <cell r="O10231" t="str">
            <v>MILFORD</v>
          </cell>
        </row>
        <row r="10232">
          <cell r="A10232">
            <v>8003422</v>
          </cell>
          <cell r="B10232" t="str">
            <v>SPOON PLAS WHT MEDHVY MDLNGTH</v>
          </cell>
          <cell r="C10232" t="str">
            <v>1 / 1000CT</v>
          </cell>
          <cell r="D10232" t="str">
            <v>SYS CLS</v>
          </cell>
          <cell r="E10232">
            <v>1</v>
          </cell>
          <cell r="F10232">
            <v>21.44</v>
          </cell>
          <cell r="G10232">
            <v>21.44</v>
          </cell>
          <cell r="H10232">
            <v>8</v>
          </cell>
          <cell r="I10232" t="str">
            <v>PAPER &amp; DISP   </v>
          </cell>
          <cell r="J10232" t="str">
            <v>PCON4</v>
          </cell>
          <cell r="K10232" t="str">
            <v>CVH-CRAIG</v>
          </cell>
          <cell r="L10232" t="str">
            <v>394742</v>
          </cell>
          <cell r="M10232" t="str">
            <v>GREATER BRIDGEPORT COMMUNITY</v>
          </cell>
          <cell r="N10232" t="str">
            <v>1635 CENTRAL AVE</v>
          </cell>
          <cell r="O10232" t="str">
            <v>BRIDGEPORT</v>
          </cell>
        </row>
        <row r="10233">
          <cell r="A10233">
            <v>8018838</v>
          </cell>
          <cell r="B10233" t="str">
            <v>CONTAINER PLAS DELI TRANS W/LD</v>
          </cell>
          <cell r="C10233" t="str">
            <v>240 / 16OZ</v>
          </cell>
          <cell r="D10233" t="str">
            <v>DELITNR</v>
          </cell>
          <cell r="E10233">
            <v>1</v>
          </cell>
          <cell r="F10233">
            <v>23.63</v>
          </cell>
          <cell r="G10233">
            <v>23.63</v>
          </cell>
          <cell r="H10233">
            <v>8</v>
          </cell>
          <cell r="I10233" t="str">
            <v>PAPER &amp; DISP   </v>
          </cell>
          <cell r="J10233" t="str">
            <v>PCON3</v>
          </cell>
          <cell r="K10233" t="str">
            <v>K-12-CRAIG</v>
          </cell>
          <cell r="L10233" t="str">
            <v>383232</v>
          </cell>
          <cell r="M10233" t="str">
            <v>PLATT THS - CULINARY</v>
          </cell>
          <cell r="N10233" t="str">
            <v>600 ORANGE AVE</v>
          </cell>
          <cell r="O10233" t="str">
            <v>MILFORD</v>
          </cell>
        </row>
        <row r="10234">
          <cell r="A10234">
            <v>8020527</v>
          </cell>
          <cell r="B10234" t="str">
            <v>PAN FOIL RND 1.5DP.0021GA HEM</v>
          </cell>
          <cell r="C10234" t="str">
            <v>250 / 7 IN</v>
          </cell>
          <cell r="D10234" t="str">
            <v>PACTIV</v>
          </cell>
          <cell r="E10234">
            <v>2</v>
          </cell>
          <cell r="F10234">
            <v>31.43</v>
          </cell>
          <cell r="G10234">
            <v>62.86</v>
          </cell>
          <cell r="H10234">
            <v>8</v>
          </cell>
          <cell r="I10234" t="str">
            <v>PAPER &amp; DISP   </v>
          </cell>
          <cell r="J10234" t="str">
            <v>PCON9</v>
          </cell>
          <cell r="K10234" t="str">
            <v>HEATLHCARE-CRAIG</v>
          </cell>
          <cell r="L10234" t="str">
            <v>605279</v>
          </cell>
          <cell r="M10234" t="str">
            <v>THREE RIVERS COMMUNITY COLLEGE</v>
          </cell>
          <cell r="N10234" t="str">
            <v>574 NEW LONDON TPKE</v>
          </cell>
          <cell r="O10234" t="str">
            <v>NORWICH</v>
          </cell>
        </row>
        <row r="10235">
          <cell r="A10235">
            <v>8043184</v>
          </cell>
          <cell r="B10235" t="str">
            <v>CUP PAPER BAKE WAX 3 IN</v>
          </cell>
          <cell r="C10235" t="str">
            <v>20 / 500CT</v>
          </cell>
          <cell r="D10235" t="str">
            <v>BRKLACE</v>
          </cell>
          <cell r="E10235">
            <v>1</v>
          </cell>
          <cell r="F10235">
            <v>103.82</v>
          </cell>
          <cell r="G10235">
            <v>103.82</v>
          </cell>
          <cell r="H10235">
            <v>8</v>
          </cell>
          <cell r="I10235" t="str">
            <v>PAPER &amp; DISP   </v>
          </cell>
          <cell r="J10235" t="str">
            <v>PCON3</v>
          </cell>
          <cell r="K10235" t="str">
            <v>K-12-CRAIG</v>
          </cell>
          <cell r="L10235" t="str">
            <v>382952</v>
          </cell>
          <cell r="M10235" t="str">
            <v>E C  GOODWIN THS - CULINARY</v>
          </cell>
          <cell r="N10235" t="str">
            <v>735 SLATER RD</v>
          </cell>
          <cell r="O10235" t="str">
            <v>NEW BRITAIN</v>
          </cell>
        </row>
        <row r="10236">
          <cell r="A10236">
            <v>8146377</v>
          </cell>
          <cell r="B10236" t="str">
            <v>CONTAINER PAPER HNG FBR BLND</v>
          </cell>
          <cell r="C10236" t="str">
            <v>150 / 9X6</v>
          </cell>
          <cell r="D10236" t="str">
            <v>EARTHCH</v>
          </cell>
          <cell r="E10236">
            <v>1</v>
          </cell>
          <cell r="F10236">
            <v>31.15</v>
          </cell>
          <cell r="G10236">
            <v>31.15</v>
          </cell>
          <cell r="H10236">
            <v>8</v>
          </cell>
          <cell r="I10236" t="str">
            <v>PAPER &amp; DISP   </v>
          </cell>
          <cell r="J10236" t="str">
            <v>PCON3</v>
          </cell>
          <cell r="K10236" t="str">
            <v>K-12-CRAIG</v>
          </cell>
          <cell r="L10236" t="str">
            <v>383356</v>
          </cell>
          <cell r="M10236" t="str">
            <v>H C  WILCOX THS - CULINARY</v>
          </cell>
          <cell r="N10236" t="str">
            <v>298 OREGON RD</v>
          </cell>
          <cell r="O10236" t="str">
            <v>MERIDEN</v>
          </cell>
        </row>
        <row r="10237">
          <cell r="A10237">
            <v>8195794</v>
          </cell>
          <cell r="B10237" t="str">
            <v>NAPKIN DNR 17X17 1/8F FINESSE</v>
          </cell>
          <cell r="C10237" t="str">
            <v>4 / 75 CT</v>
          </cell>
          <cell r="D10237" t="str">
            <v>SYS CLS</v>
          </cell>
          <cell r="E10237">
            <v>1</v>
          </cell>
          <cell r="F10237">
            <v>38.119999999999997</v>
          </cell>
          <cell r="G10237">
            <v>38.119999999999997</v>
          </cell>
          <cell r="H10237">
            <v>8</v>
          </cell>
          <cell r="I10237" t="str">
            <v>PAPER &amp; DISP   </v>
          </cell>
          <cell r="J10237" t="str">
            <v>PCON3</v>
          </cell>
          <cell r="K10237" t="str">
            <v>K-12-CRAIG</v>
          </cell>
          <cell r="L10237" t="str">
            <v>383232</v>
          </cell>
          <cell r="M10237" t="str">
            <v>PLATT THS - CULINARY</v>
          </cell>
          <cell r="N10237" t="str">
            <v>600 ORANGE AVE</v>
          </cell>
          <cell r="O10237" t="str">
            <v>MILFORD</v>
          </cell>
        </row>
        <row r="10238">
          <cell r="A10238">
            <v>8195794</v>
          </cell>
          <cell r="B10238" t="str">
            <v>NAPKIN DNR 17X17 1/8F FINESSE</v>
          </cell>
          <cell r="C10238" t="str">
            <v>4 / 75 CT</v>
          </cell>
          <cell r="D10238" t="str">
            <v>SYS CLS</v>
          </cell>
          <cell r="E10238">
            <v>1</v>
          </cell>
          <cell r="F10238">
            <v>38.119999999999997</v>
          </cell>
          <cell r="G10238">
            <v>38.119999999999997</v>
          </cell>
          <cell r="H10238">
            <v>8</v>
          </cell>
          <cell r="I10238" t="str">
            <v>PAPER &amp; DISP   </v>
          </cell>
          <cell r="J10238" t="str">
            <v>PCON3</v>
          </cell>
          <cell r="K10238" t="str">
            <v>K-12-CRAIG</v>
          </cell>
          <cell r="L10238" t="str">
            <v>383356</v>
          </cell>
          <cell r="M10238" t="str">
            <v>H C  WILCOX THS - CULINARY</v>
          </cell>
          <cell r="N10238" t="str">
            <v>298 OREGON RD</v>
          </cell>
          <cell r="O10238" t="str">
            <v>MERIDEN</v>
          </cell>
        </row>
        <row r="10239">
          <cell r="A10239">
            <v>8208326</v>
          </cell>
          <cell r="B10239" t="str">
            <v>KNIFE PLAS WHT HVY FULL LENGTH</v>
          </cell>
          <cell r="C10239" t="str">
            <v>1000 / EA</v>
          </cell>
          <cell r="D10239" t="str">
            <v>SYS IMP</v>
          </cell>
          <cell r="E10239">
            <v>2</v>
          </cell>
          <cell r="F10239">
            <v>51.26</v>
          </cell>
          <cell r="G10239">
            <v>102.52</v>
          </cell>
          <cell r="H10239">
            <v>8</v>
          </cell>
          <cell r="I10239" t="str">
            <v>PAPER &amp; DISP   </v>
          </cell>
          <cell r="J10239" t="str">
            <v>PCON4</v>
          </cell>
          <cell r="K10239" t="str">
            <v>CVH-CRAIG</v>
          </cell>
          <cell r="L10239" t="str">
            <v>394742</v>
          </cell>
          <cell r="M10239" t="str">
            <v>GREATER BRIDGEPORT COMMUNITY</v>
          </cell>
          <cell r="N10239" t="str">
            <v>1635 CENTRAL AVE</v>
          </cell>
          <cell r="O10239" t="str">
            <v>BRIDGEPORT</v>
          </cell>
        </row>
        <row r="10240">
          <cell r="A10240">
            <v>8231512</v>
          </cell>
          <cell r="B10240" t="str">
            <v>CONTAINER PLAS DELI TRANS W/LD</v>
          </cell>
          <cell r="C10240" t="str">
            <v>240 / 32 OZ</v>
          </cell>
          <cell r="D10240" t="str">
            <v>DELITNR</v>
          </cell>
          <cell r="E10240">
            <v>1</v>
          </cell>
          <cell r="F10240">
            <v>84.91</v>
          </cell>
          <cell r="G10240">
            <v>84.91</v>
          </cell>
          <cell r="H10240">
            <v>8</v>
          </cell>
          <cell r="I10240" t="str">
            <v>PAPER &amp; DISP   </v>
          </cell>
          <cell r="J10240" t="str">
            <v>PCON3</v>
          </cell>
          <cell r="K10240" t="str">
            <v>K-12-CRAIG</v>
          </cell>
          <cell r="L10240" t="str">
            <v>383232</v>
          </cell>
          <cell r="M10240" t="str">
            <v>PLATT THS - CULINARY</v>
          </cell>
          <cell r="N10240" t="str">
            <v>600 ORANGE AVE</v>
          </cell>
          <cell r="O10240" t="str">
            <v>MILFORD</v>
          </cell>
        </row>
        <row r="10241">
          <cell r="A10241">
            <v>8239394</v>
          </cell>
          <cell r="B10241" t="str">
            <v>PLATE PLAS CLR 6 RGD CLSWR</v>
          </cell>
          <cell r="C10241" t="str">
            <v>10 / 18 CT</v>
          </cell>
          <cell r="D10241" t="str">
            <v>SYS CLS</v>
          </cell>
          <cell r="E10241">
            <v>2</v>
          </cell>
          <cell r="F10241">
            <v>39.200000000000003</v>
          </cell>
          <cell r="G10241">
            <v>78.400000000000006</v>
          </cell>
          <cell r="H10241">
            <v>8</v>
          </cell>
          <cell r="I10241" t="str">
            <v>PAPER &amp; DISP   </v>
          </cell>
          <cell r="J10241" t="str">
            <v>PCON9</v>
          </cell>
          <cell r="K10241" t="str">
            <v>HEATLHCARE-CRAIG</v>
          </cell>
          <cell r="L10241" t="str">
            <v>605279</v>
          </cell>
          <cell r="M10241" t="str">
            <v>THREE RIVERS COMMUNITY COLLEGE</v>
          </cell>
          <cell r="N10241" t="str">
            <v>574 NEW LONDON TPKE</v>
          </cell>
          <cell r="O10241" t="str">
            <v>NORWICH</v>
          </cell>
        </row>
        <row r="10242">
          <cell r="A10242">
            <v>8239436</v>
          </cell>
          <cell r="B10242" t="str">
            <v>PLATE PLAS WHT 6 RGD CLSWR</v>
          </cell>
          <cell r="C10242" t="str">
            <v>10 / 18 CT</v>
          </cell>
          <cell r="D10242" t="str">
            <v>SYS CLS</v>
          </cell>
          <cell r="E10242">
            <v>1</v>
          </cell>
          <cell r="F10242">
            <v>39.020000000000003</v>
          </cell>
          <cell r="G10242">
            <v>39.020000000000003</v>
          </cell>
          <cell r="H10242">
            <v>8</v>
          </cell>
          <cell r="I10242" t="str">
            <v>PAPER &amp; DISP   </v>
          </cell>
          <cell r="J10242" t="str">
            <v>PCON3</v>
          </cell>
          <cell r="K10242" t="str">
            <v>K-12-CRAIG</v>
          </cell>
          <cell r="L10242" t="str">
            <v>383356</v>
          </cell>
          <cell r="M10242" t="str">
            <v>H C  WILCOX THS - CULINARY</v>
          </cell>
          <cell r="N10242" t="str">
            <v>298 OREGON RD</v>
          </cell>
          <cell r="O10242" t="str">
            <v>MERIDEN</v>
          </cell>
        </row>
        <row r="10243">
          <cell r="A10243">
            <v>8346538</v>
          </cell>
          <cell r="B10243" t="str">
            <v>GLOVE POLY CAST DISP LG</v>
          </cell>
          <cell r="C10243" t="str">
            <v>10 / 100 CT</v>
          </cell>
          <cell r="D10243" t="str">
            <v>SYS CLS</v>
          </cell>
          <cell r="E10243">
            <v>1</v>
          </cell>
          <cell r="F10243">
            <v>15.4</v>
          </cell>
          <cell r="G10243">
            <v>15.4</v>
          </cell>
          <cell r="H10243">
            <v>8</v>
          </cell>
          <cell r="I10243" t="str">
            <v>PAPER &amp; DISP   </v>
          </cell>
          <cell r="J10243" t="str">
            <v>PCON3</v>
          </cell>
          <cell r="K10243" t="str">
            <v>K-12-CRAIG</v>
          </cell>
          <cell r="L10243" t="str">
            <v>383562</v>
          </cell>
          <cell r="M10243" t="str">
            <v>J M  WRIGHT THS - CULINARY</v>
          </cell>
          <cell r="N10243" t="str">
            <v>120 BRIDGE ST</v>
          </cell>
          <cell r="O10243" t="str">
            <v>STAMFORD</v>
          </cell>
        </row>
        <row r="10244">
          <cell r="A10244">
            <v>8396567</v>
          </cell>
          <cell r="B10244" t="str">
            <v>GLOVE VINYL FDSRV PF XL</v>
          </cell>
          <cell r="C10244" t="str">
            <v>4 / 100 CT</v>
          </cell>
          <cell r="D10244" t="str">
            <v>SYS CLS</v>
          </cell>
          <cell r="E10244">
            <v>2</v>
          </cell>
          <cell r="F10244">
            <v>13.85</v>
          </cell>
          <cell r="G10244">
            <v>27.7</v>
          </cell>
          <cell r="H10244">
            <v>8</v>
          </cell>
          <cell r="I10244" t="str">
            <v>PAPER &amp; DISP   </v>
          </cell>
          <cell r="J10244" t="str">
            <v>PCON3</v>
          </cell>
          <cell r="K10244" t="str">
            <v>K-12-CRAIG</v>
          </cell>
          <cell r="L10244" t="str">
            <v>383562</v>
          </cell>
          <cell r="M10244" t="str">
            <v>J M  WRIGHT THS - CULINARY</v>
          </cell>
          <cell r="N10244" t="str">
            <v>120 BRIDGE ST</v>
          </cell>
          <cell r="O10244" t="str">
            <v>STAMFORD</v>
          </cell>
        </row>
        <row r="10245">
          <cell r="A10245">
            <v>8396567</v>
          </cell>
          <cell r="B10245" t="str">
            <v>GLOVE VINYL FDSRV PF XL</v>
          </cell>
          <cell r="C10245" t="str">
            <v>4 / 100 CT</v>
          </cell>
          <cell r="D10245" t="str">
            <v>SYS CLS</v>
          </cell>
          <cell r="E10245">
            <v>1</v>
          </cell>
          <cell r="F10245">
            <v>13.85</v>
          </cell>
          <cell r="G10245">
            <v>13.85</v>
          </cell>
          <cell r="H10245">
            <v>8</v>
          </cell>
          <cell r="I10245" t="str">
            <v>PAPER &amp; DISP   </v>
          </cell>
          <cell r="J10245" t="str">
            <v>PCON3</v>
          </cell>
          <cell r="K10245" t="str">
            <v>K-12-CRAIG</v>
          </cell>
          <cell r="L10245" t="str">
            <v>383232</v>
          </cell>
          <cell r="M10245" t="str">
            <v>PLATT THS - CULINARY</v>
          </cell>
          <cell r="N10245" t="str">
            <v>600 ORANGE AVE</v>
          </cell>
          <cell r="O10245" t="str">
            <v>MILFORD</v>
          </cell>
        </row>
        <row r="10246">
          <cell r="A10246">
            <v>8400988</v>
          </cell>
          <cell r="B10246" t="str">
            <v>GLOVE SYNTHETIC FDSRV PF MED</v>
          </cell>
          <cell r="C10246" t="str">
            <v>4 / 100 CT</v>
          </cell>
          <cell r="D10246" t="str">
            <v>SYS CLS</v>
          </cell>
          <cell r="E10246">
            <v>1</v>
          </cell>
          <cell r="F10246">
            <v>27.035</v>
          </cell>
          <cell r="G10246">
            <v>27</v>
          </cell>
          <cell r="H10246">
            <v>8</v>
          </cell>
          <cell r="I10246" t="str">
            <v>PAPER &amp; DISP   </v>
          </cell>
          <cell r="J10246" t="str">
            <v>PCON2</v>
          </cell>
          <cell r="K10246" t="str">
            <v>CULINARY-EDU-CRAIG</v>
          </cell>
          <cell r="L10246" t="str">
            <v>402743</v>
          </cell>
          <cell r="M10246" t="str">
            <v>CAPITAL COMMUNITY COLLEGE</v>
          </cell>
          <cell r="N10246" t="str">
            <v>950 MAIN ST</v>
          </cell>
          <cell r="O10246" t="str">
            <v>HARTFORD</v>
          </cell>
        </row>
        <row r="10247">
          <cell r="A10247">
            <v>8550394</v>
          </cell>
          <cell r="B10247" t="str">
            <v>BOWL PLASTIC LUAU BLK</v>
          </cell>
          <cell r="C10247" t="str">
            <v>50 / 64 OZ</v>
          </cell>
          <cell r="D10247" t="str">
            <v>CATERLN</v>
          </cell>
          <cell r="E10247">
            <v>1</v>
          </cell>
          <cell r="F10247">
            <v>88.48</v>
          </cell>
          <cell r="G10247">
            <v>88.48</v>
          </cell>
          <cell r="H10247">
            <v>8</v>
          </cell>
          <cell r="I10247" t="str">
            <v>PAPER &amp; DISP   </v>
          </cell>
          <cell r="J10247" t="str">
            <v>PCON4</v>
          </cell>
          <cell r="K10247" t="str">
            <v>CVH-CRAIG</v>
          </cell>
          <cell r="L10247" t="str">
            <v>394742</v>
          </cell>
          <cell r="M10247" t="str">
            <v>GREATER BRIDGEPORT COMMUNITY</v>
          </cell>
          <cell r="N10247" t="str">
            <v>1635 CENTRAL AVE</v>
          </cell>
          <cell r="O10247" t="str">
            <v>BRIDGEPORT</v>
          </cell>
        </row>
        <row r="10248">
          <cell r="A10248">
            <v>8593602</v>
          </cell>
          <cell r="B10248" t="str">
            <v>PLATE FOAM LAM WHT 9 IN</v>
          </cell>
          <cell r="C10248" t="str">
            <v>4 / 125CT</v>
          </cell>
          <cell r="D10248" t="str">
            <v>SYS CLS</v>
          </cell>
          <cell r="E10248">
            <v>71</v>
          </cell>
          <cell r="F10248">
            <v>26.52</v>
          </cell>
          <cell r="G10248">
            <v>1882.92</v>
          </cell>
          <cell r="H10248">
            <v>8</v>
          </cell>
          <cell r="I10248" t="str">
            <v>PAPER &amp; DISP   </v>
          </cell>
          <cell r="J10248" t="str">
            <v>PCON4</v>
          </cell>
          <cell r="K10248" t="str">
            <v>CVH-CRAIG</v>
          </cell>
          <cell r="L10248" t="str">
            <v>394742</v>
          </cell>
          <cell r="M10248" t="str">
            <v>GREATER BRIDGEPORT COMMUNITY</v>
          </cell>
          <cell r="N10248" t="str">
            <v>1635 CENTRAL AVE</v>
          </cell>
          <cell r="O10248" t="str">
            <v>BRIDGEPORT</v>
          </cell>
        </row>
        <row r="10249">
          <cell r="A10249">
            <v>8593602</v>
          </cell>
          <cell r="B10249" t="str">
            <v>PLATE FOAM LAM WHT 9 IN</v>
          </cell>
          <cell r="C10249" t="str">
            <v>4 / 125CT</v>
          </cell>
          <cell r="D10249" t="str">
            <v>SYS CLS</v>
          </cell>
          <cell r="E10249">
            <v>1</v>
          </cell>
          <cell r="F10249">
            <v>26.52</v>
          </cell>
          <cell r="G10249">
            <v>26.52</v>
          </cell>
          <cell r="H10249">
            <v>8</v>
          </cell>
          <cell r="I10249" t="str">
            <v>PAPER &amp; DISP   </v>
          </cell>
          <cell r="J10249" t="str">
            <v>PCON3</v>
          </cell>
          <cell r="K10249" t="str">
            <v>K-12-CRAIG</v>
          </cell>
          <cell r="L10249" t="str">
            <v>383232</v>
          </cell>
          <cell r="M10249" t="str">
            <v>PLATT THS - CULINARY</v>
          </cell>
          <cell r="N10249" t="str">
            <v>600 ORANGE AVE</v>
          </cell>
          <cell r="O10249" t="str">
            <v>MILFORD</v>
          </cell>
        </row>
        <row r="10250">
          <cell r="A10250">
            <v>8593610</v>
          </cell>
          <cell r="B10250" t="str">
            <v>PLATE FOAM LAM WHT 6 IN</v>
          </cell>
          <cell r="C10250" t="str">
            <v>8 / 125CT</v>
          </cell>
          <cell r="D10250" t="str">
            <v>SYS CLS</v>
          </cell>
          <cell r="E10250">
            <v>3</v>
          </cell>
          <cell r="F10250">
            <v>26.65</v>
          </cell>
          <cell r="G10250">
            <v>79.95</v>
          </cell>
          <cell r="H10250">
            <v>8</v>
          </cell>
          <cell r="I10250" t="str">
            <v>PAPER &amp; DISP   </v>
          </cell>
          <cell r="J10250" t="str">
            <v>PCON4</v>
          </cell>
          <cell r="K10250" t="str">
            <v>CVH-CRAIG</v>
          </cell>
          <cell r="L10250" t="str">
            <v>394742</v>
          </cell>
          <cell r="M10250" t="str">
            <v>GREATER BRIDGEPORT COMMUNITY</v>
          </cell>
          <cell r="N10250" t="str">
            <v>1635 CENTRAL AVE</v>
          </cell>
          <cell r="O10250" t="str">
            <v>BRIDGEPORT</v>
          </cell>
        </row>
        <row r="10251">
          <cell r="A10251">
            <v>8615753</v>
          </cell>
          <cell r="B10251" t="str">
            <v>PLATE FOAM UL WHT 6 IN</v>
          </cell>
          <cell r="C10251" t="str">
            <v>8 / 125CT</v>
          </cell>
          <cell r="D10251" t="str">
            <v>SYS REL</v>
          </cell>
          <cell r="E10251">
            <v>1</v>
          </cell>
          <cell r="F10251">
            <v>16.510000000000002</v>
          </cell>
          <cell r="G10251">
            <v>16.510000000000002</v>
          </cell>
          <cell r="H10251">
            <v>8</v>
          </cell>
          <cell r="I10251" t="str">
            <v>PAPER &amp; DISP   </v>
          </cell>
          <cell r="J10251" t="str">
            <v>PCON3</v>
          </cell>
          <cell r="K10251" t="str">
            <v>K-12-CRAIG</v>
          </cell>
          <cell r="L10251" t="str">
            <v>383232</v>
          </cell>
          <cell r="M10251" t="str">
            <v>PLATT THS - CULINARY</v>
          </cell>
          <cell r="N10251" t="str">
            <v>600 ORANGE AVE</v>
          </cell>
          <cell r="O10251" t="str">
            <v>MILFORD</v>
          </cell>
        </row>
        <row r="10252">
          <cell r="A10252">
            <v>8827018</v>
          </cell>
          <cell r="B10252" t="str">
            <v>NAPKIN DISP XPRESSNAP CAFE NAT</v>
          </cell>
          <cell r="C10252" t="str">
            <v>12 / 500CT</v>
          </cell>
          <cell r="D10252" t="str">
            <v>TORKUNV</v>
          </cell>
          <cell r="E10252">
            <v>0</v>
          </cell>
          <cell r="F10252">
            <v>26.91</v>
          </cell>
          <cell r="G10252">
            <v>0</v>
          </cell>
          <cell r="H10252">
            <v>8</v>
          </cell>
          <cell r="I10252" t="str">
            <v>PAPER &amp; DISP   </v>
          </cell>
          <cell r="J10252" t="str">
            <v>PCON9</v>
          </cell>
          <cell r="K10252" t="str">
            <v>HEATLHCARE-CRAIG</v>
          </cell>
          <cell r="L10252" t="str">
            <v>605279</v>
          </cell>
          <cell r="M10252" t="str">
            <v>THREE RIVERS COMMUNITY COLLEGE</v>
          </cell>
          <cell r="N10252" t="str">
            <v>574 NEW LONDON TPKE</v>
          </cell>
          <cell r="O10252" t="str">
            <v>NORWICH</v>
          </cell>
        </row>
        <row r="10253">
          <cell r="A10253">
            <v>9165523</v>
          </cell>
          <cell r="B10253" t="str">
            <v>RESTRAINT BEARD NYLON DRK BRN</v>
          </cell>
          <cell r="C10253" t="str">
            <v>10 / 100 CT</v>
          </cell>
          <cell r="D10253" t="str">
            <v>CELUCAP</v>
          </cell>
          <cell r="E10253">
            <v>1</v>
          </cell>
          <cell r="F10253">
            <v>159.78</v>
          </cell>
          <cell r="G10253">
            <v>159.78</v>
          </cell>
          <cell r="H10253">
            <v>8</v>
          </cell>
          <cell r="I10253" t="str">
            <v>PAPER &amp; DISP   </v>
          </cell>
          <cell r="J10253" t="str">
            <v>PCON4</v>
          </cell>
          <cell r="K10253" t="str">
            <v>CVH-CRAIG</v>
          </cell>
          <cell r="L10253" t="str">
            <v>390344</v>
          </cell>
          <cell r="M10253" t="str">
            <v>CVH-DRY GOODS</v>
          </cell>
          <cell r="N10253" t="str">
            <v>SILVER STREET-LAUNDRY BLDG</v>
          </cell>
          <cell r="O10253" t="str">
            <v>MIDDLETOWN</v>
          </cell>
        </row>
        <row r="10254">
          <cell r="A10254">
            <v>9165523</v>
          </cell>
          <cell r="B10254" t="str">
            <v>RESTRAINT BEARD NYLON DRK BRN</v>
          </cell>
          <cell r="C10254" t="str">
            <v>10 / 100 CT</v>
          </cell>
          <cell r="D10254" t="str">
            <v>CELUCAP</v>
          </cell>
          <cell r="E10254">
            <v>1</v>
          </cell>
          <cell r="F10254">
            <v>159.78</v>
          </cell>
          <cell r="G10254">
            <v>159.78</v>
          </cell>
          <cell r="H10254">
            <v>8</v>
          </cell>
          <cell r="I10254" t="str">
            <v>PAPER &amp; DISP   </v>
          </cell>
          <cell r="J10254" t="str">
            <v>PCON4</v>
          </cell>
          <cell r="K10254" t="str">
            <v>CVH-CRAIG</v>
          </cell>
          <cell r="L10254" t="str">
            <v>394742</v>
          </cell>
          <cell r="M10254" t="str">
            <v>GREATER BRIDGEPORT COMMUNITY</v>
          </cell>
          <cell r="N10254" t="str">
            <v>1635 CENTRAL AVE</v>
          </cell>
          <cell r="O10254" t="str">
            <v>BRIDGEPORT</v>
          </cell>
        </row>
        <row r="10255">
          <cell r="A10255">
            <v>9591462</v>
          </cell>
          <cell r="B10255" t="str">
            <v>BOWL PLAS BLK 8O OZ CTRLN RGD</v>
          </cell>
          <cell r="C10255" t="str">
            <v>25 / CT</v>
          </cell>
          <cell r="D10255" t="str">
            <v>SYSCO</v>
          </cell>
          <cell r="E10255">
            <v>1</v>
          </cell>
          <cell r="F10255">
            <v>21.47</v>
          </cell>
          <cell r="G10255">
            <v>21.47</v>
          </cell>
          <cell r="H10255">
            <v>8</v>
          </cell>
          <cell r="I10255" t="str">
            <v>PAPER &amp; DISP   </v>
          </cell>
          <cell r="J10255" t="str">
            <v>PCON4</v>
          </cell>
          <cell r="K10255" t="str">
            <v>CVH-CRAIG</v>
          </cell>
          <cell r="L10255" t="str">
            <v>394742</v>
          </cell>
          <cell r="M10255" t="str">
            <v>GREATER BRIDGEPORT COMMUNITY</v>
          </cell>
          <cell r="N10255" t="str">
            <v>1635 CENTRAL AVE</v>
          </cell>
          <cell r="O10255" t="str">
            <v>BRIDGEPORT</v>
          </cell>
        </row>
        <row r="10256">
          <cell r="A10256">
            <v>9594177</v>
          </cell>
          <cell r="B10256" t="str">
            <v>BOWL PLAS BLK 160 Z CTRLN RGD</v>
          </cell>
          <cell r="C10256" t="str">
            <v>25 / CT</v>
          </cell>
          <cell r="D10256" t="str">
            <v>SYSCO</v>
          </cell>
          <cell r="E10256">
            <v>1</v>
          </cell>
          <cell r="F10256">
            <v>33.799999999999997</v>
          </cell>
          <cell r="G10256">
            <v>33.799999999999997</v>
          </cell>
          <cell r="H10256">
            <v>8</v>
          </cell>
          <cell r="I10256" t="str">
            <v>PAPER &amp; DISP   </v>
          </cell>
          <cell r="J10256" t="str">
            <v>PCON4</v>
          </cell>
          <cell r="K10256" t="str">
            <v>CVH-CRAIG</v>
          </cell>
          <cell r="L10256" t="str">
            <v>394742</v>
          </cell>
          <cell r="M10256" t="str">
            <v>GREATER BRIDGEPORT COMMUNITY</v>
          </cell>
          <cell r="N10256" t="str">
            <v>1635 CENTRAL AVE</v>
          </cell>
          <cell r="O10256" t="str">
            <v>BRIDGEPORT</v>
          </cell>
        </row>
        <row r="10257">
          <cell r="A10257">
            <v>616526</v>
          </cell>
          <cell r="B10257" t="str">
            <v>DEGREASER HEAVY DUTY RTU</v>
          </cell>
          <cell r="C10257" t="str">
            <v>4 / 1 GAL</v>
          </cell>
          <cell r="D10257" t="str">
            <v>SYS REL</v>
          </cell>
          <cell r="E10257">
            <v>2</v>
          </cell>
          <cell r="F10257">
            <v>23.77</v>
          </cell>
          <cell r="G10257">
            <v>47.54</v>
          </cell>
          <cell r="H10257">
            <v>9</v>
          </cell>
          <cell r="I10257" t="str">
            <v>CHEMICAL/JANTRL </v>
          </cell>
          <cell r="J10257" t="str">
            <v>PCON4</v>
          </cell>
          <cell r="K10257" t="str">
            <v>CVH-CRAIG</v>
          </cell>
          <cell r="L10257" t="str">
            <v>394742</v>
          </cell>
          <cell r="M10257" t="str">
            <v>GREATER BRIDGEPORT COMMUNITY</v>
          </cell>
          <cell r="N10257" t="str">
            <v>1635 CENTRAL AVE</v>
          </cell>
          <cell r="O10257" t="str">
            <v>BRIDGEPORT</v>
          </cell>
        </row>
        <row r="10258">
          <cell r="A10258">
            <v>616526</v>
          </cell>
          <cell r="B10258" t="str">
            <v>DEGREASER HEAVY DUTY RTU</v>
          </cell>
          <cell r="C10258" t="str">
            <v>4 / 1 GAL</v>
          </cell>
          <cell r="D10258" t="str">
            <v>SYS REL</v>
          </cell>
          <cell r="E10258">
            <v>1</v>
          </cell>
          <cell r="F10258">
            <v>23.75</v>
          </cell>
          <cell r="G10258">
            <v>23.75</v>
          </cell>
          <cell r="H10258">
            <v>9</v>
          </cell>
          <cell r="I10258" t="str">
            <v>CHEMICAL/JANTRL </v>
          </cell>
          <cell r="J10258" t="str">
            <v>PCON9</v>
          </cell>
          <cell r="K10258" t="str">
            <v>HEATLHCARE-CRAIG</v>
          </cell>
          <cell r="L10258" t="str">
            <v>605279</v>
          </cell>
          <cell r="M10258" t="str">
            <v>THREE RIVERS COMMUNITY COLLEGE</v>
          </cell>
          <cell r="N10258" t="str">
            <v>574 NEW LONDON TPKE</v>
          </cell>
          <cell r="O10258" t="str">
            <v>NORWICH</v>
          </cell>
        </row>
        <row r="10259">
          <cell r="A10259">
            <v>1934027</v>
          </cell>
          <cell r="B10259" t="str">
            <v>BLEACH CHLORINE LIQ 5.25 %</v>
          </cell>
          <cell r="C10259" t="str">
            <v>6 / 128OZ</v>
          </cell>
          <cell r="D10259" t="str">
            <v>SYS REL</v>
          </cell>
          <cell r="E10259">
            <v>2</v>
          </cell>
          <cell r="F10259">
            <v>14.02</v>
          </cell>
          <cell r="G10259">
            <v>28.04</v>
          </cell>
          <cell r="H10259">
            <v>9</v>
          </cell>
          <cell r="I10259" t="str">
            <v>CHEMICAL/JANTRL </v>
          </cell>
          <cell r="J10259" t="str">
            <v>PCON9</v>
          </cell>
          <cell r="K10259" t="str">
            <v>HEATLHCARE-CRAIG</v>
          </cell>
          <cell r="L10259" t="str">
            <v>605279</v>
          </cell>
          <cell r="M10259" t="str">
            <v>THREE RIVERS COMMUNITY COLLEGE</v>
          </cell>
          <cell r="N10259" t="str">
            <v>574 NEW LONDON TPKE</v>
          </cell>
          <cell r="O10259" t="str">
            <v>NORWICH</v>
          </cell>
        </row>
        <row r="10260">
          <cell r="A10260">
            <v>5883574</v>
          </cell>
          <cell r="B10260" t="str">
            <v>CLEANER OVEN GREASESTRIP+ NP</v>
          </cell>
          <cell r="C10260" t="str">
            <v>6 / 32 OZ</v>
          </cell>
          <cell r="D10260" t="str">
            <v>ECOLAB</v>
          </cell>
          <cell r="E10260">
            <v>9</v>
          </cell>
          <cell r="F10260">
            <v>86.72</v>
          </cell>
          <cell r="G10260">
            <v>780.48</v>
          </cell>
          <cell r="H10260">
            <v>9</v>
          </cell>
          <cell r="I10260" t="str">
            <v>CHEMICAL/JANTRL </v>
          </cell>
          <cell r="J10260" t="str">
            <v>PCON4</v>
          </cell>
          <cell r="K10260" t="str">
            <v>CVH-CRAIG</v>
          </cell>
          <cell r="L10260" t="str">
            <v>394742</v>
          </cell>
          <cell r="M10260" t="str">
            <v>GREATER BRIDGEPORT COMMUNITY</v>
          </cell>
          <cell r="N10260" t="str">
            <v>1635 CENTRAL AVE</v>
          </cell>
          <cell r="O10260" t="str">
            <v>BRIDGEPORT</v>
          </cell>
        </row>
        <row r="10261">
          <cell r="A10261">
            <v>5982582</v>
          </cell>
          <cell r="B10261" t="str">
            <v>SALT PELLET WATER SOFTENER</v>
          </cell>
          <cell r="C10261" t="str">
            <v>1 / 50 LB</v>
          </cell>
          <cell r="D10261" t="str">
            <v>SYSCO</v>
          </cell>
          <cell r="E10261">
            <v>6</v>
          </cell>
          <cell r="F10261">
            <v>10.917999999999999</v>
          </cell>
          <cell r="G10261">
            <v>65.510000000000005</v>
          </cell>
          <cell r="H10261">
            <v>9</v>
          </cell>
          <cell r="I10261" t="str">
            <v>CHEMICAL/JANTRL </v>
          </cell>
          <cell r="J10261" t="str">
            <v>PCON5</v>
          </cell>
          <cell r="K10261" t="str">
            <v>COURTS-CRAIG</v>
          </cell>
          <cell r="L10261" t="str">
            <v>390641</v>
          </cell>
          <cell r="M10261" t="str">
            <v>STATE OF CT-PUB-SAF-TRAIN</v>
          </cell>
          <cell r="N10261" t="str">
            <v>285 PRESTON AVE</v>
          </cell>
          <cell r="O10261" t="str">
            <v>MERIDEN</v>
          </cell>
        </row>
        <row r="10262">
          <cell r="A10262">
            <v>6339156</v>
          </cell>
          <cell r="B10262" t="str">
            <v>PROMO ALLOW CAT 9 SYSCO PROMO3</v>
          </cell>
          <cell r="C10262" t="str">
            <v>1 / EA</v>
          </cell>
          <cell r="D10262" t="str">
            <v>PROMO3</v>
          </cell>
          <cell r="E10262">
            <v>0</v>
          </cell>
          <cell r="F10262">
            <v>-0.16</v>
          </cell>
          <cell r="G10262">
            <v>-0.16</v>
          </cell>
          <cell r="H10262">
            <v>9</v>
          </cell>
          <cell r="I10262" t="str">
            <v>CHEMICAL/JANTRL </v>
          </cell>
          <cell r="J10262" t="str">
            <v>PCON4</v>
          </cell>
          <cell r="K10262" t="str">
            <v>CVH-CRAIG</v>
          </cell>
          <cell r="L10262" t="str">
            <v>390328</v>
          </cell>
          <cell r="M10262" t="str">
            <v>RIVER VALLEY SERVICES  CVH</v>
          </cell>
          <cell r="N10262" t="str">
            <v>1 SILVER ST LAUNDRY BUILDING</v>
          </cell>
          <cell r="O10262" t="str">
            <v>MIDDLETOWN</v>
          </cell>
        </row>
        <row r="10263">
          <cell r="A10263">
            <v>6339156</v>
          </cell>
          <cell r="B10263" t="str">
            <v>PROMO ALLOW CAT 9 SYSCO PROMO3</v>
          </cell>
          <cell r="C10263" t="str">
            <v>1 / EA</v>
          </cell>
          <cell r="D10263" t="str">
            <v>PROMO3</v>
          </cell>
          <cell r="E10263">
            <v>0</v>
          </cell>
          <cell r="F10263">
            <v>-0.25</v>
          </cell>
          <cell r="G10263">
            <v>-0.25</v>
          </cell>
          <cell r="H10263">
            <v>9</v>
          </cell>
          <cell r="I10263" t="str">
            <v>CHEMICAL/JANTRL </v>
          </cell>
          <cell r="J10263" t="str">
            <v>PCON2</v>
          </cell>
          <cell r="K10263" t="str">
            <v>CULINARY-EDU-CRAIG</v>
          </cell>
          <cell r="L10263" t="str">
            <v>456624</v>
          </cell>
          <cell r="M10263" t="str">
            <v>HOUSATONIC COMMUNITY COLLEGE</v>
          </cell>
          <cell r="N10263" t="str">
            <v>900 LAFAYETTE BLVD</v>
          </cell>
          <cell r="O10263" t="str">
            <v>BRIDGEPORT</v>
          </cell>
        </row>
        <row r="10264">
          <cell r="A10264">
            <v>6339156</v>
          </cell>
          <cell r="B10264" t="str">
            <v>PROMO ALLOW CAT 9 SYSCO PROMO3</v>
          </cell>
          <cell r="C10264" t="str">
            <v>1 / EA</v>
          </cell>
          <cell r="D10264" t="str">
            <v>PROMO3</v>
          </cell>
          <cell r="E10264">
            <v>0</v>
          </cell>
          <cell r="F10264">
            <v>-4.7E-2</v>
          </cell>
          <cell r="G10264">
            <v>-0.76</v>
          </cell>
          <cell r="H10264">
            <v>9</v>
          </cell>
          <cell r="I10264" t="str">
            <v>CHEMICAL/JANTRL </v>
          </cell>
          <cell r="J10264" t="str">
            <v>PCON5</v>
          </cell>
          <cell r="K10264" t="str">
            <v>COURTS-CRAIG</v>
          </cell>
          <cell r="L10264" t="str">
            <v>390641</v>
          </cell>
          <cell r="M10264" t="str">
            <v>STATE OF CT-PUB-SAF-TRAIN</v>
          </cell>
          <cell r="N10264" t="str">
            <v>285 PRESTON AVE</v>
          </cell>
          <cell r="O10264" t="str">
            <v>MERIDEN</v>
          </cell>
        </row>
        <row r="10265">
          <cell r="A10265">
            <v>6339156</v>
          </cell>
          <cell r="B10265" t="str">
            <v>PROMO ALLOW CAT 9 SYSCO PROMO3</v>
          </cell>
          <cell r="C10265" t="str">
            <v>1 / EA</v>
          </cell>
          <cell r="D10265" t="str">
            <v>PROMO3</v>
          </cell>
          <cell r="E10265">
            <v>0</v>
          </cell>
          <cell r="F10265">
            <v>-0.156</v>
          </cell>
          <cell r="G10265">
            <v>-0.94</v>
          </cell>
          <cell r="H10265">
            <v>9</v>
          </cell>
          <cell r="I10265" t="str">
            <v>CHEMICAL/JANTRL </v>
          </cell>
          <cell r="J10265" t="str">
            <v>PCON9</v>
          </cell>
          <cell r="K10265" t="str">
            <v>HEATLHCARE-CRAIG</v>
          </cell>
          <cell r="L10265" t="str">
            <v>605279</v>
          </cell>
          <cell r="M10265" t="str">
            <v>THREE RIVERS COMMUNITY COLLEGE</v>
          </cell>
          <cell r="N10265" t="str">
            <v>574 NEW LONDON TPKE</v>
          </cell>
          <cell r="O10265" t="str">
            <v>NORWICH</v>
          </cell>
        </row>
        <row r="10266">
          <cell r="A10266">
            <v>6339156</v>
          </cell>
          <cell r="B10266" t="str">
            <v>PROMO ALLOW CAT 9 SYSCO PROMO3</v>
          </cell>
          <cell r="C10266" t="str">
            <v>1 / EA</v>
          </cell>
          <cell r="D10266" t="str">
            <v>PROMO3</v>
          </cell>
          <cell r="E10266">
            <v>0</v>
          </cell>
          <cell r="F10266">
            <v>-0.377</v>
          </cell>
          <cell r="G10266">
            <v>-2.64</v>
          </cell>
          <cell r="H10266">
            <v>9</v>
          </cell>
          <cell r="I10266" t="str">
            <v>CHEMICAL/JANTRL </v>
          </cell>
          <cell r="J10266" t="str">
            <v>PCON4</v>
          </cell>
          <cell r="K10266" t="str">
            <v>CVH-CRAIG</v>
          </cell>
          <cell r="L10266" t="str">
            <v>394742</v>
          </cell>
          <cell r="M10266" t="str">
            <v>GREATER BRIDGEPORT COMMUNITY</v>
          </cell>
          <cell r="N10266" t="str">
            <v>1635 CENTRAL AVE</v>
          </cell>
          <cell r="O10266" t="str">
            <v>BRIDGEPORT</v>
          </cell>
        </row>
        <row r="10267">
          <cell r="A10267">
            <v>7006331</v>
          </cell>
          <cell r="B10267" t="str">
            <v>SANITIZER OASIS 146 MULTI QUAT</v>
          </cell>
          <cell r="C10267" t="str">
            <v>1 / 2.5GAL</v>
          </cell>
          <cell r="D10267" t="str">
            <v>ECOLAB</v>
          </cell>
          <cell r="E10267">
            <v>1</v>
          </cell>
          <cell r="F10267">
            <v>77.23</v>
          </cell>
          <cell r="G10267">
            <v>77.23</v>
          </cell>
          <cell r="H10267">
            <v>9</v>
          </cell>
          <cell r="I10267" t="str">
            <v>CHEMICAL/JANTRL </v>
          </cell>
          <cell r="J10267" t="str">
            <v>PCON9</v>
          </cell>
          <cell r="K10267" t="str">
            <v>HEATLHCARE-CRAIG</v>
          </cell>
          <cell r="L10267" t="str">
            <v>605279</v>
          </cell>
          <cell r="M10267" t="str">
            <v>THREE RIVERS COMMUNITY COLLEGE</v>
          </cell>
          <cell r="N10267" t="str">
            <v>574 NEW LONDON TPKE</v>
          </cell>
          <cell r="O10267" t="str">
            <v>NORWICH</v>
          </cell>
        </row>
        <row r="10268">
          <cell r="A10268">
            <v>7666272</v>
          </cell>
          <cell r="B10268" t="str">
            <v>DETERGENT POT/PAN LIQ BLUE RTU</v>
          </cell>
          <cell r="C10268" t="str">
            <v>9 / 32OZ</v>
          </cell>
          <cell r="D10268" t="str">
            <v>KEYSTON</v>
          </cell>
          <cell r="E10268">
            <v>1</v>
          </cell>
          <cell r="F10268">
            <v>31.56</v>
          </cell>
          <cell r="G10268">
            <v>31.56</v>
          </cell>
          <cell r="H10268">
            <v>9</v>
          </cell>
          <cell r="I10268" t="str">
            <v>CHEMICAL/JANTRL </v>
          </cell>
          <cell r="J10268" t="str">
            <v>PCON3</v>
          </cell>
          <cell r="K10268" t="str">
            <v>K-12-CRAIG</v>
          </cell>
          <cell r="L10268" t="str">
            <v>383562</v>
          </cell>
          <cell r="M10268" t="str">
            <v>J M  WRIGHT THS - CULINARY</v>
          </cell>
          <cell r="N10268" t="str">
            <v>120 BRIDGE ST</v>
          </cell>
          <cell r="O10268" t="str">
            <v>STAMFORD</v>
          </cell>
        </row>
        <row r="10269">
          <cell r="A10269">
            <v>7670021</v>
          </cell>
          <cell r="B10269" t="str">
            <v>DELIMER DESCALER LIME AWAY RTU</v>
          </cell>
          <cell r="C10269" t="str">
            <v>2 / 1GAL</v>
          </cell>
          <cell r="D10269" t="str">
            <v>KEYSTON</v>
          </cell>
          <cell r="E10269">
            <v>1</v>
          </cell>
          <cell r="F10269">
            <v>38.58</v>
          </cell>
          <cell r="G10269">
            <v>38.58</v>
          </cell>
          <cell r="H10269">
            <v>9</v>
          </cell>
          <cell r="I10269" t="str">
            <v>CHEMICAL/JANTRL </v>
          </cell>
          <cell r="J10269" t="str">
            <v>PCON9</v>
          </cell>
          <cell r="K10269" t="str">
            <v>HEATLHCARE-CRAIG</v>
          </cell>
          <cell r="L10269" t="str">
            <v>605279</v>
          </cell>
          <cell r="M10269" t="str">
            <v>THREE RIVERS COMMUNITY COLLEGE</v>
          </cell>
          <cell r="N10269" t="str">
            <v>574 NEW LONDON TPKE</v>
          </cell>
          <cell r="O10269" t="str">
            <v>NORWICH</v>
          </cell>
        </row>
        <row r="10270">
          <cell r="A10270">
            <v>7715362</v>
          </cell>
          <cell r="B10270" t="str">
            <v>CLEANER OVEN &amp; GRL ARSL</v>
          </cell>
          <cell r="C10270" t="str">
            <v>6 / 20OZ</v>
          </cell>
          <cell r="D10270" t="str">
            <v>KEYSTON</v>
          </cell>
          <cell r="E10270">
            <v>1</v>
          </cell>
          <cell r="F10270">
            <v>27.63</v>
          </cell>
          <cell r="G10270">
            <v>27.63</v>
          </cell>
          <cell r="H10270">
            <v>9</v>
          </cell>
          <cell r="I10270" t="str">
            <v>CHEMICAL/JANTRL </v>
          </cell>
          <cell r="J10270" t="str">
            <v>PCON4</v>
          </cell>
          <cell r="K10270" t="str">
            <v>CVH-CRAIG</v>
          </cell>
          <cell r="L10270" t="str">
            <v>394742</v>
          </cell>
          <cell r="M10270" t="str">
            <v>GREATER BRIDGEPORT COMMUNITY</v>
          </cell>
          <cell r="N10270" t="str">
            <v>1635 CENTRAL AVE</v>
          </cell>
          <cell r="O10270" t="str">
            <v>BRIDGEPORT</v>
          </cell>
        </row>
        <row r="10271">
          <cell r="A10271">
            <v>7715446</v>
          </cell>
          <cell r="B10271" t="str">
            <v>CLEANER DEGREASER OVEN RTU</v>
          </cell>
          <cell r="C10271" t="str">
            <v>4 / 32OZ</v>
          </cell>
          <cell r="D10271" t="str">
            <v>KEYSTON</v>
          </cell>
          <cell r="E10271">
            <v>3</v>
          </cell>
          <cell r="F10271">
            <v>35.119999999999997</v>
          </cell>
          <cell r="G10271">
            <v>105.36</v>
          </cell>
          <cell r="H10271">
            <v>9</v>
          </cell>
          <cell r="I10271" t="str">
            <v>CHEMICAL/JANTRL </v>
          </cell>
          <cell r="J10271" t="str">
            <v>PCON4</v>
          </cell>
          <cell r="K10271" t="str">
            <v>CVH-CRAIG</v>
          </cell>
          <cell r="L10271" t="str">
            <v>394742</v>
          </cell>
          <cell r="M10271" t="str">
            <v>GREATER BRIDGEPORT COMMUNITY</v>
          </cell>
          <cell r="N10271" t="str">
            <v>1635 CENTRAL AVE</v>
          </cell>
          <cell r="O10271" t="str">
            <v>BRIDGEPORT</v>
          </cell>
        </row>
        <row r="10272">
          <cell r="A10272">
            <v>8265585</v>
          </cell>
          <cell r="B10272" t="str">
            <v>DETERGENT MACH SOLID POWER XL</v>
          </cell>
          <cell r="C10272" t="str">
            <v>4 / 9LB</v>
          </cell>
          <cell r="D10272" t="str">
            <v>ECOLAB</v>
          </cell>
          <cell r="E10272">
            <v>1</v>
          </cell>
          <cell r="F10272">
            <v>120.93</v>
          </cell>
          <cell r="G10272">
            <v>120.93</v>
          </cell>
          <cell r="H10272">
            <v>9</v>
          </cell>
          <cell r="I10272" t="str">
            <v>CHEMICAL/JANTRL </v>
          </cell>
          <cell r="J10272" t="str">
            <v>PCON9</v>
          </cell>
          <cell r="K10272" t="str">
            <v>HEATLHCARE-CRAIG</v>
          </cell>
          <cell r="L10272" t="str">
            <v>605279</v>
          </cell>
          <cell r="M10272" t="str">
            <v>THREE RIVERS COMMUNITY COLLEGE</v>
          </cell>
          <cell r="N10272" t="str">
            <v>574 NEW LONDON TPKE</v>
          </cell>
          <cell r="O10272" t="str">
            <v>NORWICH</v>
          </cell>
        </row>
        <row r="10273">
          <cell r="A10273">
            <v>8412068</v>
          </cell>
          <cell r="B10273" t="str">
            <v>DEGREASER HEAVY DUTY RTU</v>
          </cell>
          <cell r="C10273" t="str">
            <v>4 / 1 GAL</v>
          </cell>
          <cell r="D10273" t="str">
            <v>KEYSTON</v>
          </cell>
          <cell r="E10273">
            <v>6</v>
          </cell>
          <cell r="F10273">
            <v>52.215000000000003</v>
          </cell>
          <cell r="G10273">
            <v>313.29000000000002</v>
          </cell>
          <cell r="H10273">
            <v>9</v>
          </cell>
          <cell r="I10273" t="str">
            <v>CHEMICAL/JANTRL </v>
          </cell>
          <cell r="J10273" t="str">
            <v>PCON4</v>
          </cell>
          <cell r="K10273" t="str">
            <v>CVH-CRAIG</v>
          </cell>
          <cell r="L10273" t="str">
            <v>394742</v>
          </cell>
          <cell r="M10273" t="str">
            <v>GREATER BRIDGEPORT COMMUNITY</v>
          </cell>
          <cell r="N10273" t="str">
            <v>1635 CENTRAL AVE</v>
          </cell>
          <cell r="O10273" t="str">
            <v>BRIDGEPORT</v>
          </cell>
        </row>
        <row r="10274">
          <cell r="A10274">
            <v>8461087</v>
          </cell>
          <cell r="B10274" t="str">
            <v>DETERGENT POT/PAN LIQ PINK RTU</v>
          </cell>
          <cell r="C10274" t="str">
            <v>4 / 1 GAL</v>
          </cell>
          <cell r="D10274" t="str">
            <v>SYS REL</v>
          </cell>
          <cell r="E10274">
            <v>2</v>
          </cell>
          <cell r="F10274">
            <v>23.324999999999999</v>
          </cell>
          <cell r="G10274">
            <v>46.65</v>
          </cell>
          <cell r="H10274">
            <v>9</v>
          </cell>
          <cell r="I10274" t="str">
            <v>CHEMICAL/JANTRL </v>
          </cell>
          <cell r="J10274" t="str">
            <v>PCON3</v>
          </cell>
          <cell r="K10274" t="str">
            <v>K-12-CRAIG</v>
          </cell>
          <cell r="L10274" t="str">
            <v>383232</v>
          </cell>
          <cell r="M10274" t="str">
            <v>PLATT THS - CULINARY</v>
          </cell>
          <cell r="N10274" t="str">
            <v>600 ORANGE AVE</v>
          </cell>
          <cell r="O10274" t="str">
            <v>MILFORD</v>
          </cell>
        </row>
        <row r="10275">
          <cell r="A10275">
            <v>8461087</v>
          </cell>
          <cell r="B10275" t="str">
            <v>DETERGENT POT/PAN LIQ PINK RTU</v>
          </cell>
          <cell r="C10275" t="str">
            <v>4 / 1 GAL</v>
          </cell>
          <cell r="D10275" t="str">
            <v>SYS REL</v>
          </cell>
          <cell r="E10275">
            <v>2</v>
          </cell>
          <cell r="F10275">
            <v>22.675000000000001</v>
          </cell>
          <cell r="G10275">
            <v>45.35</v>
          </cell>
          <cell r="H10275">
            <v>9</v>
          </cell>
          <cell r="I10275" t="str">
            <v>CHEMICAL/JANTRL </v>
          </cell>
          <cell r="J10275" t="str">
            <v>PCON9</v>
          </cell>
          <cell r="K10275" t="str">
            <v>HEATLHCARE-CRAIG</v>
          </cell>
          <cell r="L10275" t="str">
            <v>605279</v>
          </cell>
          <cell r="M10275" t="str">
            <v>THREE RIVERS COMMUNITY COLLEGE</v>
          </cell>
          <cell r="N10275" t="str">
            <v>574 NEW LONDON TPKE</v>
          </cell>
          <cell r="O10275" t="str">
            <v>NORWICH</v>
          </cell>
        </row>
        <row r="10276">
          <cell r="A10276">
            <v>8461131</v>
          </cell>
          <cell r="B10276" t="str">
            <v>CLEANER ALL PURPOSE PINE RTU</v>
          </cell>
          <cell r="C10276" t="str">
            <v>4 / 1 GAL</v>
          </cell>
          <cell r="D10276" t="str">
            <v>SYS REL</v>
          </cell>
          <cell r="E10276">
            <v>1</v>
          </cell>
          <cell r="F10276">
            <v>23.81</v>
          </cell>
          <cell r="G10276">
            <v>23.81</v>
          </cell>
          <cell r="H10276">
            <v>9</v>
          </cell>
          <cell r="I10276" t="str">
            <v>CHEMICAL/JANTRL </v>
          </cell>
          <cell r="J10276" t="str">
            <v>PCON9</v>
          </cell>
          <cell r="K10276" t="str">
            <v>HEATLHCARE-CRAIG</v>
          </cell>
          <cell r="L10276" t="str">
            <v>605279</v>
          </cell>
          <cell r="M10276" t="str">
            <v>THREE RIVERS COMMUNITY COLLEGE</v>
          </cell>
          <cell r="N10276" t="str">
            <v>574 NEW LONDON TPKE</v>
          </cell>
          <cell r="O10276" t="str">
            <v>NORWICH</v>
          </cell>
        </row>
        <row r="10277">
          <cell r="A10277">
            <v>8894167</v>
          </cell>
          <cell r="B10277" t="str">
            <v>POLISH S-S SATIN SHINE ARSL</v>
          </cell>
          <cell r="C10277" t="str">
            <v>6 / 16OZ</v>
          </cell>
          <cell r="D10277" t="str">
            <v>KEYSTON</v>
          </cell>
          <cell r="E10277">
            <v>1</v>
          </cell>
          <cell r="F10277">
            <v>28.01</v>
          </cell>
          <cell r="G10277">
            <v>28.01</v>
          </cell>
          <cell r="H10277">
            <v>9</v>
          </cell>
          <cell r="I10277" t="str">
            <v>CHEMICAL/JANTRL </v>
          </cell>
          <cell r="J10277" t="str">
            <v>PCON4</v>
          </cell>
          <cell r="K10277" t="str">
            <v>CVH-CRAIG</v>
          </cell>
          <cell r="L10277" t="str">
            <v>394742</v>
          </cell>
          <cell r="M10277" t="str">
            <v>GREATER BRIDGEPORT COMMUNITY</v>
          </cell>
          <cell r="N10277" t="str">
            <v>1635 CENTRAL AVE</v>
          </cell>
          <cell r="O10277" t="str">
            <v>BRIDGEPORT</v>
          </cell>
        </row>
        <row r="10278">
          <cell r="A10278">
            <v>25464</v>
          </cell>
          <cell r="B10278" t="str">
            <v>MOLD PUREE RAVIOLI POLYPR</v>
          </cell>
          <cell r="C10278" t="str">
            <v>1 / EA</v>
          </cell>
          <cell r="D10278" t="str">
            <v>CULNPUR</v>
          </cell>
          <cell r="E10278">
            <v>1</v>
          </cell>
          <cell r="F10278">
            <v>17.45</v>
          </cell>
          <cell r="G10278">
            <v>17.45</v>
          </cell>
          <cell r="H10278">
            <v>10</v>
          </cell>
          <cell r="I10278" t="str">
            <v>SUPP &amp; EQUIP    </v>
          </cell>
          <cell r="J10278" t="str">
            <v>PCON3</v>
          </cell>
          <cell r="K10278" t="str">
            <v>K-12-CRAIG</v>
          </cell>
          <cell r="L10278" t="str">
            <v>382820</v>
          </cell>
          <cell r="M10278" t="str">
            <v>BRISTOL TEC - CULINARY</v>
          </cell>
          <cell r="N10278" t="str">
            <v>431 MINOR ST</v>
          </cell>
          <cell r="O10278" t="str">
            <v>BRISTOL</v>
          </cell>
        </row>
        <row r="10279">
          <cell r="A10279">
            <v>767082</v>
          </cell>
          <cell r="B10279" t="str">
            <v>PEELER VEGETABLE 3IN BLADE</v>
          </cell>
          <cell r="C10279" t="str">
            <v>3 / 3 IN</v>
          </cell>
          <cell r="D10279" t="str">
            <v>EKCO</v>
          </cell>
          <cell r="E10279">
            <v>0</v>
          </cell>
          <cell r="F10279">
            <v>19.329999999999998</v>
          </cell>
          <cell r="G10279">
            <v>0</v>
          </cell>
          <cell r="H10279">
            <v>10</v>
          </cell>
          <cell r="I10279" t="str">
            <v>SUPP &amp; EQUIP    </v>
          </cell>
          <cell r="J10279" t="str">
            <v>PCON8</v>
          </cell>
          <cell r="K10279" t="str">
            <v>VET-CRAIG</v>
          </cell>
          <cell r="L10279" t="str">
            <v>383760</v>
          </cell>
          <cell r="M10279" t="str">
            <v>DEPT OF VETERAN AFFAIRS</v>
          </cell>
          <cell r="N10279" t="str">
            <v>287 WEST ST</v>
          </cell>
          <cell r="O10279" t="str">
            <v>ROCKY HILL</v>
          </cell>
        </row>
        <row r="10280">
          <cell r="A10280">
            <v>1954148</v>
          </cell>
          <cell r="B10280" t="str">
            <v>THERMOMETER FRZR REFR -40-80F</v>
          </cell>
          <cell r="C10280" t="str">
            <v>2 / EACH</v>
          </cell>
          <cell r="D10280" t="str">
            <v>SYSCO</v>
          </cell>
          <cell r="E10280">
            <v>4</v>
          </cell>
          <cell r="F10280">
            <v>6.86</v>
          </cell>
          <cell r="G10280">
            <v>27.44</v>
          </cell>
          <cell r="H10280">
            <v>10</v>
          </cell>
          <cell r="I10280" t="str">
            <v>SUPP &amp; EQUIP    </v>
          </cell>
          <cell r="J10280" t="str">
            <v>PCON8</v>
          </cell>
          <cell r="K10280" t="str">
            <v>VET-CRAIG</v>
          </cell>
          <cell r="L10280" t="str">
            <v>383760</v>
          </cell>
          <cell r="M10280" t="str">
            <v>DEPT OF VETERAN AFFAIRS</v>
          </cell>
          <cell r="N10280" t="str">
            <v>287 WEST ST</v>
          </cell>
          <cell r="O10280" t="str">
            <v>ROCKY HILL</v>
          </cell>
        </row>
        <row r="10281">
          <cell r="A10281">
            <v>2145555</v>
          </cell>
          <cell r="B10281" t="str">
            <v>PASTRY TUBE PLAIN SZ 5</v>
          </cell>
          <cell r="C10281" t="str">
            <v>1 / EA</v>
          </cell>
          <cell r="D10281" t="str">
            <v>AUGTHOM</v>
          </cell>
          <cell r="E10281">
            <v>6</v>
          </cell>
          <cell r="F10281">
            <v>2.66</v>
          </cell>
          <cell r="G10281">
            <v>15.96</v>
          </cell>
          <cell r="H10281">
            <v>10</v>
          </cell>
          <cell r="I10281" t="str">
            <v>SUPP &amp; EQUIP    </v>
          </cell>
          <cell r="J10281" t="str">
            <v>PCON3</v>
          </cell>
          <cell r="K10281" t="str">
            <v>K-12-CRAIG</v>
          </cell>
          <cell r="L10281" t="str">
            <v>382895</v>
          </cell>
          <cell r="M10281" t="str">
            <v>HOWELL CHENEY THS - CULINARY</v>
          </cell>
          <cell r="N10281" t="str">
            <v>791 MIDDLE TPKE W</v>
          </cell>
          <cell r="O10281" t="str">
            <v>MANCHESTER</v>
          </cell>
        </row>
        <row r="10282">
          <cell r="A10282">
            <v>2296663</v>
          </cell>
          <cell r="B10282" t="str">
            <v>PASTRY TUBE PLAIN TIP</v>
          </cell>
          <cell r="C10282" t="str">
            <v>1 / 11/16"</v>
          </cell>
          <cell r="D10282" t="str">
            <v>AUGTHOM</v>
          </cell>
          <cell r="E10282">
            <v>6</v>
          </cell>
          <cell r="F10282">
            <v>2.66</v>
          </cell>
          <cell r="G10282">
            <v>15.96</v>
          </cell>
          <cell r="H10282">
            <v>10</v>
          </cell>
          <cell r="I10282" t="str">
            <v>SUPP &amp; EQUIP    </v>
          </cell>
          <cell r="J10282" t="str">
            <v>PCON3</v>
          </cell>
          <cell r="K10282" t="str">
            <v>K-12-CRAIG</v>
          </cell>
          <cell r="L10282" t="str">
            <v>382895</v>
          </cell>
          <cell r="M10282" t="str">
            <v>HOWELL CHENEY THS - CULINARY</v>
          </cell>
          <cell r="N10282" t="str">
            <v>791 MIDDLE TPKE W</v>
          </cell>
          <cell r="O10282" t="str">
            <v>MANCHESTER</v>
          </cell>
        </row>
        <row r="10283">
          <cell r="A10283">
            <v>2631754</v>
          </cell>
          <cell r="B10283" t="str">
            <v>SUPPLY HARDWARE SOTF COM</v>
          </cell>
          <cell r="C10283" t="str">
            <v>1 / EA</v>
          </cell>
          <cell r="D10283" t="str">
            <v>SOTF</v>
          </cell>
          <cell r="E10283">
            <v>1</v>
          </cell>
          <cell r="F10283">
            <v>59.09</v>
          </cell>
          <cell r="G10283">
            <v>59.09</v>
          </cell>
          <cell r="H10283">
            <v>10</v>
          </cell>
          <cell r="I10283" t="str">
            <v>SUPP &amp; EQUIP    </v>
          </cell>
          <cell r="J10283" t="str">
            <v>PCON8</v>
          </cell>
          <cell r="K10283" t="str">
            <v>VET-CRAIG</v>
          </cell>
          <cell r="L10283" t="str">
            <v>383760</v>
          </cell>
          <cell r="M10283" t="str">
            <v>DEPT OF VETERAN AFFAIRS</v>
          </cell>
          <cell r="N10283" t="str">
            <v>287 WEST ST</v>
          </cell>
          <cell r="O10283" t="str">
            <v>ROCKY HILL</v>
          </cell>
        </row>
        <row r="10284">
          <cell r="A10284">
            <v>2764025</v>
          </cell>
          <cell r="B10284" t="str">
            <v>HOLDER POT SILICONE 7X7IN</v>
          </cell>
          <cell r="C10284" t="str">
            <v>6 / 7IN</v>
          </cell>
          <cell r="D10284" t="str">
            <v>SYSCO</v>
          </cell>
          <cell r="E10284">
            <v>2</v>
          </cell>
          <cell r="F10284">
            <v>12.59</v>
          </cell>
          <cell r="G10284">
            <v>25.18</v>
          </cell>
          <cell r="H10284">
            <v>10</v>
          </cell>
          <cell r="I10284" t="str">
            <v>SUPP &amp; EQUIP    </v>
          </cell>
          <cell r="J10284" t="str">
            <v>PCON3</v>
          </cell>
          <cell r="K10284" t="str">
            <v>K-12-CRAIG</v>
          </cell>
          <cell r="L10284" t="str">
            <v>383232</v>
          </cell>
          <cell r="M10284" t="str">
            <v>PLATT THS - CULINARY</v>
          </cell>
          <cell r="N10284" t="str">
            <v>600 ORANGE AVE</v>
          </cell>
          <cell r="O10284" t="str">
            <v>MILFORD</v>
          </cell>
        </row>
        <row r="10285">
          <cell r="A10285">
            <v>2990402</v>
          </cell>
          <cell r="B10285" t="str">
            <v>FUEL GAS BUTANE CANISTER</v>
          </cell>
          <cell r="C10285" t="str">
            <v>12 / 8 OZ</v>
          </cell>
          <cell r="D10285" t="str">
            <v>STERNO</v>
          </cell>
          <cell r="E10285">
            <v>4</v>
          </cell>
          <cell r="F10285">
            <v>19.14</v>
          </cell>
          <cell r="G10285">
            <v>76.56</v>
          </cell>
          <cell r="H10285">
            <v>10</v>
          </cell>
          <cell r="I10285" t="str">
            <v>SUPP &amp; EQUIP    </v>
          </cell>
          <cell r="J10285" t="str">
            <v>PCON3</v>
          </cell>
          <cell r="K10285" t="str">
            <v>K-12-CRAIG</v>
          </cell>
          <cell r="L10285" t="str">
            <v>383356</v>
          </cell>
          <cell r="M10285" t="str">
            <v>H C  WILCOX THS - CULINARY</v>
          </cell>
          <cell r="N10285" t="str">
            <v>298 OREGON RD</v>
          </cell>
          <cell r="O10285" t="str">
            <v>MERIDEN</v>
          </cell>
        </row>
        <row r="10286">
          <cell r="A10286">
            <v>2990402</v>
          </cell>
          <cell r="B10286" t="str">
            <v>FUEL GAS BUTANE CANISTER</v>
          </cell>
          <cell r="C10286" t="str">
            <v>12 / 8 OZ</v>
          </cell>
          <cell r="D10286" t="str">
            <v>STERNO</v>
          </cell>
          <cell r="E10286">
            <v>1</v>
          </cell>
          <cell r="F10286">
            <v>19.14</v>
          </cell>
          <cell r="G10286">
            <v>19.14</v>
          </cell>
          <cell r="H10286">
            <v>10</v>
          </cell>
          <cell r="I10286" t="str">
            <v>SUPP &amp; EQUIP    </v>
          </cell>
          <cell r="J10286" t="str">
            <v>PCON3</v>
          </cell>
          <cell r="K10286" t="str">
            <v>K-12-CRAIG</v>
          </cell>
          <cell r="L10286" t="str">
            <v>383232</v>
          </cell>
          <cell r="M10286" t="str">
            <v>PLATT THS - CULINARY</v>
          </cell>
          <cell r="N10286" t="str">
            <v>600 ORANGE AVE</v>
          </cell>
          <cell r="O10286" t="str">
            <v>MILFORD</v>
          </cell>
        </row>
        <row r="10287">
          <cell r="A10287">
            <v>3328024</v>
          </cell>
          <cell r="B10287" t="str">
            <v>SKEWER BAMBOO 6 IN</v>
          </cell>
          <cell r="C10287" t="str">
            <v>10 / 100 CT</v>
          </cell>
          <cell r="D10287" t="str">
            <v>TBLCRFT</v>
          </cell>
          <cell r="E10287">
            <v>1</v>
          </cell>
          <cell r="F10287">
            <v>11.44</v>
          </cell>
          <cell r="G10287">
            <v>11.44</v>
          </cell>
          <cell r="H10287">
            <v>10</v>
          </cell>
          <cell r="I10287" t="str">
            <v>SUPP &amp; EQUIP    </v>
          </cell>
          <cell r="J10287" t="str">
            <v>PCON3</v>
          </cell>
          <cell r="K10287" t="str">
            <v>K-12-CRAIG</v>
          </cell>
          <cell r="L10287" t="str">
            <v>383281</v>
          </cell>
          <cell r="M10287" t="str">
            <v>A I  PRINCE THS - CULINARY</v>
          </cell>
          <cell r="N10287" t="str">
            <v>401 FLATBUSH AVE</v>
          </cell>
          <cell r="O10287" t="str">
            <v>HARTFORD</v>
          </cell>
        </row>
        <row r="10288">
          <cell r="A10288">
            <v>4783548</v>
          </cell>
          <cell r="B10288" t="str">
            <v>FUEL CANNED CHAFER TWIST WICK</v>
          </cell>
          <cell r="C10288" t="str">
            <v>24 / 4 HR</v>
          </cell>
          <cell r="D10288" t="str">
            <v>SYSCO</v>
          </cell>
          <cell r="E10288">
            <v>1</v>
          </cell>
          <cell r="F10288">
            <v>31.1</v>
          </cell>
          <cell r="G10288">
            <v>31.1</v>
          </cell>
          <cell r="H10288">
            <v>10</v>
          </cell>
          <cell r="I10288" t="str">
            <v>SUPP &amp; EQUIP    </v>
          </cell>
          <cell r="J10288" t="str">
            <v>PCON9</v>
          </cell>
          <cell r="K10288" t="str">
            <v>HEATLHCARE-CRAIG</v>
          </cell>
          <cell r="L10288" t="str">
            <v>605279</v>
          </cell>
          <cell r="M10288" t="str">
            <v>THREE RIVERS COMMUNITY COLLEGE</v>
          </cell>
          <cell r="N10288" t="str">
            <v>574 NEW LONDON TPKE</v>
          </cell>
          <cell r="O10288" t="str">
            <v>NORWICH</v>
          </cell>
        </row>
        <row r="10289">
          <cell r="A10289">
            <v>4783571</v>
          </cell>
          <cell r="B10289" t="str">
            <v>FUEL CANNED METHANOL GEL</v>
          </cell>
          <cell r="C10289" t="str">
            <v>72 / 2 HR</v>
          </cell>
          <cell r="D10289" t="str">
            <v>SYSCO</v>
          </cell>
          <cell r="E10289">
            <v>1</v>
          </cell>
          <cell r="F10289">
            <v>38.61</v>
          </cell>
          <cell r="G10289">
            <v>38.61</v>
          </cell>
          <cell r="H10289">
            <v>10</v>
          </cell>
          <cell r="I10289" t="str">
            <v>SUPP &amp; EQUIP    </v>
          </cell>
          <cell r="J10289" t="str">
            <v>PCON9</v>
          </cell>
          <cell r="K10289" t="str">
            <v>HEATLHCARE-CRAIG</v>
          </cell>
          <cell r="L10289" t="str">
            <v>605279</v>
          </cell>
          <cell r="M10289" t="str">
            <v>THREE RIVERS COMMUNITY COLLEGE</v>
          </cell>
          <cell r="N10289" t="str">
            <v>574 NEW LONDON TPKE</v>
          </cell>
          <cell r="O10289" t="str">
            <v>NORWICH</v>
          </cell>
        </row>
        <row r="10290">
          <cell r="A10290">
            <v>4783571</v>
          </cell>
          <cell r="B10290" t="str">
            <v>FUEL CANNED METHANOL GEL</v>
          </cell>
          <cell r="C10290" t="str">
            <v>72 / 2 HR</v>
          </cell>
          <cell r="D10290" t="str">
            <v>SYSCO</v>
          </cell>
          <cell r="E10290">
            <v>1</v>
          </cell>
          <cell r="F10290">
            <v>38.57</v>
          </cell>
          <cell r="G10290">
            <v>38.57</v>
          </cell>
          <cell r="H10290">
            <v>10</v>
          </cell>
          <cell r="I10290" t="str">
            <v>SUPP &amp; EQUIP    </v>
          </cell>
          <cell r="J10290" t="str">
            <v>PCON3</v>
          </cell>
          <cell r="K10290" t="str">
            <v>K-12-CRAIG</v>
          </cell>
          <cell r="L10290" t="str">
            <v>383281</v>
          </cell>
          <cell r="M10290" t="str">
            <v>A I  PRINCE THS - CULINARY</v>
          </cell>
          <cell r="N10290" t="str">
            <v>401 FLATBUSH AVE</v>
          </cell>
          <cell r="O10290" t="str">
            <v>HARTFORD</v>
          </cell>
        </row>
        <row r="10291">
          <cell r="A10291">
            <v>4783678</v>
          </cell>
          <cell r="B10291" t="str">
            <v>FUEL CANNED CHAFING WICK 4HR</v>
          </cell>
          <cell r="C10291" t="str">
            <v>24 / 4 HR</v>
          </cell>
          <cell r="D10291" t="str">
            <v>SYSCO</v>
          </cell>
          <cell r="E10291">
            <v>2</v>
          </cell>
          <cell r="F10291">
            <v>50.77</v>
          </cell>
          <cell r="G10291">
            <v>101.54</v>
          </cell>
          <cell r="H10291">
            <v>10</v>
          </cell>
          <cell r="I10291" t="str">
            <v>SUPP &amp; EQUIP    </v>
          </cell>
          <cell r="J10291" t="str">
            <v>PCON4</v>
          </cell>
          <cell r="K10291" t="str">
            <v>CVH-CRAIG</v>
          </cell>
          <cell r="L10291" t="str">
            <v>390336</v>
          </cell>
          <cell r="M10291" t="str">
            <v>CVH-MEATS FROZEN</v>
          </cell>
          <cell r="N10291" t="str">
            <v>1 SILVER ST - LAUNDRY BLDG</v>
          </cell>
          <cell r="O10291" t="str">
            <v>MIDDLETOWN</v>
          </cell>
        </row>
        <row r="10292">
          <cell r="A10292">
            <v>5167671</v>
          </cell>
          <cell r="B10292" t="str">
            <v>PAN FRY ALMN ETERNA INSL HNDL</v>
          </cell>
          <cell r="C10292" t="str">
            <v>1 / 8IN</v>
          </cell>
          <cell r="D10292" t="str">
            <v>SYSCO</v>
          </cell>
          <cell r="E10292">
            <v>2</v>
          </cell>
          <cell r="F10292">
            <v>15.14</v>
          </cell>
          <cell r="G10292">
            <v>30.28</v>
          </cell>
          <cell r="H10292">
            <v>10</v>
          </cell>
          <cell r="I10292" t="str">
            <v>SUPP &amp; EQUIP    </v>
          </cell>
          <cell r="J10292" t="str">
            <v>PCON3</v>
          </cell>
          <cell r="K10292" t="str">
            <v>K-12-CRAIG</v>
          </cell>
          <cell r="L10292" t="str">
            <v>382820</v>
          </cell>
          <cell r="M10292" t="str">
            <v>BRISTOL TEC - CULINARY</v>
          </cell>
          <cell r="N10292" t="str">
            <v>431 MINOR ST</v>
          </cell>
          <cell r="O10292" t="str">
            <v>BRISTOL</v>
          </cell>
        </row>
        <row r="10293">
          <cell r="A10293">
            <v>5756465</v>
          </cell>
          <cell r="B10293" t="str">
            <v>TOWEL BAR TERRY RIBBED</v>
          </cell>
          <cell r="C10293" t="str">
            <v>24 / 16X19</v>
          </cell>
          <cell r="D10293" t="str">
            <v>SYSCO</v>
          </cell>
          <cell r="E10293">
            <v>6</v>
          </cell>
          <cell r="F10293">
            <v>30.34</v>
          </cell>
          <cell r="G10293">
            <v>182.04</v>
          </cell>
          <cell r="H10293">
            <v>10</v>
          </cell>
          <cell r="I10293" t="str">
            <v>SUPP &amp; EQUIP    </v>
          </cell>
          <cell r="J10293" t="str">
            <v>PCON4</v>
          </cell>
          <cell r="K10293" t="str">
            <v>CVH-CRAIG</v>
          </cell>
          <cell r="L10293" t="str">
            <v>394742</v>
          </cell>
          <cell r="M10293" t="str">
            <v>GREATER BRIDGEPORT COMMUNITY</v>
          </cell>
          <cell r="N10293" t="str">
            <v>1635 CENTRAL AVE</v>
          </cell>
          <cell r="O10293" t="str">
            <v>BRIDGEPORT</v>
          </cell>
        </row>
        <row r="10294">
          <cell r="A10294">
            <v>5756465</v>
          </cell>
          <cell r="B10294" t="str">
            <v>TOWEL BAR TERRY RIBBED</v>
          </cell>
          <cell r="C10294" t="str">
            <v>24 / 16X19</v>
          </cell>
          <cell r="D10294" t="str">
            <v>SYSCO</v>
          </cell>
          <cell r="E10294">
            <v>1</v>
          </cell>
          <cell r="F10294">
            <v>30.34</v>
          </cell>
          <cell r="G10294">
            <v>30.34</v>
          </cell>
          <cell r="H10294">
            <v>10</v>
          </cell>
          <cell r="I10294" t="str">
            <v>SUPP &amp; EQUIP    </v>
          </cell>
          <cell r="J10294" t="str">
            <v>PCON3</v>
          </cell>
          <cell r="K10294" t="str">
            <v>K-12-CRAIG</v>
          </cell>
          <cell r="L10294" t="str">
            <v>382895</v>
          </cell>
          <cell r="M10294" t="str">
            <v>HOWELL CHENEY THS - CULINARY</v>
          </cell>
          <cell r="N10294" t="str">
            <v>791 MIDDLE TPKE W</v>
          </cell>
          <cell r="O10294" t="str">
            <v>MANCHESTER</v>
          </cell>
        </row>
        <row r="10295">
          <cell r="A10295">
            <v>6339167</v>
          </cell>
          <cell r="B10295" t="str">
            <v>PROMO ALLOW CAT10 SYSCO PROMO3</v>
          </cell>
          <cell r="C10295" t="str">
            <v>1 / EA</v>
          </cell>
          <cell r="D10295" t="str">
            <v>PROMO3</v>
          </cell>
          <cell r="E10295">
            <v>0</v>
          </cell>
          <cell r="F10295">
            <v>-0.09</v>
          </cell>
          <cell r="G10295">
            <v>-0.27</v>
          </cell>
          <cell r="H10295">
            <v>10</v>
          </cell>
          <cell r="I10295" t="str">
            <v>SUPP &amp; EQUIP    </v>
          </cell>
          <cell r="J10295" t="str">
            <v>PCON5</v>
          </cell>
          <cell r="K10295" t="str">
            <v>COURTS-CRAIG</v>
          </cell>
          <cell r="L10295" t="str">
            <v>390641</v>
          </cell>
          <cell r="M10295" t="str">
            <v>STATE OF CT-PUB-SAF-TRAIN</v>
          </cell>
          <cell r="N10295" t="str">
            <v>285 PRESTON AVE</v>
          </cell>
          <cell r="O10295" t="str">
            <v>MERIDEN</v>
          </cell>
        </row>
        <row r="10296">
          <cell r="A10296">
            <v>6339167</v>
          </cell>
          <cell r="B10296" t="str">
            <v>PROMO ALLOW CAT10 SYSCO PROMO3</v>
          </cell>
          <cell r="C10296" t="str">
            <v>1 / EA</v>
          </cell>
          <cell r="D10296" t="str">
            <v>PROMO3</v>
          </cell>
          <cell r="E10296">
            <v>0</v>
          </cell>
          <cell r="F10296">
            <v>-0.11</v>
          </cell>
          <cell r="G10296">
            <v>-0.33</v>
          </cell>
          <cell r="H10296">
            <v>10</v>
          </cell>
          <cell r="I10296" t="str">
            <v>SUPP &amp; EQUIP    </v>
          </cell>
          <cell r="J10296" t="str">
            <v>PCON8</v>
          </cell>
          <cell r="K10296" t="str">
            <v>VET-CRAIG</v>
          </cell>
          <cell r="L10296" t="str">
            <v>383760</v>
          </cell>
          <cell r="M10296" t="str">
            <v>DEPT OF VETERAN AFFAIRS</v>
          </cell>
          <cell r="N10296" t="str">
            <v>287 WEST ST</v>
          </cell>
          <cell r="O10296" t="str">
            <v>ROCKY HILL</v>
          </cell>
        </row>
        <row r="10297">
          <cell r="A10297">
            <v>6339167</v>
          </cell>
          <cell r="B10297" t="str">
            <v>PROMO ALLOW CAT10 SYSCO PROMO3</v>
          </cell>
          <cell r="C10297" t="str">
            <v>1 / EA</v>
          </cell>
          <cell r="D10297" t="str">
            <v>PROMO3</v>
          </cell>
          <cell r="E10297">
            <v>0</v>
          </cell>
          <cell r="F10297">
            <v>-0.6</v>
          </cell>
          <cell r="G10297">
            <v>-0.6</v>
          </cell>
          <cell r="H10297">
            <v>10</v>
          </cell>
          <cell r="I10297" t="str">
            <v>SUPP &amp; EQUIP    </v>
          </cell>
          <cell r="J10297" t="str">
            <v>PCON4</v>
          </cell>
          <cell r="K10297" t="str">
            <v>CVH-CRAIG</v>
          </cell>
          <cell r="L10297" t="str">
            <v>394742</v>
          </cell>
          <cell r="M10297" t="str">
            <v>GREATER BRIDGEPORT COMMUNITY</v>
          </cell>
          <cell r="N10297" t="str">
            <v>1635 CENTRAL AVE</v>
          </cell>
          <cell r="O10297" t="str">
            <v>BRIDGEPORT</v>
          </cell>
        </row>
        <row r="10298">
          <cell r="A10298">
            <v>6339167</v>
          </cell>
          <cell r="B10298" t="str">
            <v>PROMO ALLOW CAT10 SYSCO PROMO3</v>
          </cell>
          <cell r="C10298" t="str">
            <v>1 / EA</v>
          </cell>
          <cell r="D10298" t="str">
            <v>PROMO3</v>
          </cell>
          <cell r="E10298">
            <v>0</v>
          </cell>
          <cell r="F10298">
            <v>-0.12</v>
          </cell>
          <cell r="G10298">
            <v>-0.6</v>
          </cell>
          <cell r="H10298">
            <v>10</v>
          </cell>
          <cell r="I10298" t="str">
            <v>SUPP &amp; EQUIP    </v>
          </cell>
          <cell r="J10298" t="str">
            <v>PCON9</v>
          </cell>
          <cell r="K10298" t="str">
            <v>HEATLHCARE-CRAIG</v>
          </cell>
          <cell r="L10298" t="str">
            <v>605279</v>
          </cell>
          <cell r="M10298" t="str">
            <v>THREE RIVERS COMMUNITY COLLEGE</v>
          </cell>
          <cell r="N10298" t="str">
            <v>574 NEW LONDON TPKE</v>
          </cell>
          <cell r="O10298" t="str">
            <v>NORWICH</v>
          </cell>
        </row>
        <row r="10299">
          <cell r="A10299">
            <v>8376931</v>
          </cell>
          <cell r="B10299" t="str">
            <v>CHARGE FREIGHT</v>
          </cell>
          <cell r="C10299" t="str">
            <v>1 / EACH</v>
          </cell>
          <cell r="D10299" t="str">
            <v>NONPROD</v>
          </cell>
          <cell r="E10299">
            <v>1</v>
          </cell>
          <cell r="F10299">
            <v>9.75</v>
          </cell>
          <cell r="G10299">
            <v>9.75</v>
          </cell>
          <cell r="H10299">
            <v>10</v>
          </cell>
          <cell r="I10299" t="str">
            <v>SUPP &amp; EQUIP    </v>
          </cell>
          <cell r="J10299" t="str">
            <v>PCON8</v>
          </cell>
          <cell r="K10299" t="str">
            <v>VET-CRAIG</v>
          </cell>
          <cell r="L10299" t="str">
            <v>383760</v>
          </cell>
          <cell r="M10299" t="str">
            <v>DEPT OF VETERAN AFFAIRS</v>
          </cell>
          <cell r="N10299" t="str">
            <v>287 WEST ST</v>
          </cell>
          <cell r="O10299" t="str">
            <v>ROCKY HILL</v>
          </cell>
        </row>
        <row r="10300">
          <cell r="A10300">
            <v>9594193</v>
          </cell>
          <cell r="B10300" t="str">
            <v>THERMOMETER DGTL WTRPRF-40/450</v>
          </cell>
          <cell r="C10300" t="str">
            <v>1 / EACH</v>
          </cell>
          <cell r="D10300" t="str">
            <v>SYSCO</v>
          </cell>
          <cell r="E10300">
            <v>1</v>
          </cell>
          <cell r="F10300">
            <v>19.48</v>
          </cell>
          <cell r="G10300">
            <v>19.48</v>
          </cell>
          <cell r="H10300">
            <v>10</v>
          </cell>
          <cell r="I10300" t="str">
            <v>SUPP &amp; EQUIP    </v>
          </cell>
          <cell r="J10300" t="str">
            <v>PCON5</v>
          </cell>
          <cell r="K10300" t="str">
            <v>COURTS-CRAIG</v>
          </cell>
          <cell r="L10300" t="str">
            <v>390641</v>
          </cell>
          <cell r="M10300" t="str">
            <v>STATE OF CT-PUB-SAF-TRAIN</v>
          </cell>
          <cell r="N10300" t="str">
            <v>285 PRESTON AVE</v>
          </cell>
          <cell r="O10300" t="str">
            <v>MERIDEN</v>
          </cell>
        </row>
        <row r="10301">
          <cell r="A10301">
            <v>144337</v>
          </cell>
          <cell r="B10301" t="str">
            <v>TOMATO DICED 3/8 TRAY</v>
          </cell>
          <cell r="C10301" t="str">
            <v>2 / 5 LB</v>
          </cell>
          <cell r="D10301" t="str">
            <v>IMPFRSH</v>
          </cell>
          <cell r="E10301">
            <v>2</v>
          </cell>
          <cell r="F10301">
            <v>22.53</v>
          </cell>
          <cell r="G10301">
            <v>45.06</v>
          </cell>
          <cell r="H10301">
            <v>11</v>
          </cell>
          <cell r="I10301" t="str">
            <v>PRODUCE         </v>
          </cell>
          <cell r="J10301" t="str">
            <v>PCON8</v>
          </cell>
          <cell r="K10301" t="str">
            <v>VET-CRAIG</v>
          </cell>
          <cell r="L10301" t="str">
            <v>383760</v>
          </cell>
          <cell r="M10301" t="str">
            <v>DEPT OF VETERAN AFFAIRS</v>
          </cell>
          <cell r="N10301" t="str">
            <v>287 WEST ST</v>
          </cell>
          <cell r="O10301" t="str">
            <v>ROCKY HILL</v>
          </cell>
        </row>
        <row r="10302">
          <cell r="A10302">
            <v>325449</v>
          </cell>
          <cell r="B10302" t="str">
            <v>MUSHROOM WHL WLDBNCH BLND CULT</v>
          </cell>
          <cell r="C10302" t="str">
            <v>1 / 3 LB</v>
          </cell>
          <cell r="D10302" t="str">
            <v>PACKER</v>
          </cell>
          <cell r="E10302">
            <v>1</v>
          </cell>
          <cell r="F10302">
            <v>15.01</v>
          </cell>
          <cell r="G10302">
            <v>15.01</v>
          </cell>
          <cell r="H10302">
            <v>11</v>
          </cell>
          <cell r="I10302" t="str">
            <v>PRODUCE         </v>
          </cell>
          <cell r="J10302" t="str">
            <v>PCON3</v>
          </cell>
          <cell r="K10302" t="str">
            <v>K-12-CRAIG</v>
          </cell>
          <cell r="L10302" t="str">
            <v>383232</v>
          </cell>
          <cell r="M10302" t="str">
            <v>PLATT THS - CULINARY</v>
          </cell>
          <cell r="N10302" t="str">
            <v>600 ORANGE AVE</v>
          </cell>
          <cell r="O10302" t="str">
            <v>MILFORD</v>
          </cell>
        </row>
        <row r="10303">
          <cell r="A10303">
            <v>356014</v>
          </cell>
          <cell r="B10303" t="str">
            <v>PEA SUGAR SNAP FRSH STRINGLESS</v>
          </cell>
          <cell r="C10303" t="str">
            <v>4 / 2 LB</v>
          </cell>
          <cell r="D10303" t="str">
            <v>PACKER</v>
          </cell>
          <cell r="E10303">
            <v>0</v>
          </cell>
          <cell r="F10303">
            <v>31.03</v>
          </cell>
          <cell r="G10303">
            <v>0</v>
          </cell>
          <cell r="H10303">
            <v>11</v>
          </cell>
          <cell r="I10303" t="str">
            <v>PRODUCE         </v>
          </cell>
          <cell r="J10303" t="str">
            <v>PCON4</v>
          </cell>
          <cell r="K10303" t="str">
            <v>CVH-CRAIG</v>
          </cell>
          <cell r="L10303" t="str">
            <v>390336</v>
          </cell>
          <cell r="M10303" t="str">
            <v>CVH-MEATS FROZEN</v>
          </cell>
          <cell r="N10303" t="str">
            <v>1 SILVER ST - LAUNDRY BLDG</v>
          </cell>
          <cell r="O10303" t="str">
            <v>MIDDLETOWN</v>
          </cell>
        </row>
        <row r="10304">
          <cell r="A10304">
            <v>527952</v>
          </cell>
          <cell r="B10304" t="str">
            <v>FENNEL ANISE BUNCH FRSH</v>
          </cell>
          <cell r="C10304" t="str">
            <v>1 / 6CT</v>
          </cell>
          <cell r="D10304" t="str">
            <v>IMPFRSH</v>
          </cell>
          <cell r="E10304">
            <v>2</v>
          </cell>
          <cell r="F10304">
            <v>16.2</v>
          </cell>
          <cell r="G10304">
            <v>32.4</v>
          </cell>
          <cell r="H10304">
            <v>11</v>
          </cell>
          <cell r="I10304" t="str">
            <v>PRODUCE         </v>
          </cell>
          <cell r="J10304" t="str">
            <v>PCON3</v>
          </cell>
          <cell r="K10304" t="str">
            <v>K-12-CRAIG</v>
          </cell>
          <cell r="L10304" t="str">
            <v>383562</v>
          </cell>
          <cell r="M10304" t="str">
            <v>J M  WRIGHT THS - CULINARY</v>
          </cell>
          <cell r="N10304" t="str">
            <v>120 BRIDGE ST</v>
          </cell>
          <cell r="O10304" t="str">
            <v>STAMFORD</v>
          </cell>
        </row>
        <row r="10305">
          <cell r="A10305">
            <v>527952</v>
          </cell>
          <cell r="B10305" t="str">
            <v>FENNEL ANISE BUNCH FRSH</v>
          </cell>
          <cell r="C10305" t="str">
            <v>1 / 6CT</v>
          </cell>
          <cell r="D10305" t="str">
            <v>IMPFRSH</v>
          </cell>
          <cell r="E10305">
            <v>2</v>
          </cell>
          <cell r="F10305">
            <v>14.91</v>
          </cell>
          <cell r="G10305">
            <v>29.82</v>
          </cell>
          <cell r="H10305">
            <v>11</v>
          </cell>
          <cell r="I10305" t="str">
            <v>PRODUCE         </v>
          </cell>
          <cell r="J10305" t="str">
            <v>PCON3</v>
          </cell>
          <cell r="K10305" t="str">
            <v>K-12-CRAIG</v>
          </cell>
          <cell r="L10305" t="str">
            <v>383232</v>
          </cell>
          <cell r="M10305" t="str">
            <v>PLATT THS - CULINARY</v>
          </cell>
          <cell r="N10305" t="str">
            <v>600 ORANGE AVE</v>
          </cell>
          <cell r="O10305" t="str">
            <v>MILFORD</v>
          </cell>
        </row>
        <row r="10306">
          <cell r="A10306">
            <v>527952</v>
          </cell>
          <cell r="B10306" t="str">
            <v>FENNEL ANISE BUNCH FRSH</v>
          </cell>
          <cell r="C10306" t="str">
            <v>1 / 6CT</v>
          </cell>
          <cell r="D10306" t="str">
            <v>IMPFRSH</v>
          </cell>
          <cell r="E10306">
            <v>1</v>
          </cell>
          <cell r="F10306">
            <v>16.2</v>
          </cell>
          <cell r="G10306">
            <v>16.2</v>
          </cell>
          <cell r="H10306">
            <v>11</v>
          </cell>
          <cell r="I10306" t="str">
            <v>PRODUCE         </v>
          </cell>
          <cell r="J10306" t="str">
            <v>PCON3</v>
          </cell>
          <cell r="K10306" t="str">
            <v>K-12-CRAIG</v>
          </cell>
          <cell r="L10306" t="str">
            <v>382853</v>
          </cell>
          <cell r="M10306" t="str">
            <v>BULLARD HAVENS THS - CULINARY</v>
          </cell>
          <cell r="N10306" t="str">
            <v>500 PALISADE AVE</v>
          </cell>
          <cell r="O10306" t="str">
            <v>BRIDGEPORT</v>
          </cell>
        </row>
        <row r="10307">
          <cell r="A10307">
            <v>611358</v>
          </cell>
          <cell r="B10307" t="str">
            <v>BEAN GREEN FRSH</v>
          </cell>
          <cell r="C10307" t="str">
            <v>1 / BUSHEL</v>
          </cell>
          <cell r="D10307" t="str">
            <v>CT GRWN</v>
          </cell>
          <cell r="E10307">
            <v>1</v>
          </cell>
          <cell r="F10307">
            <v>40.56</v>
          </cell>
          <cell r="G10307">
            <v>40.56</v>
          </cell>
          <cell r="H10307">
            <v>11</v>
          </cell>
          <cell r="I10307" t="str">
            <v>PRODUCE         </v>
          </cell>
          <cell r="J10307" t="str">
            <v>PCON3</v>
          </cell>
          <cell r="K10307" t="str">
            <v>K-12-CRAIG</v>
          </cell>
          <cell r="L10307" t="str">
            <v>383067</v>
          </cell>
          <cell r="M10307" t="str">
            <v>ELLA GRASSO THS - CULINARY</v>
          </cell>
          <cell r="N10307" t="str">
            <v>189 FORT HILL RD</v>
          </cell>
          <cell r="O10307" t="str">
            <v>GROTON</v>
          </cell>
        </row>
        <row r="10308">
          <cell r="A10308">
            <v>611661</v>
          </cell>
          <cell r="B10308" t="str">
            <v>CORN SWEET COB FRSH</v>
          </cell>
          <cell r="C10308" t="str">
            <v>1 / 50-55C</v>
          </cell>
          <cell r="D10308" t="str">
            <v>CT GRWN</v>
          </cell>
          <cell r="E10308">
            <v>22</v>
          </cell>
          <cell r="F10308">
            <v>19.03</v>
          </cell>
          <cell r="G10308">
            <v>419.7</v>
          </cell>
          <cell r="H10308">
            <v>11</v>
          </cell>
          <cell r="I10308" t="str">
            <v>PRODUCE         </v>
          </cell>
          <cell r="J10308" t="str">
            <v>PCON8</v>
          </cell>
          <cell r="K10308" t="str">
            <v>VET-CRAIG</v>
          </cell>
          <cell r="L10308" t="str">
            <v>383760</v>
          </cell>
          <cell r="M10308" t="str">
            <v>DEPT OF VETERAN AFFAIRS</v>
          </cell>
          <cell r="N10308" t="str">
            <v>287 WEST ST</v>
          </cell>
          <cell r="O10308" t="str">
            <v>ROCKY HILL</v>
          </cell>
        </row>
        <row r="10309">
          <cell r="A10309">
            <v>611661</v>
          </cell>
          <cell r="B10309" t="str">
            <v>CORN SWEET COB FRSH</v>
          </cell>
          <cell r="C10309" t="str">
            <v>1 / 50-55C</v>
          </cell>
          <cell r="D10309" t="str">
            <v>CT GRWN</v>
          </cell>
          <cell r="E10309">
            <v>1</v>
          </cell>
          <cell r="F10309">
            <v>20.07</v>
          </cell>
          <cell r="G10309">
            <v>20.07</v>
          </cell>
          <cell r="H10309">
            <v>11</v>
          </cell>
          <cell r="I10309" t="str">
            <v>PRODUCE         </v>
          </cell>
          <cell r="J10309" t="str">
            <v>PCON3</v>
          </cell>
          <cell r="K10309" t="str">
            <v>K-12-CRAIG</v>
          </cell>
          <cell r="L10309" t="str">
            <v>383232</v>
          </cell>
          <cell r="M10309" t="str">
            <v>PLATT THS - CULINARY</v>
          </cell>
          <cell r="N10309" t="str">
            <v>600 ORANGE AVE</v>
          </cell>
          <cell r="O10309" t="str">
            <v>MILFORD</v>
          </cell>
        </row>
        <row r="10310">
          <cell r="A10310">
            <v>611661</v>
          </cell>
          <cell r="B10310" t="str">
            <v>CORN SWEET COB FRSH</v>
          </cell>
          <cell r="C10310" t="str">
            <v>1 / 50-55C</v>
          </cell>
          <cell r="D10310" t="str">
            <v>CT GRWN</v>
          </cell>
          <cell r="E10310">
            <v>1</v>
          </cell>
          <cell r="F10310">
            <v>18.510000000000002</v>
          </cell>
          <cell r="G10310">
            <v>18.510000000000002</v>
          </cell>
          <cell r="H10310">
            <v>11</v>
          </cell>
          <cell r="I10310" t="str">
            <v>PRODUCE         </v>
          </cell>
          <cell r="J10310" t="str">
            <v>PCON3</v>
          </cell>
          <cell r="K10310" t="str">
            <v>K-12-CRAIG</v>
          </cell>
          <cell r="L10310" t="str">
            <v>382911</v>
          </cell>
          <cell r="M10310" t="str">
            <v>ELI WHITNEY THS - CULINARY</v>
          </cell>
          <cell r="N10310" t="str">
            <v>100 FAIRVIEW AVE</v>
          </cell>
          <cell r="O10310" t="str">
            <v>HAMDEN</v>
          </cell>
        </row>
        <row r="10311">
          <cell r="A10311">
            <v>611661</v>
          </cell>
          <cell r="B10311" t="str">
            <v>CORN SWEET COB FRSH</v>
          </cell>
          <cell r="C10311" t="str">
            <v>1 / 50-55C</v>
          </cell>
          <cell r="D10311" t="str">
            <v>CT GRWN</v>
          </cell>
          <cell r="E10311">
            <v>1</v>
          </cell>
          <cell r="F10311">
            <v>18.510000000000002</v>
          </cell>
          <cell r="G10311">
            <v>18.510000000000002</v>
          </cell>
          <cell r="H10311">
            <v>11</v>
          </cell>
          <cell r="I10311" t="str">
            <v>PRODUCE         </v>
          </cell>
          <cell r="J10311" t="str">
            <v>PCON3</v>
          </cell>
          <cell r="K10311" t="str">
            <v>K-12-CRAIG</v>
          </cell>
          <cell r="L10311" t="str">
            <v>383067</v>
          </cell>
          <cell r="M10311" t="str">
            <v>ELLA GRASSO THS - CULINARY</v>
          </cell>
          <cell r="N10311" t="str">
            <v>189 FORT HILL RD</v>
          </cell>
          <cell r="O10311" t="str">
            <v>GROTON</v>
          </cell>
        </row>
        <row r="10312">
          <cell r="A10312">
            <v>611675</v>
          </cell>
          <cell r="B10312" t="str">
            <v>CUCUMBER PICKLING FRSH</v>
          </cell>
          <cell r="C10312" t="str">
            <v>1 / 20 LB</v>
          </cell>
          <cell r="D10312" t="str">
            <v>CT GRWN</v>
          </cell>
          <cell r="E10312">
            <v>1</v>
          </cell>
          <cell r="F10312">
            <v>24.31</v>
          </cell>
          <cell r="G10312">
            <v>24.31</v>
          </cell>
          <cell r="H10312">
            <v>11</v>
          </cell>
          <cell r="I10312" t="str">
            <v>PRODUCE         </v>
          </cell>
          <cell r="J10312" t="str">
            <v>PCON3</v>
          </cell>
          <cell r="K10312" t="str">
            <v>K-12-CRAIG</v>
          </cell>
          <cell r="L10312" t="str">
            <v>382911</v>
          </cell>
          <cell r="M10312" t="str">
            <v>ELI WHITNEY THS - CULINARY</v>
          </cell>
          <cell r="N10312" t="str">
            <v>100 FAIRVIEW AVE</v>
          </cell>
          <cell r="O10312" t="str">
            <v>HAMDEN</v>
          </cell>
        </row>
        <row r="10313">
          <cell r="A10313">
            <v>611675</v>
          </cell>
          <cell r="B10313" t="str">
            <v>CUCUMBER PICKLING FRSH</v>
          </cell>
          <cell r="C10313" t="str">
            <v>1 / 20 LB</v>
          </cell>
          <cell r="D10313" t="str">
            <v>CT GRWN</v>
          </cell>
          <cell r="E10313">
            <v>1</v>
          </cell>
          <cell r="F10313">
            <v>24.31</v>
          </cell>
          <cell r="G10313">
            <v>24.31</v>
          </cell>
          <cell r="H10313">
            <v>11</v>
          </cell>
          <cell r="I10313" t="str">
            <v>PRODUCE         </v>
          </cell>
          <cell r="J10313" t="str">
            <v>PCON3</v>
          </cell>
          <cell r="K10313" t="str">
            <v>K-12-CRAIG</v>
          </cell>
          <cell r="L10313" t="str">
            <v>540385</v>
          </cell>
          <cell r="M10313" t="str">
            <v>NORWICH THS - CULINARY</v>
          </cell>
          <cell r="N10313" t="str">
            <v>7 MAHAN DR</v>
          </cell>
          <cell r="O10313" t="str">
            <v>NORWICH</v>
          </cell>
        </row>
        <row r="10314">
          <cell r="A10314">
            <v>611675</v>
          </cell>
          <cell r="B10314" t="str">
            <v>CUCUMBER PICKLING FRSH</v>
          </cell>
          <cell r="C10314" t="str">
            <v>1 / 20 LB</v>
          </cell>
          <cell r="D10314" t="str">
            <v>CT GRWN</v>
          </cell>
          <cell r="E10314">
            <v>1</v>
          </cell>
          <cell r="F10314">
            <v>21.07</v>
          </cell>
          <cell r="G10314">
            <v>21.07</v>
          </cell>
          <cell r="H10314">
            <v>11</v>
          </cell>
          <cell r="I10314" t="str">
            <v>PRODUCE         </v>
          </cell>
          <cell r="J10314" t="str">
            <v>PCON3</v>
          </cell>
          <cell r="K10314" t="str">
            <v>K-12-CRAIG</v>
          </cell>
          <cell r="L10314" t="str">
            <v>383067</v>
          </cell>
          <cell r="M10314" t="str">
            <v>ELLA GRASSO THS - CULINARY</v>
          </cell>
          <cell r="N10314" t="str">
            <v>189 FORT HILL RD</v>
          </cell>
          <cell r="O10314" t="str">
            <v>GROTON</v>
          </cell>
        </row>
        <row r="10315">
          <cell r="A10315">
            <v>611687</v>
          </cell>
          <cell r="B10315" t="str">
            <v>CUCUMBER SELECT FRSH</v>
          </cell>
          <cell r="C10315" t="str">
            <v>1 / 50-55#</v>
          </cell>
          <cell r="D10315" t="str">
            <v>CT GRWN</v>
          </cell>
          <cell r="E10315">
            <v>13</v>
          </cell>
          <cell r="F10315">
            <v>22.366</v>
          </cell>
          <cell r="G10315">
            <v>279.22000000000003</v>
          </cell>
          <cell r="H10315">
            <v>11</v>
          </cell>
          <cell r="I10315" t="str">
            <v>PRODUCE         </v>
          </cell>
          <cell r="J10315" t="str">
            <v>PCON8</v>
          </cell>
          <cell r="K10315" t="str">
            <v>VET-CRAIG</v>
          </cell>
          <cell r="L10315" t="str">
            <v>383760</v>
          </cell>
          <cell r="M10315" t="str">
            <v>DEPT OF VETERAN AFFAIRS</v>
          </cell>
          <cell r="N10315" t="str">
            <v>287 WEST ST</v>
          </cell>
          <cell r="O10315" t="str">
            <v>ROCKY HILL</v>
          </cell>
        </row>
        <row r="10316">
          <cell r="A10316">
            <v>611687</v>
          </cell>
          <cell r="B10316" t="str">
            <v>CUCUMBER SELECT FRSH</v>
          </cell>
          <cell r="C10316" t="str">
            <v>1 / 50-55#</v>
          </cell>
          <cell r="D10316" t="str">
            <v>CT GRWN</v>
          </cell>
          <cell r="E10316">
            <v>13</v>
          </cell>
          <cell r="F10316">
            <v>20.998000000000001</v>
          </cell>
          <cell r="G10316">
            <v>271.20999999999998</v>
          </cell>
          <cell r="H10316">
            <v>11</v>
          </cell>
          <cell r="I10316" t="str">
            <v>PRODUCE         </v>
          </cell>
          <cell r="J10316" t="str">
            <v>PCON4</v>
          </cell>
          <cell r="K10316" t="str">
            <v>CVH-CRAIG</v>
          </cell>
          <cell r="L10316" t="str">
            <v>390351</v>
          </cell>
          <cell r="M10316" t="str">
            <v>CVH-WAREHOUSE</v>
          </cell>
          <cell r="N10316" t="str">
            <v>4 SILVER ST - LAUNDRY BLDG</v>
          </cell>
          <cell r="O10316" t="str">
            <v>MIDDLETOWN</v>
          </cell>
        </row>
        <row r="10317">
          <cell r="A10317">
            <v>611687</v>
          </cell>
          <cell r="B10317" t="str">
            <v>CUCUMBER SELECT FRSH</v>
          </cell>
          <cell r="C10317" t="str">
            <v>1 / 50-55#</v>
          </cell>
          <cell r="D10317" t="str">
            <v>CT GRWN</v>
          </cell>
          <cell r="E10317">
            <v>12</v>
          </cell>
          <cell r="F10317">
            <v>22.366</v>
          </cell>
          <cell r="G10317">
            <v>260.97000000000003</v>
          </cell>
          <cell r="H10317">
            <v>11</v>
          </cell>
          <cell r="I10317" t="str">
            <v>PRODUCE         </v>
          </cell>
          <cell r="J10317" t="str">
            <v>PCON8</v>
          </cell>
          <cell r="K10317" t="str">
            <v>VET-CRAIG</v>
          </cell>
          <cell r="L10317" t="str">
            <v>699124</v>
          </cell>
          <cell r="M10317" t="str">
            <v>LEVITOW  HEALTH CENTER</v>
          </cell>
          <cell r="N10317" t="str">
            <v>287 WEST ST</v>
          </cell>
          <cell r="O10317" t="str">
            <v>ROCKY HILL</v>
          </cell>
        </row>
        <row r="10318">
          <cell r="A10318">
            <v>611687</v>
          </cell>
          <cell r="B10318" t="str">
            <v>CUCUMBER SELECT FRSH</v>
          </cell>
          <cell r="C10318" t="str">
            <v>1 / 50-55#</v>
          </cell>
          <cell r="D10318" t="str">
            <v>CT GRWN</v>
          </cell>
          <cell r="E10318">
            <v>7</v>
          </cell>
          <cell r="F10318">
            <v>21.95</v>
          </cell>
          <cell r="G10318">
            <v>153.65</v>
          </cell>
          <cell r="H10318">
            <v>11</v>
          </cell>
          <cell r="I10318" t="str">
            <v>PRODUCE         </v>
          </cell>
          <cell r="J10318" t="str">
            <v>PCON4</v>
          </cell>
          <cell r="K10318" t="str">
            <v>CVH-CRAIG</v>
          </cell>
          <cell r="L10318" t="str">
            <v>394742</v>
          </cell>
          <cell r="M10318" t="str">
            <v>GREATER BRIDGEPORT COMMUNITY</v>
          </cell>
          <cell r="N10318" t="str">
            <v>1635 CENTRAL AVE</v>
          </cell>
          <cell r="O10318" t="str">
            <v>BRIDGEPORT</v>
          </cell>
        </row>
        <row r="10319">
          <cell r="A10319">
            <v>611687</v>
          </cell>
          <cell r="B10319" t="str">
            <v>CUCUMBER SELECT FRSH</v>
          </cell>
          <cell r="C10319" t="str">
            <v>1 / 50-55#</v>
          </cell>
          <cell r="D10319" t="str">
            <v>CT GRWN</v>
          </cell>
          <cell r="E10319">
            <v>6</v>
          </cell>
          <cell r="F10319">
            <v>21.247</v>
          </cell>
          <cell r="G10319">
            <v>118.94</v>
          </cell>
          <cell r="H10319">
            <v>11</v>
          </cell>
          <cell r="I10319" t="str">
            <v>PRODUCE         </v>
          </cell>
          <cell r="J10319" t="str">
            <v>PCON4</v>
          </cell>
          <cell r="K10319" t="str">
            <v>CVH-CRAIG</v>
          </cell>
          <cell r="L10319" t="str">
            <v>392241</v>
          </cell>
          <cell r="M10319" t="str">
            <v>BLUE HILLS REG CENTER</v>
          </cell>
          <cell r="N10319" t="str">
            <v>500 VINE ST</v>
          </cell>
          <cell r="O10319" t="str">
            <v>HARTFORD</v>
          </cell>
        </row>
        <row r="10320">
          <cell r="A10320">
            <v>611687</v>
          </cell>
          <cell r="B10320" t="str">
            <v>CUCUMBER SELECT FRSH</v>
          </cell>
          <cell r="C10320" t="str">
            <v>1 / 50-55#</v>
          </cell>
          <cell r="D10320" t="str">
            <v>CT GRWN</v>
          </cell>
          <cell r="E10320">
            <v>4</v>
          </cell>
          <cell r="F10320">
            <v>21.591999999999999</v>
          </cell>
          <cell r="G10320">
            <v>86.37</v>
          </cell>
          <cell r="H10320">
            <v>11</v>
          </cell>
          <cell r="I10320" t="str">
            <v>PRODUCE         </v>
          </cell>
          <cell r="J10320" t="str">
            <v>PCON9</v>
          </cell>
          <cell r="K10320" t="str">
            <v>HEATLHCARE-CRAIG</v>
          </cell>
          <cell r="L10320" t="str">
            <v>605279</v>
          </cell>
          <cell r="M10320" t="str">
            <v>THREE RIVERS COMMUNITY COLLEGE</v>
          </cell>
          <cell r="N10320" t="str">
            <v>574 NEW LONDON TPKE</v>
          </cell>
          <cell r="O10320" t="str">
            <v>NORWICH</v>
          </cell>
        </row>
        <row r="10321">
          <cell r="A10321">
            <v>611687</v>
          </cell>
          <cell r="B10321" t="str">
            <v>CUCUMBER SELECT FRSH</v>
          </cell>
          <cell r="C10321" t="str">
            <v>1 / 50-55#</v>
          </cell>
          <cell r="D10321" t="str">
            <v>CT GRWN</v>
          </cell>
          <cell r="E10321">
            <v>1</v>
          </cell>
          <cell r="F10321">
            <v>22.27</v>
          </cell>
          <cell r="G10321">
            <v>22.27</v>
          </cell>
          <cell r="H10321">
            <v>11</v>
          </cell>
          <cell r="I10321" t="str">
            <v>PRODUCE         </v>
          </cell>
          <cell r="J10321" t="str">
            <v>PCON5</v>
          </cell>
          <cell r="K10321" t="str">
            <v>COURTS-CRAIG</v>
          </cell>
          <cell r="L10321" t="str">
            <v>390641</v>
          </cell>
          <cell r="M10321" t="str">
            <v>STATE OF CT-PUB-SAF-TRAIN</v>
          </cell>
          <cell r="N10321" t="str">
            <v>285 PRESTON AVE</v>
          </cell>
          <cell r="O10321" t="str">
            <v>MERIDEN</v>
          </cell>
        </row>
        <row r="10322">
          <cell r="A10322">
            <v>612780</v>
          </cell>
          <cell r="B10322" t="str">
            <v>SQUASH YELLOW FRSH</v>
          </cell>
          <cell r="C10322" t="str">
            <v>1 / 20 LB</v>
          </cell>
          <cell r="D10322" t="str">
            <v>CT GRWN</v>
          </cell>
          <cell r="E10322">
            <v>16</v>
          </cell>
          <cell r="F10322">
            <v>19.95</v>
          </cell>
          <cell r="G10322">
            <v>315.35000000000002</v>
          </cell>
          <cell r="H10322">
            <v>11</v>
          </cell>
          <cell r="I10322" t="str">
            <v>PRODUCE         </v>
          </cell>
          <cell r="J10322" t="str">
            <v>PCON4</v>
          </cell>
          <cell r="K10322" t="str">
            <v>CVH-CRAIG</v>
          </cell>
          <cell r="L10322" t="str">
            <v>390351</v>
          </cell>
          <cell r="M10322" t="str">
            <v>CVH-WAREHOUSE</v>
          </cell>
          <cell r="N10322" t="str">
            <v>4 SILVER ST - LAUNDRY BLDG</v>
          </cell>
          <cell r="O10322" t="str">
            <v>MIDDLETOWN</v>
          </cell>
        </row>
        <row r="10323">
          <cell r="A10323">
            <v>612780</v>
          </cell>
          <cell r="B10323" t="str">
            <v>SQUASH YELLOW FRSH</v>
          </cell>
          <cell r="C10323" t="str">
            <v>1 / 20 LB</v>
          </cell>
          <cell r="D10323" t="str">
            <v>CT GRWN</v>
          </cell>
          <cell r="E10323">
            <v>6</v>
          </cell>
          <cell r="F10323">
            <v>20.035</v>
          </cell>
          <cell r="G10323">
            <v>119.71</v>
          </cell>
          <cell r="H10323">
            <v>11</v>
          </cell>
          <cell r="I10323" t="str">
            <v>PRODUCE         </v>
          </cell>
          <cell r="J10323" t="str">
            <v>PCON1</v>
          </cell>
          <cell r="K10323" t="str">
            <v>CORRECTIONS-CRAIG</v>
          </cell>
          <cell r="L10323" t="str">
            <v>385484</v>
          </cell>
          <cell r="M10323" t="str">
            <v>CAFE 24 NORTH CORRECTIONS</v>
          </cell>
          <cell r="N10323" t="str">
            <v>24 WOLCOTT HILL RD</v>
          </cell>
          <cell r="O10323" t="str">
            <v>WETHERSFIELD</v>
          </cell>
        </row>
        <row r="10324">
          <cell r="A10324">
            <v>612780</v>
          </cell>
          <cell r="B10324" t="str">
            <v>SQUASH YELLOW FRSH</v>
          </cell>
          <cell r="C10324" t="str">
            <v>1 / 20 LB</v>
          </cell>
          <cell r="D10324" t="str">
            <v>CT GRWN</v>
          </cell>
          <cell r="E10324">
            <v>5</v>
          </cell>
          <cell r="F10324">
            <v>18.54</v>
          </cell>
          <cell r="G10324">
            <v>90.7</v>
          </cell>
          <cell r="H10324">
            <v>11</v>
          </cell>
          <cell r="I10324" t="str">
            <v>PRODUCE         </v>
          </cell>
          <cell r="J10324" t="str">
            <v>PCON4</v>
          </cell>
          <cell r="K10324" t="str">
            <v>CVH-CRAIG</v>
          </cell>
          <cell r="L10324" t="str">
            <v>392241</v>
          </cell>
          <cell r="M10324" t="str">
            <v>BLUE HILLS REG CENTER</v>
          </cell>
          <cell r="N10324" t="str">
            <v>500 VINE ST</v>
          </cell>
          <cell r="O10324" t="str">
            <v>HARTFORD</v>
          </cell>
        </row>
        <row r="10325">
          <cell r="A10325">
            <v>612780</v>
          </cell>
          <cell r="B10325" t="str">
            <v>SQUASH YELLOW FRSH</v>
          </cell>
          <cell r="C10325" t="str">
            <v>1 / 20 LB</v>
          </cell>
          <cell r="D10325" t="str">
            <v>CT GRWN</v>
          </cell>
          <cell r="E10325">
            <v>1</v>
          </cell>
          <cell r="F10325">
            <v>25.3</v>
          </cell>
          <cell r="G10325">
            <v>25.3</v>
          </cell>
          <cell r="H10325">
            <v>11</v>
          </cell>
          <cell r="I10325" t="str">
            <v>PRODUCE         </v>
          </cell>
          <cell r="J10325" t="str">
            <v>PCON3</v>
          </cell>
          <cell r="K10325" t="str">
            <v>K-12-CRAIG</v>
          </cell>
          <cell r="L10325" t="str">
            <v>383091</v>
          </cell>
          <cell r="M10325" t="str">
            <v>W F  KAYNOR THS - CULINARY</v>
          </cell>
          <cell r="N10325" t="str">
            <v>43 TOMPKINS ST</v>
          </cell>
          <cell r="O10325" t="str">
            <v>WATERBURY</v>
          </cell>
        </row>
        <row r="10326">
          <cell r="A10326">
            <v>612780</v>
          </cell>
          <cell r="B10326" t="str">
            <v>SQUASH YELLOW FRSH</v>
          </cell>
          <cell r="C10326" t="str">
            <v>1 / 20 LB</v>
          </cell>
          <cell r="D10326" t="str">
            <v>CT GRWN</v>
          </cell>
          <cell r="E10326">
            <v>1</v>
          </cell>
          <cell r="F10326">
            <v>23.94</v>
          </cell>
          <cell r="G10326">
            <v>23.94</v>
          </cell>
          <cell r="H10326">
            <v>11</v>
          </cell>
          <cell r="I10326" t="str">
            <v>PRODUCE         </v>
          </cell>
          <cell r="J10326" t="str">
            <v>PCON3</v>
          </cell>
          <cell r="K10326" t="str">
            <v>K-12-CRAIG</v>
          </cell>
          <cell r="L10326" t="str">
            <v>383067</v>
          </cell>
          <cell r="M10326" t="str">
            <v>ELLA GRASSO THS - CULINARY</v>
          </cell>
          <cell r="N10326" t="str">
            <v>189 FORT HILL RD</v>
          </cell>
          <cell r="O10326" t="str">
            <v>GROTON</v>
          </cell>
        </row>
        <row r="10327">
          <cell r="A10327">
            <v>612780</v>
          </cell>
          <cell r="B10327" t="str">
            <v>SQUASH YELLOW FRSH</v>
          </cell>
          <cell r="C10327" t="str">
            <v>1 / 20 LB</v>
          </cell>
          <cell r="D10327" t="str">
            <v>CT GRWN</v>
          </cell>
          <cell r="E10327">
            <v>1</v>
          </cell>
          <cell r="F10327">
            <v>23.94</v>
          </cell>
          <cell r="G10327">
            <v>23.94</v>
          </cell>
          <cell r="H10327">
            <v>11</v>
          </cell>
          <cell r="I10327" t="str">
            <v>PRODUCE         </v>
          </cell>
          <cell r="J10327" t="str">
            <v>PCON3</v>
          </cell>
          <cell r="K10327" t="str">
            <v>K-12-CRAIG</v>
          </cell>
          <cell r="L10327" t="str">
            <v>383232</v>
          </cell>
          <cell r="M10327" t="str">
            <v>PLATT THS - CULINARY</v>
          </cell>
          <cell r="N10327" t="str">
            <v>600 ORANGE AVE</v>
          </cell>
          <cell r="O10327" t="str">
            <v>MILFORD</v>
          </cell>
        </row>
        <row r="10328">
          <cell r="A10328">
            <v>612794</v>
          </cell>
          <cell r="B10328" t="str">
            <v>PEPPER GREEN BELL LG FRSH</v>
          </cell>
          <cell r="C10328" t="str">
            <v>1 / 25 LB</v>
          </cell>
          <cell r="D10328" t="str">
            <v>CT GRWN</v>
          </cell>
          <cell r="E10328">
            <v>6</v>
          </cell>
          <cell r="F10328">
            <v>21.151</v>
          </cell>
          <cell r="G10328">
            <v>125.69</v>
          </cell>
          <cell r="H10328">
            <v>11</v>
          </cell>
          <cell r="I10328" t="str">
            <v>PRODUCE         </v>
          </cell>
          <cell r="J10328" t="str">
            <v>PCON1</v>
          </cell>
          <cell r="K10328" t="str">
            <v>CORRECTIONS-CRAIG</v>
          </cell>
          <cell r="L10328" t="str">
            <v>385484</v>
          </cell>
          <cell r="M10328" t="str">
            <v>CAFE 24 NORTH CORRECTIONS</v>
          </cell>
          <cell r="N10328" t="str">
            <v>24 WOLCOTT HILL RD</v>
          </cell>
          <cell r="O10328" t="str">
            <v>WETHERSFIELD</v>
          </cell>
        </row>
        <row r="10329">
          <cell r="A10329">
            <v>612794</v>
          </cell>
          <cell r="B10329" t="str">
            <v>PEPPER GREEN BELL LG FRSH</v>
          </cell>
          <cell r="C10329" t="str">
            <v>1 / 25 LB</v>
          </cell>
          <cell r="D10329" t="str">
            <v>CT GRWN</v>
          </cell>
          <cell r="E10329">
            <v>5</v>
          </cell>
          <cell r="F10329">
            <v>19.763999999999999</v>
          </cell>
          <cell r="G10329">
            <v>98.82</v>
          </cell>
          <cell r="H10329">
            <v>11</v>
          </cell>
          <cell r="I10329" t="str">
            <v>PRODUCE         </v>
          </cell>
          <cell r="J10329" t="str">
            <v>PCON4</v>
          </cell>
          <cell r="K10329" t="str">
            <v>CVH-CRAIG</v>
          </cell>
          <cell r="L10329" t="str">
            <v>394742</v>
          </cell>
          <cell r="M10329" t="str">
            <v>GREATER BRIDGEPORT COMMUNITY</v>
          </cell>
          <cell r="N10329" t="str">
            <v>1635 CENTRAL AVE</v>
          </cell>
          <cell r="O10329" t="str">
            <v>BRIDGEPORT</v>
          </cell>
        </row>
        <row r="10330">
          <cell r="A10330">
            <v>612794</v>
          </cell>
          <cell r="B10330" t="str">
            <v>PEPPER GREEN BELL LG FRSH</v>
          </cell>
          <cell r="C10330" t="str">
            <v>1 / 25 LB</v>
          </cell>
          <cell r="D10330" t="str">
            <v>CT GRWN</v>
          </cell>
          <cell r="E10330">
            <v>4</v>
          </cell>
          <cell r="F10330">
            <v>20.952000000000002</v>
          </cell>
          <cell r="G10330">
            <v>83.81</v>
          </cell>
          <cell r="H10330">
            <v>11</v>
          </cell>
          <cell r="I10330" t="str">
            <v>PRODUCE         </v>
          </cell>
          <cell r="J10330" t="str">
            <v>PCON9</v>
          </cell>
          <cell r="K10330" t="str">
            <v>HEATLHCARE-CRAIG</v>
          </cell>
          <cell r="L10330" t="str">
            <v>605279</v>
          </cell>
          <cell r="M10330" t="str">
            <v>THREE RIVERS COMMUNITY COLLEGE</v>
          </cell>
          <cell r="N10330" t="str">
            <v>574 NEW LONDON TPKE</v>
          </cell>
          <cell r="O10330" t="str">
            <v>NORWICH</v>
          </cell>
        </row>
        <row r="10331">
          <cell r="A10331">
            <v>612794</v>
          </cell>
          <cell r="B10331" t="str">
            <v>PEPPER GREEN BELL LG FRSH</v>
          </cell>
          <cell r="C10331" t="str">
            <v>1 / 25 LB</v>
          </cell>
          <cell r="D10331" t="str">
            <v>CT GRWN</v>
          </cell>
          <cell r="E10331">
            <v>2</v>
          </cell>
          <cell r="F10331">
            <v>18.98</v>
          </cell>
          <cell r="G10331">
            <v>37.96</v>
          </cell>
          <cell r="H10331">
            <v>11</v>
          </cell>
          <cell r="I10331" t="str">
            <v>PRODUCE         </v>
          </cell>
          <cell r="J10331" t="str">
            <v>PCON4</v>
          </cell>
          <cell r="K10331" t="str">
            <v>CVH-CRAIG</v>
          </cell>
          <cell r="L10331" t="str">
            <v>390351</v>
          </cell>
          <cell r="M10331" t="str">
            <v>CVH-WAREHOUSE</v>
          </cell>
          <cell r="N10331" t="str">
            <v>4 SILVER ST - LAUNDRY BLDG</v>
          </cell>
          <cell r="O10331" t="str">
            <v>MIDDLETOWN</v>
          </cell>
        </row>
        <row r="10332">
          <cell r="A10332">
            <v>612794</v>
          </cell>
          <cell r="B10332" t="str">
            <v>PEPPER GREEN BELL LG FRSH</v>
          </cell>
          <cell r="C10332" t="str">
            <v>1 / 25 LB</v>
          </cell>
          <cell r="D10332" t="str">
            <v>CT GRWN</v>
          </cell>
          <cell r="E10332">
            <v>1</v>
          </cell>
          <cell r="F10332">
            <v>26.87</v>
          </cell>
          <cell r="G10332">
            <v>26.87</v>
          </cell>
          <cell r="H10332">
            <v>11</v>
          </cell>
          <cell r="I10332" t="str">
            <v>PRODUCE         </v>
          </cell>
          <cell r="J10332" t="str">
            <v>PCON3</v>
          </cell>
          <cell r="K10332" t="str">
            <v>K-12-CRAIG</v>
          </cell>
          <cell r="L10332" t="str">
            <v>383158</v>
          </cell>
          <cell r="M10332" t="str">
            <v>EMMETT O'BRIEN THS - CULINARY</v>
          </cell>
          <cell r="N10332" t="str">
            <v>141 PRINDLE AVE</v>
          </cell>
          <cell r="O10332" t="str">
            <v>ANSONIA</v>
          </cell>
        </row>
        <row r="10333">
          <cell r="A10333">
            <v>612954</v>
          </cell>
          <cell r="B10333" t="str">
            <v>PEA SNOW FRSH</v>
          </cell>
          <cell r="C10333" t="str">
            <v>1 / 10 LB</v>
          </cell>
          <cell r="D10333" t="str">
            <v>CT GRWN</v>
          </cell>
          <cell r="E10333">
            <v>3</v>
          </cell>
          <cell r="F10333">
            <v>37.53</v>
          </cell>
          <cell r="G10333">
            <v>112.59</v>
          </cell>
          <cell r="H10333">
            <v>11</v>
          </cell>
          <cell r="I10333" t="str">
            <v>PRODUCE         </v>
          </cell>
          <cell r="J10333" t="str">
            <v>PCON4</v>
          </cell>
          <cell r="K10333" t="str">
            <v>CVH-CRAIG</v>
          </cell>
          <cell r="L10333" t="str">
            <v>390351</v>
          </cell>
          <cell r="M10333" t="str">
            <v>CVH-WAREHOUSE</v>
          </cell>
          <cell r="N10333" t="str">
            <v>4 SILVER ST - LAUNDRY BLDG</v>
          </cell>
          <cell r="O10333" t="str">
            <v>MIDDLETOWN</v>
          </cell>
        </row>
        <row r="10334">
          <cell r="A10334">
            <v>612954</v>
          </cell>
          <cell r="B10334" t="str">
            <v>PEA SNOW FRSH</v>
          </cell>
          <cell r="C10334" t="str">
            <v>1 / 10 LB</v>
          </cell>
          <cell r="D10334" t="str">
            <v>CT GRWN</v>
          </cell>
          <cell r="E10334">
            <v>1</v>
          </cell>
          <cell r="F10334">
            <v>35.64</v>
          </cell>
          <cell r="G10334">
            <v>35.64</v>
          </cell>
          <cell r="H10334">
            <v>11</v>
          </cell>
          <cell r="I10334" t="str">
            <v>PRODUCE         </v>
          </cell>
          <cell r="J10334" t="str">
            <v>PCON3</v>
          </cell>
          <cell r="K10334" t="str">
            <v>K-12-CRAIG</v>
          </cell>
          <cell r="L10334" t="str">
            <v>382952</v>
          </cell>
          <cell r="M10334" t="str">
            <v>E C  GOODWIN THS - CULINARY</v>
          </cell>
          <cell r="N10334" t="str">
            <v>735 SLATER RD</v>
          </cell>
          <cell r="O10334" t="str">
            <v>NEW BRITAIN</v>
          </cell>
        </row>
        <row r="10335">
          <cell r="A10335">
            <v>613188</v>
          </cell>
          <cell r="B10335" t="str">
            <v>PEPPER GREEN BELL MED FRSH</v>
          </cell>
          <cell r="C10335" t="str">
            <v>1 / 25 LB</v>
          </cell>
          <cell r="D10335" t="str">
            <v>CT GRWN</v>
          </cell>
          <cell r="E10335">
            <v>44</v>
          </cell>
          <cell r="F10335">
            <v>20.492000000000001</v>
          </cell>
          <cell r="G10335">
            <v>888.3</v>
          </cell>
          <cell r="H10335">
            <v>11</v>
          </cell>
          <cell r="I10335" t="str">
            <v>PRODUCE         </v>
          </cell>
          <cell r="J10335" t="str">
            <v>PCON4</v>
          </cell>
          <cell r="K10335" t="str">
            <v>CVH-CRAIG</v>
          </cell>
          <cell r="L10335" t="str">
            <v>390351</v>
          </cell>
          <cell r="M10335" t="str">
            <v>CVH-WAREHOUSE</v>
          </cell>
          <cell r="N10335" t="str">
            <v>4 SILVER ST - LAUNDRY BLDG</v>
          </cell>
          <cell r="O10335" t="str">
            <v>MIDDLETOWN</v>
          </cell>
        </row>
        <row r="10336">
          <cell r="A10336">
            <v>613188</v>
          </cell>
          <cell r="B10336" t="str">
            <v>PEPPER GREEN BELL MED FRSH</v>
          </cell>
          <cell r="C10336" t="str">
            <v>1 / 25 LB</v>
          </cell>
          <cell r="D10336" t="str">
            <v>CT GRWN</v>
          </cell>
          <cell r="E10336">
            <v>9</v>
          </cell>
          <cell r="F10336">
            <v>20.327999999999999</v>
          </cell>
          <cell r="G10336">
            <v>185.06</v>
          </cell>
          <cell r="H10336">
            <v>11</v>
          </cell>
          <cell r="I10336" t="str">
            <v>PRODUCE         </v>
          </cell>
          <cell r="J10336" t="str">
            <v>PCON8</v>
          </cell>
          <cell r="K10336" t="str">
            <v>VET-CRAIG</v>
          </cell>
          <cell r="L10336" t="str">
            <v>383760</v>
          </cell>
          <cell r="M10336" t="str">
            <v>DEPT OF VETERAN AFFAIRS</v>
          </cell>
          <cell r="N10336" t="str">
            <v>287 WEST ST</v>
          </cell>
          <cell r="O10336" t="str">
            <v>ROCKY HILL</v>
          </cell>
        </row>
        <row r="10337">
          <cell r="A10337">
            <v>613188</v>
          </cell>
          <cell r="B10337" t="str">
            <v>PEPPER GREEN BELL MED FRSH</v>
          </cell>
          <cell r="C10337" t="str">
            <v>1 / 25 LB</v>
          </cell>
          <cell r="D10337" t="str">
            <v>CT GRWN</v>
          </cell>
          <cell r="E10337">
            <v>1</v>
          </cell>
          <cell r="F10337">
            <v>25.82</v>
          </cell>
          <cell r="G10337">
            <v>25.82</v>
          </cell>
          <cell r="H10337">
            <v>11</v>
          </cell>
          <cell r="I10337" t="str">
            <v>PRODUCE         </v>
          </cell>
          <cell r="J10337" t="str">
            <v>PCON3</v>
          </cell>
          <cell r="K10337" t="str">
            <v>K-12-CRAIG</v>
          </cell>
          <cell r="L10337" t="str">
            <v>383067</v>
          </cell>
          <cell r="M10337" t="str">
            <v>ELLA GRASSO THS - CULINARY</v>
          </cell>
          <cell r="N10337" t="str">
            <v>189 FORT HILL RD</v>
          </cell>
          <cell r="O10337" t="str">
            <v>GROTON</v>
          </cell>
        </row>
        <row r="10338">
          <cell r="A10338">
            <v>613188</v>
          </cell>
          <cell r="B10338" t="str">
            <v>PEPPER GREEN BELL MED FRSH</v>
          </cell>
          <cell r="C10338" t="str">
            <v>1 / 25 LB</v>
          </cell>
          <cell r="D10338" t="str">
            <v>CT GRWN</v>
          </cell>
          <cell r="E10338">
            <v>1</v>
          </cell>
          <cell r="F10338">
            <v>17.149999999999999</v>
          </cell>
          <cell r="G10338">
            <v>17.149999999999999</v>
          </cell>
          <cell r="H10338">
            <v>11</v>
          </cell>
          <cell r="I10338" t="str">
            <v>PRODUCE         </v>
          </cell>
          <cell r="J10338" t="str">
            <v>PCON3</v>
          </cell>
          <cell r="K10338" t="str">
            <v>K-12-CRAIG</v>
          </cell>
          <cell r="L10338" t="str">
            <v>383562</v>
          </cell>
          <cell r="M10338" t="str">
            <v>J M  WRIGHT THS - CULINARY</v>
          </cell>
          <cell r="N10338" t="str">
            <v>120 BRIDGE ST</v>
          </cell>
          <cell r="O10338" t="str">
            <v>STAMFORD</v>
          </cell>
        </row>
        <row r="10339">
          <cell r="A10339">
            <v>613196</v>
          </cell>
          <cell r="B10339" t="str">
            <v>SQUASH ZUCCHINI FRSH</v>
          </cell>
          <cell r="C10339" t="str">
            <v>1 / 20 LB</v>
          </cell>
          <cell r="D10339" t="str">
            <v>CT GRWN</v>
          </cell>
          <cell r="E10339">
            <v>16</v>
          </cell>
          <cell r="F10339">
            <v>22.686</v>
          </cell>
          <cell r="G10339">
            <v>353.53</v>
          </cell>
          <cell r="H10339">
            <v>11</v>
          </cell>
          <cell r="I10339" t="str">
            <v>PRODUCE         </v>
          </cell>
          <cell r="J10339" t="str">
            <v>PCON4</v>
          </cell>
          <cell r="K10339" t="str">
            <v>CVH-CRAIG</v>
          </cell>
          <cell r="L10339" t="str">
            <v>390351</v>
          </cell>
          <cell r="M10339" t="str">
            <v>CVH-WAREHOUSE</v>
          </cell>
          <cell r="N10339" t="str">
            <v>4 SILVER ST - LAUNDRY BLDG</v>
          </cell>
          <cell r="O10339" t="str">
            <v>MIDDLETOWN</v>
          </cell>
        </row>
        <row r="10340">
          <cell r="A10340">
            <v>613196</v>
          </cell>
          <cell r="B10340" t="str">
            <v>SQUASH ZUCCHINI FRSH</v>
          </cell>
          <cell r="C10340" t="str">
            <v>1 / 20 LB</v>
          </cell>
          <cell r="D10340" t="str">
            <v>CT GRWN</v>
          </cell>
          <cell r="E10340">
            <v>6</v>
          </cell>
          <cell r="F10340">
            <v>23.007000000000001</v>
          </cell>
          <cell r="G10340">
            <v>133.13999999999999</v>
          </cell>
          <cell r="H10340">
            <v>11</v>
          </cell>
          <cell r="I10340" t="str">
            <v>PRODUCE         </v>
          </cell>
          <cell r="J10340" t="str">
            <v>PCON1</v>
          </cell>
          <cell r="K10340" t="str">
            <v>CORRECTIONS-CRAIG</v>
          </cell>
          <cell r="L10340" t="str">
            <v>385484</v>
          </cell>
          <cell r="M10340" t="str">
            <v>CAFE 24 NORTH CORRECTIONS</v>
          </cell>
          <cell r="N10340" t="str">
            <v>24 WOLCOTT HILL RD</v>
          </cell>
          <cell r="O10340" t="str">
            <v>WETHERSFIELD</v>
          </cell>
        </row>
        <row r="10341">
          <cell r="A10341">
            <v>613196</v>
          </cell>
          <cell r="B10341" t="str">
            <v>SQUASH ZUCCHINI FRSH</v>
          </cell>
          <cell r="C10341" t="str">
            <v>1 / 20 LB</v>
          </cell>
          <cell r="D10341" t="str">
            <v>CT GRWN</v>
          </cell>
          <cell r="E10341">
            <v>6</v>
          </cell>
          <cell r="F10341">
            <v>20.178000000000001</v>
          </cell>
          <cell r="G10341">
            <v>113.34</v>
          </cell>
          <cell r="H10341">
            <v>11</v>
          </cell>
          <cell r="I10341" t="str">
            <v>PRODUCE         </v>
          </cell>
          <cell r="J10341" t="str">
            <v>PCON4</v>
          </cell>
          <cell r="K10341" t="str">
            <v>CVH-CRAIG</v>
          </cell>
          <cell r="L10341" t="str">
            <v>392241</v>
          </cell>
          <cell r="M10341" t="str">
            <v>BLUE HILLS REG CENTER</v>
          </cell>
          <cell r="N10341" t="str">
            <v>500 VINE ST</v>
          </cell>
          <cell r="O10341" t="str">
            <v>HARTFORD</v>
          </cell>
        </row>
        <row r="10342">
          <cell r="A10342">
            <v>613196</v>
          </cell>
          <cell r="B10342" t="str">
            <v>SQUASH ZUCCHINI FRSH</v>
          </cell>
          <cell r="C10342" t="str">
            <v>1 / 20 LB</v>
          </cell>
          <cell r="D10342" t="str">
            <v>CT GRWN</v>
          </cell>
          <cell r="E10342">
            <v>2</v>
          </cell>
          <cell r="F10342">
            <v>25.14</v>
          </cell>
          <cell r="G10342">
            <v>50.28</v>
          </cell>
          <cell r="H10342">
            <v>11</v>
          </cell>
          <cell r="I10342" t="str">
            <v>PRODUCE         </v>
          </cell>
          <cell r="J10342" t="str">
            <v>PCON3</v>
          </cell>
          <cell r="K10342" t="str">
            <v>K-12-CRAIG</v>
          </cell>
          <cell r="L10342" t="str">
            <v>382952</v>
          </cell>
          <cell r="M10342" t="str">
            <v>E C  GOODWIN THS - CULINARY</v>
          </cell>
          <cell r="N10342" t="str">
            <v>735 SLATER RD</v>
          </cell>
          <cell r="O10342" t="str">
            <v>NEW BRITAIN</v>
          </cell>
        </row>
        <row r="10343">
          <cell r="A10343">
            <v>613196</v>
          </cell>
          <cell r="B10343" t="str">
            <v>SQUASH ZUCCHINI FRSH</v>
          </cell>
          <cell r="C10343" t="str">
            <v>1 / 20 LB</v>
          </cell>
          <cell r="D10343" t="str">
            <v>CT GRWN</v>
          </cell>
          <cell r="E10343">
            <v>1</v>
          </cell>
          <cell r="F10343">
            <v>36.380000000000003</v>
          </cell>
          <cell r="G10343">
            <v>36.380000000000003</v>
          </cell>
          <cell r="H10343">
            <v>11</v>
          </cell>
          <cell r="I10343" t="str">
            <v>PRODUCE         </v>
          </cell>
          <cell r="J10343" t="str">
            <v>PCON3</v>
          </cell>
          <cell r="K10343" t="str">
            <v>K-12-CRAIG</v>
          </cell>
          <cell r="L10343" t="str">
            <v>383091</v>
          </cell>
          <cell r="M10343" t="str">
            <v>W F  KAYNOR THS - CULINARY</v>
          </cell>
          <cell r="N10343" t="str">
            <v>43 TOMPKINS ST</v>
          </cell>
          <cell r="O10343" t="str">
            <v>WATERBURY</v>
          </cell>
        </row>
        <row r="10344">
          <cell r="A10344">
            <v>613196</v>
          </cell>
          <cell r="B10344" t="str">
            <v>SQUASH ZUCCHINI FRSH</v>
          </cell>
          <cell r="C10344" t="str">
            <v>1 / 20 LB</v>
          </cell>
          <cell r="D10344" t="str">
            <v>CT GRWN</v>
          </cell>
          <cell r="E10344">
            <v>2</v>
          </cell>
          <cell r="F10344">
            <v>13.23</v>
          </cell>
          <cell r="G10344">
            <v>26.46</v>
          </cell>
          <cell r="H10344">
            <v>11</v>
          </cell>
          <cell r="I10344" t="str">
            <v>PRODUCE         </v>
          </cell>
          <cell r="J10344" t="str">
            <v>PCON5</v>
          </cell>
          <cell r="K10344" t="str">
            <v>COURTS-CRAIG</v>
          </cell>
          <cell r="L10344" t="str">
            <v>390641</v>
          </cell>
          <cell r="M10344" t="str">
            <v>STATE OF CT-PUB-SAF-TRAIN</v>
          </cell>
          <cell r="N10344" t="str">
            <v>285 PRESTON AVE</v>
          </cell>
          <cell r="O10344" t="str">
            <v>MERIDEN</v>
          </cell>
        </row>
        <row r="10345">
          <cell r="A10345">
            <v>613196</v>
          </cell>
          <cell r="B10345" t="str">
            <v>SQUASH ZUCCHINI FRSH</v>
          </cell>
          <cell r="C10345" t="str">
            <v>1 / 20 LB</v>
          </cell>
          <cell r="D10345" t="str">
            <v>CT GRWN</v>
          </cell>
          <cell r="E10345">
            <v>1</v>
          </cell>
          <cell r="F10345">
            <v>23.94</v>
          </cell>
          <cell r="G10345">
            <v>23.94</v>
          </cell>
          <cell r="H10345">
            <v>11</v>
          </cell>
          <cell r="I10345" t="str">
            <v>PRODUCE         </v>
          </cell>
          <cell r="J10345" t="str">
            <v>PCON3</v>
          </cell>
          <cell r="K10345" t="str">
            <v>K-12-CRAIG</v>
          </cell>
          <cell r="L10345" t="str">
            <v>382895</v>
          </cell>
          <cell r="M10345" t="str">
            <v>HOWELL CHENEY THS - CULINARY</v>
          </cell>
          <cell r="N10345" t="str">
            <v>791 MIDDLE TPKE W</v>
          </cell>
          <cell r="O10345" t="str">
            <v>MANCHESTER</v>
          </cell>
        </row>
        <row r="10346">
          <cell r="A10346">
            <v>613196</v>
          </cell>
          <cell r="B10346" t="str">
            <v>SQUASH ZUCCHINI FRSH</v>
          </cell>
          <cell r="C10346" t="str">
            <v>1 / 20 LB</v>
          </cell>
          <cell r="D10346" t="str">
            <v>CT GRWN</v>
          </cell>
          <cell r="E10346">
            <v>1</v>
          </cell>
          <cell r="F10346">
            <v>23.94</v>
          </cell>
          <cell r="G10346">
            <v>23.94</v>
          </cell>
          <cell r="H10346">
            <v>11</v>
          </cell>
          <cell r="I10346" t="str">
            <v>PRODUCE         </v>
          </cell>
          <cell r="J10346" t="str">
            <v>PCON3</v>
          </cell>
          <cell r="K10346" t="str">
            <v>K-12-CRAIG</v>
          </cell>
          <cell r="L10346" t="str">
            <v>383067</v>
          </cell>
          <cell r="M10346" t="str">
            <v>ELLA GRASSO THS - CULINARY</v>
          </cell>
          <cell r="N10346" t="str">
            <v>189 FORT HILL RD</v>
          </cell>
          <cell r="O10346" t="str">
            <v>GROTON</v>
          </cell>
        </row>
        <row r="10347">
          <cell r="A10347">
            <v>613196</v>
          </cell>
          <cell r="B10347" t="str">
            <v>SQUASH ZUCCHINI FRSH</v>
          </cell>
          <cell r="C10347" t="str">
            <v>1 / 20 LB</v>
          </cell>
          <cell r="D10347" t="str">
            <v>CT GRWN</v>
          </cell>
          <cell r="E10347">
            <v>1</v>
          </cell>
          <cell r="F10347">
            <v>23.94</v>
          </cell>
          <cell r="G10347">
            <v>23.94</v>
          </cell>
          <cell r="H10347">
            <v>11</v>
          </cell>
          <cell r="I10347" t="str">
            <v>PRODUCE         </v>
          </cell>
          <cell r="J10347" t="str">
            <v>PCON3</v>
          </cell>
          <cell r="K10347" t="str">
            <v>K-12-CRAIG</v>
          </cell>
          <cell r="L10347" t="str">
            <v>383232</v>
          </cell>
          <cell r="M10347" t="str">
            <v>PLATT THS - CULINARY</v>
          </cell>
          <cell r="N10347" t="str">
            <v>600 ORANGE AVE</v>
          </cell>
          <cell r="O10347" t="str">
            <v>MILFORD</v>
          </cell>
        </row>
        <row r="10348">
          <cell r="A10348">
            <v>613196</v>
          </cell>
          <cell r="B10348" t="str">
            <v>SQUASH ZUCCHINI FRSH</v>
          </cell>
          <cell r="C10348" t="str">
            <v>1 / 20 LB</v>
          </cell>
          <cell r="D10348" t="str">
            <v>CT GRWN</v>
          </cell>
          <cell r="E10348">
            <v>1</v>
          </cell>
          <cell r="F10348">
            <v>14.54</v>
          </cell>
          <cell r="G10348">
            <v>14.54</v>
          </cell>
          <cell r="H10348">
            <v>11</v>
          </cell>
          <cell r="I10348" t="str">
            <v>PRODUCE         </v>
          </cell>
          <cell r="J10348" t="str">
            <v>PCON8</v>
          </cell>
          <cell r="K10348" t="str">
            <v>VET-CRAIG</v>
          </cell>
          <cell r="L10348" t="str">
            <v>383760</v>
          </cell>
          <cell r="M10348" t="str">
            <v>DEPT OF VETERAN AFFAIRS</v>
          </cell>
          <cell r="N10348" t="str">
            <v>287 WEST ST</v>
          </cell>
          <cell r="O10348" t="str">
            <v>ROCKY HILL</v>
          </cell>
        </row>
        <row r="10349">
          <cell r="A10349">
            <v>613956</v>
          </cell>
          <cell r="B10349" t="str">
            <v>PEPPER SUNTAN FRSH</v>
          </cell>
          <cell r="C10349" t="str">
            <v>1 / 25 LB</v>
          </cell>
          <cell r="D10349" t="str">
            <v>CT GRWN</v>
          </cell>
          <cell r="E10349">
            <v>2</v>
          </cell>
          <cell r="F10349">
            <v>18.324999999999999</v>
          </cell>
          <cell r="G10349">
            <v>36.65</v>
          </cell>
          <cell r="H10349">
            <v>11</v>
          </cell>
          <cell r="I10349" t="str">
            <v>PRODUCE         </v>
          </cell>
          <cell r="J10349" t="str">
            <v>PCON3</v>
          </cell>
          <cell r="K10349" t="str">
            <v>K-12-CRAIG</v>
          </cell>
          <cell r="L10349" t="str">
            <v>383232</v>
          </cell>
          <cell r="M10349" t="str">
            <v>PLATT THS - CULINARY</v>
          </cell>
          <cell r="N10349" t="str">
            <v>600 ORANGE AVE</v>
          </cell>
          <cell r="O10349" t="str">
            <v>MILFORD</v>
          </cell>
        </row>
        <row r="10350">
          <cell r="A10350">
            <v>613956</v>
          </cell>
          <cell r="B10350" t="str">
            <v>PEPPER SUNTAN FRSH</v>
          </cell>
          <cell r="C10350" t="str">
            <v>1 / 25 LB</v>
          </cell>
          <cell r="D10350" t="str">
            <v>CT GRWN</v>
          </cell>
          <cell r="E10350">
            <v>1</v>
          </cell>
          <cell r="F10350">
            <v>20.02</v>
          </cell>
          <cell r="G10350">
            <v>20.02</v>
          </cell>
          <cell r="H10350">
            <v>11</v>
          </cell>
          <cell r="I10350" t="str">
            <v>PRODUCE         </v>
          </cell>
          <cell r="J10350" t="str">
            <v>PCON4</v>
          </cell>
          <cell r="K10350" t="str">
            <v>CVH-CRAIG</v>
          </cell>
          <cell r="L10350" t="str">
            <v>394742</v>
          </cell>
          <cell r="M10350" t="str">
            <v>GREATER BRIDGEPORT COMMUNITY</v>
          </cell>
          <cell r="N10350" t="str">
            <v>1635 CENTRAL AVE</v>
          </cell>
          <cell r="O10350" t="str">
            <v>BRIDGEPORT</v>
          </cell>
        </row>
        <row r="10351">
          <cell r="A10351">
            <v>614135</v>
          </cell>
          <cell r="B10351" t="str">
            <v>CABBAGE GREEN MED CRTN</v>
          </cell>
          <cell r="C10351" t="str">
            <v>1 / 50 LB</v>
          </cell>
          <cell r="D10351" t="str">
            <v>CT GRWN</v>
          </cell>
          <cell r="E10351">
            <v>73</v>
          </cell>
          <cell r="F10351">
            <v>29.568999999999999</v>
          </cell>
          <cell r="G10351">
            <v>2242.1999999999998</v>
          </cell>
          <cell r="H10351">
            <v>11</v>
          </cell>
          <cell r="I10351" t="str">
            <v>PRODUCE         </v>
          </cell>
          <cell r="J10351" t="str">
            <v>PCON4</v>
          </cell>
          <cell r="K10351" t="str">
            <v>CVH-CRAIG</v>
          </cell>
          <cell r="L10351" t="str">
            <v>390351</v>
          </cell>
          <cell r="M10351" t="str">
            <v>CVH-WAREHOUSE</v>
          </cell>
          <cell r="N10351" t="str">
            <v>4 SILVER ST - LAUNDRY BLDG</v>
          </cell>
          <cell r="O10351" t="str">
            <v>MIDDLETOWN</v>
          </cell>
        </row>
        <row r="10352">
          <cell r="A10352">
            <v>614135</v>
          </cell>
          <cell r="B10352" t="str">
            <v>CABBAGE GREEN MED CRTN</v>
          </cell>
          <cell r="C10352" t="str">
            <v>1 / 50 LB</v>
          </cell>
          <cell r="D10352" t="str">
            <v>CT GRWN</v>
          </cell>
          <cell r="E10352">
            <v>34</v>
          </cell>
          <cell r="F10352">
            <v>19.902000000000001</v>
          </cell>
          <cell r="G10352">
            <v>675.98</v>
          </cell>
          <cell r="H10352">
            <v>11</v>
          </cell>
          <cell r="I10352" t="str">
            <v>PRODUCE         </v>
          </cell>
          <cell r="J10352" t="str">
            <v>PCON1</v>
          </cell>
          <cell r="K10352" t="str">
            <v>CORRECTIONS-CRAIG</v>
          </cell>
          <cell r="L10352" t="str">
            <v>385435</v>
          </cell>
          <cell r="M10352" t="str">
            <v>MACDOUGALL CORRECTIONAL INST</v>
          </cell>
          <cell r="N10352" t="str">
            <v>1153 EAST ST S</v>
          </cell>
          <cell r="O10352" t="str">
            <v>SUFFIELD</v>
          </cell>
        </row>
        <row r="10353">
          <cell r="A10353">
            <v>614135</v>
          </cell>
          <cell r="B10353" t="str">
            <v>CABBAGE GREEN MED CRTN</v>
          </cell>
          <cell r="C10353" t="str">
            <v>1 / 50 LB</v>
          </cell>
          <cell r="D10353" t="str">
            <v>CT GRWN</v>
          </cell>
          <cell r="E10353">
            <v>30</v>
          </cell>
          <cell r="F10353">
            <v>20.02</v>
          </cell>
          <cell r="G10353">
            <v>600.6</v>
          </cell>
          <cell r="H10353">
            <v>11</v>
          </cell>
          <cell r="I10353" t="str">
            <v>PRODUCE         </v>
          </cell>
          <cell r="J10353" t="str">
            <v>PCON1</v>
          </cell>
          <cell r="K10353" t="str">
            <v>CORRECTIONS-CRAIG</v>
          </cell>
          <cell r="L10353" t="str">
            <v>384958</v>
          </cell>
          <cell r="M10353" t="str">
            <v>CHESHIRE CORRECTIONS</v>
          </cell>
          <cell r="N10353" t="str">
            <v>900 HIGHLAND AVE</v>
          </cell>
          <cell r="O10353" t="str">
            <v>CHESHIRE</v>
          </cell>
        </row>
        <row r="10354">
          <cell r="A10354">
            <v>614135</v>
          </cell>
          <cell r="B10354" t="str">
            <v>CABBAGE GREEN MED CRTN</v>
          </cell>
          <cell r="C10354" t="str">
            <v>1 / 50 LB</v>
          </cell>
          <cell r="D10354" t="str">
            <v>CT GRWN</v>
          </cell>
          <cell r="E10354">
            <v>13</v>
          </cell>
          <cell r="F10354">
            <v>27.695</v>
          </cell>
          <cell r="G10354">
            <v>360.04</v>
          </cell>
          <cell r="H10354">
            <v>11</v>
          </cell>
          <cell r="I10354" t="str">
            <v>PRODUCE         </v>
          </cell>
          <cell r="J10354" t="str">
            <v>PCON4</v>
          </cell>
          <cell r="K10354" t="str">
            <v>CVH-CRAIG</v>
          </cell>
          <cell r="L10354" t="str">
            <v>394742</v>
          </cell>
          <cell r="M10354" t="str">
            <v>GREATER BRIDGEPORT COMMUNITY</v>
          </cell>
          <cell r="N10354" t="str">
            <v>1635 CENTRAL AVE</v>
          </cell>
          <cell r="O10354" t="str">
            <v>BRIDGEPORT</v>
          </cell>
        </row>
        <row r="10355">
          <cell r="A10355">
            <v>614135</v>
          </cell>
          <cell r="B10355" t="str">
            <v>CABBAGE GREEN MED CRTN</v>
          </cell>
          <cell r="C10355" t="str">
            <v>1 / 50 LB</v>
          </cell>
          <cell r="D10355" t="str">
            <v>CT GRWN</v>
          </cell>
          <cell r="E10355">
            <v>17</v>
          </cell>
          <cell r="F10355">
            <v>19.902000000000001</v>
          </cell>
          <cell r="G10355">
            <v>337.99</v>
          </cell>
          <cell r="H10355">
            <v>11</v>
          </cell>
          <cell r="I10355" t="str">
            <v>PRODUCE         </v>
          </cell>
          <cell r="J10355" t="str">
            <v>PCON1</v>
          </cell>
          <cell r="K10355" t="str">
            <v>CORRECTIONS-CRAIG</v>
          </cell>
          <cell r="L10355" t="str">
            <v>385450</v>
          </cell>
          <cell r="M10355" t="str">
            <v>WALKER RECEPTION CORRECTIONS</v>
          </cell>
          <cell r="N10355" t="str">
            <v>1151 EAST ST S</v>
          </cell>
          <cell r="O10355" t="str">
            <v>SUFFIELD</v>
          </cell>
        </row>
        <row r="10356">
          <cell r="A10356">
            <v>614135</v>
          </cell>
          <cell r="B10356" t="str">
            <v>CABBAGE GREEN MED CRTN</v>
          </cell>
          <cell r="C10356" t="str">
            <v>1 / 50 LB</v>
          </cell>
          <cell r="D10356" t="str">
            <v>CT GRWN</v>
          </cell>
          <cell r="E10356">
            <v>16</v>
          </cell>
          <cell r="F10356">
            <v>20.96</v>
          </cell>
          <cell r="G10356">
            <v>335.36</v>
          </cell>
          <cell r="H10356">
            <v>11</v>
          </cell>
          <cell r="I10356" t="str">
            <v>PRODUCE         </v>
          </cell>
          <cell r="J10356" t="str">
            <v>PCON1</v>
          </cell>
          <cell r="K10356" t="str">
            <v>CORRECTIONS-CRAIG</v>
          </cell>
          <cell r="L10356" t="str">
            <v>376525</v>
          </cell>
          <cell r="M10356" t="str">
            <v>SOMERS PRISON OSBORN CORR</v>
          </cell>
          <cell r="N10356" t="str">
            <v>100 BILTON RD</v>
          </cell>
          <cell r="O10356" t="str">
            <v>SOMERS</v>
          </cell>
        </row>
        <row r="10357">
          <cell r="A10357">
            <v>614135</v>
          </cell>
          <cell r="B10357" t="str">
            <v>CABBAGE GREEN MED CRTN</v>
          </cell>
          <cell r="C10357" t="str">
            <v>1 / 50 LB</v>
          </cell>
          <cell r="D10357" t="str">
            <v>CT GRWN</v>
          </cell>
          <cell r="E10357">
            <v>16</v>
          </cell>
          <cell r="F10357">
            <v>20.254999999999999</v>
          </cell>
          <cell r="G10357">
            <v>326.89999999999998</v>
          </cell>
          <cell r="H10357">
            <v>11</v>
          </cell>
          <cell r="I10357" t="str">
            <v>PRODUCE         </v>
          </cell>
          <cell r="J10357" t="str">
            <v>PCON1</v>
          </cell>
          <cell r="K10357" t="str">
            <v>CORRECTIONS-CRAIG</v>
          </cell>
          <cell r="L10357" t="str">
            <v>385393</v>
          </cell>
          <cell r="M10357" t="str">
            <v>HARTFORD CORRECTIONAL CENTER</v>
          </cell>
          <cell r="N10357" t="str">
            <v>177 WESTON ST</v>
          </cell>
          <cell r="O10357" t="str">
            <v>HARTFORD</v>
          </cell>
        </row>
        <row r="10358">
          <cell r="A10358">
            <v>614135</v>
          </cell>
          <cell r="B10358" t="str">
            <v>CABBAGE GREEN MED CRTN</v>
          </cell>
          <cell r="C10358" t="str">
            <v>1 / 50 LB</v>
          </cell>
          <cell r="D10358" t="str">
            <v>CT GRWN</v>
          </cell>
          <cell r="E10358">
            <v>16</v>
          </cell>
          <cell r="F10358">
            <v>20.254999999999999</v>
          </cell>
          <cell r="G10358">
            <v>324.08</v>
          </cell>
          <cell r="H10358">
            <v>11</v>
          </cell>
          <cell r="I10358" t="str">
            <v>PRODUCE         </v>
          </cell>
          <cell r="J10358" t="str">
            <v>PCON1</v>
          </cell>
          <cell r="K10358" t="str">
            <v>CORRECTIONS-CRAIG</v>
          </cell>
          <cell r="L10358" t="str">
            <v>384461</v>
          </cell>
          <cell r="M10358" t="str">
            <v>ROBINSON CORRECTIONS</v>
          </cell>
          <cell r="N10358" t="str">
            <v>285 SHAKER RD</v>
          </cell>
          <cell r="O10358" t="str">
            <v>ENFIELD</v>
          </cell>
        </row>
        <row r="10359">
          <cell r="A10359">
            <v>614135</v>
          </cell>
          <cell r="B10359" t="str">
            <v>CABBAGE GREEN MED CRTN</v>
          </cell>
          <cell r="C10359" t="str">
            <v>1 / 50 LB</v>
          </cell>
          <cell r="D10359" t="str">
            <v>CT GRWN</v>
          </cell>
          <cell r="E10359">
            <v>16</v>
          </cell>
          <cell r="F10359">
            <v>19.902000000000001</v>
          </cell>
          <cell r="G10359">
            <v>318.44</v>
          </cell>
          <cell r="H10359">
            <v>11</v>
          </cell>
          <cell r="I10359" t="str">
            <v>PRODUCE         </v>
          </cell>
          <cell r="J10359" t="str">
            <v>PCON1</v>
          </cell>
          <cell r="K10359" t="str">
            <v>CORRECTIONS-CRAIG</v>
          </cell>
          <cell r="L10359" t="str">
            <v>384917</v>
          </cell>
          <cell r="M10359" t="str">
            <v>BRIDGEPORT CORRECTIONS</v>
          </cell>
          <cell r="N10359" t="str">
            <v>1106 NORTH AVE</v>
          </cell>
          <cell r="O10359" t="str">
            <v>BRIDGEPORT</v>
          </cell>
        </row>
        <row r="10360">
          <cell r="A10360">
            <v>614135</v>
          </cell>
          <cell r="B10360" t="str">
            <v>CABBAGE GREEN MED CRTN</v>
          </cell>
          <cell r="C10360" t="str">
            <v>1 / 50 LB</v>
          </cell>
          <cell r="D10360" t="str">
            <v>CT GRWN</v>
          </cell>
          <cell r="E10360">
            <v>10</v>
          </cell>
          <cell r="F10360">
            <v>31.841000000000001</v>
          </cell>
          <cell r="G10360">
            <v>318.41000000000003</v>
          </cell>
          <cell r="H10360">
            <v>11</v>
          </cell>
          <cell r="I10360" t="str">
            <v>PRODUCE         </v>
          </cell>
          <cell r="J10360" t="str">
            <v>PCON4</v>
          </cell>
          <cell r="K10360" t="str">
            <v>CVH-CRAIG</v>
          </cell>
          <cell r="L10360" t="str">
            <v>392241</v>
          </cell>
          <cell r="M10360" t="str">
            <v>BLUE HILLS REG CENTER</v>
          </cell>
          <cell r="N10360" t="str">
            <v>500 VINE ST</v>
          </cell>
          <cell r="O10360" t="str">
            <v>HARTFORD</v>
          </cell>
        </row>
        <row r="10361">
          <cell r="A10361">
            <v>614135</v>
          </cell>
          <cell r="B10361" t="str">
            <v>CABBAGE GREEN MED CRTN</v>
          </cell>
          <cell r="C10361" t="str">
            <v>1 / 50 LB</v>
          </cell>
          <cell r="D10361" t="str">
            <v>CT GRWN</v>
          </cell>
          <cell r="E10361">
            <v>12</v>
          </cell>
          <cell r="F10361">
            <v>20.254999999999999</v>
          </cell>
          <cell r="G10361">
            <v>243.06</v>
          </cell>
          <cell r="H10361">
            <v>11</v>
          </cell>
          <cell r="I10361" t="str">
            <v>PRODUCE         </v>
          </cell>
          <cell r="J10361" t="str">
            <v>PCON1</v>
          </cell>
          <cell r="K10361" t="str">
            <v>CORRECTIONS-CRAIG</v>
          </cell>
          <cell r="L10361" t="str">
            <v>385351</v>
          </cell>
          <cell r="M10361" t="str">
            <v>YORK CORRECTIONAL BLDG 9</v>
          </cell>
          <cell r="N10361" t="str">
            <v>201 W MAIN ST</v>
          </cell>
          <cell r="O10361" t="str">
            <v>NIANTIC</v>
          </cell>
        </row>
        <row r="10362">
          <cell r="A10362">
            <v>614135</v>
          </cell>
          <cell r="B10362" t="str">
            <v>CABBAGE GREEN MED CRTN</v>
          </cell>
          <cell r="C10362" t="str">
            <v>1 / 50 LB</v>
          </cell>
          <cell r="D10362" t="str">
            <v>CT GRWN</v>
          </cell>
          <cell r="E10362">
            <v>12</v>
          </cell>
          <cell r="F10362">
            <v>20.02</v>
          </cell>
          <cell r="G10362">
            <v>240.24</v>
          </cell>
          <cell r="H10362">
            <v>11</v>
          </cell>
          <cell r="I10362" t="str">
            <v>PRODUCE         </v>
          </cell>
          <cell r="J10362" t="str">
            <v>PCON1</v>
          </cell>
          <cell r="K10362" t="str">
            <v>CORRECTIONS-CRAIG</v>
          </cell>
          <cell r="L10362" t="str">
            <v>384560</v>
          </cell>
          <cell r="M10362" t="str">
            <v>CYBULSKI CORRECTIONS</v>
          </cell>
          <cell r="N10362" t="str">
            <v>264 BILTON RD</v>
          </cell>
          <cell r="O10362" t="str">
            <v>SOMERS</v>
          </cell>
        </row>
        <row r="10363">
          <cell r="A10363">
            <v>614135</v>
          </cell>
          <cell r="B10363" t="str">
            <v>CABBAGE GREEN MED CRTN</v>
          </cell>
          <cell r="C10363" t="str">
            <v>1 / 50 LB</v>
          </cell>
          <cell r="D10363" t="str">
            <v>CT GRWN</v>
          </cell>
          <cell r="E10363">
            <v>12</v>
          </cell>
          <cell r="F10363">
            <v>20.02</v>
          </cell>
          <cell r="G10363">
            <v>240.24</v>
          </cell>
          <cell r="H10363">
            <v>11</v>
          </cell>
          <cell r="I10363" t="str">
            <v>PRODUCE         </v>
          </cell>
          <cell r="J10363" t="str">
            <v>PCON1</v>
          </cell>
          <cell r="K10363" t="str">
            <v>CORRECTIONS-CRAIG</v>
          </cell>
          <cell r="L10363" t="str">
            <v>385229</v>
          </cell>
          <cell r="M10363" t="str">
            <v>CORRIGAN CORRECTIONAL INST</v>
          </cell>
          <cell r="N10363" t="str">
            <v>986 NORWICH NEW LONDON TPKE</v>
          </cell>
          <cell r="O10363" t="str">
            <v>UNCASVILLE</v>
          </cell>
        </row>
        <row r="10364">
          <cell r="A10364">
            <v>614135</v>
          </cell>
          <cell r="B10364" t="str">
            <v>CABBAGE GREEN MED CRTN</v>
          </cell>
          <cell r="C10364" t="str">
            <v>1 / 50 LB</v>
          </cell>
          <cell r="D10364" t="str">
            <v>CT GRWN</v>
          </cell>
          <cell r="E10364">
            <v>12</v>
          </cell>
          <cell r="F10364">
            <v>19.902000000000001</v>
          </cell>
          <cell r="G10364">
            <v>238.83</v>
          </cell>
          <cell r="H10364">
            <v>11</v>
          </cell>
          <cell r="I10364" t="str">
            <v>PRODUCE         </v>
          </cell>
          <cell r="J10364" t="str">
            <v>PCON1</v>
          </cell>
          <cell r="K10364" t="str">
            <v>CORRECTIONS-CRAIG</v>
          </cell>
          <cell r="L10364" t="str">
            <v>385013</v>
          </cell>
          <cell r="M10364" t="str">
            <v>GARNER CORRECTIONS</v>
          </cell>
          <cell r="N10364" t="str">
            <v>50 NUNNAWAUK RD</v>
          </cell>
          <cell r="O10364" t="str">
            <v>NEWTOWN</v>
          </cell>
        </row>
        <row r="10365">
          <cell r="A10365">
            <v>614135</v>
          </cell>
          <cell r="B10365" t="str">
            <v>CABBAGE GREEN MED CRTN</v>
          </cell>
          <cell r="C10365" t="str">
            <v>1 / 50 LB</v>
          </cell>
          <cell r="D10365" t="str">
            <v>CT GRWN</v>
          </cell>
          <cell r="E10365">
            <v>6</v>
          </cell>
          <cell r="F10365">
            <v>20.02</v>
          </cell>
          <cell r="G10365">
            <v>120.12</v>
          </cell>
          <cell r="H10365">
            <v>11</v>
          </cell>
          <cell r="I10365" t="str">
            <v>PRODUCE         </v>
          </cell>
          <cell r="J10365" t="str">
            <v>PCON1</v>
          </cell>
          <cell r="K10365" t="str">
            <v>CORRECTIONS-CRAIG</v>
          </cell>
          <cell r="L10365" t="str">
            <v>384438</v>
          </cell>
          <cell r="M10365" t="str">
            <v>NORTHERN CORRECTIONS</v>
          </cell>
          <cell r="N10365" t="str">
            <v>287 BILTON RD</v>
          </cell>
          <cell r="O10365" t="str">
            <v>SOMERS</v>
          </cell>
        </row>
        <row r="10366">
          <cell r="A10366">
            <v>614135</v>
          </cell>
          <cell r="B10366" t="str">
            <v>CABBAGE GREEN MED CRTN</v>
          </cell>
          <cell r="C10366" t="str">
            <v>1 / 50 LB</v>
          </cell>
          <cell r="D10366" t="str">
            <v>CT GRWN</v>
          </cell>
          <cell r="E10366">
            <v>5</v>
          </cell>
          <cell r="F10366">
            <v>20.254999999999999</v>
          </cell>
          <cell r="G10366">
            <v>101.98</v>
          </cell>
          <cell r="H10366">
            <v>11</v>
          </cell>
          <cell r="I10366" t="str">
            <v>PRODUCE         </v>
          </cell>
          <cell r="J10366" t="str">
            <v>PCON1</v>
          </cell>
          <cell r="K10366" t="str">
            <v>CORRECTIONS-CRAIG</v>
          </cell>
          <cell r="L10366" t="str">
            <v>385294</v>
          </cell>
          <cell r="M10366" t="str">
            <v>RADGOWSKI CORRECTIONAL INST</v>
          </cell>
          <cell r="N10366" t="str">
            <v>982 NORWICH NEW LONDON TPKE</v>
          </cell>
          <cell r="O10366" t="str">
            <v>UNCASVILLE</v>
          </cell>
        </row>
        <row r="10367">
          <cell r="A10367">
            <v>614135</v>
          </cell>
          <cell r="B10367" t="str">
            <v>CABBAGE GREEN MED CRTN</v>
          </cell>
          <cell r="C10367" t="str">
            <v>1 / 50 LB</v>
          </cell>
          <cell r="D10367" t="str">
            <v>CT GRWN</v>
          </cell>
          <cell r="E10367">
            <v>4</v>
          </cell>
          <cell r="F10367">
            <v>24.594999999999999</v>
          </cell>
          <cell r="G10367">
            <v>98.38</v>
          </cell>
          <cell r="H10367">
            <v>11</v>
          </cell>
          <cell r="I10367" t="str">
            <v>PRODUCE         </v>
          </cell>
          <cell r="J10367" t="str">
            <v>PCON8</v>
          </cell>
          <cell r="K10367" t="str">
            <v>VET-CRAIG</v>
          </cell>
          <cell r="L10367" t="str">
            <v>383760</v>
          </cell>
          <cell r="M10367" t="str">
            <v>DEPT OF VETERAN AFFAIRS</v>
          </cell>
          <cell r="N10367" t="str">
            <v>287 WEST ST</v>
          </cell>
          <cell r="O10367" t="str">
            <v>ROCKY HILL</v>
          </cell>
        </row>
        <row r="10368">
          <cell r="A10368">
            <v>614135</v>
          </cell>
          <cell r="B10368" t="str">
            <v>CABBAGE GREEN MED CRTN</v>
          </cell>
          <cell r="C10368" t="str">
            <v>1 / 50 LB</v>
          </cell>
          <cell r="D10368" t="str">
            <v>CT GRWN</v>
          </cell>
          <cell r="E10368">
            <v>4</v>
          </cell>
          <cell r="F10368">
            <v>20.254999999999999</v>
          </cell>
          <cell r="G10368">
            <v>81.02</v>
          </cell>
          <cell r="H10368">
            <v>11</v>
          </cell>
          <cell r="I10368" t="str">
            <v>PRODUCE         </v>
          </cell>
          <cell r="J10368" t="str">
            <v>PCON1</v>
          </cell>
          <cell r="K10368" t="str">
            <v>CORRECTIONS-CRAIG</v>
          </cell>
          <cell r="L10368" t="str">
            <v>384495</v>
          </cell>
          <cell r="M10368" t="str">
            <v>WILLARD CORECTIONS</v>
          </cell>
          <cell r="N10368" t="str">
            <v>391 SHAKER RD</v>
          </cell>
          <cell r="O10368" t="str">
            <v>ENFIELD</v>
          </cell>
        </row>
        <row r="10369">
          <cell r="A10369">
            <v>614135</v>
          </cell>
          <cell r="B10369" t="str">
            <v>CABBAGE GREEN MED CRTN</v>
          </cell>
          <cell r="C10369" t="str">
            <v>1 / 50 LB</v>
          </cell>
          <cell r="D10369" t="str">
            <v>CT GRWN</v>
          </cell>
          <cell r="E10369">
            <v>4</v>
          </cell>
          <cell r="F10369">
            <v>20.254999999999999</v>
          </cell>
          <cell r="G10369">
            <v>81.02</v>
          </cell>
          <cell r="H10369">
            <v>11</v>
          </cell>
          <cell r="I10369" t="str">
            <v>PRODUCE         </v>
          </cell>
          <cell r="J10369" t="str">
            <v>PCON1</v>
          </cell>
          <cell r="K10369" t="str">
            <v>CORRECTIONS-CRAIG</v>
          </cell>
          <cell r="L10369" t="str">
            <v>385112</v>
          </cell>
          <cell r="M10369" t="str">
            <v>BROOKLYN CORRECTIONAL INST</v>
          </cell>
          <cell r="N10369" t="str">
            <v>59 HARTFORD RD</v>
          </cell>
          <cell r="O10369" t="str">
            <v>BROOKLYN</v>
          </cell>
        </row>
        <row r="10370">
          <cell r="A10370">
            <v>614150</v>
          </cell>
          <cell r="B10370" t="str">
            <v>CABBAGE SAVOY FRSH</v>
          </cell>
          <cell r="C10370" t="str">
            <v>1 / 50 LB</v>
          </cell>
          <cell r="D10370" t="str">
            <v>CT GRWN</v>
          </cell>
          <cell r="E10370">
            <v>1</v>
          </cell>
          <cell r="F10370">
            <v>22.11</v>
          </cell>
          <cell r="G10370">
            <v>22.11</v>
          </cell>
          <cell r="H10370">
            <v>11</v>
          </cell>
          <cell r="I10370" t="str">
            <v>PRODUCE         </v>
          </cell>
          <cell r="J10370" t="str">
            <v>PCON3</v>
          </cell>
          <cell r="K10370" t="str">
            <v>K-12-CRAIG</v>
          </cell>
          <cell r="L10370" t="str">
            <v>382911</v>
          </cell>
          <cell r="M10370" t="str">
            <v>ELI WHITNEY THS - CULINARY</v>
          </cell>
          <cell r="N10370" t="str">
            <v>100 FAIRVIEW AVE</v>
          </cell>
          <cell r="O10370" t="str">
            <v>HAMDEN</v>
          </cell>
        </row>
        <row r="10371">
          <cell r="A10371">
            <v>614182</v>
          </cell>
          <cell r="B10371" t="str">
            <v>CUCUMBER SUPER SEL FRSH</v>
          </cell>
          <cell r="C10371" t="str">
            <v>1 / 50-55#</v>
          </cell>
          <cell r="D10371" t="str">
            <v>CT GRWN</v>
          </cell>
          <cell r="E10371">
            <v>3</v>
          </cell>
          <cell r="F10371">
            <v>37.024999999999999</v>
          </cell>
          <cell r="G10371">
            <v>101.25</v>
          </cell>
          <cell r="H10371">
            <v>11</v>
          </cell>
          <cell r="I10371" t="str">
            <v>PRODUCE         </v>
          </cell>
          <cell r="J10371" t="str">
            <v>PCON4</v>
          </cell>
          <cell r="K10371" t="str">
            <v>CVH-CRAIG</v>
          </cell>
          <cell r="L10371" t="str">
            <v>390351</v>
          </cell>
          <cell r="M10371" t="str">
            <v>CVH-WAREHOUSE</v>
          </cell>
          <cell r="N10371" t="str">
            <v>4 SILVER ST - LAUNDRY BLDG</v>
          </cell>
          <cell r="O10371" t="str">
            <v>MIDDLETOWN</v>
          </cell>
        </row>
        <row r="10372">
          <cell r="A10372">
            <v>614210</v>
          </cell>
          <cell r="B10372" t="str">
            <v>KALE FRESH</v>
          </cell>
          <cell r="C10372" t="str">
            <v>1 / 18 CT</v>
          </cell>
          <cell r="D10372" t="str">
            <v>CT GRWN</v>
          </cell>
          <cell r="E10372">
            <v>1</v>
          </cell>
          <cell r="F10372">
            <v>20.96</v>
          </cell>
          <cell r="G10372">
            <v>20.96</v>
          </cell>
          <cell r="H10372">
            <v>11</v>
          </cell>
          <cell r="I10372" t="str">
            <v>PRODUCE         </v>
          </cell>
          <cell r="J10372" t="str">
            <v>PCON3</v>
          </cell>
          <cell r="K10372" t="str">
            <v>K-12-CRAIG</v>
          </cell>
          <cell r="L10372" t="str">
            <v>383232</v>
          </cell>
          <cell r="M10372" t="str">
            <v>PLATT THS - CULINARY</v>
          </cell>
          <cell r="N10372" t="str">
            <v>600 ORANGE AVE</v>
          </cell>
          <cell r="O10372" t="str">
            <v>MILFORD</v>
          </cell>
        </row>
        <row r="10373">
          <cell r="A10373">
            <v>630503</v>
          </cell>
          <cell r="B10373" t="str">
            <v>POTATO RED A SZ #1 FRSH CRTN</v>
          </cell>
          <cell r="C10373" t="str">
            <v>1 / 50 LB</v>
          </cell>
          <cell r="D10373" t="str">
            <v>PACKER</v>
          </cell>
          <cell r="E10373">
            <v>17</v>
          </cell>
          <cell r="F10373">
            <v>26.446000000000002</v>
          </cell>
          <cell r="G10373">
            <v>452.08</v>
          </cell>
          <cell r="H10373">
            <v>11</v>
          </cell>
          <cell r="I10373" t="str">
            <v>PRODUCE         </v>
          </cell>
          <cell r="J10373" t="str">
            <v>PCON4</v>
          </cell>
          <cell r="K10373" t="str">
            <v>CVH-CRAIG</v>
          </cell>
          <cell r="L10373" t="str">
            <v>392241</v>
          </cell>
          <cell r="M10373" t="str">
            <v>BLUE HILLS REG CENTER</v>
          </cell>
          <cell r="N10373" t="str">
            <v>500 VINE ST</v>
          </cell>
          <cell r="O10373" t="str">
            <v>HARTFORD</v>
          </cell>
        </row>
        <row r="10374">
          <cell r="A10374">
            <v>669057</v>
          </cell>
          <cell r="B10374" t="str">
            <v>GRAPE RED SEEDLS MED</v>
          </cell>
          <cell r="C10374" t="str">
            <v>1 / CTN</v>
          </cell>
          <cell r="D10374" t="str">
            <v>PACKER</v>
          </cell>
          <cell r="E10374">
            <v>163</v>
          </cell>
          <cell r="F10374">
            <v>25.757999999999999</v>
          </cell>
          <cell r="G10374">
            <v>4223.9399999999996</v>
          </cell>
          <cell r="H10374">
            <v>11</v>
          </cell>
          <cell r="I10374" t="str">
            <v>PRODUCE         </v>
          </cell>
          <cell r="J10374" t="str">
            <v>PCON4</v>
          </cell>
          <cell r="K10374" t="str">
            <v>CVH-CRAIG</v>
          </cell>
          <cell r="L10374" t="str">
            <v>390351</v>
          </cell>
          <cell r="M10374" t="str">
            <v>CVH-WAREHOUSE</v>
          </cell>
          <cell r="N10374" t="str">
            <v>4 SILVER ST - LAUNDRY BLDG</v>
          </cell>
          <cell r="O10374" t="str">
            <v>MIDDLETOWN</v>
          </cell>
        </row>
        <row r="10375">
          <cell r="A10375">
            <v>669057</v>
          </cell>
          <cell r="B10375" t="str">
            <v>GRAPE RED SEEDLS MED</v>
          </cell>
          <cell r="C10375" t="str">
            <v>1 / CTN</v>
          </cell>
          <cell r="D10375" t="str">
            <v>PACKER</v>
          </cell>
          <cell r="E10375">
            <v>33</v>
          </cell>
          <cell r="F10375">
            <v>26.646999999999998</v>
          </cell>
          <cell r="G10375">
            <v>871.08</v>
          </cell>
          <cell r="H10375">
            <v>11</v>
          </cell>
          <cell r="I10375" t="str">
            <v>PRODUCE         </v>
          </cell>
          <cell r="J10375" t="str">
            <v>PCON8</v>
          </cell>
          <cell r="K10375" t="str">
            <v>VET-CRAIG</v>
          </cell>
          <cell r="L10375" t="str">
            <v>699124</v>
          </cell>
          <cell r="M10375" t="str">
            <v>LEVITOW  HEALTH CENTER</v>
          </cell>
          <cell r="N10375" t="str">
            <v>287 WEST ST</v>
          </cell>
          <cell r="O10375" t="str">
            <v>ROCKY HILL</v>
          </cell>
        </row>
        <row r="10376">
          <cell r="A10376">
            <v>669057</v>
          </cell>
          <cell r="B10376" t="str">
            <v>GRAPE RED SEEDLS MED</v>
          </cell>
          <cell r="C10376" t="str">
            <v>1 / CTN</v>
          </cell>
          <cell r="D10376" t="str">
            <v>PACKER</v>
          </cell>
          <cell r="E10376">
            <v>33</v>
          </cell>
          <cell r="F10376">
            <v>26.254000000000001</v>
          </cell>
          <cell r="G10376">
            <v>866.41</v>
          </cell>
          <cell r="H10376">
            <v>11</v>
          </cell>
          <cell r="I10376" t="str">
            <v>PRODUCE         </v>
          </cell>
          <cell r="J10376" t="str">
            <v>PCON5</v>
          </cell>
          <cell r="K10376" t="str">
            <v>COURTS-CRAIG</v>
          </cell>
          <cell r="L10376" t="str">
            <v>390641</v>
          </cell>
          <cell r="M10376" t="str">
            <v>STATE OF CT-PUB-SAF-TRAIN</v>
          </cell>
          <cell r="N10376" t="str">
            <v>285 PRESTON AVE</v>
          </cell>
          <cell r="O10376" t="str">
            <v>MERIDEN</v>
          </cell>
        </row>
        <row r="10377">
          <cell r="A10377">
            <v>669057</v>
          </cell>
          <cell r="B10377" t="str">
            <v>GRAPE RED SEEDLS MED</v>
          </cell>
          <cell r="C10377" t="str">
            <v>1 / CTN</v>
          </cell>
          <cell r="D10377" t="str">
            <v>PACKER</v>
          </cell>
          <cell r="E10377">
            <v>26</v>
          </cell>
          <cell r="F10377">
            <v>26.920999999999999</v>
          </cell>
          <cell r="G10377">
            <v>693.23</v>
          </cell>
          <cell r="H10377">
            <v>11</v>
          </cell>
          <cell r="I10377" t="str">
            <v>PRODUCE         </v>
          </cell>
          <cell r="J10377" t="str">
            <v>PCON8</v>
          </cell>
          <cell r="K10377" t="str">
            <v>VET-CRAIG</v>
          </cell>
          <cell r="L10377" t="str">
            <v>383760</v>
          </cell>
          <cell r="M10377" t="str">
            <v>DEPT OF VETERAN AFFAIRS</v>
          </cell>
          <cell r="N10377" t="str">
            <v>287 WEST ST</v>
          </cell>
          <cell r="O10377" t="str">
            <v>ROCKY HILL</v>
          </cell>
        </row>
        <row r="10378">
          <cell r="A10378">
            <v>669057</v>
          </cell>
          <cell r="B10378" t="str">
            <v>GRAPE RED SEEDLS MED</v>
          </cell>
          <cell r="C10378" t="str">
            <v>1 / CTN</v>
          </cell>
          <cell r="D10378" t="str">
            <v>PACKER</v>
          </cell>
          <cell r="E10378">
            <v>21</v>
          </cell>
          <cell r="F10378">
            <v>27.093</v>
          </cell>
          <cell r="G10378">
            <v>541.05999999999995</v>
          </cell>
          <cell r="H10378">
            <v>11</v>
          </cell>
          <cell r="I10378" t="str">
            <v>PRODUCE         </v>
          </cell>
          <cell r="J10378" t="str">
            <v>PCON4</v>
          </cell>
          <cell r="K10378" t="str">
            <v>CVH-CRAIG</v>
          </cell>
          <cell r="L10378" t="str">
            <v>392241</v>
          </cell>
          <cell r="M10378" t="str">
            <v>BLUE HILLS REG CENTER</v>
          </cell>
          <cell r="N10378" t="str">
            <v>500 VINE ST</v>
          </cell>
          <cell r="O10378" t="str">
            <v>HARTFORD</v>
          </cell>
        </row>
        <row r="10379">
          <cell r="A10379">
            <v>669057</v>
          </cell>
          <cell r="B10379" t="str">
            <v>GRAPE RED SEEDLS MED</v>
          </cell>
          <cell r="C10379" t="str">
            <v>1 / CTN</v>
          </cell>
          <cell r="D10379" t="str">
            <v>PACKER</v>
          </cell>
          <cell r="E10379">
            <v>11</v>
          </cell>
          <cell r="F10379">
            <v>26.908000000000001</v>
          </cell>
          <cell r="G10379">
            <v>295.99</v>
          </cell>
          <cell r="H10379">
            <v>11</v>
          </cell>
          <cell r="I10379" t="str">
            <v>PRODUCE         </v>
          </cell>
          <cell r="J10379" t="str">
            <v>PCON4</v>
          </cell>
          <cell r="K10379" t="str">
            <v>CVH-CRAIG</v>
          </cell>
          <cell r="L10379" t="str">
            <v>394742</v>
          </cell>
          <cell r="M10379" t="str">
            <v>GREATER BRIDGEPORT COMMUNITY</v>
          </cell>
          <cell r="N10379" t="str">
            <v>1635 CENTRAL AVE</v>
          </cell>
          <cell r="O10379" t="str">
            <v>BRIDGEPORT</v>
          </cell>
        </row>
        <row r="10380">
          <cell r="A10380">
            <v>669057</v>
          </cell>
          <cell r="B10380" t="str">
            <v>GRAPE RED SEEDLS MED</v>
          </cell>
          <cell r="C10380" t="str">
            <v>1 / CTN</v>
          </cell>
          <cell r="D10380" t="str">
            <v>PACKER</v>
          </cell>
          <cell r="E10380">
            <v>2</v>
          </cell>
          <cell r="F10380">
            <v>28.945</v>
          </cell>
          <cell r="G10380">
            <v>57.89</v>
          </cell>
          <cell r="H10380">
            <v>11</v>
          </cell>
          <cell r="I10380" t="str">
            <v>PRODUCE         </v>
          </cell>
          <cell r="J10380" t="str">
            <v>PCON3</v>
          </cell>
          <cell r="K10380" t="str">
            <v>K-12-CRAIG</v>
          </cell>
          <cell r="L10380" t="str">
            <v>382820</v>
          </cell>
          <cell r="M10380" t="str">
            <v>BRISTOL TEC - CULINARY</v>
          </cell>
          <cell r="N10380" t="str">
            <v>431 MINOR ST</v>
          </cell>
          <cell r="O10380" t="str">
            <v>BRISTOL</v>
          </cell>
        </row>
        <row r="10381">
          <cell r="A10381">
            <v>669057</v>
          </cell>
          <cell r="B10381" t="str">
            <v>GRAPE RED SEEDLS MED</v>
          </cell>
          <cell r="C10381" t="str">
            <v>1 / CTN</v>
          </cell>
          <cell r="D10381" t="str">
            <v>PACKER</v>
          </cell>
          <cell r="E10381">
            <v>1</v>
          </cell>
          <cell r="F10381">
            <v>31.13</v>
          </cell>
          <cell r="G10381">
            <v>31.13</v>
          </cell>
          <cell r="H10381">
            <v>11</v>
          </cell>
          <cell r="I10381" t="str">
            <v>PRODUCE         </v>
          </cell>
          <cell r="J10381" t="str">
            <v>PCON3</v>
          </cell>
          <cell r="K10381" t="str">
            <v>K-12-CRAIG</v>
          </cell>
          <cell r="L10381" t="str">
            <v>383067</v>
          </cell>
          <cell r="M10381" t="str">
            <v>ELLA GRASSO THS - CULINARY</v>
          </cell>
          <cell r="N10381" t="str">
            <v>189 FORT HILL RD</v>
          </cell>
          <cell r="O10381" t="str">
            <v>GROTON</v>
          </cell>
        </row>
        <row r="10382">
          <cell r="A10382">
            <v>669057</v>
          </cell>
          <cell r="B10382" t="str">
            <v>GRAPE RED SEEDLS MED</v>
          </cell>
          <cell r="C10382" t="str">
            <v>1 / CTN</v>
          </cell>
          <cell r="D10382" t="str">
            <v>PACKER</v>
          </cell>
          <cell r="E10382">
            <v>1</v>
          </cell>
          <cell r="F10382">
            <v>22.47</v>
          </cell>
          <cell r="G10382">
            <v>22.47</v>
          </cell>
          <cell r="H10382">
            <v>11</v>
          </cell>
          <cell r="I10382" t="str">
            <v>PRODUCE         </v>
          </cell>
          <cell r="J10382" t="str">
            <v>PCON3</v>
          </cell>
          <cell r="K10382" t="str">
            <v>K-12-CRAIG</v>
          </cell>
          <cell r="L10382" t="str">
            <v>383562</v>
          </cell>
          <cell r="M10382" t="str">
            <v>J M  WRIGHT THS - CULINARY</v>
          </cell>
          <cell r="N10382" t="str">
            <v>120 BRIDGE ST</v>
          </cell>
          <cell r="O10382" t="str">
            <v>STAMFORD</v>
          </cell>
        </row>
        <row r="10383">
          <cell r="A10383">
            <v>669057</v>
          </cell>
          <cell r="B10383" t="str">
            <v>GRAPE RED SEEDLS MED</v>
          </cell>
          <cell r="C10383" t="str">
            <v>1 / CTN</v>
          </cell>
          <cell r="D10383" t="str">
            <v>PACKER</v>
          </cell>
          <cell r="E10383">
            <v>1</v>
          </cell>
          <cell r="F10383">
            <v>21.38</v>
          </cell>
          <cell r="G10383">
            <v>21.38</v>
          </cell>
          <cell r="H10383">
            <v>11</v>
          </cell>
          <cell r="I10383" t="str">
            <v>PRODUCE         </v>
          </cell>
          <cell r="J10383" t="str">
            <v>PCON3</v>
          </cell>
          <cell r="K10383" t="str">
            <v>K-12-CRAIG</v>
          </cell>
          <cell r="L10383" t="str">
            <v>382952</v>
          </cell>
          <cell r="M10383" t="str">
            <v>E C  GOODWIN THS - CULINARY</v>
          </cell>
          <cell r="N10383" t="str">
            <v>735 SLATER RD</v>
          </cell>
          <cell r="O10383" t="str">
            <v>NEW BRITAIN</v>
          </cell>
        </row>
        <row r="10384">
          <cell r="A10384">
            <v>669248</v>
          </cell>
          <cell r="B10384" t="str">
            <v>GRAPE GREEN SEEDLS MED</v>
          </cell>
          <cell r="C10384" t="str">
            <v>1 / CTN</v>
          </cell>
          <cell r="D10384" t="str">
            <v>PACKER</v>
          </cell>
          <cell r="E10384">
            <v>32</v>
          </cell>
          <cell r="F10384">
            <v>29.254999999999999</v>
          </cell>
          <cell r="G10384">
            <v>936.19</v>
          </cell>
          <cell r="H10384">
            <v>11</v>
          </cell>
          <cell r="I10384" t="str">
            <v>PRODUCE         </v>
          </cell>
          <cell r="J10384" t="str">
            <v>PCON8</v>
          </cell>
          <cell r="K10384" t="str">
            <v>VET-CRAIG</v>
          </cell>
          <cell r="L10384" t="str">
            <v>699124</v>
          </cell>
          <cell r="M10384" t="str">
            <v>LEVITOW  HEALTH CENTER</v>
          </cell>
          <cell r="N10384" t="str">
            <v>287 WEST ST</v>
          </cell>
          <cell r="O10384" t="str">
            <v>ROCKY HILL</v>
          </cell>
        </row>
        <row r="10385">
          <cell r="A10385">
            <v>669248</v>
          </cell>
          <cell r="B10385" t="str">
            <v>GRAPE GREEN SEEDLS MED</v>
          </cell>
          <cell r="C10385" t="str">
            <v>1 / CTN</v>
          </cell>
          <cell r="D10385" t="str">
            <v>PACKER</v>
          </cell>
          <cell r="E10385">
            <v>19</v>
          </cell>
          <cell r="F10385">
            <v>27.713000000000001</v>
          </cell>
          <cell r="G10385">
            <v>526.55999999999995</v>
          </cell>
          <cell r="H10385">
            <v>11</v>
          </cell>
          <cell r="I10385" t="str">
            <v>PRODUCE         </v>
          </cell>
          <cell r="J10385" t="str">
            <v>PCON8</v>
          </cell>
          <cell r="K10385" t="str">
            <v>VET-CRAIG</v>
          </cell>
          <cell r="L10385" t="str">
            <v>383760</v>
          </cell>
          <cell r="M10385" t="str">
            <v>DEPT OF VETERAN AFFAIRS</v>
          </cell>
          <cell r="N10385" t="str">
            <v>287 WEST ST</v>
          </cell>
          <cell r="O10385" t="str">
            <v>ROCKY HILL</v>
          </cell>
        </row>
        <row r="10386">
          <cell r="A10386">
            <v>669248</v>
          </cell>
          <cell r="B10386" t="str">
            <v>GRAPE GREEN SEEDLS MED</v>
          </cell>
          <cell r="C10386" t="str">
            <v>1 / CTN</v>
          </cell>
          <cell r="D10386" t="str">
            <v>PACKER</v>
          </cell>
          <cell r="E10386">
            <v>17</v>
          </cell>
          <cell r="F10386">
            <v>28.497</v>
          </cell>
          <cell r="G10386">
            <v>484.45</v>
          </cell>
          <cell r="H10386">
            <v>11</v>
          </cell>
          <cell r="I10386" t="str">
            <v>PRODUCE         </v>
          </cell>
          <cell r="J10386" t="str">
            <v>PCON4</v>
          </cell>
          <cell r="K10386" t="str">
            <v>CVH-CRAIG</v>
          </cell>
          <cell r="L10386" t="str">
            <v>394742</v>
          </cell>
          <cell r="M10386" t="str">
            <v>GREATER BRIDGEPORT COMMUNITY</v>
          </cell>
          <cell r="N10386" t="str">
            <v>1635 CENTRAL AVE</v>
          </cell>
          <cell r="O10386" t="str">
            <v>BRIDGEPORT</v>
          </cell>
        </row>
        <row r="10387">
          <cell r="A10387">
            <v>669248</v>
          </cell>
          <cell r="B10387" t="str">
            <v>GRAPE GREEN SEEDLS MED</v>
          </cell>
          <cell r="C10387" t="str">
            <v>1 / CTN</v>
          </cell>
          <cell r="D10387" t="str">
            <v>PACKER</v>
          </cell>
          <cell r="E10387">
            <v>12</v>
          </cell>
          <cell r="F10387">
            <v>24.777999999999999</v>
          </cell>
          <cell r="G10387">
            <v>297.33999999999997</v>
          </cell>
          <cell r="H10387">
            <v>11</v>
          </cell>
          <cell r="I10387" t="str">
            <v>PRODUCE         </v>
          </cell>
          <cell r="J10387" t="str">
            <v>PCON5</v>
          </cell>
          <cell r="K10387" t="str">
            <v>COURTS-CRAIG</v>
          </cell>
          <cell r="L10387" t="str">
            <v>390641</v>
          </cell>
          <cell r="M10387" t="str">
            <v>STATE OF CT-PUB-SAF-TRAIN</v>
          </cell>
          <cell r="N10387" t="str">
            <v>285 PRESTON AVE</v>
          </cell>
          <cell r="O10387" t="str">
            <v>MERIDEN</v>
          </cell>
        </row>
        <row r="10388">
          <cell r="A10388">
            <v>669248</v>
          </cell>
          <cell r="B10388" t="str">
            <v>GRAPE GREEN SEEDLS MED</v>
          </cell>
          <cell r="C10388" t="str">
            <v>1 / CTN</v>
          </cell>
          <cell r="D10388" t="str">
            <v>PACKER</v>
          </cell>
          <cell r="E10388">
            <v>8</v>
          </cell>
          <cell r="F10388">
            <v>28.867999999999999</v>
          </cell>
          <cell r="G10388">
            <v>230.95</v>
          </cell>
          <cell r="H10388">
            <v>11</v>
          </cell>
          <cell r="I10388" t="str">
            <v>PRODUCE         </v>
          </cell>
          <cell r="J10388" t="str">
            <v>PCON3</v>
          </cell>
          <cell r="K10388" t="str">
            <v>K-12-CRAIG</v>
          </cell>
          <cell r="L10388" t="str">
            <v>382820</v>
          </cell>
          <cell r="M10388" t="str">
            <v>BRISTOL TEC - CULINARY</v>
          </cell>
          <cell r="N10388" t="str">
            <v>431 MINOR ST</v>
          </cell>
          <cell r="O10388" t="str">
            <v>BRISTOL</v>
          </cell>
        </row>
        <row r="10389">
          <cell r="A10389">
            <v>669248</v>
          </cell>
          <cell r="B10389" t="str">
            <v>GRAPE GREEN SEEDLS MED</v>
          </cell>
          <cell r="C10389" t="str">
            <v>1 / CTN</v>
          </cell>
          <cell r="D10389" t="str">
            <v>PACKER</v>
          </cell>
          <cell r="E10389">
            <v>1</v>
          </cell>
          <cell r="F10389">
            <v>34.299999999999997</v>
          </cell>
          <cell r="G10389">
            <v>34.299999999999997</v>
          </cell>
          <cell r="H10389">
            <v>11</v>
          </cell>
          <cell r="I10389" t="str">
            <v>PRODUCE         </v>
          </cell>
          <cell r="J10389" t="str">
            <v>PCON4</v>
          </cell>
          <cell r="K10389" t="str">
            <v>CVH-CRAIG</v>
          </cell>
          <cell r="L10389" t="str">
            <v>392241</v>
          </cell>
          <cell r="M10389" t="str">
            <v>BLUE HILLS REG CENTER</v>
          </cell>
          <cell r="N10389" t="str">
            <v>500 VINE ST</v>
          </cell>
          <cell r="O10389" t="str">
            <v>HARTFORD</v>
          </cell>
        </row>
        <row r="10390">
          <cell r="A10390">
            <v>684936</v>
          </cell>
          <cell r="B10390" t="str">
            <v>TOFU EXTRA FIRM</v>
          </cell>
          <cell r="C10390" t="str">
            <v>12 / 14 OZ</v>
          </cell>
          <cell r="D10390" t="str">
            <v>SYS CLS</v>
          </cell>
          <cell r="E10390">
            <v>9</v>
          </cell>
          <cell r="F10390">
            <v>11.93</v>
          </cell>
          <cell r="G10390">
            <v>107.37</v>
          </cell>
          <cell r="H10390">
            <v>11</v>
          </cell>
          <cell r="I10390" t="str">
            <v>PRODUCE         </v>
          </cell>
          <cell r="J10390" t="str">
            <v>PCON4</v>
          </cell>
          <cell r="K10390" t="str">
            <v>CVH-CRAIG</v>
          </cell>
          <cell r="L10390" t="str">
            <v>390351</v>
          </cell>
          <cell r="M10390" t="str">
            <v>CVH-WAREHOUSE</v>
          </cell>
          <cell r="N10390" t="str">
            <v>4 SILVER ST - LAUNDRY BLDG</v>
          </cell>
          <cell r="O10390" t="str">
            <v>MIDDLETOWN</v>
          </cell>
        </row>
        <row r="10391">
          <cell r="A10391">
            <v>684936</v>
          </cell>
          <cell r="B10391" t="str">
            <v>TOFU EXTRA FIRM</v>
          </cell>
          <cell r="C10391" t="str">
            <v>12 / 14 OZ</v>
          </cell>
          <cell r="D10391" t="str">
            <v>SYS CLS</v>
          </cell>
          <cell r="E10391">
            <v>6</v>
          </cell>
          <cell r="F10391">
            <v>11.93</v>
          </cell>
          <cell r="G10391">
            <v>71.58</v>
          </cell>
          <cell r="H10391">
            <v>11</v>
          </cell>
          <cell r="I10391" t="str">
            <v>PRODUCE         </v>
          </cell>
          <cell r="J10391" t="str">
            <v>PCON4</v>
          </cell>
          <cell r="K10391" t="str">
            <v>CVH-CRAIG</v>
          </cell>
          <cell r="L10391" t="str">
            <v>392241</v>
          </cell>
          <cell r="M10391" t="str">
            <v>BLUE HILLS REG CENTER</v>
          </cell>
          <cell r="N10391" t="str">
            <v>500 VINE ST</v>
          </cell>
          <cell r="O10391" t="str">
            <v>HARTFORD</v>
          </cell>
        </row>
        <row r="10392">
          <cell r="A10392">
            <v>684936</v>
          </cell>
          <cell r="B10392" t="str">
            <v>TOFU EXTRA FIRM</v>
          </cell>
          <cell r="C10392" t="str">
            <v>12 / 14 OZ</v>
          </cell>
          <cell r="D10392" t="str">
            <v>SYS CLS</v>
          </cell>
          <cell r="E10392">
            <v>4</v>
          </cell>
          <cell r="F10392">
            <v>11.93</v>
          </cell>
          <cell r="G10392">
            <v>47.72</v>
          </cell>
          <cell r="H10392">
            <v>11</v>
          </cell>
          <cell r="I10392" t="str">
            <v>PRODUCE         </v>
          </cell>
          <cell r="J10392" t="str">
            <v>PCON4</v>
          </cell>
          <cell r="K10392" t="str">
            <v>CVH-CRAIG</v>
          </cell>
          <cell r="L10392" t="str">
            <v>394742</v>
          </cell>
          <cell r="M10392" t="str">
            <v>GREATER BRIDGEPORT COMMUNITY</v>
          </cell>
          <cell r="N10392" t="str">
            <v>1635 CENTRAL AVE</v>
          </cell>
          <cell r="O10392" t="str">
            <v>BRIDGEPORT</v>
          </cell>
        </row>
        <row r="10393">
          <cell r="A10393">
            <v>684936</v>
          </cell>
          <cell r="B10393" t="str">
            <v>TOFU EXTRA FIRM</v>
          </cell>
          <cell r="C10393" t="str">
            <v>12 / 14 OZ</v>
          </cell>
          <cell r="D10393" t="str">
            <v>SYS CLS</v>
          </cell>
          <cell r="E10393">
            <v>1</v>
          </cell>
          <cell r="F10393">
            <v>11.93</v>
          </cell>
          <cell r="G10393">
            <v>11.93</v>
          </cell>
          <cell r="H10393">
            <v>11</v>
          </cell>
          <cell r="I10393" t="str">
            <v>PRODUCE         </v>
          </cell>
          <cell r="J10393" t="str">
            <v>PCON5</v>
          </cell>
          <cell r="K10393" t="str">
            <v>COURTS-CRAIG</v>
          </cell>
          <cell r="L10393" t="str">
            <v>390641</v>
          </cell>
          <cell r="M10393" t="str">
            <v>STATE OF CT-PUB-SAF-TRAIN</v>
          </cell>
          <cell r="N10393" t="str">
            <v>285 PRESTON AVE</v>
          </cell>
          <cell r="O10393" t="str">
            <v>MERIDEN</v>
          </cell>
        </row>
        <row r="10394">
          <cell r="A10394">
            <v>684936</v>
          </cell>
          <cell r="B10394" t="str">
            <v>TOFU EXTRA FIRM</v>
          </cell>
          <cell r="C10394" t="str">
            <v>12 / 14 OZ</v>
          </cell>
          <cell r="D10394" t="str">
            <v>SYS CLS</v>
          </cell>
          <cell r="E10394">
            <v>1</v>
          </cell>
          <cell r="F10394">
            <v>11.93</v>
          </cell>
          <cell r="G10394">
            <v>11.93</v>
          </cell>
          <cell r="H10394">
            <v>11</v>
          </cell>
          <cell r="I10394" t="str">
            <v>PRODUCE         </v>
          </cell>
          <cell r="J10394" t="str">
            <v>PCON9</v>
          </cell>
          <cell r="K10394" t="str">
            <v>HEATLHCARE-CRAIG</v>
          </cell>
          <cell r="L10394" t="str">
            <v>719955</v>
          </cell>
          <cell r="M10394" t="str">
            <v>GATEWAY COMMUNITY COLLEGE</v>
          </cell>
          <cell r="N10394" t="str">
            <v>20 CHURCH ST</v>
          </cell>
          <cell r="O10394" t="str">
            <v>NEW HAVEN</v>
          </cell>
        </row>
        <row r="10395">
          <cell r="A10395">
            <v>857694</v>
          </cell>
          <cell r="B10395" t="str">
            <v>GOURD ORNMTL ASST W/MINI CORN</v>
          </cell>
          <cell r="C10395" t="str">
            <v>1 / .5BUSH</v>
          </cell>
          <cell r="D10395" t="str">
            <v>PACKER</v>
          </cell>
          <cell r="E10395">
            <v>1</v>
          </cell>
          <cell r="F10395">
            <v>34.909999999999997</v>
          </cell>
          <cell r="G10395">
            <v>34.909999999999997</v>
          </cell>
          <cell r="H10395">
            <v>11</v>
          </cell>
          <cell r="I10395" t="str">
            <v>PRODUCE         </v>
          </cell>
          <cell r="J10395" t="str">
            <v>PCON3</v>
          </cell>
          <cell r="K10395" t="str">
            <v>K-12-CRAIG</v>
          </cell>
          <cell r="L10395" t="str">
            <v>689430</v>
          </cell>
          <cell r="M10395" t="str">
            <v>H H  ELLIS THS - CULINARY ARTS</v>
          </cell>
          <cell r="N10395" t="str">
            <v>613 UPPER MAPLE ST</v>
          </cell>
          <cell r="O10395" t="str">
            <v>DANIELSON</v>
          </cell>
        </row>
        <row r="10396">
          <cell r="A10396">
            <v>1000314</v>
          </cell>
          <cell r="B10396" t="str">
            <v>CUCUMBER SELECT FRESH</v>
          </cell>
          <cell r="C10396" t="str">
            <v>1 / 50-55#</v>
          </cell>
          <cell r="D10396" t="str">
            <v>PACKER</v>
          </cell>
          <cell r="E10396">
            <v>9</v>
          </cell>
          <cell r="F10396">
            <v>19.98</v>
          </cell>
          <cell r="G10396">
            <v>178.84</v>
          </cell>
          <cell r="H10396">
            <v>11</v>
          </cell>
          <cell r="I10396" t="str">
            <v>PRODUCE         </v>
          </cell>
          <cell r="J10396" t="str">
            <v>PCON4</v>
          </cell>
          <cell r="K10396" t="str">
            <v>CVH-CRAIG</v>
          </cell>
          <cell r="L10396" t="str">
            <v>390351</v>
          </cell>
          <cell r="M10396" t="str">
            <v>CVH-WAREHOUSE</v>
          </cell>
          <cell r="N10396" t="str">
            <v>4 SILVER ST - LAUNDRY BLDG</v>
          </cell>
          <cell r="O10396" t="str">
            <v>MIDDLETOWN</v>
          </cell>
        </row>
        <row r="10397">
          <cell r="A10397">
            <v>1000314</v>
          </cell>
          <cell r="B10397" t="str">
            <v>CUCUMBER SELECT FRESH</v>
          </cell>
          <cell r="C10397" t="str">
            <v>1 / 50-55#</v>
          </cell>
          <cell r="D10397" t="str">
            <v>PACKER</v>
          </cell>
          <cell r="E10397">
            <v>4</v>
          </cell>
          <cell r="F10397">
            <v>20.47</v>
          </cell>
          <cell r="G10397">
            <v>81.39</v>
          </cell>
          <cell r="H10397">
            <v>11</v>
          </cell>
          <cell r="I10397" t="str">
            <v>PRODUCE         </v>
          </cell>
          <cell r="J10397" t="str">
            <v>PCON8</v>
          </cell>
          <cell r="K10397" t="str">
            <v>VET-CRAIG</v>
          </cell>
          <cell r="L10397" t="str">
            <v>383760</v>
          </cell>
          <cell r="M10397" t="str">
            <v>DEPT OF VETERAN AFFAIRS</v>
          </cell>
          <cell r="N10397" t="str">
            <v>287 WEST ST</v>
          </cell>
          <cell r="O10397" t="str">
            <v>ROCKY HILL</v>
          </cell>
        </row>
        <row r="10398">
          <cell r="A10398">
            <v>1000314</v>
          </cell>
          <cell r="B10398" t="str">
            <v>CUCUMBER SELECT FRESH</v>
          </cell>
          <cell r="C10398" t="str">
            <v>1 / 50-55#</v>
          </cell>
          <cell r="D10398" t="str">
            <v>PACKER</v>
          </cell>
          <cell r="E10398">
            <v>2</v>
          </cell>
          <cell r="F10398">
            <v>20.143000000000001</v>
          </cell>
          <cell r="G10398">
            <v>39.47</v>
          </cell>
          <cell r="H10398">
            <v>11</v>
          </cell>
          <cell r="I10398" t="str">
            <v>PRODUCE         </v>
          </cell>
          <cell r="J10398" t="str">
            <v>PCON8</v>
          </cell>
          <cell r="K10398" t="str">
            <v>VET-CRAIG</v>
          </cell>
          <cell r="L10398" t="str">
            <v>699124</v>
          </cell>
          <cell r="M10398" t="str">
            <v>LEVITOW  HEALTH CENTER</v>
          </cell>
          <cell r="N10398" t="str">
            <v>287 WEST ST</v>
          </cell>
          <cell r="O10398" t="str">
            <v>ROCKY HILL</v>
          </cell>
        </row>
        <row r="10399">
          <cell r="A10399">
            <v>1000314</v>
          </cell>
          <cell r="B10399" t="str">
            <v>CUCUMBER SELECT FRESH</v>
          </cell>
          <cell r="C10399" t="str">
            <v>1 / 50-55#</v>
          </cell>
          <cell r="D10399" t="str">
            <v>PACKER</v>
          </cell>
          <cell r="E10399">
            <v>1</v>
          </cell>
          <cell r="F10399">
            <v>20.96</v>
          </cell>
          <cell r="G10399">
            <v>20.96</v>
          </cell>
          <cell r="H10399">
            <v>11</v>
          </cell>
          <cell r="I10399" t="str">
            <v>PRODUCE         </v>
          </cell>
          <cell r="J10399" t="str">
            <v>PCON4</v>
          </cell>
          <cell r="K10399" t="str">
            <v>CVH-CRAIG</v>
          </cell>
          <cell r="L10399" t="str">
            <v>394742</v>
          </cell>
          <cell r="M10399" t="str">
            <v>GREATER BRIDGEPORT COMMUNITY</v>
          </cell>
          <cell r="N10399" t="str">
            <v>1635 CENTRAL AVE</v>
          </cell>
          <cell r="O10399" t="str">
            <v>BRIDGEPORT</v>
          </cell>
        </row>
        <row r="10400">
          <cell r="A10400">
            <v>1000314</v>
          </cell>
          <cell r="B10400" t="str">
            <v>CUCUMBER SELECT FRESH</v>
          </cell>
          <cell r="C10400" t="str">
            <v>1 / 50-55#</v>
          </cell>
          <cell r="D10400" t="str">
            <v>PACKER</v>
          </cell>
          <cell r="E10400">
            <v>1</v>
          </cell>
          <cell r="F10400">
            <v>20.96</v>
          </cell>
          <cell r="G10400">
            <v>20.96</v>
          </cell>
          <cell r="H10400">
            <v>11</v>
          </cell>
          <cell r="I10400" t="str">
            <v>PRODUCE         </v>
          </cell>
          <cell r="J10400" t="str">
            <v>PCON5</v>
          </cell>
          <cell r="K10400" t="str">
            <v>COURTS-CRAIG</v>
          </cell>
          <cell r="L10400" t="str">
            <v>390641</v>
          </cell>
          <cell r="M10400" t="str">
            <v>STATE OF CT-PUB-SAF-TRAIN</v>
          </cell>
          <cell r="N10400" t="str">
            <v>285 PRESTON AVE</v>
          </cell>
          <cell r="O10400" t="str">
            <v>MERIDEN</v>
          </cell>
        </row>
        <row r="10401">
          <cell r="A10401">
            <v>1000397</v>
          </cell>
          <cell r="B10401" t="str">
            <v>PEPPER GREEN BELL MEDIUM FRESH</v>
          </cell>
          <cell r="C10401" t="str">
            <v>1 / 25 LB</v>
          </cell>
          <cell r="D10401" t="str">
            <v>PACKER</v>
          </cell>
          <cell r="E10401">
            <v>47</v>
          </cell>
          <cell r="F10401">
            <v>30.062000000000001</v>
          </cell>
          <cell r="G10401">
            <v>1456.13</v>
          </cell>
          <cell r="H10401">
            <v>11</v>
          </cell>
          <cell r="I10401" t="str">
            <v>PRODUCE         </v>
          </cell>
          <cell r="J10401" t="str">
            <v>PCON8</v>
          </cell>
          <cell r="K10401" t="str">
            <v>VET-CRAIG</v>
          </cell>
          <cell r="L10401" t="str">
            <v>383760</v>
          </cell>
          <cell r="M10401" t="str">
            <v>DEPT OF VETERAN AFFAIRS</v>
          </cell>
          <cell r="N10401" t="str">
            <v>287 WEST ST</v>
          </cell>
          <cell r="O10401" t="str">
            <v>ROCKY HILL</v>
          </cell>
        </row>
        <row r="10402">
          <cell r="A10402">
            <v>1000397</v>
          </cell>
          <cell r="B10402" t="str">
            <v>PEPPER GREEN BELL MEDIUM FRESH</v>
          </cell>
          <cell r="C10402" t="str">
            <v>1 / 25 LB</v>
          </cell>
          <cell r="D10402" t="str">
            <v>PACKER</v>
          </cell>
          <cell r="E10402">
            <v>13</v>
          </cell>
          <cell r="F10402">
            <v>32.886000000000003</v>
          </cell>
          <cell r="G10402">
            <v>427.52</v>
          </cell>
          <cell r="H10402">
            <v>11</v>
          </cell>
          <cell r="I10402" t="str">
            <v>PRODUCE         </v>
          </cell>
          <cell r="J10402" t="str">
            <v>PCON1</v>
          </cell>
          <cell r="K10402" t="str">
            <v>CORRECTIONS-CRAIG</v>
          </cell>
          <cell r="L10402" t="str">
            <v>385484</v>
          </cell>
          <cell r="M10402" t="str">
            <v>CAFE 24 NORTH CORRECTIONS</v>
          </cell>
          <cell r="N10402" t="str">
            <v>24 WOLCOTT HILL RD</v>
          </cell>
          <cell r="O10402" t="str">
            <v>WETHERSFIELD</v>
          </cell>
        </row>
        <row r="10403">
          <cell r="A10403">
            <v>1000397</v>
          </cell>
          <cell r="B10403" t="str">
            <v>PEPPER GREEN BELL MEDIUM FRESH</v>
          </cell>
          <cell r="C10403" t="str">
            <v>1 / 25 LB</v>
          </cell>
          <cell r="D10403" t="str">
            <v>PACKER</v>
          </cell>
          <cell r="E10403">
            <v>6</v>
          </cell>
          <cell r="F10403">
            <v>31.981000000000002</v>
          </cell>
          <cell r="G10403">
            <v>191.89</v>
          </cell>
          <cell r="H10403">
            <v>11</v>
          </cell>
          <cell r="I10403" t="str">
            <v>PRODUCE         </v>
          </cell>
          <cell r="J10403" t="str">
            <v>PCON9</v>
          </cell>
          <cell r="K10403" t="str">
            <v>HEATLHCARE-CRAIG</v>
          </cell>
          <cell r="L10403" t="str">
            <v>605279</v>
          </cell>
          <cell r="M10403" t="str">
            <v>THREE RIVERS COMMUNITY COLLEGE</v>
          </cell>
          <cell r="N10403" t="str">
            <v>574 NEW LONDON TPKE</v>
          </cell>
          <cell r="O10403" t="str">
            <v>NORWICH</v>
          </cell>
        </row>
        <row r="10404">
          <cell r="A10404">
            <v>1000538</v>
          </cell>
          <cell r="B10404" t="str">
            <v>MELON HONEYDEW FRESH</v>
          </cell>
          <cell r="C10404" t="str">
            <v>1 / 6 CT</v>
          </cell>
          <cell r="D10404" t="str">
            <v>PACKER</v>
          </cell>
          <cell r="E10404">
            <v>76</v>
          </cell>
          <cell r="F10404">
            <v>21.062000000000001</v>
          </cell>
          <cell r="G10404">
            <v>1526.4</v>
          </cell>
          <cell r="H10404">
            <v>11</v>
          </cell>
          <cell r="I10404" t="str">
            <v>PRODUCE         </v>
          </cell>
          <cell r="J10404" t="str">
            <v>PCON4</v>
          </cell>
          <cell r="K10404" t="str">
            <v>CVH-CRAIG</v>
          </cell>
          <cell r="L10404" t="str">
            <v>390351</v>
          </cell>
          <cell r="M10404" t="str">
            <v>CVH-WAREHOUSE</v>
          </cell>
          <cell r="N10404" t="str">
            <v>4 SILVER ST - LAUNDRY BLDG</v>
          </cell>
          <cell r="O10404" t="str">
            <v>MIDDLETOWN</v>
          </cell>
        </row>
        <row r="10405">
          <cell r="A10405">
            <v>1000538</v>
          </cell>
          <cell r="B10405" t="str">
            <v>MELON HONEYDEW FRESH</v>
          </cell>
          <cell r="C10405" t="str">
            <v>1 / 6 CT</v>
          </cell>
          <cell r="D10405" t="str">
            <v>PACKER</v>
          </cell>
          <cell r="E10405">
            <v>15</v>
          </cell>
          <cell r="F10405">
            <v>19.228999999999999</v>
          </cell>
          <cell r="G10405">
            <v>288.44</v>
          </cell>
          <cell r="H10405">
            <v>11</v>
          </cell>
          <cell r="I10405" t="str">
            <v>PRODUCE         </v>
          </cell>
          <cell r="J10405" t="str">
            <v>PCON4</v>
          </cell>
          <cell r="K10405" t="str">
            <v>CVH-CRAIG</v>
          </cell>
          <cell r="L10405" t="str">
            <v>392241</v>
          </cell>
          <cell r="M10405" t="str">
            <v>BLUE HILLS REG CENTER</v>
          </cell>
          <cell r="N10405" t="str">
            <v>500 VINE ST</v>
          </cell>
          <cell r="O10405" t="str">
            <v>HARTFORD</v>
          </cell>
        </row>
        <row r="10406">
          <cell r="A10406">
            <v>1000538</v>
          </cell>
          <cell r="B10406" t="str">
            <v>MELON HONEYDEW FRESH</v>
          </cell>
          <cell r="C10406" t="str">
            <v>1 / 6 CT</v>
          </cell>
          <cell r="D10406" t="str">
            <v>PACKER</v>
          </cell>
          <cell r="E10406">
            <v>13</v>
          </cell>
          <cell r="F10406">
            <v>18.718</v>
          </cell>
          <cell r="G10406">
            <v>243.34</v>
          </cell>
          <cell r="H10406">
            <v>11</v>
          </cell>
          <cell r="I10406" t="str">
            <v>PRODUCE         </v>
          </cell>
          <cell r="J10406" t="str">
            <v>PCON1</v>
          </cell>
          <cell r="K10406" t="str">
            <v>CORRECTIONS-CRAIG</v>
          </cell>
          <cell r="L10406" t="str">
            <v>385484</v>
          </cell>
          <cell r="M10406" t="str">
            <v>CAFE 24 NORTH CORRECTIONS</v>
          </cell>
          <cell r="N10406" t="str">
            <v>24 WOLCOTT HILL RD</v>
          </cell>
          <cell r="O10406" t="str">
            <v>WETHERSFIELD</v>
          </cell>
        </row>
        <row r="10407">
          <cell r="A10407">
            <v>1000538</v>
          </cell>
          <cell r="B10407" t="str">
            <v>MELON HONEYDEW FRESH</v>
          </cell>
          <cell r="C10407" t="str">
            <v>1 / 6 CT</v>
          </cell>
          <cell r="D10407" t="str">
            <v>PACKER</v>
          </cell>
          <cell r="E10407">
            <v>12</v>
          </cell>
          <cell r="F10407">
            <v>17.844999999999999</v>
          </cell>
          <cell r="G10407">
            <v>214.14</v>
          </cell>
          <cell r="H10407">
            <v>11</v>
          </cell>
          <cell r="I10407" t="str">
            <v>PRODUCE         </v>
          </cell>
          <cell r="J10407" t="str">
            <v>PCON4</v>
          </cell>
          <cell r="K10407" t="str">
            <v>CVH-CRAIG</v>
          </cell>
          <cell r="L10407" t="str">
            <v>394742</v>
          </cell>
          <cell r="M10407" t="str">
            <v>GREATER BRIDGEPORT COMMUNITY</v>
          </cell>
          <cell r="N10407" t="str">
            <v>1635 CENTRAL AVE</v>
          </cell>
          <cell r="O10407" t="str">
            <v>BRIDGEPORT</v>
          </cell>
        </row>
        <row r="10408">
          <cell r="A10408">
            <v>1000538</v>
          </cell>
          <cell r="B10408" t="str">
            <v>MELON HONEYDEW FRESH</v>
          </cell>
          <cell r="C10408" t="str">
            <v>1 / 6 CT</v>
          </cell>
          <cell r="D10408" t="str">
            <v>PACKER</v>
          </cell>
          <cell r="E10408">
            <v>6</v>
          </cell>
          <cell r="F10408">
            <v>15.327999999999999</v>
          </cell>
          <cell r="G10408">
            <v>91.97</v>
          </cell>
          <cell r="H10408">
            <v>11</v>
          </cell>
          <cell r="I10408" t="str">
            <v>PRODUCE         </v>
          </cell>
          <cell r="J10408" t="str">
            <v>PCON8</v>
          </cell>
          <cell r="K10408" t="str">
            <v>VET-CRAIG</v>
          </cell>
          <cell r="L10408" t="str">
            <v>383760</v>
          </cell>
          <cell r="M10408" t="str">
            <v>DEPT OF VETERAN AFFAIRS</v>
          </cell>
          <cell r="N10408" t="str">
            <v>287 WEST ST</v>
          </cell>
          <cell r="O10408" t="str">
            <v>ROCKY HILL</v>
          </cell>
        </row>
        <row r="10409">
          <cell r="A10409">
            <v>1000538</v>
          </cell>
          <cell r="B10409" t="str">
            <v>MELON HONEYDEW FRESH</v>
          </cell>
          <cell r="C10409" t="str">
            <v>1 / 6 CT</v>
          </cell>
          <cell r="D10409" t="str">
            <v>PACKER</v>
          </cell>
          <cell r="E10409">
            <v>3</v>
          </cell>
          <cell r="F10409">
            <v>15.606</v>
          </cell>
          <cell r="G10409">
            <v>46.82</v>
          </cell>
          <cell r="H10409">
            <v>11</v>
          </cell>
          <cell r="I10409" t="str">
            <v>PRODUCE         </v>
          </cell>
          <cell r="J10409" t="str">
            <v>PCON5</v>
          </cell>
          <cell r="K10409" t="str">
            <v>COURTS-CRAIG</v>
          </cell>
          <cell r="L10409" t="str">
            <v>390641</v>
          </cell>
          <cell r="M10409" t="str">
            <v>STATE OF CT-PUB-SAF-TRAIN</v>
          </cell>
          <cell r="N10409" t="str">
            <v>285 PRESTON AVE</v>
          </cell>
          <cell r="O10409" t="str">
            <v>MERIDEN</v>
          </cell>
        </row>
        <row r="10410">
          <cell r="A10410">
            <v>1000538</v>
          </cell>
          <cell r="B10410" t="str">
            <v>MELON HONEYDEW FRESH</v>
          </cell>
          <cell r="C10410" t="str">
            <v>1 / 6 CT</v>
          </cell>
          <cell r="D10410" t="str">
            <v>PACKER</v>
          </cell>
          <cell r="E10410">
            <v>3</v>
          </cell>
          <cell r="F10410">
            <v>13.202999999999999</v>
          </cell>
          <cell r="G10410">
            <v>39.61</v>
          </cell>
          <cell r="H10410">
            <v>11</v>
          </cell>
          <cell r="I10410" t="str">
            <v>PRODUCE         </v>
          </cell>
          <cell r="J10410" t="str">
            <v>PCON8</v>
          </cell>
          <cell r="K10410" t="str">
            <v>VET-CRAIG</v>
          </cell>
          <cell r="L10410" t="str">
            <v>699124</v>
          </cell>
          <cell r="M10410" t="str">
            <v>LEVITOW  HEALTH CENTER</v>
          </cell>
          <cell r="N10410" t="str">
            <v>287 WEST ST</v>
          </cell>
          <cell r="O10410" t="str">
            <v>ROCKY HILL</v>
          </cell>
        </row>
        <row r="10411">
          <cell r="A10411">
            <v>1000538</v>
          </cell>
          <cell r="B10411" t="str">
            <v>MELON HONEYDEW FRESH</v>
          </cell>
          <cell r="C10411" t="str">
            <v>1 / 6 CT</v>
          </cell>
          <cell r="D10411" t="str">
            <v>PACKER</v>
          </cell>
          <cell r="E10411">
            <v>2</v>
          </cell>
          <cell r="F10411">
            <v>16.989999999999998</v>
          </cell>
          <cell r="G10411">
            <v>33.979999999999997</v>
          </cell>
          <cell r="H10411">
            <v>11</v>
          </cell>
          <cell r="I10411" t="str">
            <v>PRODUCE         </v>
          </cell>
          <cell r="J10411" t="str">
            <v>PCON3</v>
          </cell>
          <cell r="K10411" t="str">
            <v>K-12-CRAIG</v>
          </cell>
          <cell r="L10411" t="str">
            <v>540385</v>
          </cell>
          <cell r="M10411" t="str">
            <v>NORWICH THS - CULINARY</v>
          </cell>
          <cell r="N10411" t="str">
            <v>7 MAHAN DR</v>
          </cell>
          <cell r="O10411" t="str">
            <v>NORWICH</v>
          </cell>
        </row>
        <row r="10412">
          <cell r="A10412">
            <v>1000538</v>
          </cell>
          <cell r="B10412" t="str">
            <v>MELON HONEYDEW FRESH</v>
          </cell>
          <cell r="C10412" t="str">
            <v>1 / 6 CT</v>
          </cell>
          <cell r="D10412" t="str">
            <v>PACKER</v>
          </cell>
          <cell r="E10412">
            <v>2</v>
          </cell>
          <cell r="F10412">
            <v>16.524999999999999</v>
          </cell>
          <cell r="G10412">
            <v>33.049999999999997</v>
          </cell>
          <cell r="H10412">
            <v>11</v>
          </cell>
          <cell r="I10412" t="str">
            <v>PRODUCE         </v>
          </cell>
          <cell r="J10412" t="str">
            <v>PCON3</v>
          </cell>
          <cell r="K10412" t="str">
            <v>K-12-CRAIG</v>
          </cell>
          <cell r="L10412" t="str">
            <v>383281</v>
          </cell>
          <cell r="M10412" t="str">
            <v>A I  PRINCE THS - CULINARY</v>
          </cell>
          <cell r="N10412" t="str">
            <v>401 FLATBUSH AVE</v>
          </cell>
          <cell r="O10412" t="str">
            <v>HARTFORD</v>
          </cell>
        </row>
        <row r="10413">
          <cell r="A10413">
            <v>1000538</v>
          </cell>
          <cell r="B10413" t="str">
            <v>MELON HONEYDEW FRESH</v>
          </cell>
          <cell r="C10413" t="str">
            <v>1 / 6 CT</v>
          </cell>
          <cell r="D10413" t="str">
            <v>PACKER</v>
          </cell>
          <cell r="E10413">
            <v>1</v>
          </cell>
          <cell r="F10413">
            <v>24.24</v>
          </cell>
          <cell r="G10413">
            <v>24.24</v>
          </cell>
          <cell r="H10413">
            <v>11</v>
          </cell>
          <cell r="I10413" t="str">
            <v>PRODUCE         </v>
          </cell>
          <cell r="J10413" t="str">
            <v>PCON3</v>
          </cell>
          <cell r="K10413" t="str">
            <v>K-12-CRAIG</v>
          </cell>
          <cell r="L10413" t="str">
            <v>383067</v>
          </cell>
          <cell r="M10413" t="str">
            <v>ELLA GRASSO THS - CULINARY</v>
          </cell>
          <cell r="N10413" t="str">
            <v>189 FORT HILL RD</v>
          </cell>
          <cell r="O10413" t="str">
            <v>GROTON</v>
          </cell>
        </row>
        <row r="10414">
          <cell r="A10414">
            <v>1000538</v>
          </cell>
          <cell r="B10414" t="str">
            <v>MELON HONEYDEW FRESH</v>
          </cell>
          <cell r="C10414" t="str">
            <v>1 / 6 CT</v>
          </cell>
          <cell r="D10414" t="str">
            <v>PACKER</v>
          </cell>
          <cell r="E10414">
            <v>1</v>
          </cell>
          <cell r="F10414">
            <v>19.239999999999998</v>
          </cell>
          <cell r="G10414">
            <v>19.239999999999998</v>
          </cell>
          <cell r="H10414">
            <v>11</v>
          </cell>
          <cell r="I10414" t="str">
            <v>PRODUCE         </v>
          </cell>
          <cell r="J10414" t="str">
            <v>PCON3</v>
          </cell>
          <cell r="K10414" t="str">
            <v>K-12-CRAIG</v>
          </cell>
          <cell r="L10414" t="str">
            <v>382895</v>
          </cell>
          <cell r="M10414" t="str">
            <v>HOWELL CHENEY THS - CULINARY</v>
          </cell>
          <cell r="N10414" t="str">
            <v>791 MIDDLE TPKE W</v>
          </cell>
          <cell r="O10414" t="str">
            <v>MANCHESTER</v>
          </cell>
        </row>
        <row r="10415">
          <cell r="A10415">
            <v>1000538</v>
          </cell>
          <cell r="B10415" t="str">
            <v>MELON HONEYDEW FRESH</v>
          </cell>
          <cell r="C10415" t="str">
            <v>1 / 6 CT</v>
          </cell>
          <cell r="D10415" t="str">
            <v>PACKER</v>
          </cell>
          <cell r="E10415">
            <v>1</v>
          </cell>
          <cell r="F10415">
            <v>19.239999999999998</v>
          </cell>
          <cell r="G10415">
            <v>19.239999999999998</v>
          </cell>
          <cell r="H10415">
            <v>11</v>
          </cell>
          <cell r="I10415" t="str">
            <v>PRODUCE         </v>
          </cell>
          <cell r="J10415" t="str">
            <v>PCON3</v>
          </cell>
          <cell r="K10415" t="str">
            <v>K-12-CRAIG</v>
          </cell>
          <cell r="L10415" t="str">
            <v>382911</v>
          </cell>
          <cell r="M10415" t="str">
            <v>ELI WHITNEY THS - CULINARY</v>
          </cell>
          <cell r="N10415" t="str">
            <v>100 FAIRVIEW AVE</v>
          </cell>
          <cell r="O10415" t="str">
            <v>HAMDEN</v>
          </cell>
        </row>
        <row r="10416">
          <cell r="A10416">
            <v>1000538</v>
          </cell>
          <cell r="B10416" t="str">
            <v>MELON HONEYDEW FRESH</v>
          </cell>
          <cell r="C10416" t="str">
            <v>1 / 6 CT</v>
          </cell>
          <cell r="D10416" t="str">
            <v>PACKER</v>
          </cell>
          <cell r="E10416">
            <v>1</v>
          </cell>
          <cell r="F10416">
            <v>15.02</v>
          </cell>
          <cell r="G10416">
            <v>15.02</v>
          </cell>
          <cell r="H10416">
            <v>11</v>
          </cell>
          <cell r="I10416" t="str">
            <v>PRODUCE         </v>
          </cell>
          <cell r="J10416" t="str">
            <v>PCON3</v>
          </cell>
          <cell r="K10416" t="str">
            <v>K-12-CRAIG</v>
          </cell>
          <cell r="L10416" t="str">
            <v>382770</v>
          </cell>
          <cell r="M10416" t="str">
            <v>HENRY ABBOTT THS - CULINARY</v>
          </cell>
          <cell r="N10416" t="str">
            <v>21 HAYESTOWN AVE</v>
          </cell>
          <cell r="O10416" t="str">
            <v>DANBURY</v>
          </cell>
        </row>
        <row r="10417">
          <cell r="A10417">
            <v>1000538</v>
          </cell>
          <cell r="B10417" t="str">
            <v>MELON HONEYDEW FRESH</v>
          </cell>
          <cell r="C10417" t="str">
            <v>1 / 6 CT</v>
          </cell>
          <cell r="D10417" t="str">
            <v>PACKER</v>
          </cell>
          <cell r="E10417">
            <v>1</v>
          </cell>
          <cell r="F10417">
            <v>15.02</v>
          </cell>
          <cell r="G10417">
            <v>15.02</v>
          </cell>
          <cell r="H10417">
            <v>11</v>
          </cell>
          <cell r="I10417" t="str">
            <v>PRODUCE         </v>
          </cell>
          <cell r="J10417" t="str">
            <v>PCON3</v>
          </cell>
          <cell r="K10417" t="str">
            <v>K-12-CRAIG</v>
          </cell>
          <cell r="L10417" t="str">
            <v>383158</v>
          </cell>
          <cell r="M10417" t="str">
            <v>EMMETT O'BRIEN THS - CULINARY</v>
          </cell>
          <cell r="N10417" t="str">
            <v>141 PRINDLE AVE</v>
          </cell>
          <cell r="O10417" t="str">
            <v>ANSONIA</v>
          </cell>
        </row>
        <row r="10418">
          <cell r="A10418">
            <v>1000538</v>
          </cell>
          <cell r="B10418" t="str">
            <v>MELON HONEYDEW FRESH</v>
          </cell>
          <cell r="C10418" t="str">
            <v>1 / 6 CT</v>
          </cell>
          <cell r="D10418" t="str">
            <v>PACKER</v>
          </cell>
          <cell r="E10418">
            <v>1</v>
          </cell>
          <cell r="F10418">
            <v>14.4</v>
          </cell>
          <cell r="G10418">
            <v>14.4</v>
          </cell>
          <cell r="H10418">
            <v>11</v>
          </cell>
          <cell r="I10418" t="str">
            <v>PRODUCE         </v>
          </cell>
          <cell r="J10418" t="str">
            <v>PCON3</v>
          </cell>
          <cell r="K10418" t="str">
            <v>K-12-CRAIG</v>
          </cell>
          <cell r="L10418" t="str">
            <v>382952</v>
          </cell>
          <cell r="M10418" t="str">
            <v>E C  GOODWIN THS - CULINARY</v>
          </cell>
          <cell r="N10418" t="str">
            <v>735 SLATER RD</v>
          </cell>
          <cell r="O10418" t="str">
            <v>NEW BRITAIN</v>
          </cell>
        </row>
        <row r="10419">
          <cell r="A10419">
            <v>1000538</v>
          </cell>
          <cell r="B10419" t="str">
            <v>MELON HONEYDEW FRESH</v>
          </cell>
          <cell r="C10419" t="str">
            <v>1 / 6 CT</v>
          </cell>
          <cell r="D10419" t="str">
            <v>PACKER</v>
          </cell>
          <cell r="E10419">
            <v>1</v>
          </cell>
          <cell r="F10419">
            <v>12.61</v>
          </cell>
          <cell r="G10419">
            <v>12.61</v>
          </cell>
          <cell r="H10419">
            <v>11</v>
          </cell>
          <cell r="I10419" t="str">
            <v>PRODUCE         </v>
          </cell>
          <cell r="J10419" t="str">
            <v>PCON3</v>
          </cell>
          <cell r="K10419" t="str">
            <v>K-12-CRAIG</v>
          </cell>
          <cell r="L10419" t="str">
            <v>689430</v>
          </cell>
          <cell r="M10419" t="str">
            <v>H H  ELLIS THS - CULINARY ARTS</v>
          </cell>
          <cell r="N10419" t="str">
            <v>613 UPPER MAPLE ST</v>
          </cell>
          <cell r="O10419" t="str">
            <v>DANIELSON</v>
          </cell>
        </row>
        <row r="10420">
          <cell r="A10420">
            <v>1007343</v>
          </cell>
          <cell r="B10420" t="str">
            <v>AVOCADO HASS GREEN FRESH</v>
          </cell>
          <cell r="C10420" t="str">
            <v>1 / 48 CT</v>
          </cell>
          <cell r="D10420" t="str">
            <v>PACKER</v>
          </cell>
          <cell r="E10420">
            <v>6</v>
          </cell>
          <cell r="F10420">
            <v>34.51</v>
          </cell>
          <cell r="G10420">
            <v>207.06</v>
          </cell>
          <cell r="H10420">
            <v>11</v>
          </cell>
          <cell r="I10420" t="str">
            <v>PRODUCE         </v>
          </cell>
          <cell r="J10420" t="str">
            <v>PCON5</v>
          </cell>
          <cell r="K10420" t="str">
            <v>COURTS-CRAIG</v>
          </cell>
          <cell r="L10420" t="str">
            <v>390641</v>
          </cell>
          <cell r="M10420" t="str">
            <v>STATE OF CT-PUB-SAF-TRAIN</v>
          </cell>
          <cell r="N10420" t="str">
            <v>285 PRESTON AVE</v>
          </cell>
          <cell r="O10420" t="str">
            <v>MERIDEN</v>
          </cell>
        </row>
        <row r="10421">
          <cell r="A10421">
            <v>1007384</v>
          </cell>
          <cell r="B10421" t="str">
            <v>BANANA PETITE GRN TURN YL FSH</v>
          </cell>
          <cell r="C10421" t="str">
            <v>1 / 150 CT</v>
          </cell>
          <cell r="D10421" t="str">
            <v>PACKER</v>
          </cell>
          <cell r="E10421">
            <v>646</v>
          </cell>
          <cell r="F10421">
            <v>22.779</v>
          </cell>
          <cell r="G10421">
            <v>14701.74</v>
          </cell>
          <cell r="H10421">
            <v>11</v>
          </cell>
          <cell r="I10421" t="str">
            <v>PRODUCE         </v>
          </cell>
          <cell r="J10421" t="str">
            <v>PCON1</v>
          </cell>
          <cell r="K10421" t="str">
            <v>CORRECTIONS-CRAIG</v>
          </cell>
          <cell r="L10421" t="str">
            <v>385435</v>
          </cell>
          <cell r="M10421" t="str">
            <v>MACDOUGALL CORRECTIONAL INST</v>
          </cell>
          <cell r="N10421" t="str">
            <v>1153 EAST ST S</v>
          </cell>
          <cell r="O10421" t="str">
            <v>SUFFIELD</v>
          </cell>
        </row>
        <row r="10422">
          <cell r="A10422">
            <v>1007384</v>
          </cell>
          <cell r="B10422" t="str">
            <v>BANANA PETITE GRN TURN YL FSH</v>
          </cell>
          <cell r="C10422" t="str">
            <v>1 / 150 CT</v>
          </cell>
          <cell r="D10422" t="str">
            <v>PACKER</v>
          </cell>
          <cell r="E10422">
            <v>340</v>
          </cell>
          <cell r="F10422">
            <v>22.783999999999999</v>
          </cell>
          <cell r="G10422">
            <v>7746.6</v>
          </cell>
          <cell r="H10422">
            <v>11</v>
          </cell>
          <cell r="I10422" t="str">
            <v>PRODUCE         </v>
          </cell>
          <cell r="J10422" t="str">
            <v>PCON1</v>
          </cell>
          <cell r="K10422" t="str">
            <v>CORRECTIONS-CRAIG</v>
          </cell>
          <cell r="L10422" t="str">
            <v>384461</v>
          </cell>
          <cell r="M10422" t="str">
            <v>ROBINSON CORRECTIONS</v>
          </cell>
          <cell r="N10422" t="str">
            <v>285 SHAKER RD</v>
          </cell>
          <cell r="O10422" t="str">
            <v>ENFIELD</v>
          </cell>
        </row>
        <row r="10423">
          <cell r="A10423">
            <v>1007384</v>
          </cell>
          <cell r="B10423" t="str">
            <v>BANANA PETITE GRN TURN YL FSH</v>
          </cell>
          <cell r="C10423" t="str">
            <v>1 / 150 CT</v>
          </cell>
          <cell r="D10423" t="str">
            <v>PACKER</v>
          </cell>
          <cell r="E10423">
            <v>306</v>
          </cell>
          <cell r="F10423">
            <v>22.783999999999999</v>
          </cell>
          <cell r="G10423">
            <v>6971.94</v>
          </cell>
          <cell r="H10423">
            <v>11</v>
          </cell>
          <cell r="I10423" t="str">
            <v>PRODUCE         </v>
          </cell>
          <cell r="J10423" t="str">
            <v>PCON1</v>
          </cell>
          <cell r="K10423" t="str">
            <v>CORRECTIONS-CRAIG</v>
          </cell>
          <cell r="L10423" t="str">
            <v>384958</v>
          </cell>
          <cell r="M10423" t="str">
            <v>CHESHIRE CORRECTIONS</v>
          </cell>
          <cell r="N10423" t="str">
            <v>900 HIGHLAND AVE</v>
          </cell>
          <cell r="O10423" t="str">
            <v>CHESHIRE</v>
          </cell>
        </row>
        <row r="10424">
          <cell r="A10424">
            <v>1007384</v>
          </cell>
          <cell r="B10424" t="str">
            <v>BANANA PETITE GRN TURN YL FSH</v>
          </cell>
          <cell r="C10424" t="str">
            <v>1 / 150 CT</v>
          </cell>
          <cell r="D10424" t="str">
            <v>PACKER</v>
          </cell>
          <cell r="E10424">
            <v>274</v>
          </cell>
          <cell r="F10424">
            <v>22.783999999999999</v>
          </cell>
          <cell r="G10424">
            <v>6241.84</v>
          </cell>
          <cell r="H10424">
            <v>11</v>
          </cell>
          <cell r="I10424" t="str">
            <v>PRODUCE         </v>
          </cell>
          <cell r="J10424" t="str">
            <v>PCON1</v>
          </cell>
          <cell r="K10424" t="str">
            <v>CORRECTIONS-CRAIG</v>
          </cell>
          <cell r="L10424" t="str">
            <v>385351</v>
          </cell>
          <cell r="M10424" t="str">
            <v>YORK CORRECTIONAL BLDG 9</v>
          </cell>
          <cell r="N10424" t="str">
            <v>201 W MAIN ST</v>
          </cell>
          <cell r="O10424" t="str">
            <v>NIANTIC</v>
          </cell>
        </row>
        <row r="10425">
          <cell r="A10425">
            <v>1007384</v>
          </cell>
          <cell r="B10425" t="str">
            <v>BANANA PETITE GRN TURN YL FSH</v>
          </cell>
          <cell r="C10425" t="str">
            <v>1 / 150 CT</v>
          </cell>
          <cell r="D10425" t="str">
            <v>PACKER</v>
          </cell>
          <cell r="E10425">
            <v>246</v>
          </cell>
          <cell r="F10425">
            <v>22.783999999999999</v>
          </cell>
          <cell r="G10425">
            <v>5597.27</v>
          </cell>
          <cell r="H10425">
            <v>11</v>
          </cell>
          <cell r="I10425" t="str">
            <v>PRODUCE         </v>
          </cell>
          <cell r="J10425" t="str">
            <v>PCON1</v>
          </cell>
          <cell r="K10425" t="str">
            <v>CORRECTIONS-CRAIG</v>
          </cell>
          <cell r="L10425" t="str">
            <v>376525</v>
          </cell>
          <cell r="M10425" t="str">
            <v>SOMERS PRISON OSBORN CORR</v>
          </cell>
          <cell r="N10425" t="str">
            <v>100 BILTON RD</v>
          </cell>
          <cell r="O10425" t="str">
            <v>SOMERS</v>
          </cell>
        </row>
        <row r="10426">
          <cell r="A10426">
            <v>1007384</v>
          </cell>
          <cell r="B10426" t="str">
            <v>BANANA PETITE GRN TURN YL FSH</v>
          </cell>
          <cell r="C10426" t="str">
            <v>1 / 150 CT</v>
          </cell>
          <cell r="D10426" t="str">
            <v>PACKER</v>
          </cell>
          <cell r="E10426">
            <v>239</v>
          </cell>
          <cell r="F10426">
            <v>22.783999999999999</v>
          </cell>
          <cell r="G10426">
            <v>5446.11</v>
          </cell>
          <cell r="H10426">
            <v>11</v>
          </cell>
          <cell r="I10426" t="str">
            <v>PRODUCE         </v>
          </cell>
          <cell r="J10426" t="str">
            <v>PCON1</v>
          </cell>
          <cell r="K10426" t="str">
            <v>CORRECTIONS-CRAIG</v>
          </cell>
          <cell r="L10426" t="str">
            <v>385013</v>
          </cell>
          <cell r="M10426" t="str">
            <v>GARNER CORRECTIONS</v>
          </cell>
          <cell r="N10426" t="str">
            <v>50 NUNNAWAUK RD</v>
          </cell>
          <cell r="O10426" t="str">
            <v>NEWTOWN</v>
          </cell>
        </row>
        <row r="10427">
          <cell r="A10427">
            <v>1007384</v>
          </cell>
          <cell r="B10427" t="str">
            <v>BANANA PETITE GRN TURN YL FSH</v>
          </cell>
          <cell r="C10427" t="str">
            <v>1 / 150 CT</v>
          </cell>
          <cell r="D10427" t="str">
            <v>PACKER</v>
          </cell>
          <cell r="E10427">
            <v>233</v>
          </cell>
          <cell r="F10427">
            <v>22.783999999999999</v>
          </cell>
          <cell r="G10427">
            <v>5310.36</v>
          </cell>
          <cell r="H10427">
            <v>11</v>
          </cell>
          <cell r="I10427" t="str">
            <v>PRODUCE         </v>
          </cell>
          <cell r="J10427" t="str">
            <v>PCON1</v>
          </cell>
          <cell r="K10427" t="str">
            <v>CORRECTIONS-CRAIG</v>
          </cell>
          <cell r="L10427" t="str">
            <v>385450</v>
          </cell>
          <cell r="M10427" t="str">
            <v>WALKER RECEPTION CORRECTIONS</v>
          </cell>
          <cell r="N10427" t="str">
            <v>1151 EAST ST S</v>
          </cell>
          <cell r="O10427" t="str">
            <v>SUFFIELD</v>
          </cell>
        </row>
        <row r="10428">
          <cell r="A10428">
            <v>1007384</v>
          </cell>
          <cell r="B10428" t="str">
            <v>BANANA PETITE GRN TURN YL FSH</v>
          </cell>
          <cell r="C10428" t="str">
            <v>1 / 150 CT</v>
          </cell>
          <cell r="D10428" t="str">
            <v>PACKER</v>
          </cell>
          <cell r="E10428">
            <v>228</v>
          </cell>
          <cell r="F10428">
            <v>22.783999999999999</v>
          </cell>
          <cell r="G10428">
            <v>5193.46</v>
          </cell>
          <cell r="H10428">
            <v>11</v>
          </cell>
          <cell r="I10428" t="str">
            <v>PRODUCE         </v>
          </cell>
          <cell r="J10428" t="str">
            <v>PCON1</v>
          </cell>
          <cell r="K10428" t="str">
            <v>CORRECTIONS-CRAIG</v>
          </cell>
          <cell r="L10428" t="str">
            <v>384917</v>
          </cell>
          <cell r="M10428" t="str">
            <v>BRIDGEPORT CORRECTIONS</v>
          </cell>
          <cell r="N10428" t="str">
            <v>1106 NORTH AVE</v>
          </cell>
          <cell r="O10428" t="str">
            <v>BRIDGEPORT</v>
          </cell>
        </row>
        <row r="10429">
          <cell r="A10429">
            <v>1007384</v>
          </cell>
          <cell r="B10429" t="str">
            <v>BANANA PETITE GRN TURN YL FSH</v>
          </cell>
          <cell r="C10429" t="str">
            <v>1 / 150 CT</v>
          </cell>
          <cell r="D10429" t="str">
            <v>PACKER</v>
          </cell>
          <cell r="E10429">
            <v>223</v>
          </cell>
          <cell r="F10429">
            <v>22.768000000000001</v>
          </cell>
          <cell r="G10429">
            <v>5078.57</v>
          </cell>
          <cell r="H10429">
            <v>11</v>
          </cell>
          <cell r="I10429" t="str">
            <v>PRODUCE         </v>
          </cell>
          <cell r="J10429" t="str">
            <v>PCON1</v>
          </cell>
          <cell r="K10429" t="str">
            <v>CORRECTIONS-CRAIG</v>
          </cell>
          <cell r="L10429" t="str">
            <v>385393</v>
          </cell>
          <cell r="M10429" t="str">
            <v>HARTFORD CORRECTIONAL CENTER</v>
          </cell>
          <cell r="N10429" t="str">
            <v>177 WESTON ST</v>
          </cell>
          <cell r="O10429" t="str">
            <v>HARTFORD</v>
          </cell>
        </row>
        <row r="10430">
          <cell r="A10430">
            <v>1007384</v>
          </cell>
          <cell r="B10430" t="str">
            <v>BANANA PETITE GRN TURN YL FSH</v>
          </cell>
          <cell r="C10430" t="str">
            <v>1 / 150 CT</v>
          </cell>
          <cell r="D10430" t="str">
            <v>PACKER</v>
          </cell>
          <cell r="E10430">
            <v>176</v>
          </cell>
          <cell r="F10430">
            <v>22.783999999999999</v>
          </cell>
          <cell r="G10430">
            <v>4009.78</v>
          </cell>
          <cell r="H10430">
            <v>11</v>
          </cell>
          <cell r="I10430" t="str">
            <v>PRODUCE         </v>
          </cell>
          <cell r="J10430" t="str">
            <v>PCON1</v>
          </cell>
          <cell r="K10430" t="str">
            <v>CORRECTIONS-CRAIG</v>
          </cell>
          <cell r="L10430" t="str">
            <v>385229</v>
          </cell>
          <cell r="M10430" t="str">
            <v>CORRIGAN CORRECTIONAL INST</v>
          </cell>
          <cell r="N10430" t="str">
            <v>986 NORWICH NEW LONDON TPKE</v>
          </cell>
          <cell r="O10430" t="str">
            <v>UNCASVILLE</v>
          </cell>
        </row>
        <row r="10431">
          <cell r="A10431">
            <v>1007384</v>
          </cell>
          <cell r="B10431" t="str">
            <v>BANANA PETITE GRN TURN YL FSH</v>
          </cell>
          <cell r="C10431" t="str">
            <v>1 / 150 CT</v>
          </cell>
          <cell r="D10431" t="str">
            <v>PACKER</v>
          </cell>
          <cell r="E10431">
            <v>170</v>
          </cell>
          <cell r="F10431">
            <v>22.783999999999999</v>
          </cell>
          <cell r="G10431">
            <v>3873.3</v>
          </cell>
          <cell r="H10431">
            <v>11</v>
          </cell>
          <cell r="I10431" t="str">
            <v>PRODUCE         </v>
          </cell>
          <cell r="J10431" t="str">
            <v>PCON1</v>
          </cell>
          <cell r="K10431" t="str">
            <v>CORRECTIONS-CRAIG</v>
          </cell>
          <cell r="L10431" t="str">
            <v>385047</v>
          </cell>
          <cell r="M10431" t="str">
            <v>NEW HAVEN CORRECTIONS</v>
          </cell>
          <cell r="N10431" t="str">
            <v>245 WHALLEY AVE</v>
          </cell>
          <cell r="O10431" t="str">
            <v>NEW HAVEN</v>
          </cell>
        </row>
        <row r="10432">
          <cell r="A10432">
            <v>1007384</v>
          </cell>
          <cell r="B10432" t="str">
            <v>BANANA PETITE GRN TURN YL FSH</v>
          </cell>
          <cell r="C10432" t="str">
            <v>1 / 150 CT</v>
          </cell>
          <cell r="D10432" t="str">
            <v>PACKER</v>
          </cell>
          <cell r="E10432">
            <v>124</v>
          </cell>
          <cell r="F10432">
            <v>22.797999999999998</v>
          </cell>
          <cell r="G10432">
            <v>2826.6</v>
          </cell>
          <cell r="H10432">
            <v>11</v>
          </cell>
          <cell r="I10432" t="str">
            <v>PRODUCE         </v>
          </cell>
          <cell r="J10432" t="str">
            <v>PCON1</v>
          </cell>
          <cell r="K10432" t="str">
            <v>CORRECTIONS-CRAIG</v>
          </cell>
          <cell r="L10432" t="str">
            <v>384560</v>
          </cell>
          <cell r="M10432" t="str">
            <v>CYBULSKI CORRECTIONS</v>
          </cell>
          <cell r="N10432" t="str">
            <v>264 BILTON RD</v>
          </cell>
          <cell r="O10432" t="str">
            <v>SOMERS</v>
          </cell>
        </row>
        <row r="10433">
          <cell r="A10433">
            <v>1007384</v>
          </cell>
          <cell r="B10433" t="str">
            <v>BANANA PETITE GRN TURN YL FSH</v>
          </cell>
          <cell r="C10433" t="str">
            <v>1 / 150 CT</v>
          </cell>
          <cell r="D10433" t="str">
            <v>PACKER</v>
          </cell>
          <cell r="E10433">
            <v>102</v>
          </cell>
          <cell r="F10433">
            <v>22.783999999999999</v>
          </cell>
          <cell r="G10433">
            <v>2323.98</v>
          </cell>
          <cell r="H10433">
            <v>11</v>
          </cell>
          <cell r="I10433" t="str">
            <v>PRODUCE         </v>
          </cell>
          <cell r="J10433" t="str">
            <v>PCON1</v>
          </cell>
          <cell r="K10433" t="str">
            <v>CORRECTIONS-CRAIG</v>
          </cell>
          <cell r="L10433" t="str">
            <v>385294</v>
          </cell>
          <cell r="M10433" t="str">
            <v>RADGOWSKI CORRECTIONAL INST</v>
          </cell>
          <cell r="N10433" t="str">
            <v>982 NORWICH NEW LONDON TPKE</v>
          </cell>
          <cell r="O10433" t="str">
            <v>UNCASVILLE</v>
          </cell>
        </row>
        <row r="10434">
          <cell r="A10434">
            <v>1007384</v>
          </cell>
          <cell r="B10434" t="str">
            <v>BANANA PETITE GRN TURN YL FSH</v>
          </cell>
          <cell r="C10434" t="str">
            <v>1 / 150 CT</v>
          </cell>
          <cell r="D10434" t="str">
            <v>PACKER</v>
          </cell>
          <cell r="E10434">
            <v>99</v>
          </cell>
          <cell r="F10434">
            <v>22.777000000000001</v>
          </cell>
          <cell r="G10434">
            <v>2255.9499999999998</v>
          </cell>
          <cell r="H10434">
            <v>11</v>
          </cell>
          <cell r="I10434" t="str">
            <v>PRODUCE         </v>
          </cell>
          <cell r="J10434" t="str">
            <v>PCON1</v>
          </cell>
          <cell r="K10434" t="str">
            <v>CORRECTIONS-CRAIG</v>
          </cell>
          <cell r="L10434" t="str">
            <v>385112</v>
          </cell>
          <cell r="M10434" t="str">
            <v>BROOKLYN CORRECTIONAL INST</v>
          </cell>
          <cell r="N10434" t="str">
            <v>59 HARTFORD RD</v>
          </cell>
          <cell r="O10434" t="str">
            <v>BROOKLYN</v>
          </cell>
        </row>
        <row r="10435">
          <cell r="A10435">
            <v>1007384</v>
          </cell>
          <cell r="B10435" t="str">
            <v>BANANA PETITE GRN TURN YL FSH</v>
          </cell>
          <cell r="C10435" t="str">
            <v>1 / 150 CT</v>
          </cell>
          <cell r="D10435" t="str">
            <v>PACKER</v>
          </cell>
          <cell r="E10435">
            <v>90</v>
          </cell>
          <cell r="F10435">
            <v>22.774999999999999</v>
          </cell>
          <cell r="G10435">
            <v>2050.5300000000002</v>
          </cell>
          <cell r="H10435">
            <v>11</v>
          </cell>
          <cell r="I10435" t="str">
            <v>PRODUCE         </v>
          </cell>
          <cell r="J10435" t="str">
            <v>PCON1</v>
          </cell>
          <cell r="K10435" t="str">
            <v>CORRECTIONS-CRAIG</v>
          </cell>
          <cell r="L10435" t="str">
            <v>384438</v>
          </cell>
          <cell r="M10435" t="str">
            <v>NORTHERN CORRECTIONS</v>
          </cell>
          <cell r="N10435" t="str">
            <v>287 BILTON RD</v>
          </cell>
          <cell r="O10435" t="str">
            <v>SOMERS</v>
          </cell>
        </row>
        <row r="10436">
          <cell r="A10436">
            <v>1007384</v>
          </cell>
          <cell r="B10436" t="str">
            <v>BANANA PETITE GRN TURN YL FSH</v>
          </cell>
          <cell r="C10436" t="str">
            <v>1 / 150 CT</v>
          </cell>
          <cell r="D10436" t="str">
            <v>PACKER</v>
          </cell>
          <cell r="E10436">
            <v>86</v>
          </cell>
          <cell r="F10436">
            <v>22.786000000000001</v>
          </cell>
          <cell r="G10436">
            <v>1959.27</v>
          </cell>
          <cell r="H10436">
            <v>11</v>
          </cell>
          <cell r="I10436" t="str">
            <v>PRODUCE         </v>
          </cell>
          <cell r="J10436" t="str">
            <v>PCON1</v>
          </cell>
          <cell r="K10436" t="str">
            <v>CORRECTIONS-CRAIG</v>
          </cell>
          <cell r="L10436" t="str">
            <v>384495</v>
          </cell>
          <cell r="M10436" t="str">
            <v>WILLARD CORECTIONS</v>
          </cell>
          <cell r="N10436" t="str">
            <v>391 SHAKER RD</v>
          </cell>
          <cell r="O10436" t="str">
            <v>ENFIELD</v>
          </cell>
        </row>
        <row r="10437">
          <cell r="A10437">
            <v>1007384</v>
          </cell>
          <cell r="B10437" t="str">
            <v>BANANA PETITE GRN TURN YL FSH</v>
          </cell>
          <cell r="C10437" t="str">
            <v>1 / 150 CT</v>
          </cell>
          <cell r="D10437" t="str">
            <v>PACKER</v>
          </cell>
          <cell r="E10437">
            <v>60</v>
          </cell>
          <cell r="F10437">
            <v>22.782</v>
          </cell>
          <cell r="G10437">
            <v>1366.99</v>
          </cell>
          <cell r="H10437">
            <v>11</v>
          </cell>
          <cell r="I10437" t="str">
            <v>PRODUCE         </v>
          </cell>
          <cell r="J10437" t="str">
            <v>PCON4</v>
          </cell>
          <cell r="K10437" t="str">
            <v>CVH-CRAIG</v>
          </cell>
          <cell r="L10437" t="str">
            <v>394742</v>
          </cell>
          <cell r="M10437" t="str">
            <v>GREATER BRIDGEPORT COMMUNITY</v>
          </cell>
          <cell r="N10437" t="str">
            <v>1635 CENTRAL AVE</v>
          </cell>
          <cell r="O10437" t="str">
            <v>BRIDGEPORT</v>
          </cell>
        </row>
        <row r="10438">
          <cell r="A10438">
            <v>1007384</v>
          </cell>
          <cell r="B10438" t="str">
            <v>BANANA PETITE GRN TURN YL FSH</v>
          </cell>
          <cell r="C10438" t="str">
            <v>1 / 150 CT</v>
          </cell>
          <cell r="D10438" t="str">
            <v>PACKER</v>
          </cell>
          <cell r="E10438">
            <v>46</v>
          </cell>
          <cell r="F10438">
            <v>22.783999999999999</v>
          </cell>
          <cell r="G10438">
            <v>1046.94</v>
          </cell>
          <cell r="H10438">
            <v>11</v>
          </cell>
          <cell r="I10438" t="str">
            <v>PRODUCE         </v>
          </cell>
          <cell r="J10438" t="str">
            <v>PCON1</v>
          </cell>
          <cell r="K10438" t="str">
            <v>CORRECTIONS-CRAIG</v>
          </cell>
          <cell r="L10438" t="str">
            <v>385336</v>
          </cell>
          <cell r="M10438" t="str">
            <v>YORK EAST BLDG 12</v>
          </cell>
          <cell r="N10438" t="str">
            <v>201 W MAIN ST</v>
          </cell>
          <cell r="O10438" t="str">
            <v>NIANTIC</v>
          </cell>
        </row>
        <row r="10439">
          <cell r="A10439">
            <v>1007384</v>
          </cell>
          <cell r="B10439" t="str">
            <v>BANANA PETITE GRN TURN YL FSH</v>
          </cell>
          <cell r="C10439" t="str">
            <v>1 / 150 CT</v>
          </cell>
          <cell r="D10439" t="str">
            <v>PACKER</v>
          </cell>
          <cell r="E10439">
            <v>36</v>
          </cell>
          <cell r="F10439">
            <v>22.739000000000001</v>
          </cell>
          <cell r="G10439">
            <v>818.8</v>
          </cell>
          <cell r="H10439">
            <v>11</v>
          </cell>
          <cell r="I10439" t="str">
            <v>PRODUCE         </v>
          </cell>
          <cell r="J10439" t="str">
            <v>PCON5</v>
          </cell>
          <cell r="K10439" t="str">
            <v>COURTS-CRAIG</v>
          </cell>
          <cell r="L10439" t="str">
            <v>390641</v>
          </cell>
          <cell r="M10439" t="str">
            <v>STATE OF CT-PUB-SAF-TRAIN</v>
          </cell>
          <cell r="N10439" t="str">
            <v>285 PRESTON AVE</v>
          </cell>
          <cell r="O10439" t="str">
            <v>MERIDEN</v>
          </cell>
        </row>
        <row r="10440">
          <cell r="A10440">
            <v>1007418</v>
          </cell>
          <cell r="B10440" t="str">
            <v>MELON CANTALOUPE FCY FRESH</v>
          </cell>
          <cell r="C10440" t="str">
            <v>1 / 12 CT</v>
          </cell>
          <cell r="D10440" t="str">
            <v>PACKER</v>
          </cell>
          <cell r="E10440">
            <v>11</v>
          </cell>
          <cell r="F10440">
            <v>23.51</v>
          </cell>
          <cell r="G10440">
            <v>258.61</v>
          </cell>
          <cell r="H10440">
            <v>11</v>
          </cell>
          <cell r="I10440" t="str">
            <v>PRODUCE         </v>
          </cell>
          <cell r="J10440" t="str">
            <v>PCON1</v>
          </cell>
          <cell r="K10440" t="str">
            <v>CORRECTIONS-CRAIG</v>
          </cell>
          <cell r="L10440" t="str">
            <v>385484</v>
          </cell>
          <cell r="M10440" t="str">
            <v>CAFE 24 NORTH CORRECTIONS</v>
          </cell>
          <cell r="N10440" t="str">
            <v>24 WOLCOTT HILL RD</v>
          </cell>
          <cell r="O10440" t="str">
            <v>WETHERSFIELD</v>
          </cell>
        </row>
        <row r="10441">
          <cell r="A10441">
            <v>1007418</v>
          </cell>
          <cell r="B10441" t="str">
            <v>MELON CANTALOUPE FCY FRESH</v>
          </cell>
          <cell r="C10441" t="str">
            <v>1 / 12 CT</v>
          </cell>
          <cell r="D10441" t="str">
            <v>PACKER</v>
          </cell>
          <cell r="E10441">
            <v>11</v>
          </cell>
          <cell r="F10441">
            <v>21.937999999999999</v>
          </cell>
          <cell r="G10441">
            <v>241.32</v>
          </cell>
          <cell r="H10441">
            <v>11</v>
          </cell>
          <cell r="I10441" t="str">
            <v>PRODUCE         </v>
          </cell>
          <cell r="J10441" t="str">
            <v>PCON4</v>
          </cell>
          <cell r="K10441" t="str">
            <v>CVH-CRAIG</v>
          </cell>
          <cell r="L10441" t="str">
            <v>392241</v>
          </cell>
          <cell r="M10441" t="str">
            <v>BLUE HILLS REG CENTER</v>
          </cell>
          <cell r="N10441" t="str">
            <v>500 VINE ST</v>
          </cell>
          <cell r="O10441" t="str">
            <v>HARTFORD</v>
          </cell>
        </row>
        <row r="10442">
          <cell r="A10442">
            <v>1007418</v>
          </cell>
          <cell r="B10442" t="str">
            <v>MELON CANTALOUPE FCY FRESH</v>
          </cell>
          <cell r="C10442" t="str">
            <v>1 / 12 CT</v>
          </cell>
          <cell r="D10442" t="str">
            <v>PACKER</v>
          </cell>
          <cell r="E10442">
            <v>2</v>
          </cell>
          <cell r="F10442">
            <v>23.82</v>
          </cell>
          <cell r="G10442">
            <v>47.64</v>
          </cell>
          <cell r="H10442">
            <v>11</v>
          </cell>
          <cell r="I10442" t="str">
            <v>PRODUCE         </v>
          </cell>
          <cell r="J10442" t="str">
            <v>PCON3</v>
          </cell>
          <cell r="K10442" t="str">
            <v>K-12-CRAIG</v>
          </cell>
          <cell r="L10442" t="str">
            <v>383281</v>
          </cell>
          <cell r="M10442" t="str">
            <v>A I  PRINCE THS - CULINARY</v>
          </cell>
          <cell r="N10442" t="str">
            <v>401 FLATBUSH AVE</v>
          </cell>
          <cell r="O10442" t="str">
            <v>HARTFORD</v>
          </cell>
        </row>
        <row r="10443">
          <cell r="A10443">
            <v>1007418</v>
          </cell>
          <cell r="B10443" t="str">
            <v>MELON CANTALOUPE FCY FRESH</v>
          </cell>
          <cell r="C10443" t="str">
            <v>1 / 12 CT</v>
          </cell>
          <cell r="D10443" t="str">
            <v>PACKER</v>
          </cell>
          <cell r="E10443">
            <v>1</v>
          </cell>
          <cell r="F10443">
            <v>22.89</v>
          </cell>
          <cell r="G10443">
            <v>22.89</v>
          </cell>
          <cell r="H10443">
            <v>11</v>
          </cell>
          <cell r="I10443" t="str">
            <v>PRODUCE         </v>
          </cell>
          <cell r="J10443" t="str">
            <v>PCON3</v>
          </cell>
          <cell r="K10443" t="str">
            <v>K-12-CRAIG</v>
          </cell>
          <cell r="L10443" t="str">
            <v>382895</v>
          </cell>
          <cell r="M10443" t="str">
            <v>HOWELL CHENEY THS - CULINARY</v>
          </cell>
          <cell r="N10443" t="str">
            <v>791 MIDDLE TPKE W</v>
          </cell>
          <cell r="O10443" t="str">
            <v>MANCHESTER</v>
          </cell>
        </row>
        <row r="10444">
          <cell r="A10444">
            <v>1007418</v>
          </cell>
          <cell r="B10444" t="str">
            <v>MELON CANTALOUPE FCY FRESH</v>
          </cell>
          <cell r="C10444" t="str">
            <v>1 / 12 CT</v>
          </cell>
          <cell r="D10444" t="str">
            <v>PACKER</v>
          </cell>
          <cell r="E10444">
            <v>1</v>
          </cell>
          <cell r="F10444">
            <v>20.149999999999999</v>
          </cell>
          <cell r="G10444">
            <v>20.149999999999999</v>
          </cell>
          <cell r="H10444">
            <v>11</v>
          </cell>
          <cell r="I10444" t="str">
            <v>PRODUCE         </v>
          </cell>
          <cell r="J10444" t="str">
            <v>PCON5</v>
          </cell>
          <cell r="K10444" t="str">
            <v>COURTS-CRAIG</v>
          </cell>
          <cell r="L10444" t="str">
            <v>390641</v>
          </cell>
          <cell r="M10444" t="str">
            <v>STATE OF CT-PUB-SAF-TRAIN</v>
          </cell>
          <cell r="N10444" t="str">
            <v>285 PRESTON AVE</v>
          </cell>
          <cell r="O10444" t="str">
            <v>MERIDEN</v>
          </cell>
        </row>
        <row r="10445">
          <cell r="A10445">
            <v>1007418</v>
          </cell>
          <cell r="B10445" t="str">
            <v>MELON CANTALOUPE FCY FRESH</v>
          </cell>
          <cell r="C10445" t="str">
            <v>1 / 12 CT</v>
          </cell>
          <cell r="D10445" t="str">
            <v>PACKER</v>
          </cell>
          <cell r="E10445">
            <v>1</v>
          </cell>
          <cell r="F10445">
            <v>17.71</v>
          </cell>
          <cell r="G10445">
            <v>17.71</v>
          </cell>
          <cell r="H10445">
            <v>11</v>
          </cell>
          <cell r="I10445" t="str">
            <v>PRODUCE         </v>
          </cell>
          <cell r="J10445" t="str">
            <v>PCON3</v>
          </cell>
          <cell r="K10445" t="str">
            <v>K-12-CRAIG</v>
          </cell>
          <cell r="L10445" t="str">
            <v>382770</v>
          </cell>
          <cell r="M10445" t="str">
            <v>HENRY ABBOTT THS - CULINARY</v>
          </cell>
          <cell r="N10445" t="str">
            <v>21 HAYESTOWN AVE</v>
          </cell>
          <cell r="O10445" t="str">
            <v>DANBURY</v>
          </cell>
        </row>
        <row r="10446">
          <cell r="A10446">
            <v>1007418</v>
          </cell>
          <cell r="B10446" t="str">
            <v>MELON CANTALOUPE FCY FRESH</v>
          </cell>
          <cell r="C10446" t="str">
            <v>1 / 12 CT</v>
          </cell>
          <cell r="D10446" t="str">
            <v>PACKER</v>
          </cell>
          <cell r="E10446">
            <v>1</v>
          </cell>
          <cell r="F10446">
            <v>17.71</v>
          </cell>
          <cell r="G10446">
            <v>17.71</v>
          </cell>
          <cell r="H10446">
            <v>11</v>
          </cell>
          <cell r="I10446" t="str">
            <v>PRODUCE         </v>
          </cell>
          <cell r="J10446" t="str">
            <v>PCON3</v>
          </cell>
          <cell r="K10446" t="str">
            <v>K-12-CRAIG</v>
          </cell>
          <cell r="L10446" t="str">
            <v>383158</v>
          </cell>
          <cell r="M10446" t="str">
            <v>EMMETT O'BRIEN THS - CULINARY</v>
          </cell>
          <cell r="N10446" t="str">
            <v>141 PRINDLE AVE</v>
          </cell>
          <cell r="O10446" t="str">
            <v>ANSONIA</v>
          </cell>
        </row>
        <row r="10447">
          <cell r="A10447">
            <v>1007418</v>
          </cell>
          <cell r="B10447" t="str">
            <v>MELON CANTALOUPE FCY FRESH</v>
          </cell>
          <cell r="C10447" t="str">
            <v>1 / 12 CT</v>
          </cell>
          <cell r="D10447" t="str">
            <v>PACKER</v>
          </cell>
          <cell r="E10447">
            <v>1</v>
          </cell>
          <cell r="F10447">
            <v>16.96</v>
          </cell>
          <cell r="G10447">
            <v>16.96</v>
          </cell>
          <cell r="H10447">
            <v>11</v>
          </cell>
          <cell r="I10447" t="str">
            <v>PRODUCE         </v>
          </cell>
          <cell r="J10447" t="str">
            <v>PCON4</v>
          </cell>
          <cell r="K10447" t="str">
            <v>CVH-CRAIG</v>
          </cell>
          <cell r="L10447" t="str">
            <v>394742</v>
          </cell>
          <cell r="M10447" t="str">
            <v>GREATER BRIDGEPORT COMMUNITY</v>
          </cell>
          <cell r="N10447" t="str">
            <v>1635 CENTRAL AVE</v>
          </cell>
          <cell r="O10447" t="str">
            <v>BRIDGEPORT</v>
          </cell>
        </row>
        <row r="10448">
          <cell r="A10448">
            <v>1007418</v>
          </cell>
          <cell r="B10448" t="str">
            <v>MELON CANTALOUPE FCY FRESH</v>
          </cell>
          <cell r="C10448" t="str">
            <v>1 / 12 CT</v>
          </cell>
          <cell r="D10448" t="str">
            <v>PACKER</v>
          </cell>
          <cell r="E10448">
            <v>1</v>
          </cell>
          <cell r="F10448">
            <v>16.670000000000002</v>
          </cell>
          <cell r="G10448">
            <v>16.670000000000002</v>
          </cell>
          <cell r="H10448">
            <v>11</v>
          </cell>
          <cell r="I10448" t="str">
            <v>PRODUCE         </v>
          </cell>
          <cell r="J10448" t="str">
            <v>PCON3</v>
          </cell>
          <cell r="K10448" t="str">
            <v>K-12-CRAIG</v>
          </cell>
          <cell r="L10448" t="str">
            <v>383232</v>
          </cell>
          <cell r="M10448" t="str">
            <v>PLATT THS - CULINARY</v>
          </cell>
          <cell r="N10448" t="str">
            <v>600 ORANGE AVE</v>
          </cell>
          <cell r="O10448" t="str">
            <v>MILFORD</v>
          </cell>
        </row>
        <row r="10449">
          <cell r="A10449">
            <v>1007848</v>
          </cell>
          <cell r="B10449" t="str">
            <v>MANGO FRESH</v>
          </cell>
          <cell r="C10449" t="str">
            <v>1 / 9-12CT</v>
          </cell>
          <cell r="D10449" t="str">
            <v>PACKER</v>
          </cell>
          <cell r="E10449">
            <v>2</v>
          </cell>
          <cell r="F10449">
            <v>14.065</v>
          </cell>
          <cell r="G10449">
            <v>28.13</v>
          </cell>
          <cell r="H10449">
            <v>11</v>
          </cell>
          <cell r="I10449" t="str">
            <v>PRODUCE         </v>
          </cell>
          <cell r="J10449" t="str">
            <v>PCON3</v>
          </cell>
          <cell r="K10449" t="str">
            <v>K-12-CRAIG</v>
          </cell>
          <cell r="L10449" t="str">
            <v>382952</v>
          </cell>
          <cell r="M10449" t="str">
            <v>E C  GOODWIN THS - CULINARY</v>
          </cell>
          <cell r="N10449" t="str">
            <v>735 SLATER RD</v>
          </cell>
          <cell r="O10449" t="str">
            <v>NEW BRITAIN</v>
          </cell>
        </row>
        <row r="10450">
          <cell r="A10450">
            <v>1007848</v>
          </cell>
          <cell r="B10450" t="str">
            <v>MANGO FRESH</v>
          </cell>
          <cell r="C10450" t="str">
            <v>1 / 9-12CT</v>
          </cell>
          <cell r="D10450" t="str">
            <v>PACKER</v>
          </cell>
          <cell r="E10450">
            <v>1</v>
          </cell>
          <cell r="F10450">
            <v>16.940000000000001</v>
          </cell>
          <cell r="G10450">
            <v>16.940000000000001</v>
          </cell>
          <cell r="H10450">
            <v>11</v>
          </cell>
          <cell r="I10450" t="str">
            <v>PRODUCE         </v>
          </cell>
          <cell r="J10450" t="str">
            <v>PCON3</v>
          </cell>
          <cell r="K10450" t="str">
            <v>K-12-CRAIG</v>
          </cell>
          <cell r="L10450" t="str">
            <v>382820</v>
          </cell>
          <cell r="M10450" t="str">
            <v>BRISTOL TEC - CULINARY</v>
          </cell>
          <cell r="N10450" t="str">
            <v>431 MINOR ST</v>
          </cell>
          <cell r="O10450" t="str">
            <v>BRISTOL</v>
          </cell>
        </row>
        <row r="10451">
          <cell r="A10451">
            <v>1007848</v>
          </cell>
          <cell r="B10451" t="str">
            <v>MANGO FRESH</v>
          </cell>
          <cell r="C10451" t="str">
            <v>1 / 9-12CT</v>
          </cell>
          <cell r="D10451" t="str">
            <v>PACKER</v>
          </cell>
          <cell r="E10451">
            <v>1</v>
          </cell>
          <cell r="F10451">
            <v>16.940000000000001</v>
          </cell>
          <cell r="G10451">
            <v>16.940000000000001</v>
          </cell>
          <cell r="H10451">
            <v>11</v>
          </cell>
          <cell r="I10451" t="str">
            <v>PRODUCE         </v>
          </cell>
          <cell r="J10451" t="str">
            <v>PCON3</v>
          </cell>
          <cell r="K10451" t="str">
            <v>K-12-CRAIG</v>
          </cell>
          <cell r="L10451" t="str">
            <v>540385</v>
          </cell>
          <cell r="M10451" t="str">
            <v>NORWICH THS - CULINARY</v>
          </cell>
          <cell r="N10451" t="str">
            <v>7 MAHAN DR</v>
          </cell>
          <cell r="O10451" t="str">
            <v>NORWICH</v>
          </cell>
        </row>
        <row r="10452">
          <cell r="A10452">
            <v>1007848</v>
          </cell>
          <cell r="B10452" t="str">
            <v>MANGO FRESH</v>
          </cell>
          <cell r="C10452" t="str">
            <v>1 / 9-12CT</v>
          </cell>
          <cell r="D10452" t="str">
            <v>PACKER</v>
          </cell>
          <cell r="E10452">
            <v>1</v>
          </cell>
          <cell r="F10452">
            <v>16.05</v>
          </cell>
          <cell r="G10452">
            <v>16.05</v>
          </cell>
          <cell r="H10452">
            <v>11</v>
          </cell>
          <cell r="I10452" t="str">
            <v>PRODUCE         </v>
          </cell>
          <cell r="J10452" t="str">
            <v>PCON3</v>
          </cell>
          <cell r="K10452" t="str">
            <v>K-12-CRAIG</v>
          </cell>
          <cell r="L10452" t="str">
            <v>383232</v>
          </cell>
          <cell r="M10452" t="str">
            <v>PLATT THS - CULINARY</v>
          </cell>
          <cell r="N10452" t="str">
            <v>600 ORANGE AVE</v>
          </cell>
          <cell r="O10452" t="str">
            <v>MILFORD</v>
          </cell>
        </row>
        <row r="10453">
          <cell r="A10453">
            <v>1007848</v>
          </cell>
          <cell r="B10453" t="str">
            <v>MANGO FRESH</v>
          </cell>
          <cell r="C10453" t="str">
            <v>1 / 9-12CT</v>
          </cell>
          <cell r="D10453" t="str">
            <v>PACKER</v>
          </cell>
          <cell r="E10453">
            <v>1</v>
          </cell>
          <cell r="F10453">
            <v>15.37</v>
          </cell>
          <cell r="G10453">
            <v>15.37</v>
          </cell>
          <cell r="H10453">
            <v>11</v>
          </cell>
          <cell r="I10453" t="str">
            <v>PRODUCE         </v>
          </cell>
          <cell r="J10453" t="str">
            <v>PCON3</v>
          </cell>
          <cell r="K10453" t="str">
            <v>K-12-CRAIG</v>
          </cell>
          <cell r="L10453" t="str">
            <v>382853</v>
          </cell>
          <cell r="M10453" t="str">
            <v>BULLARD HAVENS THS - CULINARY</v>
          </cell>
          <cell r="N10453" t="str">
            <v>500 PALISADE AVE</v>
          </cell>
          <cell r="O10453" t="str">
            <v>BRIDGEPORT</v>
          </cell>
        </row>
        <row r="10454">
          <cell r="A10454">
            <v>1007848</v>
          </cell>
          <cell r="B10454" t="str">
            <v>MANGO FRESH</v>
          </cell>
          <cell r="C10454" t="str">
            <v>1 / 9-12CT</v>
          </cell>
          <cell r="D10454" t="str">
            <v>PACKER</v>
          </cell>
          <cell r="E10454">
            <v>1</v>
          </cell>
          <cell r="F10454">
            <v>14.48</v>
          </cell>
          <cell r="G10454">
            <v>14.48</v>
          </cell>
          <cell r="H10454">
            <v>11</v>
          </cell>
          <cell r="I10454" t="str">
            <v>PRODUCE         </v>
          </cell>
          <cell r="J10454" t="str">
            <v>PCON3</v>
          </cell>
          <cell r="K10454" t="str">
            <v>K-12-CRAIG</v>
          </cell>
          <cell r="L10454" t="str">
            <v>383323</v>
          </cell>
          <cell r="M10454" t="str">
            <v>VINAL THS - CULINARY</v>
          </cell>
          <cell r="N10454" t="str">
            <v>60 DANIELS ST</v>
          </cell>
          <cell r="O10454" t="str">
            <v>MIDDLETOWN</v>
          </cell>
        </row>
        <row r="10455">
          <cell r="A10455">
            <v>1007871</v>
          </cell>
          <cell r="B10455" t="str">
            <v>BLACKBERRY FRESH</v>
          </cell>
          <cell r="C10455" t="str">
            <v>12 / .5 PT</v>
          </cell>
          <cell r="D10455" t="str">
            <v>PACKER</v>
          </cell>
          <cell r="E10455">
            <v>30</v>
          </cell>
          <cell r="F10455">
            <v>26.512</v>
          </cell>
          <cell r="G10455">
            <v>795.38</v>
          </cell>
          <cell r="H10455">
            <v>11</v>
          </cell>
          <cell r="I10455" t="str">
            <v>PRODUCE         </v>
          </cell>
          <cell r="J10455" t="str">
            <v>PCON4</v>
          </cell>
          <cell r="K10455" t="str">
            <v>CVH-CRAIG</v>
          </cell>
          <cell r="L10455" t="str">
            <v>394742</v>
          </cell>
          <cell r="M10455" t="str">
            <v>GREATER BRIDGEPORT COMMUNITY</v>
          </cell>
          <cell r="N10455" t="str">
            <v>1635 CENTRAL AVE</v>
          </cell>
          <cell r="O10455" t="str">
            <v>BRIDGEPORT</v>
          </cell>
        </row>
        <row r="10456">
          <cell r="A10456">
            <v>1007871</v>
          </cell>
          <cell r="B10456" t="str">
            <v>BLACKBERRY FRESH</v>
          </cell>
          <cell r="C10456" t="str">
            <v>12 / .5 PT</v>
          </cell>
          <cell r="D10456" t="str">
            <v>PACKER</v>
          </cell>
          <cell r="E10456">
            <v>2</v>
          </cell>
          <cell r="F10456">
            <v>27.335000000000001</v>
          </cell>
          <cell r="G10456">
            <v>54.67</v>
          </cell>
          <cell r="H10456">
            <v>11</v>
          </cell>
          <cell r="I10456" t="str">
            <v>PRODUCE         </v>
          </cell>
          <cell r="J10456" t="str">
            <v>PCON3</v>
          </cell>
          <cell r="K10456" t="str">
            <v>K-12-CRAIG</v>
          </cell>
          <cell r="L10456" t="str">
            <v>540385</v>
          </cell>
          <cell r="M10456" t="str">
            <v>NORWICH THS - CULINARY</v>
          </cell>
          <cell r="N10456" t="str">
            <v>7 MAHAN DR</v>
          </cell>
          <cell r="O10456" t="str">
            <v>NORWICH</v>
          </cell>
        </row>
        <row r="10457">
          <cell r="A10457">
            <v>1008168</v>
          </cell>
          <cell r="B10457" t="str">
            <v>LEEK BUNCH FRESH</v>
          </cell>
          <cell r="C10457" t="str">
            <v>1 / 12 CT</v>
          </cell>
          <cell r="D10457" t="str">
            <v>PACKER</v>
          </cell>
          <cell r="E10457">
            <v>1</v>
          </cell>
          <cell r="F10457">
            <v>28.7</v>
          </cell>
          <cell r="G10457">
            <v>28.7</v>
          </cell>
          <cell r="H10457">
            <v>11</v>
          </cell>
          <cell r="I10457" t="str">
            <v>PRODUCE         </v>
          </cell>
          <cell r="J10457" t="str">
            <v>PCON3</v>
          </cell>
          <cell r="K10457" t="str">
            <v>K-12-CRAIG</v>
          </cell>
          <cell r="L10457" t="str">
            <v>382952</v>
          </cell>
          <cell r="M10457" t="str">
            <v>E C  GOODWIN THS - CULINARY</v>
          </cell>
          <cell r="N10457" t="str">
            <v>735 SLATER RD</v>
          </cell>
          <cell r="O10457" t="str">
            <v>NEW BRITAIN</v>
          </cell>
        </row>
        <row r="10458">
          <cell r="A10458">
            <v>1008390</v>
          </cell>
          <cell r="B10458" t="str">
            <v>PEPPER GRN BELL FRESH LARGE</v>
          </cell>
          <cell r="C10458" t="str">
            <v>1 / 20 LB</v>
          </cell>
          <cell r="D10458" t="str">
            <v>PACKER</v>
          </cell>
          <cell r="E10458">
            <v>176</v>
          </cell>
          <cell r="F10458">
            <v>30.632999999999999</v>
          </cell>
          <cell r="G10458">
            <v>5430.83</v>
          </cell>
          <cell r="H10458">
            <v>11</v>
          </cell>
          <cell r="I10458" t="str">
            <v>PRODUCE         </v>
          </cell>
          <cell r="J10458" t="str">
            <v>PCON4</v>
          </cell>
          <cell r="K10458" t="str">
            <v>CVH-CRAIG</v>
          </cell>
          <cell r="L10458" t="str">
            <v>390351</v>
          </cell>
          <cell r="M10458" t="str">
            <v>CVH-WAREHOUSE</v>
          </cell>
          <cell r="N10458" t="str">
            <v>4 SILVER ST - LAUNDRY BLDG</v>
          </cell>
          <cell r="O10458" t="str">
            <v>MIDDLETOWN</v>
          </cell>
        </row>
        <row r="10459">
          <cell r="A10459">
            <v>1008390</v>
          </cell>
          <cell r="B10459" t="str">
            <v>PEPPER GRN BELL FRESH LARGE</v>
          </cell>
          <cell r="C10459" t="str">
            <v>1 / 20 LB</v>
          </cell>
          <cell r="D10459" t="str">
            <v>PACKER</v>
          </cell>
          <cell r="E10459">
            <v>10</v>
          </cell>
          <cell r="F10459">
            <v>31.108000000000001</v>
          </cell>
          <cell r="G10459">
            <v>311.08</v>
          </cell>
          <cell r="H10459">
            <v>11</v>
          </cell>
          <cell r="I10459" t="str">
            <v>PRODUCE         </v>
          </cell>
          <cell r="J10459" t="str">
            <v>PCON4</v>
          </cell>
          <cell r="K10459" t="str">
            <v>CVH-CRAIG</v>
          </cell>
          <cell r="L10459" t="str">
            <v>394742</v>
          </cell>
          <cell r="M10459" t="str">
            <v>GREATER BRIDGEPORT COMMUNITY</v>
          </cell>
          <cell r="N10459" t="str">
            <v>1635 CENTRAL AVE</v>
          </cell>
          <cell r="O10459" t="str">
            <v>BRIDGEPORT</v>
          </cell>
        </row>
        <row r="10460">
          <cell r="A10460">
            <v>1008390</v>
          </cell>
          <cell r="B10460" t="str">
            <v>PEPPER GRN BELL FRESH LARGE</v>
          </cell>
          <cell r="C10460" t="str">
            <v>1 / 20 LB</v>
          </cell>
          <cell r="D10460" t="str">
            <v>PACKER</v>
          </cell>
          <cell r="E10460">
            <v>3</v>
          </cell>
          <cell r="F10460">
            <v>33.630000000000003</v>
          </cell>
          <cell r="G10460">
            <v>100.89</v>
          </cell>
          <cell r="H10460">
            <v>11</v>
          </cell>
          <cell r="I10460" t="str">
            <v>PRODUCE         </v>
          </cell>
          <cell r="J10460" t="str">
            <v>PCON4</v>
          </cell>
          <cell r="K10460" t="str">
            <v>CVH-CRAIG</v>
          </cell>
          <cell r="L10460" t="str">
            <v>390336</v>
          </cell>
          <cell r="M10460" t="str">
            <v>CVH-MEATS FROZEN</v>
          </cell>
          <cell r="N10460" t="str">
            <v>1 SILVER ST - LAUNDRY BLDG</v>
          </cell>
          <cell r="O10460" t="str">
            <v>MIDDLETOWN</v>
          </cell>
        </row>
        <row r="10461">
          <cell r="A10461">
            <v>1008390</v>
          </cell>
          <cell r="B10461" t="str">
            <v>PEPPER GRN BELL FRESH LARGE</v>
          </cell>
          <cell r="C10461" t="str">
            <v>1 / 20 LB</v>
          </cell>
          <cell r="D10461" t="str">
            <v>PACKER</v>
          </cell>
          <cell r="E10461">
            <v>3</v>
          </cell>
          <cell r="F10461">
            <v>23.523</v>
          </cell>
          <cell r="G10461">
            <v>70.569999999999993</v>
          </cell>
          <cell r="H10461">
            <v>11</v>
          </cell>
          <cell r="I10461" t="str">
            <v>PRODUCE         </v>
          </cell>
          <cell r="J10461" t="str">
            <v>PCON1</v>
          </cell>
          <cell r="K10461" t="str">
            <v>CORRECTIONS-CRAIG</v>
          </cell>
          <cell r="L10461" t="str">
            <v>385484</v>
          </cell>
          <cell r="M10461" t="str">
            <v>CAFE 24 NORTH CORRECTIONS</v>
          </cell>
          <cell r="N10461" t="str">
            <v>24 WOLCOTT HILL RD</v>
          </cell>
          <cell r="O10461" t="str">
            <v>WETHERSFIELD</v>
          </cell>
        </row>
        <row r="10462">
          <cell r="A10462">
            <v>1008390</v>
          </cell>
          <cell r="B10462" t="str">
            <v>PEPPER GRN BELL FRESH LARGE</v>
          </cell>
          <cell r="C10462" t="str">
            <v>1 / 20 LB</v>
          </cell>
          <cell r="D10462" t="str">
            <v>PACKER</v>
          </cell>
          <cell r="E10462">
            <v>2</v>
          </cell>
          <cell r="F10462">
            <v>22.84</v>
          </cell>
          <cell r="G10462">
            <v>45.68</v>
          </cell>
          <cell r="H10462">
            <v>11</v>
          </cell>
          <cell r="I10462" t="str">
            <v>PRODUCE         </v>
          </cell>
          <cell r="J10462" t="str">
            <v>PCON8</v>
          </cell>
          <cell r="K10462" t="str">
            <v>VET-CRAIG</v>
          </cell>
          <cell r="L10462" t="str">
            <v>383760</v>
          </cell>
          <cell r="M10462" t="str">
            <v>DEPT OF VETERAN AFFAIRS</v>
          </cell>
          <cell r="N10462" t="str">
            <v>287 WEST ST</v>
          </cell>
          <cell r="O10462" t="str">
            <v>ROCKY HILL</v>
          </cell>
        </row>
        <row r="10463">
          <cell r="A10463">
            <v>1008390</v>
          </cell>
          <cell r="B10463" t="str">
            <v>PEPPER GRN BELL FRESH LARGE</v>
          </cell>
          <cell r="C10463" t="str">
            <v>1 / 20 LB</v>
          </cell>
          <cell r="D10463" t="str">
            <v>PACKER</v>
          </cell>
          <cell r="E10463">
            <v>1</v>
          </cell>
          <cell r="F10463">
            <v>24.46</v>
          </cell>
          <cell r="G10463">
            <v>24.46</v>
          </cell>
          <cell r="H10463">
            <v>11</v>
          </cell>
          <cell r="I10463" t="str">
            <v>PRODUCE         </v>
          </cell>
          <cell r="J10463" t="str">
            <v>PCON3</v>
          </cell>
          <cell r="K10463" t="str">
            <v>K-12-CRAIG</v>
          </cell>
          <cell r="L10463" t="str">
            <v>689430</v>
          </cell>
          <cell r="M10463" t="str">
            <v>H H  ELLIS THS - CULINARY ARTS</v>
          </cell>
          <cell r="N10463" t="str">
            <v>613 UPPER MAPLE ST</v>
          </cell>
          <cell r="O10463" t="str">
            <v>DANIELSON</v>
          </cell>
        </row>
        <row r="10464">
          <cell r="A10464">
            <v>1008465</v>
          </cell>
          <cell r="B10464" t="str">
            <v>POTATO BAKING IDAHO 90CT FRSH</v>
          </cell>
          <cell r="C10464" t="str">
            <v>1 / 50 LB</v>
          </cell>
          <cell r="D10464" t="str">
            <v>IMPFRSH</v>
          </cell>
          <cell r="E10464">
            <v>13</v>
          </cell>
          <cell r="F10464">
            <v>19.100000000000001</v>
          </cell>
          <cell r="G10464">
            <v>249.85</v>
          </cell>
          <cell r="H10464">
            <v>11</v>
          </cell>
          <cell r="I10464" t="str">
            <v>PRODUCE         </v>
          </cell>
          <cell r="J10464" t="str">
            <v>PCON3</v>
          </cell>
          <cell r="K10464" t="str">
            <v>K-12-CRAIG</v>
          </cell>
          <cell r="L10464" t="str">
            <v>383356</v>
          </cell>
          <cell r="M10464" t="str">
            <v>H C  WILCOX THS - CULINARY</v>
          </cell>
          <cell r="N10464" t="str">
            <v>298 OREGON RD</v>
          </cell>
          <cell r="O10464" t="str">
            <v>MERIDEN</v>
          </cell>
        </row>
        <row r="10465">
          <cell r="A10465">
            <v>1008465</v>
          </cell>
          <cell r="B10465" t="str">
            <v>POTATO BAKING IDAHO 90CT FRSH</v>
          </cell>
          <cell r="C10465" t="str">
            <v>1 / 50 LB</v>
          </cell>
          <cell r="D10465" t="str">
            <v>IMPFRSH</v>
          </cell>
          <cell r="E10465">
            <v>5</v>
          </cell>
          <cell r="F10465">
            <v>19.154</v>
          </cell>
          <cell r="G10465">
            <v>95.77</v>
          </cell>
          <cell r="H10465">
            <v>11</v>
          </cell>
          <cell r="I10465" t="str">
            <v>PRODUCE         </v>
          </cell>
          <cell r="J10465" t="str">
            <v>PCON3</v>
          </cell>
          <cell r="K10465" t="str">
            <v>K-12-CRAIG</v>
          </cell>
          <cell r="L10465" t="str">
            <v>383489</v>
          </cell>
          <cell r="M10465" t="str">
            <v>OLIVER WOLCOTT THS - CULINARY</v>
          </cell>
          <cell r="N10465" t="str">
            <v>75 OLIVER ST</v>
          </cell>
          <cell r="O10465" t="str">
            <v>TORRINGTON</v>
          </cell>
        </row>
        <row r="10466">
          <cell r="A10466">
            <v>1008465</v>
          </cell>
          <cell r="B10466" t="str">
            <v>POTATO BAKING IDAHO 90CT FRSH</v>
          </cell>
          <cell r="C10466" t="str">
            <v>1 / 50 LB</v>
          </cell>
          <cell r="D10466" t="str">
            <v>IMPFRSH</v>
          </cell>
          <cell r="E10466">
            <v>3</v>
          </cell>
          <cell r="F10466">
            <v>17.89</v>
          </cell>
          <cell r="G10466">
            <v>53.67</v>
          </cell>
          <cell r="H10466">
            <v>11</v>
          </cell>
          <cell r="I10466" t="str">
            <v>PRODUCE         </v>
          </cell>
          <cell r="J10466" t="str">
            <v>PCON8</v>
          </cell>
          <cell r="K10466" t="str">
            <v>VET-CRAIG</v>
          </cell>
          <cell r="L10466" t="str">
            <v>383760</v>
          </cell>
          <cell r="M10466" t="str">
            <v>DEPT OF VETERAN AFFAIRS</v>
          </cell>
          <cell r="N10466" t="str">
            <v>287 WEST ST</v>
          </cell>
          <cell r="O10466" t="str">
            <v>ROCKY HILL</v>
          </cell>
        </row>
        <row r="10467">
          <cell r="A10467">
            <v>1008465</v>
          </cell>
          <cell r="B10467" t="str">
            <v>POTATO BAKING IDAHO 90CT FRSH</v>
          </cell>
          <cell r="C10467" t="str">
            <v>1 / 50 LB</v>
          </cell>
          <cell r="D10467" t="str">
            <v>IMPFRSH</v>
          </cell>
          <cell r="E10467">
            <v>2</v>
          </cell>
          <cell r="F10467">
            <v>17.760000000000002</v>
          </cell>
          <cell r="G10467">
            <v>35.520000000000003</v>
          </cell>
          <cell r="H10467">
            <v>11</v>
          </cell>
          <cell r="I10467" t="str">
            <v>PRODUCE         </v>
          </cell>
          <cell r="J10467" t="str">
            <v>PCON3</v>
          </cell>
          <cell r="K10467" t="str">
            <v>K-12-CRAIG</v>
          </cell>
          <cell r="L10467" t="str">
            <v>383281</v>
          </cell>
          <cell r="M10467" t="str">
            <v>A I  PRINCE THS - CULINARY</v>
          </cell>
          <cell r="N10467" t="str">
            <v>401 FLATBUSH AVE</v>
          </cell>
          <cell r="O10467" t="str">
            <v>HARTFORD</v>
          </cell>
        </row>
        <row r="10468">
          <cell r="A10468">
            <v>1008473</v>
          </cell>
          <cell r="B10468" t="str">
            <v>POTATO BAKING IDAHO 100CT FRSH</v>
          </cell>
          <cell r="C10468" t="str">
            <v>1 / 50 LB</v>
          </cell>
          <cell r="D10468" t="str">
            <v>IMPFRSH</v>
          </cell>
          <cell r="E10468">
            <v>37</v>
          </cell>
          <cell r="F10468">
            <v>18.475000000000001</v>
          </cell>
          <cell r="G10468">
            <v>678.89</v>
          </cell>
          <cell r="H10468">
            <v>11</v>
          </cell>
          <cell r="I10468" t="str">
            <v>PRODUCE         </v>
          </cell>
          <cell r="J10468" t="str">
            <v>PCON4</v>
          </cell>
          <cell r="K10468" t="str">
            <v>CVH-CRAIG</v>
          </cell>
          <cell r="L10468" t="str">
            <v>390351</v>
          </cell>
          <cell r="M10468" t="str">
            <v>CVH-WAREHOUSE</v>
          </cell>
          <cell r="N10468" t="str">
            <v>4 SILVER ST - LAUNDRY BLDG</v>
          </cell>
          <cell r="O10468" t="str">
            <v>MIDDLETOWN</v>
          </cell>
        </row>
        <row r="10469">
          <cell r="A10469">
            <v>1008473</v>
          </cell>
          <cell r="B10469" t="str">
            <v>POTATO BAKING IDAHO 100CT FRSH</v>
          </cell>
          <cell r="C10469" t="str">
            <v>1 / 50 LB</v>
          </cell>
          <cell r="D10469" t="str">
            <v>IMPFRSH</v>
          </cell>
          <cell r="E10469">
            <v>31</v>
          </cell>
          <cell r="F10469">
            <v>18.919</v>
          </cell>
          <cell r="G10469">
            <v>586.73</v>
          </cell>
          <cell r="H10469">
            <v>11</v>
          </cell>
          <cell r="I10469" t="str">
            <v>PRODUCE         </v>
          </cell>
          <cell r="J10469" t="str">
            <v>PCON8</v>
          </cell>
          <cell r="K10469" t="str">
            <v>VET-CRAIG</v>
          </cell>
          <cell r="L10469" t="str">
            <v>383760</v>
          </cell>
          <cell r="M10469" t="str">
            <v>DEPT OF VETERAN AFFAIRS</v>
          </cell>
          <cell r="N10469" t="str">
            <v>287 WEST ST</v>
          </cell>
          <cell r="O10469" t="str">
            <v>ROCKY HILL</v>
          </cell>
        </row>
        <row r="10470">
          <cell r="A10470">
            <v>1008473</v>
          </cell>
          <cell r="B10470" t="str">
            <v>POTATO BAKING IDAHO 100CT FRSH</v>
          </cell>
          <cell r="C10470" t="str">
            <v>1 / 50 LB</v>
          </cell>
          <cell r="D10470" t="str">
            <v>IMPFRSH</v>
          </cell>
          <cell r="E10470">
            <v>19</v>
          </cell>
          <cell r="F10470">
            <v>18.326000000000001</v>
          </cell>
          <cell r="G10470">
            <v>348.2</v>
          </cell>
          <cell r="H10470">
            <v>11</v>
          </cell>
          <cell r="I10470" t="str">
            <v>PRODUCE         </v>
          </cell>
          <cell r="J10470" t="str">
            <v>PCON4</v>
          </cell>
          <cell r="K10470" t="str">
            <v>CVH-CRAIG</v>
          </cell>
          <cell r="L10470" t="str">
            <v>392241</v>
          </cell>
          <cell r="M10470" t="str">
            <v>BLUE HILLS REG CENTER</v>
          </cell>
          <cell r="N10470" t="str">
            <v>500 VINE ST</v>
          </cell>
          <cell r="O10470" t="str">
            <v>HARTFORD</v>
          </cell>
        </row>
        <row r="10471">
          <cell r="A10471">
            <v>1008473</v>
          </cell>
          <cell r="B10471" t="str">
            <v>POTATO BAKING IDAHO 100CT FRSH</v>
          </cell>
          <cell r="C10471" t="str">
            <v>1 / 50 LB</v>
          </cell>
          <cell r="D10471" t="str">
            <v>IMPFRSH</v>
          </cell>
          <cell r="E10471">
            <v>11</v>
          </cell>
          <cell r="F10471">
            <v>18.198</v>
          </cell>
          <cell r="G10471">
            <v>200.18</v>
          </cell>
          <cell r="H10471">
            <v>11</v>
          </cell>
          <cell r="I10471" t="str">
            <v>PRODUCE         </v>
          </cell>
          <cell r="J10471" t="str">
            <v>PCON4</v>
          </cell>
          <cell r="K10471" t="str">
            <v>CVH-CRAIG</v>
          </cell>
          <cell r="L10471" t="str">
            <v>394742</v>
          </cell>
          <cell r="M10471" t="str">
            <v>GREATER BRIDGEPORT COMMUNITY</v>
          </cell>
          <cell r="N10471" t="str">
            <v>1635 CENTRAL AVE</v>
          </cell>
          <cell r="O10471" t="str">
            <v>BRIDGEPORT</v>
          </cell>
        </row>
        <row r="10472">
          <cell r="A10472">
            <v>1008473</v>
          </cell>
          <cell r="B10472" t="str">
            <v>POTATO BAKING IDAHO 100CT FRSH</v>
          </cell>
          <cell r="C10472" t="str">
            <v>1 / 50 LB</v>
          </cell>
          <cell r="D10472" t="str">
            <v>IMPFRSH</v>
          </cell>
          <cell r="E10472">
            <v>10</v>
          </cell>
          <cell r="F10472">
            <v>18.378</v>
          </cell>
          <cell r="G10472">
            <v>183.78</v>
          </cell>
          <cell r="H10472">
            <v>11</v>
          </cell>
          <cell r="I10472" t="str">
            <v>PRODUCE         </v>
          </cell>
          <cell r="J10472" t="str">
            <v>PCON3</v>
          </cell>
          <cell r="K10472" t="str">
            <v>K-12-CRAIG</v>
          </cell>
          <cell r="L10472" t="str">
            <v>383091</v>
          </cell>
          <cell r="M10472" t="str">
            <v>W F  KAYNOR THS - CULINARY</v>
          </cell>
          <cell r="N10472" t="str">
            <v>43 TOMPKINS ST</v>
          </cell>
          <cell r="O10472" t="str">
            <v>WATERBURY</v>
          </cell>
        </row>
        <row r="10473">
          <cell r="A10473">
            <v>1008473</v>
          </cell>
          <cell r="B10473" t="str">
            <v>POTATO BAKING IDAHO 100CT FRSH</v>
          </cell>
          <cell r="C10473" t="str">
            <v>1 / 50 LB</v>
          </cell>
          <cell r="D10473" t="str">
            <v>IMPFRSH</v>
          </cell>
          <cell r="E10473">
            <v>8</v>
          </cell>
          <cell r="F10473">
            <v>18.292999999999999</v>
          </cell>
          <cell r="G10473">
            <v>146.35</v>
          </cell>
          <cell r="H10473">
            <v>11</v>
          </cell>
          <cell r="I10473" t="str">
            <v>PRODUCE         </v>
          </cell>
          <cell r="J10473" t="str">
            <v>PCON3</v>
          </cell>
          <cell r="K10473" t="str">
            <v>K-12-CRAIG</v>
          </cell>
          <cell r="L10473" t="str">
            <v>382952</v>
          </cell>
          <cell r="M10473" t="str">
            <v>E C  GOODWIN THS - CULINARY</v>
          </cell>
          <cell r="N10473" t="str">
            <v>735 SLATER RD</v>
          </cell>
          <cell r="O10473" t="str">
            <v>NEW BRITAIN</v>
          </cell>
        </row>
        <row r="10474">
          <cell r="A10474">
            <v>1008473</v>
          </cell>
          <cell r="B10474" t="str">
            <v>POTATO BAKING IDAHO 100CT FRSH</v>
          </cell>
          <cell r="C10474" t="str">
            <v>1 / 50 LB</v>
          </cell>
          <cell r="D10474" t="str">
            <v>IMPFRSH</v>
          </cell>
          <cell r="E10474">
            <v>6</v>
          </cell>
          <cell r="F10474">
            <v>18.581</v>
          </cell>
          <cell r="G10474">
            <v>111.49</v>
          </cell>
          <cell r="H10474">
            <v>11</v>
          </cell>
          <cell r="I10474" t="str">
            <v>PRODUCE         </v>
          </cell>
          <cell r="J10474" t="str">
            <v>PCON3</v>
          </cell>
          <cell r="K10474" t="str">
            <v>K-12-CRAIG</v>
          </cell>
          <cell r="L10474" t="str">
            <v>383281</v>
          </cell>
          <cell r="M10474" t="str">
            <v>A I  PRINCE THS - CULINARY</v>
          </cell>
          <cell r="N10474" t="str">
            <v>401 FLATBUSH AVE</v>
          </cell>
          <cell r="O10474" t="str">
            <v>HARTFORD</v>
          </cell>
        </row>
        <row r="10475">
          <cell r="A10475">
            <v>1008473</v>
          </cell>
          <cell r="B10475" t="str">
            <v>POTATO BAKING IDAHO 100CT FRSH</v>
          </cell>
          <cell r="C10475" t="str">
            <v>1 / 50 LB</v>
          </cell>
          <cell r="D10475" t="str">
            <v>IMPFRSH</v>
          </cell>
          <cell r="E10475">
            <v>6</v>
          </cell>
          <cell r="F10475">
            <v>18.416</v>
          </cell>
          <cell r="G10475">
            <v>110.5</v>
          </cell>
          <cell r="H10475">
            <v>11</v>
          </cell>
          <cell r="I10475" t="str">
            <v>PRODUCE         </v>
          </cell>
          <cell r="J10475" t="str">
            <v>PCON3</v>
          </cell>
          <cell r="K10475" t="str">
            <v>K-12-CRAIG</v>
          </cell>
          <cell r="L10475" t="str">
            <v>382853</v>
          </cell>
          <cell r="M10475" t="str">
            <v>BULLARD HAVENS THS - CULINARY</v>
          </cell>
          <cell r="N10475" t="str">
            <v>500 PALISADE AVE</v>
          </cell>
          <cell r="O10475" t="str">
            <v>BRIDGEPORT</v>
          </cell>
        </row>
        <row r="10476">
          <cell r="A10476">
            <v>1008473</v>
          </cell>
          <cell r="B10476" t="str">
            <v>POTATO BAKING IDAHO 100CT FRSH</v>
          </cell>
          <cell r="C10476" t="str">
            <v>1 / 50 LB</v>
          </cell>
          <cell r="D10476" t="str">
            <v>IMPFRSH</v>
          </cell>
          <cell r="E10476">
            <v>3</v>
          </cell>
          <cell r="F10476">
            <v>18.7</v>
          </cell>
          <cell r="G10476">
            <v>56.1</v>
          </cell>
          <cell r="H10476">
            <v>11</v>
          </cell>
          <cell r="I10476" t="str">
            <v>PRODUCE         </v>
          </cell>
          <cell r="J10476" t="str">
            <v>PCON3</v>
          </cell>
          <cell r="K10476" t="str">
            <v>K-12-CRAIG</v>
          </cell>
          <cell r="L10476" t="str">
            <v>383562</v>
          </cell>
          <cell r="M10476" t="str">
            <v>J M  WRIGHT THS - CULINARY</v>
          </cell>
          <cell r="N10476" t="str">
            <v>120 BRIDGE ST</v>
          </cell>
          <cell r="O10476" t="str">
            <v>STAMFORD</v>
          </cell>
        </row>
        <row r="10477">
          <cell r="A10477">
            <v>1008473</v>
          </cell>
          <cell r="B10477" t="str">
            <v>POTATO BAKING IDAHO 100CT FRSH</v>
          </cell>
          <cell r="C10477" t="str">
            <v>1 / 50 LB</v>
          </cell>
          <cell r="D10477" t="str">
            <v>IMPFRSH</v>
          </cell>
          <cell r="E10477">
            <v>1</v>
          </cell>
          <cell r="F10477">
            <v>17.84</v>
          </cell>
          <cell r="G10477">
            <v>17.84</v>
          </cell>
          <cell r="H10477">
            <v>11</v>
          </cell>
          <cell r="I10477" t="str">
            <v>PRODUCE         </v>
          </cell>
          <cell r="J10477" t="str">
            <v>PCON3</v>
          </cell>
          <cell r="K10477" t="str">
            <v>K-12-CRAIG</v>
          </cell>
          <cell r="L10477" t="str">
            <v>383232</v>
          </cell>
          <cell r="M10477" t="str">
            <v>PLATT THS - CULINARY</v>
          </cell>
          <cell r="N10477" t="str">
            <v>600 ORANGE AVE</v>
          </cell>
          <cell r="O10477" t="str">
            <v>MILFORD</v>
          </cell>
        </row>
        <row r="10478">
          <cell r="A10478">
            <v>1008481</v>
          </cell>
          <cell r="B10478" t="str">
            <v>POTATO BAKING IDAHO 120CT FRSH</v>
          </cell>
          <cell r="C10478" t="str">
            <v>1 / 50 LB</v>
          </cell>
          <cell r="D10478" t="str">
            <v>IMPFRSH</v>
          </cell>
          <cell r="E10478">
            <v>5</v>
          </cell>
          <cell r="F10478">
            <v>18.344000000000001</v>
          </cell>
          <cell r="G10478">
            <v>91.72</v>
          </cell>
          <cell r="H10478">
            <v>11</v>
          </cell>
          <cell r="I10478" t="str">
            <v>PRODUCE         </v>
          </cell>
          <cell r="J10478" t="str">
            <v>PCON3</v>
          </cell>
          <cell r="K10478" t="str">
            <v>K-12-CRAIG</v>
          </cell>
          <cell r="L10478" t="str">
            <v>540385</v>
          </cell>
          <cell r="M10478" t="str">
            <v>NORWICH THS - CULINARY</v>
          </cell>
          <cell r="N10478" t="str">
            <v>7 MAHAN DR</v>
          </cell>
          <cell r="O10478" t="str">
            <v>NORWICH</v>
          </cell>
        </row>
        <row r="10479">
          <cell r="A10479">
            <v>1008481</v>
          </cell>
          <cell r="B10479" t="str">
            <v>POTATO BAKING IDAHO 120CT FRSH</v>
          </cell>
          <cell r="C10479" t="str">
            <v>1 / 50 LB</v>
          </cell>
          <cell r="D10479" t="str">
            <v>IMPFRSH</v>
          </cell>
          <cell r="E10479">
            <v>3</v>
          </cell>
          <cell r="F10479">
            <v>17.786000000000001</v>
          </cell>
          <cell r="G10479">
            <v>53.36</v>
          </cell>
          <cell r="H10479">
            <v>11</v>
          </cell>
          <cell r="I10479" t="str">
            <v>PRODUCE         </v>
          </cell>
          <cell r="J10479" t="str">
            <v>PCON3</v>
          </cell>
          <cell r="K10479" t="str">
            <v>K-12-CRAIG</v>
          </cell>
          <cell r="L10479" t="str">
            <v>383091</v>
          </cell>
          <cell r="M10479" t="str">
            <v>W F  KAYNOR THS - CULINARY</v>
          </cell>
          <cell r="N10479" t="str">
            <v>43 TOMPKINS ST</v>
          </cell>
          <cell r="O10479" t="str">
            <v>WATERBURY</v>
          </cell>
        </row>
        <row r="10480">
          <cell r="A10480">
            <v>1008481</v>
          </cell>
          <cell r="B10480" t="str">
            <v>POTATO BAKING IDAHO 120CT FRSH</v>
          </cell>
          <cell r="C10480" t="str">
            <v>1 / 50 LB</v>
          </cell>
          <cell r="D10480" t="str">
            <v>IMPFRSH</v>
          </cell>
          <cell r="E10480">
            <v>2</v>
          </cell>
          <cell r="F10480">
            <v>19.545000000000002</v>
          </cell>
          <cell r="G10480">
            <v>39.090000000000003</v>
          </cell>
          <cell r="H10480">
            <v>11</v>
          </cell>
          <cell r="I10480" t="str">
            <v>PRODUCE         </v>
          </cell>
          <cell r="J10480" t="str">
            <v>PCON3</v>
          </cell>
          <cell r="K10480" t="str">
            <v>K-12-CRAIG</v>
          </cell>
          <cell r="L10480" t="str">
            <v>382895</v>
          </cell>
          <cell r="M10480" t="str">
            <v>HOWELL CHENEY THS - CULINARY</v>
          </cell>
          <cell r="N10480" t="str">
            <v>791 MIDDLE TPKE W</v>
          </cell>
          <cell r="O10480" t="str">
            <v>MANCHESTER</v>
          </cell>
        </row>
        <row r="10481">
          <cell r="A10481">
            <v>1008499</v>
          </cell>
          <cell r="B10481" t="str">
            <v>POTATO BAKING IDAHO 50CT FRSH</v>
          </cell>
          <cell r="C10481" t="str">
            <v>1 / 50 LB</v>
          </cell>
          <cell r="D10481" t="str">
            <v>IMPFRSH</v>
          </cell>
          <cell r="E10481">
            <v>2</v>
          </cell>
          <cell r="F10481">
            <v>16.484999999999999</v>
          </cell>
          <cell r="G10481">
            <v>32.97</v>
          </cell>
          <cell r="H10481">
            <v>11</v>
          </cell>
          <cell r="I10481" t="str">
            <v>PRODUCE         </v>
          </cell>
          <cell r="J10481" t="str">
            <v>PCON3</v>
          </cell>
          <cell r="K10481" t="str">
            <v>K-12-CRAIG</v>
          </cell>
          <cell r="L10481" t="str">
            <v>383232</v>
          </cell>
          <cell r="M10481" t="str">
            <v>PLATT THS - CULINARY</v>
          </cell>
          <cell r="N10481" t="str">
            <v>600 ORANGE AVE</v>
          </cell>
          <cell r="O10481" t="str">
            <v>MILFORD</v>
          </cell>
        </row>
        <row r="10482">
          <cell r="A10482">
            <v>1008507</v>
          </cell>
          <cell r="B10482" t="str">
            <v>POTATO BAKING IDAHO 70CTFRSH</v>
          </cell>
          <cell r="C10482" t="str">
            <v>1 / 50 LB</v>
          </cell>
          <cell r="D10482" t="str">
            <v>IMPFRSH</v>
          </cell>
          <cell r="E10482">
            <v>1</v>
          </cell>
          <cell r="F10482">
            <v>18.059999999999999</v>
          </cell>
          <cell r="G10482">
            <v>18.059999999999999</v>
          </cell>
          <cell r="H10482">
            <v>11</v>
          </cell>
          <cell r="I10482" t="str">
            <v>PRODUCE         </v>
          </cell>
          <cell r="J10482" t="str">
            <v>PCON3</v>
          </cell>
          <cell r="K10482" t="str">
            <v>K-12-CRAIG</v>
          </cell>
          <cell r="L10482" t="str">
            <v>689430</v>
          </cell>
          <cell r="M10482" t="str">
            <v>H H  ELLIS THS - CULINARY ARTS</v>
          </cell>
          <cell r="N10482" t="str">
            <v>613 UPPER MAPLE ST</v>
          </cell>
          <cell r="O10482" t="str">
            <v>DANIELSON</v>
          </cell>
        </row>
        <row r="10483">
          <cell r="A10483">
            <v>1008515</v>
          </cell>
          <cell r="B10483" t="str">
            <v>POTATO BAKING IDAHO 80CT FRSH</v>
          </cell>
          <cell r="C10483" t="str">
            <v>1 / 50 LB</v>
          </cell>
          <cell r="D10483" t="str">
            <v>IMPFRSH</v>
          </cell>
          <cell r="E10483">
            <v>66</v>
          </cell>
          <cell r="F10483">
            <v>20.850999999999999</v>
          </cell>
          <cell r="G10483">
            <v>1368.92</v>
          </cell>
          <cell r="H10483">
            <v>11</v>
          </cell>
          <cell r="I10483" t="str">
            <v>PRODUCE         </v>
          </cell>
          <cell r="J10483" t="str">
            <v>PCON1</v>
          </cell>
          <cell r="K10483" t="str">
            <v>CORRECTIONS-CRAIG</v>
          </cell>
          <cell r="L10483" t="str">
            <v>385484</v>
          </cell>
          <cell r="M10483" t="str">
            <v>CAFE 24 NORTH CORRECTIONS</v>
          </cell>
          <cell r="N10483" t="str">
            <v>24 WOLCOTT HILL RD</v>
          </cell>
          <cell r="O10483" t="str">
            <v>WETHERSFIELD</v>
          </cell>
        </row>
        <row r="10484">
          <cell r="A10484">
            <v>1008515</v>
          </cell>
          <cell r="B10484" t="str">
            <v>POTATO BAKING IDAHO 80CT FRSH</v>
          </cell>
          <cell r="C10484" t="str">
            <v>1 / 50 LB</v>
          </cell>
          <cell r="D10484" t="str">
            <v>IMPFRSH</v>
          </cell>
          <cell r="E10484">
            <v>2</v>
          </cell>
          <cell r="F10484">
            <v>19.899999999999999</v>
          </cell>
          <cell r="G10484">
            <v>39.799999999999997</v>
          </cell>
          <cell r="H10484">
            <v>11</v>
          </cell>
          <cell r="I10484" t="str">
            <v>PRODUCE         </v>
          </cell>
          <cell r="J10484" t="str">
            <v>PCON3</v>
          </cell>
          <cell r="K10484" t="str">
            <v>K-12-CRAIG</v>
          </cell>
          <cell r="L10484" t="str">
            <v>383232</v>
          </cell>
          <cell r="M10484" t="str">
            <v>PLATT THS - CULINARY</v>
          </cell>
          <cell r="N10484" t="str">
            <v>600 ORANGE AVE</v>
          </cell>
          <cell r="O10484" t="str">
            <v>MILFORD</v>
          </cell>
        </row>
        <row r="10485">
          <cell r="A10485">
            <v>1008796</v>
          </cell>
          <cell r="B10485" t="str">
            <v>PEPPER POBLANO FRESH</v>
          </cell>
          <cell r="C10485" t="str">
            <v>1 / 10 LB</v>
          </cell>
          <cell r="D10485" t="str">
            <v>PACKER</v>
          </cell>
          <cell r="E10485">
            <v>1</v>
          </cell>
          <cell r="F10485">
            <v>22.74</v>
          </cell>
          <cell r="G10485">
            <v>22.74</v>
          </cell>
          <cell r="H10485">
            <v>11</v>
          </cell>
          <cell r="I10485" t="str">
            <v>PRODUCE         </v>
          </cell>
          <cell r="J10485" t="str">
            <v>PCON3</v>
          </cell>
          <cell r="K10485" t="str">
            <v>K-12-CRAIG</v>
          </cell>
          <cell r="L10485" t="str">
            <v>382820</v>
          </cell>
          <cell r="M10485" t="str">
            <v>BRISTOL TEC - CULINARY</v>
          </cell>
          <cell r="N10485" t="str">
            <v>431 MINOR ST</v>
          </cell>
          <cell r="O10485" t="str">
            <v>BRISTOL</v>
          </cell>
        </row>
        <row r="10486">
          <cell r="A10486">
            <v>1008861</v>
          </cell>
          <cell r="B10486" t="str">
            <v>TOMATILLO FRESH</v>
          </cell>
          <cell r="C10486" t="str">
            <v>1 / 10 LB</v>
          </cell>
          <cell r="D10486" t="str">
            <v>PACKER</v>
          </cell>
          <cell r="E10486">
            <v>1</v>
          </cell>
          <cell r="F10486">
            <v>30</v>
          </cell>
          <cell r="G10486">
            <v>30</v>
          </cell>
          <cell r="H10486">
            <v>11</v>
          </cell>
          <cell r="I10486" t="str">
            <v>PRODUCE         </v>
          </cell>
          <cell r="J10486" t="str">
            <v>PCON3</v>
          </cell>
          <cell r="K10486" t="str">
            <v>K-12-CRAIG</v>
          </cell>
          <cell r="L10486" t="str">
            <v>382895</v>
          </cell>
          <cell r="M10486" t="str">
            <v>HOWELL CHENEY THS - CULINARY</v>
          </cell>
          <cell r="N10486" t="str">
            <v>791 MIDDLE TPKE W</v>
          </cell>
          <cell r="O10486" t="str">
            <v>MANCHESTER</v>
          </cell>
        </row>
        <row r="10487">
          <cell r="A10487">
            <v>1008861</v>
          </cell>
          <cell r="B10487" t="str">
            <v>TOMATILLO FRESH</v>
          </cell>
          <cell r="C10487" t="str">
            <v>1 / 10 LB</v>
          </cell>
          <cell r="D10487" t="str">
            <v>PACKER</v>
          </cell>
          <cell r="E10487">
            <v>1</v>
          </cell>
          <cell r="F10487">
            <v>21.12</v>
          </cell>
          <cell r="G10487">
            <v>21.12</v>
          </cell>
          <cell r="H10487">
            <v>11</v>
          </cell>
          <cell r="I10487" t="str">
            <v>PRODUCE         </v>
          </cell>
          <cell r="J10487" t="str">
            <v>PCON5</v>
          </cell>
          <cell r="K10487" t="str">
            <v>COURTS-CRAIG</v>
          </cell>
          <cell r="L10487" t="str">
            <v>390641</v>
          </cell>
          <cell r="M10487" t="str">
            <v>STATE OF CT-PUB-SAF-TRAIN</v>
          </cell>
          <cell r="N10487" t="str">
            <v>285 PRESTON AVE</v>
          </cell>
          <cell r="O10487" t="str">
            <v>MERIDEN</v>
          </cell>
        </row>
        <row r="10488">
          <cell r="A10488">
            <v>1048172</v>
          </cell>
          <cell r="B10488" t="str">
            <v>GARLIC CLOVE BULK FRESH LARGE</v>
          </cell>
          <cell r="C10488" t="str">
            <v>1 / 5 LB</v>
          </cell>
          <cell r="D10488" t="str">
            <v>IMPFRSH</v>
          </cell>
          <cell r="E10488">
            <v>2</v>
          </cell>
          <cell r="F10488">
            <v>14.506</v>
          </cell>
          <cell r="G10488">
            <v>28.89</v>
          </cell>
          <cell r="H10488">
            <v>11</v>
          </cell>
          <cell r="I10488" t="str">
            <v>PRODUCE         </v>
          </cell>
          <cell r="J10488" t="str">
            <v>PCON3</v>
          </cell>
          <cell r="K10488" t="str">
            <v>K-12-CRAIG</v>
          </cell>
          <cell r="L10488" t="str">
            <v>383067</v>
          </cell>
          <cell r="M10488" t="str">
            <v>ELLA GRASSO THS - CULINARY</v>
          </cell>
          <cell r="N10488" t="str">
            <v>189 FORT HILL RD</v>
          </cell>
          <cell r="O10488" t="str">
            <v>GROTON</v>
          </cell>
        </row>
        <row r="10489">
          <cell r="A10489">
            <v>1049071</v>
          </cell>
          <cell r="B10489" t="str">
            <v>POTATO BAKING FRESH 100 CT</v>
          </cell>
          <cell r="C10489" t="str">
            <v>1 / 100CT</v>
          </cell>
          <cell r="D10489" t="str">
            <v>PACKER</v>
          </cell>
          <cell r="E10489">
            <v>260</v>
          </cell>
          <cell r="F10489">
            <v>22.204999999999998</v>
          </cell>
          <cell r="G10489">
            <v>6147.09</v>
          </cell>
          <cell r="H10489">
            <v>11</v>
          </cell>
          <cell r="I10489" t="str">
            <v>PRODUCE         </v>
          </cell>
          <cell r="J10489" t="str">
            <v>PCON1</v>
          </cell>
          <cell r="K10489" t="str">
            <v>CORRECTIONS-CRAIG</v>
          </cell>
          <cell r="L10489" t="str">
            <v>384958</v>
          </cell>
          <cell r="M10489" t="str">
            <v>CHESHIRE CORRECTIONS</v>
          </cell>
          <cell r="N10489" t="str">
            <v>900 HIGHLAND AVE</v>
          </cell>
          <cell r="O10489" t="str">
            <v>CHESHIRE</v>
          </cell>
        </row>
        <row r="10490">
          <cell r="A10490">
            <v>1049071</v>
          </cell>
          <cell r="B10490" t="str">
            <v>POTATO BAKING FRESH 100 CT</v>
          </cell>
          <cell r="C10490" t="str">
            <v>1 / 100CT</v>
          </cell>
          <cell r="D10490" t="str">
            <v>PACKER</v>
          </cell>
          <cell r="E10490">
            <v>198</v>
          </cell>
          <cell r="F10490">
            <v>21.125</v>
          </cell>
          <cell r="G10490">
            <v>4218.3100000000004</v>
          </cell>
          <cell r="H10490">
            <v>11</v>
          </cell>
          <cell r="I10490" t="str">
            <v>PRODUCE         </v>
          </cell>
          <cell r="J10490" t="str">
            <v>PCON1</v>
          </cell>
          <cell r="K10490" t="str">
            <v>CORRECTIONS-CRAIG</v>
          </cell>
          <cell r="L10490" t="str">
            <v>376525</v>
          </cell>
          <cell r="M10490" t="str">
            <v>SOMERS PRISON OSBORN CORR</v>
          </cell>
          <cell r="N10490" t="str">
            <v>100 BILTON RD</v>
          </cell>
          <cell r="O10490" t="str">
            <v>SOMERS</v>
          </cell>
        </row>
        <row r="10491">
          <cell r="A10491">
            <v>1049071</v>
          </cell>
          <cell r="B10491" t="str">
            <v>POTATO BAKING FRESH 100 CT</v>
          </cell>
          <cell r="C10491" t="str">
            <v>1 / 100CT</v>
          </cell>
          <cell r="D10491" t="str">
            <v>PACKER</v>
          </cell>
          <cell r="E10491">
            <v>189</v>
          </cell>
          <cell r="F10491">
            <v>21.53</v>
          </cell>
          <cell r="G10491">
            <v>4062.34</v>
          </cell>
          <cell r="H10491">
            <v>11</v>
          </cell>
          <cell r="I10491" t="str">
            <v>PRODUCE         </v>
          </cell>
          <cell r="J10491" t="str">
            <v>PCON1</v>
          </cell>
          <cell r="K10491" t="str">
            <v>CORRECTIONS-CRAIG</v>
          </cell>
          <cell r="L10491" t="str">
            <v>385435</v>
          </cell>
          <cell r="M10491" t="str">
            <v>MACDOUGALL CORRECTIONAL INST</v>
          </cell>
          <cell r="N10491" t="str">
            <v>1153 EAST ST S</v>
          </cell>
          <cell r="O10491" t="str">
            <v>SUFFIELD</v>
          </cell>
        </row>
        <row r="10492">
          <cell r="A10492">
            <v>1049071</v>
          </cell>
          <cell r="B10492" t="str">
            <v>POTATO BAKING FRESH 100 CT</v>
          </cell>
          <cell r="C10492" t="str">
            <v>1 / 100CT</v>
          </cell>
          <cell r="D10492" t="str">
            <v>PACKER</v>
          </cell>
          <cell r="E10492">
            <v>180</v>
          </cell>
          <cell r="F10492">
            <v>21.934999999999999</v>
          </cell>
          <cell r="G10492">
            <v>3948.45</v>
          </cell>
          <cell r="H10492">
            <v>11</v>
          </cell>
          <cell r="I10492" t="str">
            <v>PRODUCE         </v>
          </cell>
          <cell r="J10492" t="str">
            <v>PCON1</v>
          </cell>
          <cell r="K10492" t="str">
            <v>CORRECTIONS-CRAIG</v>
          </cell>
          <cell r="L10492" t="str">
            <v>384461</v>
          </cell>
          <cell r="M10492" t="str">
            <v>ROBINSON CORRECTIONS</v>
          </cell>
          <cell r="N10492" t="str">
            <v>285 SHAKER RD</v>
          </cell>
          <cell r="O10492" t="str">
            <v>ENFIELD</v>
          </cell>
        </row>
        <row r="10493">
          <cell r="A10493">
            <v>1049071</v>
          </cell>
          <cell r="B10493" t="str">
            <v>POTATO BAKING FRESH 100 CT</v>
          </cell>
          <cell r="C10493" t="str">
            <v>1 / 100CT</v>
          </cell>
          <cell r="D10493" t="str">
            <v>PACKER</v>
          </cell>
          <cell r="E10493">
            <v>96</v>
          </cell>
          <cell r="F10493">
            <v>21.350999999999999</v>
          </cell>
          <cell r="G10493">
            <v>2068.7399999999998</v>
          </cell>
          <cell r="H10493">
            <v>11</v>
          </cell>
          <cell r="I10493" t="str">
            <v>PRODUCE         </v>
          </cell>
          <cell r="J10493" t="str">
            <v>PCON1</v>
          </cell>
          <cell r="K10493" t="str">
            <v>CORRECTIONS-CRAIG</v>
          </cell>
          <cell r="L10493" t="str">
            <v>385229</v>
          </cell>
          <cell r="M10493" t="str">
            <v>CORRIGAN CORRECTIONAL INST</v>
          </cell>
          <cell r="N10493" t="str">
            <v>986 NORWICH NEW LONDON TPKE</v>
          </cell>
          <cell r="O10493" t="str">
            <v>UNCASVILLE</v>
          </cell>
        </row>
        <row r="10494">
          <cell r="A10494">
            <v>1049071</v>
          </cell>
          <cell r="B10494" t="str">
            <v>POTATO BAKING FRESH 100 CT</v>
          </cell>
          <cell r="C10494" t="str">
            <v>1 / 100CT</v>
          </cell>
          <cell r="D10494" t="str">
            <v>PACKER</v>
          </cell>
          <cell r="E10494">
            <v>94</v>
          </cell>
          <cell r="F10494">
            <v>21.361000000000001</v>
          </cell>
          <cell r="G10494">
            <v>2052.83</v>
          </cell>
          <cell r="H10494">
            <v>11</v>
          </cell>
          <cell r="I10494" t="str">
            <v>PRODUCE         </v>
          </cell>
          <cell r="J10494" t="str">
            <v>PCON1</v>
          </cell>
          <cell r="K10494" t="str">
            <v>CORRECTIONS-CRAIG</v>
          </cell>
          <cell r="L10494" t="str">
            <v>385351</v>
          </cell>
          <cell r="M10494" t="str">
            <v>YORK CORRECTIONAL BLDG 9</v>
          </cell>
          <cell r="N10494" t="str">
            <v>201 W MAIN ST</v>
          </cell>
          <cell r="O10494" t="str">
            <v>NIANTIC</v>
          </cell>
        </row>
        <row r="10495">
          <cell r="A10495">
            <v>1049071</v>
          </cell>
          <cell r="B10495" t="str">
            <v>POTATO BAKING FRESH 100 CT</v>
          </cell>
          <cell r="C10495" t="str">
            <v>1 / 100CT</v>
          </cell>
          <cell r="D10495" t="str">
            <v>PACKER</v>
          </cell>
          <cell r="E10495">
            <v>80</v>
          </cell>
          <cell r="F10495">
            <v>21.788</v>
          </cell>
          <cell r="G10495">
            <v>1743.04</v>
          </cell>
          <cell r="H10495">
            <v>11</v>
          </cell>
          <cell r="I10495" t="str">
            <v>PRODUCE         </v>
          </cell>
          <cell r="J10495" t="str">
            <v>PCON1</v>
          </cell>
          <cell r="K10495" t="str">
            <v>CORRECTIONS-CRAIG</v>
          </cell>
          <cell r="L10495" t="str">
            <v>385047</v>
          </cell>
          <cell r="M10495" t="str">
            <v>NEW HAVEN CORRECTIONS</v>
          </cell>
          <cell r="N10495" t="str">
            <v>245 WHALLEY AVE</v>
          </cell>
          <cell r="O10495" t="str">
            <v>NEW HAVEN</v>
          </cell>
        </row>
        <row r="10496">
          <cell r="A10496">
            <v>1049071</v>
          </cell>
          <cell r="B10496" t="str">
            <v>POTATO BAKING FRESH 100 CT</v>
          </cell>
          <cell r="C10496" t="str">
            <v>1 / 100CT</v>
          </cell>
          <cell r="D10496" t="str">
            <v>PACKER</v>
          </cell>
          <cell r="E10496">
            <v>80</v>
          </cell>
          <cell r="F10496">
            <v>21.683</v>
          </cell>
          <cell r="G10496">
            <v>1667.28</v>
          </cell>
          <cell r="H10496">
            <v>11</v>
          </cell>
          <cell r="I10496" t="str">
            <v>PRODUCE         </v>
          </cell>
          <cell r="J10496" t="str">
            <v>PCON1</v>
          </cell>
          <cell r="K10496" t="str">
            <v>CORRECTIONS-CRAIG</v>
          </cell>
          <cell r="L10496" t="str">
            <v>385393</v>
          </cell>
          <cell r="M10496" t="str">
            <v>HARTFORD CORRECTIONAL CENTER</v>
          </cell>
          <cell r="N10496" t="str">
            <v>177 WESTON ST</v>
          </cell>
          <cell r="O10496" t="str">
            <v>HARTFORD</v>
          </cell>
        </row>
        <row r="10497">
          <cell r="A10497">
            <v>1049071</v>
          </cell>
          <cell r="B10497" t="str">
            <v>POTATO BAKING FRESH 100 CT</v>
          </cell>
          <cell r="C10497" t="str">
            <v>1 / 100CT</v>
          </cell>
          <cell r="D10497" t="str">
            <v>PACKER</v>
          </cell>
          <cell r="E10497">
            <v>78</v>
          </cell>
          <cell r="F10497">
            <v>20.268999999999998</v>
          </cell>
          <cell r="G10497">
            <v>1522.32</v>
          </cell>
          <cell r="H10497">
            <v>11</v>
          </cell>
          <cell r="I10497" t="str">
            <v>PRODUCE         </v>
          </cell>
          <cell r="J10497" t="str">
            <v>PCON1</v>
          </cell>
          <cell r="K10497" t="str">
            <v>CORRECTIONS-CRAIG</v>
          </cell>
          <cell r="L10497" t="str">
            <v>384917</v>
          </cell>
          <cell r="M10497" t="str">
            <v>BRIDGEPORT CORRECTIONS</v>
          </cell>
          <cell r="N10497" t="str">
            <v>1106 NORTH AVE</v>
          </cell>
          <cell r="O10497" t="str">
            <v>BRIDGEPORT</v>
          </cell>
        </row>
        <row r="10498">
          <cell r="A10498">
            <v>1049071</v>
          </cell>
          <cell r="B10498" t="str">
            <v>POTATO BAKING FRESH 100 CT</v>
          </cell>
          <cell r="C10498" t="str">
            <v>1 / 100CT</v>
          </cell>
          <cell r="D10498" t="str">
            <v>PACKER</v>
          </cell>
          <cell r="E10498">
            <v>71</v>
          </cell>
          <cell r="F10498">
            <v>21.071000000000002</v>
          </cell>
          <cell r="G10498">
            <v>1510.83</v>
          </cell>
          <cell r="H10498">
            <v>11</v>
          </cell>
          <cell r="I10498" t="str">
            <v>PRODUCE         </v>
          </cell>
          <cell r="J10498" t="str">
            <v>PCON1</v>
          </cell>
          <cell r="K10498" t="str">
            <v>CORRECTIONS-CRAIG</v>
          </cell>
          <cell r="L10498" t="str">
            <v>385450</v>
          </cell>
          <cell r="M10498" t="str">
            <v>WALKER RECEPTION CORRECTIONS</v>
          </cell>
          <cell r="N10498" t="str">
            <v>1151 EAST ST S</v>
          </cell>
          <cell r="O10498" t="str">
            <v>SUFFIELD</v>
          </cell>
        </row>
        <row r="10499">
          <cell r="A10499">
            <v>1049071</v>
          </cell>
          <cell r="B10499" t="str">
            <v>POTATO BAKING FRESH 100 CT</v>
          </cell>
          <cell r="C10499" t="str">
            <v>1 / 100CT</v>
          </cell>
          <cell r="D10499" t="str">
            <v>PACKER</v>
          </cell>
          <cell r="E10499">
            <v>71</v>
          </cell>
          <cell r="F10499">
            <v>20.786999999999999</v>
          </cell>
          <cell r="G10499">
            <v>1486.03</v>
          </cell>
          <cell r="H10499">
            <v>11</v>
          </cell>
          <cell r="I10499" t="str">
            <v>PRODUCE         </v>
          </cell>
          <cell r="J10499" t="str">
            <v>PCON4</v>
          </cell>
          <cell r="K10499" t="str">
            <v>CVH-CRAIG</v>
          </cell>
          <cell r="L10499" t="str">
            <v>390351</v>
          </cell>
          <cell r="M10499" t="str">
            <v>CVH-WAREHOUSE</v>
          </cell>
          <cell r="N10499" t="str">
            <v>4 SILVER ST - LAUNDRY BLDG</v>
          </cell>
          <cell r="O10499" t="str">
            <v>MIDDLETOWN</v>
          </cell>
        </row>
        <row r="10500">
          <cell r="A10500">
            <v>1049071</v>
          </cell>
          <cell r="B10500" t="str">
            <v>POTATO BAKING FRESH 100 CT</v>
          </cell>
          <cell r="C10500" t="str">
            <v>1 / 100CT</v>
          </cell>
          <cell r="D10500" t="str">
            <v>PACKER</v>
          </cell>
          <cell r="E10500">
            <v>70</v>
          </cell>
          <cell r="F10500">
            <v>21.579000000000001</v>
          </cell>
          <cell r="G10500">
            <v>1483.86</v>
          </cell>
          <cell r="H10500">
            <v>11</v>
          </cell>
          <cell r="I10500" t="str">
            <v>PRODUCE         </v>
          </cell>
          <cell r="J10500" t="str">
            <v>PCON1</v>
          </cell>
          <cell r="K10500" t="str">
            <v>CORRECTIONS-CRAIG</v>
          </cell>
          <cell r="L10500" t="str">
            <v>384560</v>
          </cell>
          <cell r="M10500" t="str">
            <v>CYBULSKI CORRECTIONS</v>
          </cell>
          <cell r="N10500" t="str">
            <v>264 BILTON RD</v>
          </cell>
          <cell r="O10500" t="str">
            <v>SOMERS</v>
          </cell>
        </row>
        <row r="10501">
          <cell r="A10501">
            <v>1049071</v>
          </cell>
          <cell r="B10501" t="str">
            <v>POTATO BAKING FRESH 100 CT</v>
          </cell>
          <cell r="C10501" t="str">
            <v>1 / 100CT</v>
          </cell>
          <cell r="D10501" t="str">
            <v>PACKER</v>
          </cell>
          <cell r="E10501">
            <v>63</v>
          </cell>
          <cell r="F10501">
            <v>21.803000000000001</v>
          </cell>
          <cell r="G10501">
            <v>1380.96</v>
          </cell>
          <cell r="H10501">
            <v>11</v>
          </cell>
          <cell r="I10501" t="str">
            <v>PRODUCE         </v>
          </cell>
          <cell r="J10501" t="str">
            <v>PCON1</v>
          </cell>
          <cell r="K10501" t="str">
            <v>CORRECTIONS-CRAIG</v>
          </cell>
          <cell r="L10501" t="str">
            <v>385013</v>
          </cell>
          <cell r="M10501" t="str">
            <v>GARNER CORRECTIONS</v>
          </cell>
          <cell r="N10501" t="str">
            <v>50 NUNNAWAUK RD</v>
          </cell>
          <cell r="O10501" t="str">
            <v>NEWTOWN</v>
          </cell>
        </row>
        <row r="10502">
          <cell r="A10502">
            <v>1049071</v>
          </cell>
          <cell r="B10502" t="str">
            <v>POTATO BAKING FRESH 100 CT</v>
          </cell>
          <cell r="C10502" t="str">
            <v>1 / 100CT</v>
          </cell>
          <cell r="D10502" t="str">
            <v>PACKER</v>
          </cell>
          <cell r="E10502">
            <v>54</v>
          </cell>
          <cell r="F10502">
            <v>21.577999999999999</v>
          </cell>
          <cell r="G10502">
            <v>1166.48</v>
          </cell>
          <cell r="H10502">
            <v>11</v>
          </cell>
          <cell r="I10502" t="str">
            <v>PRODUCE         </v>
          </cell>
          <cell r="J10502" t="str">
            <v>PCON1</v>
          </cell>
          <cell r="K10502" t="str">
            <v>CORRECTIONS-CRAIG</v>
          </cell>
          <cell r="L10502" t="str">
            <v>385294</v>
          </cell>
          <cell r="M10502" t="str">
            <v>RADGOWSKI CORRECTIONAL INST</v>
          </cell>
          <cell r="N10502" t="str">
            <v>982 NORWICH NEW LONDON TPKE</v>
          </cell>
          <cell r="O10502" t="str">
            <v>UNCASVILLE</v>
          </cell>
        </row>
        <row r="10503">
          <cell r="A10503">
            <v>1049071</v>
          </cell>
          <cell r="B10503" t="str">
            <v>POTATO BAKING FRESH 100 CT</v>
          </cell>
          <cell r="C10503" t="str">
            <v>1 / 100CT</v>
          </cell>
          <cell r="D10503" t="str">
            <v>PACKER</v>
          </cell>
          <cell r="E10503">
            <v>49</v>
          </cell>
          <cell r="F10503">
            <v>21.803000000000001</v>
          </cell>
          <cell r="G10503">
            <v>1071.3399999999999</v>
          </cell>
          <cell r="H10503">
            <v>11</v>
          </cell>
          <cell r="I10503" t="str">
            <v>PRODUCE         </v>
          </cell>
          <cell r="J10503" t="str">
            <v>PCON1</v>
          </cell>
          <cell r="K10503" t="str">
            <v>CORRECTIONS-CRAIG</v>
          </cell>
          <cell r="L10503" t="str">
            <v>384495</v>
          </cell>
          <cell r="M10503" t="str">
            <v>WILLARD CORECTIONS</v>
          </cell>
          <cell r="N10503" t="str">
            <v>391 SHAKER RD</v>
          </cell>
          <cell r="O10503" t="str">
            <v>ENFIELD</v>
          </cell>
        </row>
        <row r="10504">
          <cell r="A10504">
            <v>1049071</v>
          </cell>
          <cell r="B10504" t="str">
            <v>POTATO BAKING FRESH 100 CT</v>
          </cell>
          <cell r="C10504" t="str">
            <v>1 / 100CT</v>
          </cell>
          <cell r="D10504" t="str">
            <v>PACKER</v>
          </cell>
          <cell r="E10504">
            <v>48</v>
          </cell>
          <cell r="F10504">
            <v>21.803000000000001</v>
          </cell>
          <cell r="G10504">
            <v>1036.23</v>
          </cell>
          <cell r="H10504">
            <v>11</v>
          </cell>
          <cell r="I10504" t="str">
            <v>PRODUCE         </v>
          </cell>
          <cell r="J10504" t="str">
            <v>PCON1</v>
          </cell>
          <cell r="K10504" t="str">
            <v>CORRECTIONS-CRAIG</v>
          </cell>
          <cell r="L10504" t="str">
            <v>385112</v>
          </cell>
          <cell r="M10504" t="str">
            <v>BROOKLYN CORRECTIONAL INST</v>
          </cell>
          <cell r="N10504" t="str">
            <v>59 HARTFORD RD</v>
          </cell>
          <cell r="O10504" t="str">
            <v>BROOKLYN</v>
          </cell>
        </row>
        <row r="10505">
          <cell r="A10505">
            <v>1049071</v>
          </cell>
          <cell r="B10505" t="str">
            <v>POTATO BAKING FRESH 100 CT</v>
          </cell>
          <cell r="C10505" t="str">
            <v>1 / 100CT</v>
          </cell>
          <cell r="D10505" t="str">
            <v>PACKER</v>
          </cell>
          <cell r="E10505">
            <v>40</v>
          </cell>
          <cell r="F10505">
            <v>21.317</v>
          </cell>
          <cell r="G10505">
            <v>857.2</v>
          </cell>
          <cell r="H10505">
            <v>11</v>
          </cell>
          <cell r="I10505" t="str">
            <v>PRODUCE         </v>
          </cell>
          <cell r="J10505" t="str">
            <v>PCON1</v>
          </cell>
          <cell r="K10505" t="str">
            <v>CORRECTIONS-CRAIG</v>
          </cell>
          <cell r="L10505" t="str">
            <v>384438</v>
          </cell>
          <cell r="M10505" t="str">
            <v>NORTHERN CORRECTIONS</v>
          </cell>
          <cell r="N10505" t="str">
            <v>287 BILTON RD</v>
          </cell>
          <cell r="O10505" t="str">
            <v>SOMERS</v>
          </cell>
        </row>
        <row r="10506">
          <cell r="A10506">
            <v>1049071</v>
          </cell>
          <cell r="B10506" t="str">
            <v>POTATO BAKING FRESH 100 CT</v>
          </cell>
          <cell r="C10506" t="str">
            <v>1 / 100CT</v>
          </cell>
          <cell r="D10506" t="str">
            <v>PACKER</v>
          </cell>
          <cell r="E10506">
            <v>21</v>
          </cell>
          <cell r="F10506">
            <v>21.803000000000001</v>
          </cell>
          <cell r="G10506">
            <v>454.87</v>
          </cell>
          <cell r="H10506">
            <v>11</v>
          </cell>
          <cell r="I10506" t="str">
            <v>PRODUCE         </v>
          </cell>
          <cell r="J10506" t="str">
            <v>PCON1</v>
          </cell>
          <cell r="K10506" t="str">
            <v>CORRECTIONS-CRAIG</v>
          </cell>
          <cell r="L10506" t="str">
            <v>385336</v>
          </cell>
          <cell r="M10506" t="str">
            <v>YORK EAST BLDG 12</v>
          </cell>
          <cell r="N10506" t="str">
            <v>201 W MAIN ST</v>
          </cell>
          <cell r="O10506" t="str">
            <v>NIANTIC</v>
          </cell>
        </row>
        <row r="10507">
          <cell r="A10507">
            <v>1049071</v>
          </cell>
          <cell r="B10507" t="str">
            <v>POTATO BAKING FRESH 100 CT</v>
          </cell>
          <cell r="C10507" t="str">
            <v>1 / 100CT</v>
          </cell>
          <cell r="D10507" t="str">
            <v>PACKER</v>
          </cell>
          <cell r="E10507">
            <v>7</v>
          </cell>
          <cell r="F10507">
            <v>18.911999999999999</v>
          </cell>
          <cell r="G10507">
            <v>132.38999999999999</v>
          </cell>
          <cell r="H10507">
            <v>11</v>
          </cell>
          <cell r="I10507" t="str">
            <v>PRODUCE         </v>
          </cell>
          <cell r="J10507" t="str">
            <v>PCON3</v>
          </cell>
          <cell r="K10507" t="str">
            <v>K-12-CRAIG</v>
          </cell>
          <cell r="L10507" t="str">
            <v>383091</v>
          </cell>
          <cell r="M10507" t="str">
            <v>W F  KAYNOR THS - CULINARY</v>
          </cell>
          <cell r="N10507" t="str">
            <v>43 TOMPKINS ST</v>
          </cell>
          <cell r="O10507" t="str">
            <v>WATERBURY</v>
          </cell>
        </row>
        <row r="10508">
          <cell r="A10508">
            <v>1049071</v>
          </cell>
          <cell r="B10508" t="str">
            <v>POTATO BAKING FRESH 100 CT</v>
          </cell>
          <cell r="C10508" t="str">
            <v>1 / 100CT</v>
          </cell>
          <cell r="D10508" t="str">
            <v>PACKER</v>
          </cell>
          <cell r="E10508">
            <v>4</v>
          </cell>
          <cell r="F10508">
            <v>24.7</v>
          </cell>
          <cell r="G10508">
            <v>98.8</v>
          </cell>
          <cell r="H10508">
            <v>11</v>
          </cell>
          <cell r="I10508" t="str">
            <v>PRODUCE         </v>
          </cell>
          <cell r="J10508" t="str">
            <v>PCON4</v>
          </cell>
          <cell r="K10508" t="str">
            <v>CVH-CRAIG</v>
          </cell>
          <cell r="L10508" t="str">
            <v>394742</v>
          </cell>
          <cell r="M10508" t="str">
            <v>GREATER BRIDGEPORT COMMUNITY</v>
          </cell>
          <cell r="N10508" t="str">
            <v>1635 CENTRAL AVE</v>
          </cell>
          <cell r="O10508" t="str">
            <v>BRIDGEPORT</v>
          </cell>
        </row>
        <row r="10509">
          <cell r="A10509">
            <v>1049089</v>
          </cell>
          <cell r="B10509" t="str">
            <v>POTATO BAKING FRESH 90 CT</v>
          </cell>
          <cell r="C10509" t="str">
            <v>1 / 50 LB</v>
          </cell>
          <cell r="D10509" t="str">
            <v>PACKER</v>
          </cell>
          <cell r="E10509">
            <v>3</v>
          </cell>
          <cell r="F10509">
            <v>21.716000000000001</v>
          </cell>
          <cell r="G10509">
            <v>65.150000000000006</v>
          </cell>
          <cell r="H10509">
            <v>11</v>
          </cell>
          <cell r="I10509" t="str">
            <v>PRODUCE         </v>
          </cell>
          <cell r="J10509" t="str">
            <v>PCON3</v>
          </cell>
          <cell r="K10509" t="str">
            <v>K-12-CRAIG</v>
          </cell>
          <cell r="L10509" t="str">
            <v>383489</v>
          </cell>
          <cell r="M10509" t="str">
            <v>OLIVER WOLCOTT THS - CULINARY</v>
          </cell>
          <cell r="N10509" t="str">
            <v>75 OLIVER ST</v>
          </cell>
          <cell r="O10509" t="str">
            <v>TORRINGTON</v>
          </cell>
        </row>
        <row r="10510">
          <cell r="A10510">
            <v>1049089</v>
          </cell>
          <cell r="B10510" t="str">
            <v>POTATO BAKING FRESH 90 CT</v>
          </cell>
          <cell r="C10510" t="str">
            <v>1 / 50 LB</v>
          </cell>
          <cell r="D10510" t="str">
            <v>PACKER</v>
          </cell>
          <cell r="E10510">
            <v>1</v>
          </cell>
          <cell r="F10510">
            <v>19.329999999999998</v>
          </cell>
          <cell r="G10510">
            <v>19.329999999999998</v>
          </cell>
          <cell r="H10510">
            <v>11</v>
          </cell>
          <cell r="I10510" t="str">
            <v>PRODUCE         </v>
          </cell>
          <cell r="J10510" t="str">
            <v>PCON3</v>
          </cell>
          <cell r="K10510" t="str">
            <v>K-12-CRAIG</v>
          </cell>
          <cell r="L10510" t="str">
            <v>382895</v>
          </cell>
          <cell r="M10510" t="str">
            <v>HOWELL CHENEY THS - CULINARY</v>
          </cell>
          <cell r="N10510" t="str">
            <v>791 MIDDLE TPKE W</v>
          </cell>
          <cell r="O10510" t="str">
            <v>MANCHESTER</v>
          </cell>
        </row>
        <row r="10511">
          <cell r="A10511">
            <v>1049097</v>
          </cell>
          <cell r="B10511" t="str">
            <v>POTATO BAKING 80 CT FRSH</v>
          </cell>
          <cell r="C10511" t="str">
            <v>1 / 50 LB</v>
          </cell>
          <cell r="D10511" t="str">
            <v>PACKER</v>
          </cell>
          <cell r="E10511">
            <v>1</v>
          </cell>
          <cell r="F10511">
            <v>18.440000000000001</v>
          </cell>
          <cell r="G10511">
            <v>18.440000000000001</v>
          </cell>
          <cell r="H10511">
            <v>11</v>
          </cell>
          <cell r="I10511" t="str">
            <v>PRODUCE         </v>
          </cell>
          <cell r="J10511" t="str">
            <v>PCON3</v>
          </cell>
          <cell r="K10511" t="str">
            <v>K-12-CRAIG</v>
          </cell>
          <cell r="L10511" t="str">
            <v>383067</v>
          </cell>
          <cell r="M10511" t="str">
            <v>ELLA GRASSO THS - CULINARY</v>
          </cell>
          <cell r="N10511" t="str">
            <v>189 FORT HILL RD</v>
          </cell>
          <cell r="O10511" t="str">
            <v>GROTON</v>
          </cell>
        </row>
        <row r="10512">
          <cell r="A10512">
            <v>1061605</v>
          </cell>
          <cell r="B10512" t="str">
            <v>POTATO BAKING RUSSET 120 CT.</v>
          </cell>
          <cell r="C10512" t="str">
            <v>1 / 50 LB</v>
          </cell>
          <cell r="D10512" t="str">
            <v>PACKER</v>
          </cell>
          <cell r="E10512">
            <v>6</v>
          </cell>
          <cell r="F10512">
            <v>22.81</v>
          </cell>
          <cell r="G10512">
            <v>126.66</v>
          </cell>
          <cell r="H10512">
            <v>11</v>
          </cell>
          <cell r="I10512" t="str">
            <v>PRODUCE         </v>
          </cell>
          <cell r="J10512" t="str">
            <v>PCON5</v>
          </cell>
          <cell r="K10512" t="str">
            <v>COURTS-CRAIG</v>
          </cell>
          <cell r="L10512" t="str">
            <v>390641</v>
          </cell>
          <cell r="M10512" t="str">
            <v>STATE OF CT-PUB-SAF-TRAIN</v>
          </cell>
          <cell r="N10512" t="str">
            <v>285 PRESTON AVE</v>
          </cell>
          <cell r="O10512" t="str">
            <v>MERIDEN</v>
          </cell>
        </row>
        <row r="10513">
          <cell r="A10513">
            <v>1061670</v>
          </cell>
          <cell r="B10513" t="str">
            <v>RADISH RED CELLO PACK FRESH</v>
          </cell>
          <cell r="C10513" t="str">
            <v>14 / 1 LB</v>
          </cell>
          <cell r="D10513" t="str">
            <v>PACKER</v>
          </cell>
          <cell r="E10513">
            <v>33</v>
          </cell>
          <cell r="F10513">
            <v>18.132999999999999</v>
          </cell>
          <cell r="G10513">
            <v>598.41999999999996</v>
          </cell>
          <cell r="H10513">
            <v>11</v>
          </cell>
          <cell r="I10513" t="str">
            <v>PRODUCE         </v>
          </cell>
          <cell r="J10513" t="str">
            <v>PCON4</v>
          </cell>
          <cell r="K10513" t="str">
            <v>CVH-CRAIG</v>
          </cell>
          <cell r="L10513" t="str">
            <v>390351</v>
          </cell>
          <cell r="M10513" t="str">
            <v>CVH-WAREHOUSE</v>
          </cell>
          <cell r="N10513" t="str">
            <v>4 SILVER ST - LAUNDRY BLDG</v>
          </cell>
          <cell r="O10513" t="str">
            <v>MIDDLETOWN</v>
          </cell>
        </row>
        <row r="10514">
          <cell r="A10514">
            <v>1061670</v>
          </cell>
          <cell r="B10514" t="str">
            <v>RADISH RED CELLO PACK FRESH</v>
          </cell>
          <cell r="C10514" t="str">
            <v>14 / 1 LB</v>
          </cell>
          <cell r="D10514" t="str">
            <v>PACKER</v>
          </cell>
          <cell r="E10514">
            <v>4</v>
          </cell>
          <cell r="F10514">
            <v>17.605</v>
          </cell>
          <cell r="G10514">
            <v>70.42</v>
          </cell>
          <cell r="H10514">
            <v>11</v>
          </cell>
          <cell r="I10514" t="str">
            <v>PRODUCE         </v>
          </cell>
          <cell r="J10514" t="str">
            <v>PCON3</v>
          </cell>
          <cell r="K10514" t="str">
            <v>K-12-CRAIG</v>
          </cell>
          <cell r="L10514" t="str">
            <v>382853</v>
          </cell>
          <cell r="M10514" t="str">
            <v>BULLARD HAVENS THS - CULINARY</v>
          </cell>
          <cell r="N10514" t="str">
            <v>500 PALISADE AVE</v>
          </cell>
          <cell r="O10514" t="str">
            <v>BRIDGEPORT</v>
          </cell>
        </row>
        <row r="10515">
          <cell r="A10515">
            <v>1061670</v>
          </cell>
          <cell r="B10515" t="str">
            <v>RADISH RED CELLO PACK FRESH</v>
          </cell>
          <cell r="C10515" t="str">
            <v>14 / 1 LB</v>
          </cell>
          <cell r="D10515" t="str">
            <v>PACKER</v>
          </cell>
          <cell r="E10515">
            <v>3</v>
          </cell>
          <cell r="F10515">
            <v>16.59</v>
          </cell>
          <cell r="G10515">
            <v>49.77</v>
          </cell>
          <cell r="H10515">
            <v>11</v>
          </cell>
          <cell r="I10515" t="str">
            <v>PRODUCE         </v>
          </cell>
          <cell r="J10515" t="str">
            <v>PCON3</v>
          </cell>
          <cell r="K10515" t="str">
            <v>K-12-CRAIG</v>
          </cell>
          <cell r="L10515" t="str">
            <v>383356</v>
          </cell>
          <cell r="M10515" t="str">
            <v>H C  WILCOX THS - CULINARY</v>
          </cell>
          <cell r="N10515" t="str">
            <v>298 OREGON RD</v>
          </cell>
          <cell r="O10515" t="str">
            <v>MERIDEN</v>
          </cell>
        </row>
        <row r="10516">
          <cell r="A10516">
            <v>1061670</v>
          </cell>
          <cell r="B10516" t="str">
            <v>RADISH RED CELLO PACK FRESH</v>
          </cell>
          <cell r="C10516" t="str">
            <v>14 / 1 LB</v>
          </cell>
          <cell r="D10516" t="str">
            <v>PACKER</v>
          </cell>
          <cell r="E10516">
            <v>2</v>
          </cell>
          <cell r="F10516">
            <v>20.86</v>
          </cell>
          <cell r="G10516">
            <v>41.72</v>
          </cell>
          <cell r="H10516">
            <v>11</v>
          </cell>
          <cell r="I10516" t="str">
            <v>PRODUCE         </v>
          </cell>
          <cell r="J10516" t="str">
            <v>PCON9</v>
          </cell>
          <cell r="K10516" t="str">
            <v>HEATLHCARE-CRAIG</v>
          </cell>
          <cell r="L10516" t="str">
            <v>605279</v>
          </cell>
          <cell r="M10516" t="str">
            <v>THREE RIVERS COMMUNITY COLLEGE</v>
          </cell>
          <cell r="N10516" t="str">
            <v>574 NEW LONDON TPKE</v>
          </cell>
          <cell r="O10516" t="str">
            <v>NORWICH</v>
          </cell>
        </row>
        <row r="10517">
          <cell r="A10517">
            <v>1061670</v>
          </cell>
          <cell r="B10517" t="str">
            <v>RADISH RED CELLO PACK FRESH</v>
          </cell>
          <cell r="C10517" t="str">
            <v>14 / 1 LB</v>
          </cell>
          <cell r="D10517" t="str">
            <v>PACKER</v>
          </cell>
          <cell r="E10517">
            <v>2</v>
          </cell>
          <cell r="F10517">
            <v>16.364999999999998</v>
          </cell>
          <cell r="G10517">
            <v>32.729999999999997</v>
          </cell>
          <cell r="H10517">
            <v>11</v>
          </cell>
          <cell r="I10517" t="str">
            <v>PRODUCE         </v>
          </cell>
          <cell r="J10517" t="str">
            <v>PCON3</v>
          </cell>
          <cell r="K10517" t="str">
            <v>K-12-CRAIG</v>
          </cell>
          <cell r="L10517" t="str">
            <v>382952</v>
          </cell>
          <cell r="M10517" t="str">
            <v>E C  GOODWIN THS - CULINARY</v>
          </cell>
          <cell r="N10517" t="str">
            <v>735 SLATER RD</v>
          </cell>
          <cell r="O10517" t="str">
            <v>NEW BRITAIN</v>
          </cell>
        </row>
        <row r="10518">
          <cell r="A10518">
            <v>1061787</v>
          </cell>
          <cell r="B10518" t="str">
            <v>RUTABAGA FRESH</v>
          </cell>
          <cell r="C10518" t="str">
            <v>1 / 40#</v>
          </cell>
          <cell r="D10518" t="str">
            <v>PACKER</v>
          </cell>
          <cell r="E10518">
            <v>1</v>
          </cell>
          <cell r="F10518">
            <v>34.549999999999997</v>
          </cell>
          <cell r="G10518">
            <v>34.549999999999997</v>
          </cell>
          <cell r="H10518">
            <v>11</v>
          </cell>
          <cell r="I10518" t="str">
            <v>PRODUCE         </v>
          </cell>
          <cell r="J10518" t="str">
            <v>PCON3</v>
          </cell>
          <cell r="K10518" t="str">
            <v>K-12-CRAIG</v>
          </cell>
          <cell r="L10518" t="str">
            <v>383067</v>
          </cell>
          <cell r="M10518" t="str">
            <v>ELLA GRASSO THS - CULINARY</v>
          </cell>
          <cell r="N10518" t="str">
            <v>189 FORT HILL RD</v>
          </cell>
          <cell r="O10518" t="str">
            <v>GROTON</v>
          </cell>
        </row>
        <row r="10519">
          <cell r="A10519">
            <v>1061928</v>
          </cell>
          <cell r="B10519" t="str">
            <v>LIME FLORIDA FRESH</v>
          </cell>
          <cell r="C10519" t="str">
            <v>1 / 54 CT</v>
          </cell>
          <cell r="D10519" t="str">
            <v>PACKER</v>
          </cell>
          <cell r="E10519">
            <v>2</v>
          </cell>
          <cell r="F10519">
            <v>12.07</v>
          </cell>
          <cell r="G10519">
            <v>24.14</v>
          </cell>
          <cell r="H10519">
            <v>11</v>
          </cell>
          <cell r="I10519" t="str">
            <v>PRODUCE         </v>
          </cell>
          <cell r="J10519" t="str">
            <v>PCON3</v>
          </cell>
          <cell r="K10519" t="str">
            <v>K-12-CRAIG</v>
          </cell>
          <cell r="L10519" t="str">
            <v>382911</v>
          </cell>
          <cell r="M10519" t="str">
            <v>ELI WHITNEY THS - CULINARY</v>
          </cell>
          <cell r="N10519" t="str">
            <v>100 FAIRVIEW AVE</v>
          </cell>
          <cell r="O10519" t="str">
            <v>HAMDEN</v>
          </cell>
        </row>
        <row r="10520">
          <cell r="A10520">
            <v>1061928</v>
          </cell>
          <cell r="B10520" t="str">
            <v>LIME FLORIDA FRESH</v>
          </cell>
          <cell r="C10520" t="str">
            <v>1 / 54 CT</v>
          </cell>
          <cell r="D10520" t="str">
            <v>PACKER</v>
          </cell>
          <cell r="E10520">
            <v>1</v>
          </cell>
          <cell r="F10520">
            <v>10.71</v>
          </cell>
          <cell r="G10520">
            <v>10.71</v>
          </cell>
          <cell r="H10520">
            <v>11</v>
          </cell>
          <cell r="I10520" t="str">
            <v>PRODUCE         </v>
          </cell>
          <cell r="J10520" t="str">
            <v>PCON3</v>
          </cell>
          <cell r="K10520" t="str">
            <v>K-12-CRAIG</v>
          </cell>
          <cell r="L10520" t="str">
            <v>383232</v>
          </cell>
          <cell r="M10520" t="str">
            <v>PLATT THS - CULINARY</v>
          </cell>
          <cell r="N10520" t="str">
            <v>600 ORANGE AVE</v>
          </cell>
          <cell r="O10520" t="str">
            <v>MILFORD</v>
          </cell>
        </row>
        <row r="10521">
          <cell r="A10521">
            <v>1061928</v>
          </cell>
          <cell r="B10521" t="str">
            <v>LIME FLORIDA FRESH</v>
          </cell>
          <cell r="C10521" t="str">
            <v>1 / 54 CT</v>
          </cell>
          <cell r="D10521" t="str">
            <v>PACKER</v>
          </cell>
          <cell r="E10521">
            <v>1</v>
          </cell>
          <cell r="F10521">
            <v>10.71</v>
          </cell>
          <cell r="G10521">
            <v>10.71</v>
          </cell>
          <cell r="H10521">
            <v>11</v>
          </cell>
          <cell r="I10521" t="str">
            <v>PRODUCE         </v>
          </cell>
          <cell r="J10521" t="str">
            <v>PCON3</v>
          </cell>
          <cell r="K10521" t="str">
            <v>K-12-CRAIG</v>
          </cell>
          <cell r="L10521" t="str">
            <v>383562</v>
          </cell>
          <cell r="M10521" t="str">
            <v>J M  WRIGHT THS - CULINARY</v>
          </cell>
          <cell r="N10521" t="str">
            <v>120 BRIDGE ST</v>
          </cell>
          <cell r="O10521" t="str">
            <v>STAMFORD</v>
          </cell>
        </row>
        <row r="10522">
          <cell r="A10522">
            <v>1061928</v>
          </cell>
          <cell r="B10522" t="str">
            <v>LIME FLORIDA FRESH</v>
          </cell>
          <cell r="C10522" t="str">
            <v>1 / 54 CT</v>
          </cell>
          <cell r="D10522" t="str">
            <v>PACKER</v>
          </cell>
          <cell r="E10522">
            <v>1</v>
          </cell>
          <cell r="F10522">
            <v>10.29</v>
          </cell>
          <cell r="G10522">
            <v>10.29</v>
          </cell>
          <cell r="H10522">
            <v>11</v>
          </cell>
          <cell r="I10522" t="str">
            <v>PRODUCE         </v>
          </cell>
          <cell r="J10522" t="str">
            <v>PCON9</v>
          </cell>
          <cell r="K10522" t="str">
            <v>HEATLHCARE-CRAIG</v>
          </cell>
          <cell r="L10522" t="str">
            <v>404269</v>
          </cell>
          <cell r="M10522" t="str">
            <v>NORWALK COMM COL CULINARY ARTS</v>
          </cell>
          <cell r="N10522" t="str">
            <v>188 RICHARDS AVE</v>
          </cell>
          <cell r="O10522" t="str">
            <v>NORWALK</v>
          </cell>
        </row>
        <row r="10523">
          <cell r="A10523">
            <v>1079250</v>
          </cell>
          <cell r="B10523" t="str">
            <v>PEPPER RED BELL LARGE FRESH</v>
          </cell>
          <cell r="C10523" t="str">
            <v>1 / 5 LB</v>
          </cell>
          <cell r="D10523" t="str">
            <v>IMPFRSH</v>
          </cell>
          <cell r="E10523">
            <v>18</v>
          </cell>
          <cell r="F10523">
            <v>14.247</v>
          </cell>
          <cell r="G10523">
            <v>256.01</v>
          </cell>
          <cell r="H10523">
            <v>11</v>
          </cell>
          <cell r="I10523" t="str">
            <v>PRODUCE         </v>
          </cell>
          <cell r="J10523" t="str">
            <v>PCON8</v>
          </cell>
          <cell r="K10523" t="str">
            <v>VET-CRAIG</v>
          </cell>
          <cell r="L10523" t="str">
            <v>383760</v>
          </cell>
          <cell r="M10523" t="str">
            <v>DEPT OF VETERAN AFFAIRS</v>
          </cell>
          <cell r="N10523" t="str">
            <v>287 WEST ST</v>
          </cell>
          <cell r="O10523" t="str">
            <v>ROCKY HILL</v>
          </cell>
        </row>
        <row r="10524">
          <cell r="A10524">
            <v>1079250</v>
          </cell>
          <cell r="B10524" t="str">
            <v>PEPPER RED BELL LARGE FRESH</v>
          </cell>
          <cell r="C10524" t="str">
            <v>1 / 5 LB</v>
          </cell>
          <cell r="D10524" t="str">
            <v>IMPFRSH</v>
          </cell>
          <cell r="E10524">
            <v>10</v>
          </cell>
          <cell r="F10524">
            <v>14.397</v>
          </cell>
          <cell r="G10524">
            <v>143.97</v>
          </cell>
          <cell r="H10524">
            <v>11</v>
          </cell>
          <cell r="I10524" t="str">
            <v>PRODUCE         </v>
          </cell>
          <cell r="J10524" t="str">
            <v>PCON3</v>
          </cell>
          <cell r="K10524" t="str">
            <v>K-12-CRAIG</v>
          </cell>
          <cell r="L10524" t="str">
            <v>382952</v>
          </cell>
          <cell r="M10524" t="str">
            <v>E C  GOODWIN THS - CULINARY</v>
          </cell>
          <cell r="N10524" t="str">
            <v>735 SLATER RD</v>
          </cell>
          <cell r="O10524" t="str">
            <v>NEW BRITAIN</v>
          </cell>
        </row>
        <row r="10525">
          <cell r="A10525">
            <v>1079250</v>
          </cell>
          <cell r="B10525" t="str">
            <v>PEPPER RED BELL LARGE FRESH</v>
          </cell>
          <cell r="C10525" t="str">
            <v>1 / 5 LB</v>
          </cell>
          <cell r="D10525" t="str">
            <v>IMPFRSH</v>
          </cell>
          <cell r="E10525">
            <v>2</v>
          </cell>
          <cell r="F10525">
            <v>15.18</v>
          </cell>
          <cell r="G10525">
            <v>30.36</v>
          </cell>
          <cell r="H10525">
            <v>11</v>
          </cell>
          <cell r="I10525" t="str">
            <v>PRODUCE         </v>
          </cell>
          <cell r="J10525" t="str">
            <v>PCON3</v>
          </cell>
          <cell r="K10525" t="str">
            <v>K-12-CRAIG</v>
          </cell>
          <cell r="L10525" t="str">
            <v>383158</v>
          </cell>
          <cell r="M10525" t="str">
            <v>EMMETT O'BRIEN THS - CULINARY</v>
          </cell>
          <cell r="N10525" t="str">
            <v>141 PRINDLE AVE</v>
          </cell>
          <cell r="O10525" t="str">
            <v>ANSONIA</v>
          </cell>
        </row>
        <row r="10526">
          <cell r="A10526">
            <v>1079250</v>
          </cell>
          <cell r="B10526" t="str">
            <v>PEPPER RED BELL LARGE FRESH</v>
          </cell>
          <cell r="C10526" t="str">
            <v>1 / 5 LB</v>
          </cell>
          <cell r="D10526" t="str">
            <v>IMPFRSH</v>
          </cell>
          <cell r="E10526">
            <v>2</v>
          </cell>
          <cell r="F10526">
            <v>14.11</v>
          </cell>
          <cell r="G10526">
            <v>28.22</v>
          </cell>
          <cell r="H10526">
            <v>11</v>
          </cell>
          <cell r="I10526" t="str">
            <v>PRODUCE         </v>
          </cell>
          <cell r="J10526" t="str">
            <v>PCON3</v>
          </cell>
          <cell r="K10526" t="str">
            <v>K-12-CRAIG</v>
          </cell>
          <cell r="L10526" t="str">
            <v>383489</v>
          </cell>
          <cell r="M10526" t="str">
            <v>OLIVER WOLCOTT THS - CULINARY</v>
          </cell>
          <cell r="N10526" t="str">
            <v>75 OLIVER ST</v>
          </cell>
          <cell r="O10526" t="str">
            <v>TORRINGTON</v>
          </cell>
        </row>
        <row r="10527">
          <cell r="A10527">
            <v>1079250</v>
          </cell>
          <cell r="B10527" t="str">
            <v>PEPPER RED BELL LARGE FRESH</v>
          </cell>
          <cell r="C10527" t="str">
            <v>1 / 5 LB</v>
          </cell>
          <cell r="D10527" t="str">
            <v>IMPFRSH</v>
          </cell>
          <cell r="E10527">
            <v>2</v>
          </cell>
          <cell r="F10527">
            <v>13.83</v>
          </cell>
          <cell r="G10527">
            <v>27.66</v>
          </cell>
          <cell r="H10527">
            <v>11</v>
          </cell>
          <cell r="I10527" t="str">
            <v>PRODUCE         </v>
          </cell>
          <cell r="J10527" t="str">
            <v>PCON3</v>
          </cell>
          <cell r="K10527" t="str">
            <v>K-12-CRAIG</v>
          </cell>
          <cell r="L10527" t="str">
            <v>382820</v>
          </cell>
          <cell r="M10527" t="str">
            <v>BRISTOL TEC - CULINARY</v>
          </cell>
          <cell r="N10527" t="str">
            <v>431 MINOR ST</v>
          </cell>
          <cell r="O10527" t="str">
            <v>BRISTOL</v>
          </cell>
        </row>
        <row r="10528">
          <cell r="A10528">
            <v>1079250</v>
          </cell>
          <cell r="B10528" t="str">
            <v>PEPPER RED BELL LARGE FRESH</v>
          </cell>
          <cell r="C10528" t="str">
            <v>1 / 5 LB</v>
          </cell>
          <cell r="D10528" t="str">
            <v>IMPFRSH</v>
          </cell>
          <cell r="E10528">
            <v>1</v>
          </cell>
          <cell r="F10528">
            <v>14.12</v>
          </cell>
          <cell r="G10528">
            <v>14.12</v>
          </cell>
          <cell r="H10528">
            <v>11</v>
          </cell>
          <cell r="I10528" t="str">
            <v>PRODUCE         </v>
          </cell>
          <cell r="J10528" t="str">
            <v>PCON3</v>
          </cell>
          <cell r="K10528" t="str">
            <v>K-12-CRAIG</v>
          </cell>
          <cell r="L10528" t="str">
            <v>383281</v>
          </cell>
          <cell r="M10528" t="str">
            <v>A I  PRINCE THS - CULINARY</v>
          </cell>
          <cell r="N10528" t="str">
            <v>401 FLATBUSH AVE</v>
          </cell>
          <cell r="O10528" t="str">
            <v>HARTFORD</v>
          </cell>
        </row>
        <row r="10529">
          <cell r="A10529">
            <v>1079250</v>
          </cell>
          <cell r="B10529" t="str">
            <v>PEPPER RED BELL LARGE FRESH</v>
          </cell>
          <cell r="C10529" t="str">
            <v>1 / 5 LB</v>
          </cell>
          <cell r="D10529" t="str">
            <v>IMPFRSH</v>
          </cell>
          <cell r="E10529">
            <v>1</v>
          </cell>
          <cell r="F10529">
            <v>13.56</v>
          </cell>
          <cell r="G10529">
            <v>13.56</v>
          </cell>
          <cell r="H10529">
            <v>11</v>
          </cell>
          <cell r="I10529" t="str">
            <v>PRODUCE         </v>
          </cell>
          <cell r="J10529" t="str">
            <v>PCON3</v>
          </cell>
          <cell r="K10529" t="str">
            <v>K-12-CRAIG</v>
          </cell>
          <cell r="L10529" t="str">
            <v>383232</v>
          </cell>
          <cell r="M10529" t="str">
            <v>PLATT THS - CULINARY</v>
          </cell>
          <cell r="N10529" t="str">
            <v>600 ORANGE AVE</v>
          </cell>
          <cell r="O10529" t="str">
            <v>MILFORD</v>
          </cell>
        </row>
        <row r="10530">
          <cell r="A10530">
            <v>1079383</v>
          </cell>
          <cell r="B10530" t="str">
            <v>BANANA GRN TIP FRESH</v>
          </cell>
          <cell r="C10530" t="str">
            <v>1 / 10 LB</v>
          </cell>
          <cell r="D10530" t="str">
            <v>PACKER</v>
          </cell>
          <cell r="E10530">
            <v>29</v>
          </cell>
          <cell r="F10530">
            <v>7.5179999999999998</v>
          </cell>
          <cell r="G10530">
            <v>218.05</v>
          </cell>
          <cell r="H10530">
            <v>11</v>
          </cell>
          <cell r="I10530" t="str">
            <v>PRODUCE         </v>
          </cell>
          <cell r="J10530" t="str">
            <v>PCON4</v>
          </cell>
          <cell r="K10530" t="str">
            <v>CVH-CRAIG</v>
          </cell>
          <cell r="L10530" t="str">
            <v>392241</v>
          </cell>
          <cell r="M10530" t="str">
            <v>BLUE HILLS REG CENTER</v>
          </cell>
          <cell r="N10530" t="str">
            <v>500 VINE ST</v>
          </cell>
          <cell r="O10530" t="str">
            <v>HARTFORD</v>
          </cell>
        </row>
        <row r="10531">
          <cell r="A10531">
            <v>1079383</v>
          </cell>
          <cell r="B10531" t="str">
            <v>BANANA GRN TIP FRESH</v>
          </cell>
          <cell r="C10531" t="str">
            <v>1 / 10 LB</v>
          </cell>
          <cell r="D10531" t="str">
            <v>PACKER</v>
          </cell>
          <cell r="E10531">
            <v>8</v>
          </cell>
          <cell r="F10531">
            <v>7.5919999999999996</v>
          </cell>
          <cell r="G10531">
            <v>60.74</v>
          </cell>
          <cell r="H10531">
            <v>11</v>
          </cell>
          <cell r="I10531" t="str">
            <v>PRODUCE         </v>
          </cell>
          <cell r="J10531" t="str">
            <v>PCON3</v>
          </cell>
          <cell r="K10531" t="str">
            <v>K-12-CRAIG</v>
          </cell>
          <cell r="L10531" t="str">
            <v>382820</v>
          </cell>
          <cell r="M10531" t="str">
            <v>BRISTOL TEC - CULINARY</v>
          </cell>
          <cell r="N10531" t="str">
            <v>431 MINOR ST</v>
          </cell>
          <cell r="O10531" t="str">
            <v>BRISTOL</v>
          </cell>
        </row>
        <row r="10532">
          <cell r="A10532">
            <v>1079383</v>
          </cell>
          <cell r="B10532" t="str">
            <v>BANANA GRN TIP FRESH</v>
          </cell>
          <cell r="C10532" t="str">
            <v>1 / 10 LB</v>
          </cell>
          <cell r="D10532" t="str">
            <v>PACKER</v>
          </cell>
          <cell r="E10532">
            <v>6</v>
          </cell>
          <cell r="F10532">
            <v>7.6159999999999997</v>
          </cell>
          <cell r="G10532">
            <v>45.7</v>
          </cell>
          <cell r="H10532">
            <v>11</v>
          </cell>
          <cell r="I10532" t="str">
            <v>PRODUCE         </v>
          </cell>
          <cell r="J10532" t="str">
            <v>PCON3</v>
          </cell>
          <cell r="K10532" t="str">
            <v>K-12-CRAIG</v>
          </cell>
          <cell r="L10532" t="str">
            <v>383091</v>
          </cell>
          <cell r="M10532" t="str">
            <v>W F  KAYNOR THS - CULINARY</v>
          </cell>
          <cell r="N10532" t="str">
            <v>43 TOMPKINS ST</v>
          </cell>
          <cell r="O10532" t="str">
            <v>WATERBURY</v>
          </cell>
        </row>
        <row r="10533">
          <cell r="A10533">
            <v>1079383</v>
          </cell>
          <cell r="B10533" t="str">
            <v>BANANA GRN TIP FRESH</v>
          </cell>
          <cell r="C10533" t="str">
            <v>1 / 10 LB</v>
          </cell>
          <cell r="D10533" t="str">
            <v>PACKER</v>
          </cell>
          <cell r="E10533">
            <v>3</v>
          </cell>
          <cell r="F10533">
            <v>7.6859999999999999</v>
          </cell>
          <cell r="G10533">
            <v>23.06</v>
          </cell>
          <cell r="H10533">
            <v>11</v>
          </cell>
          <cell r="I10533" t="str">
            <v>PRODUCE         </v>
          </cell>
          <cell r="J10533" t="str">
            <v>PCON9</v>
          </cell>
          <cell r="K10533" t="str">
            <v>HEATLHCARE-CRAIG</v>
          </cell>
          <cell r="L10533" t="str">
            <v>605279</v>
          </cell>
          <cell r="M10533" t="str">
            <v>THREE RIVERS COMMUNITY COLLEGE</v>
          </cell>
          <cell r="N10533" t="str">
            <v>574 NEW LONDON TPKE</v>
          </cell>
          <cell r="O10533" t="str">
            <v>NORWICH</v>
          </cell>
        </row>
        <row r="10534">
          <cell r="A10534">
            <v>1079383</v>
          </cell>
          <cell r="B10534" t="str">
            <v>BANANA GRN TIP FRESH</v>
          </cell>
          <cell r="C10534" t="str">
            <v>1 / 10 LB</v>
          </cell>
          <cell r="D10534" t="str">
            <v>PACKER</v>
          </cell>
          <cell r="E10534">
            <v>1</v>
          </cell>
          <cell r="F10534">
            <v>7.52</v>
          </cell>
          <cell r="G10534">
            <v>7.52</v>
          </cell>
          <cell r="H10534">
            <v>11</v>
          </cell>
          <cell r="I10534" t="str">
            <v>PRODUCE         </v>
          </cell>
          <cell r="J10534" t="str">
            <v>PCON3</v>
          </cell>
          <cell r="K10534" t="str">
            <v>K-12-CRAIG</v>
          </cell>
          <cell r="L10534" t="str">
            <v>383232</v>
          </cell>
          <cell r="M10534" t="str">
            <v>PLATT THS - CULINARY</v>
          </cell>
          <cell r="N10534" t="str">
            <v>600 ORANGE AVE</v>
          </cell>
          <cell r="O10534" t="str">
            <v>MILFORD</v>
          </cell>
        </row>
        <row r="10535">
          <cell r="A10535">
            <v>1079383</v>
          </cell>
          <cell r="B10535" t="str">
            <v>BANANA GRN TIP FRESH</v>
          </cell>
          <cell r="C10535" t="str">
            <v>1 / 10 LB</v>
          </cell>
          <cell r="D10535" t="str">
            <v>PACKER</v>
          </cell>
          <cell r="E10535">
            <v>1</v>
          </cell>
          <cell r="F10535">
            <v>7.48</v>
          </cell>
          <cell r="G10535">
            <v>7.48</v>
          </cell>
          <cell r="H10535">
            <v>11</v>
          </cell>
          <cell r="I10535" t="str">
            <v>PRODUCE         </v>
          </cell>
          <cell r="J10535" t="str">
            <v>PCON3</v>
          </cell>
          <cell r="K10535" t="str">
            <v>K-12-CRAIG</v>
          </cell>
          <cell r="L10535" t="str">
            <v>382952</v>
          </cell>
          <cell r="M10535" t="str">
            <v>E C  GOODWIN THS - CULINARY</v>
          </cell>
          <cell r="N10535" t="str">
            <v>735 SLATER RD</v>
          </cell>
          <cell r="O10535" t="str">
            <v>NEW BRITAIN</v>
          </cell>
        </row>
        <row r="10536">
          <cell r="A10536">
            <v>1079383</v>
          </cell>
          <cell r="B10536" t="str">
            <v>BANANA GRN TIP FRESH</v>
          </cell>
          <cell r="C10536" t="str">
            <v>1 / 10 LB</v>
          </cell>
          <cell r="D10536" t="str">
            <v>PACKER</v>
          </cell>
          <cell r="E10536">
            <v>1</v>
          </cell>
          <cell r="F10536">
            <v>7.48</v>
          </cell>
          <cell r="G10536">
            <v>7.48</v>
          </cell>
          <cell r="H10536">
            <v>11</v>
          </cell>
          <cell r="I10536" t="str">
            <v>PRODUCE         </v>
          </cell>
          <cell r="J10536" t="str">
            <v>PCON3</v>
          </cell>
          <cell r="K10536" t="str">
            <v>K-12-CRAIG</v>
          </cell>
          <cell r="L10536" t="str">
            <v>540385</v>
          </cell>
          <cell r="M10536" t="str">
            <v>NORWICH THS - CULINARY</v>
          </cell>
          <cell r="N10536" t="str">
            <v>7 MAHAN DR</v>
          </cell>
          <cell r="O10536" t="str">
            <v>NORWICH</v>
          </cell>
        </row>
        <row r="10537">
          <cell r="A10537">
            <v>1094663</v>
          </cell>
          <cell r="B10537" t="str">
            <v>ONION RED FRESH JUMBO</v>
          </cell>
          <cell r="C10537" t="str">
            <v>1 / 25 LB</v>
          </cell>
          <cell r="D10537" t="str">
            <v>IMPFRSH</v>
          </cell>
          <cell r="E10537">
            <v>19</v>
          </cell>
          <cell r="F10537">
            <v>14.776</v>
          </cell>
          <cell r="G10537">
            <v>280.75</v>
          </cell>
          <cell r="H10537">
            <v>11</v>
          </cell>
          <cell r="I10537" t="str">
            <v>PRODUCE         </v>
          </cell>
          <cell r="J10537" t="str">
            <v>PCON4</v>
          </cell>
          <cell r="K10537" t="str">
            <v>CVH-CRAIG</v>
          </cell>
          <cell r="L10537" t="str">
            <v>394742</v>
          </cell>
          <cell r="M10537" t="str">
            <v>GREATER BRIDGEPORT COMMUNITY</v>
          </cell>
          <cell r="N10537" t="str">
            <v>1635 CENTRAL AVE</v>
          </cell>
          <cell r="O10537" t="str">
            <v>BRIDGEPORT</v>
          </cell>
        </row>
        <row r="10538">
          <cell r="A10538">
            <v>1094663</v>
          </cell>
          <cell r="B10538" t="str">
            <v>ONION RED FRESH JUMBO</v>
          </cell>
          <cell r="C10538" t="str">
            <v>1 / 25 LB</v>
          </cell>
          <cell r="D10538" t="str">
            <v>IMPFRSH</v>
          </cell>
          <cell r="E10538">
            <v>6</v>
          </cell>
          <cell r="F10538">
            <v>14.871</v>
          </cell>
          <cell r="G10538">
            <v>89.23</v>
          </cell>
          <cell r="H10538">
            <v>11</v>
          </cell>
          <cell r="I10538" t="str">
            <v>PRODUCE         </v>
          </cell>
          <cell r="J10538" t="str">
            <v>PCON9</v>
          </cell>
          <cell r="K10538" t="str">
            <v>HEATLHCARE-CRAIG</v>
          </cell>
          <cell r="L10538" t="str">
            <v>605279</v>
          </cell>
          <cell r="M10538" t="str">
            <v>THREE RIVERS COMMUNITY COLLEGE</v>
          </cell>
          <cell r="N10538" t="str">
            <v>574 NEW LONDON TPKE</v>
          </cell>
          <cell r="O10538" t="str">
            <v>NORWICH</v>
          </cell>
        </row>
        <row r="10539">
          <cell r="A10539">
            <v>1094663</v>
          </cell>
          <cell r="B10539" t="str">
            <v>ONION RED FRESH JUMBO</v>
          </cell>
          <cell r="C10539" t="str">
            <v>1 / 25 LB</v>
          </cell>
          <cell r="D10539" t="str">
            <v>IMPFRSH</v>
          </cell>
          <cell r="E10539">
            <v>2</v>
          </cell>
          <cell r="F10539">
            <v>15.55</v>
          </cell>
          <cell r="G10539">
            <v>31.1</v>
          </cell>
          <cell r="H10539">
            <v>11</v>
          </cell>
          <cell r="I10539" t="str">
            <v>PRODUCE         </v>
          </cell>
          <cell r="J10539" t="str">
            <v>PCON3</v>
          </cell>
          <cell r="K10539" t="str">
            <v>K-12-CRAIG</v>
          </cell>
          <cell r="L10539" t="str">
            <v>382853</v>
          </cell>
          <cell r="M10539" t="str">
            <v>BULLARD HAVENS THS - CULINARY</v>
          </cell>
          <cell r="N10539" t="str">
            <v>500 PALISADE AVE</v>
          </cell>
          <cell r="O10539" t="str">
            <v>BRIDGEPORT</v>
          </cell>
        </row>
        <row r="10540">
          <cell r="A10540">
            <v>1094663</v>
          </cell>
          <cell r="B10540" t="str">
            <v>ONION RED FRESH JUMBO</v>
          </cell>
          <cell r="C10540" t="str">
            <v>1 / 25 LB</v>
          </cell>
          <cell r="D10540" t="str">
            <v>IMPFRSH</v>
          </cell>
          <cell r="E10540">
            <v>1</v>
          </cell>
          <cell r="F10540">
            <v>17.16</v>
          </cell>
          <cell r="G10540">
            <v>17.16</v>
          </cell>
          <cell r="H10540">
            <v>11</v>
          </cell>
          <cell r="I10540" t="str">
            <v>PRODUCE         </v>
          </cell>
          <cell r="J10540" t="str">
            <v>PCON3</v>
          </cell>
          <cell r="K10540" t="str">
            <v>K-12-CRAIG</v>
          </cell>
          <cell r="L10540" t="str">
            <v>383562</v>
          </cell>
          <cell r="M10540" t="str">
            <v>J M  WRIGHT THS - CULINARY</v>
          </cell>
          <cell r="N10540" t="str">
            <v>120 BRIDGE ST</v>
          </cell>
          <cell r="O10540" t="str">
            <v>STAMFORD</v>
          </cell>
        </row>
        <row r="10541">
          <cell r="A10541">
            <v>1094663</v>
          </cell>
          <cell r="B10541" t="str">
            <v>ONION RED FRESH JUMBO</v>
          </cell>
          <cell r="C10541" t="str">
            <v>1 / 25 LB</v>
          </cell>
          <cell r="D10541" t="str">
            <v>IMPFRSH</v>
          </cell>
          <cell r="E10541">
            <v>1</v>
          </cell>
          <cell r="F10541">
            <v>12.65</v>
          </cell>
          <cell r="G10541">
            <v>12.65</v>
          </cell>
          <cell r="H10541">
            <v>11</v>
          </cell>
          <cell r="I10541" t="str">
            <v>PRODUCE         </v>
          </cell>
          <cell r="J10541" t="str">
            <v>PCON3</v>
          </cell>
          <cell r="K10541" t="str">
            <v>K-12-CRAIG</v>
          </cell>
          <cell r="L10541" t="str">
            <v>383091</v>
          </cell>
          <cell r="M10541" t="str">
            <v>W F  KAYNOR THS - CULINARY</v>
          </cell>
          <cell r="N10541" t="str">
            <v>43 TOMPKINS ST</v>
          </cell>
          <cell r="O10541" t="str">
            <v>WATERBURY</v>
          </cell>
        </row>
        <row r="10542">
          <cell r="A10542">
            <v>1094721</v>
          </cell>
          <cell r="B10542" t="str">
            <v>ONION YELLOW JUMBO FRESH</v>
          </cell>
          <cell r="C10542" t="str">
            <v>1 / 50 LB</v>
          </cell>
          <cell r="D10542" t="str">
            <v>IMPFRSH</v>
          </cell>
          <cell r="E10542">
            <v>268</v>
          </cell>
          <cell r="F10542">
            <v>16.515999999999998</v>
          </cell>
          <cell r="G10542">
            <v>4424.05</v>
          </cell>
          <cell r="H10542">
            <v>11</v>
          </cell>
          <cell r="I10542" t="str">
            <v>PRODUCE         </v>
          </cell>
          <cell r="J10542" t="str">
            <v>PCON4</v>
          </cell>
          <cell r="K10542" t="str">
            <v>CVH-CRAIG</v>
          </cell>
          <cell r="L10542" t="str">
            <v>390351</v>
          </cell>
          <cell r="M10542" t="str">
            <v>CVH-WAREHOUSE</v>
          </cell>
          <cell r="N10542" t="str">
            <v>4 SILVER ST - LAUNDRY BLDG</v>
          </cell>
          <cell r="O10542" t="str">
            <v>MIDDLETOWN</v>
          </cell>
        </row>
        <row r="10543">
          <cell r="A10543">
            <v>1094721</v>
          </cell>
          <cell r="B10543" t="str">
            <v>ONION YELLOW JUMBO FRESH</v>
          </cell>
          <cell r="C10543" t="str">
            <v>1 / 50 LB</v>
          </cell>
          <cell r="D10543" t="str">
            <v>IMPFRSH</v>
          </cell>
          <cell r="E10543">
            <v>95</v>
          </cell>
          <cell r="F10543">
            <v>16.472000000000001</v>
          </cell>
          <cell r="G10543">
            <v>1566.9</v>
          </cell>
          <cell r="H10543">
            <v>11</v>
          </cell>
          <cell r="I10543" t="str">
            <v>PRODUCE         </v>
          </cell>
          <cell r="J10543" t="str">
            <v>PCON8</v>
          </cell>
          <cell r="K10543" t="str">
            <v>VET-CRAIG</v>
          </cell>
          <cell r="L10543" t="str">
            <v>383760</v>
          </cell>
          <cell r="M10543" t="str">
            <v>DEPT OF VETERAN AFFAIRS</v>
          </cell>
          <cell r="N10543" t="str">
            <v>287 WEST ST</v>
          </cell>
          <cell r="O10543" t="str">
            <v>ROCKY HILL</v>
          </cell>
        </row>
        <row r="10544">
          <cell r="A10544">
            <v>1094721</v>
          </cell>
          <cell r="B10544" t="str">
            <v>ONION YELLOW JUMBO FRESH</v>
          </cell>
          <cell r="C10544" t="str">
            <v>1 / 50 LB</v>
          </cell>
          <cell r="D10544" t="str">
            <v>IMPFRSH</v>
          </cell>
          <cell r="E10544">
            <v>33</v>
          </cell>
          <cell r="F10544">
            <v>16.492000000000001</v>
          </cell>
          <cell r="G10544">
            <v>544.26</v>
          </cell>
          <cell r="H10544">
            <v>11</v>
          </cell>
          <cell r="I10544" t="str">
            <v>PRODUCE         </v>
          </cell>
          <cell r="J10544" t="str">
            <v>PCON4</v>
          </cell>
          <cell r="K10544" t="str">
            <v>CVH-CRAIG</v>
          </cell>
          <cell r="L10544" t="str">
            <v>394742</v>
          </cell>
          <cell r="M10544" t="str">
            <v>GREATER BRIDGEPORT COMMUNITY</v>
          </cell>
          <cell r="N10544" t="str">
            <v>1635 CENTRAL AVE</v>
          </cell>
          <cell r="O10544" t="str">
            <v>BRIDGEPORT</v>
          </cell>
        </row>
        <row r="10545">
          <cell r="A10545">
            <v>1094721</v>
          </cell>
          <cell r="B10545" t="str">
            <v>ONION YELLOW JUMBO FRESH</v>
          </cell>
          <cell r="C10545" t="str">
            <v>1 / 50 LB</v>
          </cell>
          <cell r="D10545" t="str">
            <v>IMPFRSH</v>
          </cell>
          <cell r="E10545">
            <v>17</v>
          </cell>
          <cell r="F10545">
            <v>16.475000000000001</v>
          </cell>
          <cell r="G10545">
            <v>280.08999999999997</v>
          </cell>
          <cell r="H10545">
            <v>11</v>
          </cell>
          <cell r="I10545" t="str">
            <v>PRODUCE         </v>
          </cell>
          <cell r="J10545" t="str">
            <v>PCON1</v>
          </cell>
          <cell r="K10545" t="str">
            <v>CORRECTIONS-CRAIG</v>
          </cell>
          <cell r="L10545" t="str">
            <v>385484</v>
          </cell>
          <cell r="M10545" t="str">
            <v>CAFE 24 NORTH CORRECTIONS</v>
          </cell>
          <cell r="N10545" t="str">
            <v>24 WOLCOTT HILL RD</v>
          </cell>
          <cell r="O10545" t="str">
            <v>WETHERSFIELD</v>
          </cell>
        </row>
        <row r="10546">
          <cell r="A10546">
            <v>1094721</v>
          </cell>
          <cell r="B10546" t="str">
            <v>ONION YELLOW JUMBO FRESH</v>
          </cell>
          <cell r="C10546" t="str">
            <v>1 / 50 LB</v>
          </cell>
          <cell r="D10546" t="str">
            <v>IMPFRSH</v>
          </cell>
          <cell r="E10546">
            <v>11</v>
          </cell>
          <cell r="F10546">
            <v>16.54</v>
          </cell>
          <cell r="G10546">
            <v>181.94</v>
          </cell>
          <cell r="H10546">
            <v>11</v>
          </cell>
          <cell r="I10546" t="str">
            <v>PRODUCE         </v>
          </cell>
          <cell r="J10546" t="str">
            <v>PCON3</v>
          </cell>
          <cell r="K10546" t="str">
            <v>K-12-CRAIG</v>
          </cell>
          <cell r="L10546" t="str">
            <v>382952</v>
          </cell>
          <cell r="M10546" t="str">
            <v>E C  GOODWIN THS - CULINARY</v>
          </cell>
          <cell r="N10546" t="str">
            <v>735 SLATER RD</v>
          </cell>
          <cell r="O10546" t="str">
            <v>NEW BRITAIN</v>
          </cell>
        </row>
        <row r="10547">
          <cell r="A10547">
            <v>1094721</v>
          </cell>
          <cell r="B10547" t="str">
            <v>ONION YELLOW JUMBO FRESH</v>
          </cell>
          <cell r="C10547" t="str">
            <v>1 / 50 LB</v>
          </cell>
          <cell r="D10547" t="str">
            <v>IMPFRSH</v>
          </cell>
          <cell r="E10547">
            <v>10</v>
          </cell>
          <cell r="F10547">
            <v>16.818000000000001</v>
          </cell>
          <cell r="G10547">
            <v>168.18</v>
          </cell>
          <cell r="H10547">
            <v>11</v>
          </cell>
          <cell r="I10547" t="str">
            <v>PRODUCE         </v>
          </cell>
          <cell r="J10547" t="str">
            <v>PCON3</v>
          </cell>
          <cell r="K10547" t="str">
            <v>K-12-CRAIG</v>
          </cell>
          <cell r="L10547" t="str">
            <v>383356</v>
          </cell>
          <cell r="M10547" t="str">
            <v>H C  WILCOX THS - CULINARY</v>
          </cell>
          <cell r="N10547" t="str">
            <v>298 OREGON RD</v>
          </cell>
          <cell r="O10547" t="str">
            <v>MERIDEN</v>
          </cell>
        </row>
        <row r="10548">
          <cell r="A10548">
            <v>1094721</v>
          </cell>
          <cell r="B10548" t="str">
            <v>ONION YELLOW JUMBO FRESH</v>
          </cell>
          <cell r="C10548" t="str">
            <v>1 / 50 LB</v>
          </cell>
          <cell r="D10548" t="str">
            <v>IMPFRSH</v>
          </cell>
          <cell r="E10548">
            <v>9</v>
          </cell>
          <cell r="F10548">
            <v>16.091999999999999</v>
          </cell>
          <cell r="G10548">
            <v>144.6</v>
          </cell>
          <cell r="H10548">
            <v>11</v>
          </cell>
          <cell r="I10548" t="str">
            <v>PRODUCE         </v>
          </cell>
          <cell r="J10548" t="str">
            <v>PCON1</v>
          </cell>
          <cell r="K10548" t="str">
            <v>CORRECTIONS-CRAIG</v>
          </cell>
          <cell r="L10548" t="str">
            <v>385385</v>
          </cell>
          <cell r="M10548" t="str">
            <v>YORK CORRECTIONAL PRODUCTION</v>
          </cell>
          <cell r="N10548" t="str">
            <v>201 W MAIN ST</v>
          </cell>
          <cell r="O10548" t="str">
            <v>NIANTIC</v>
          </cell>
        </row>
        <row r="10549">
          <cell r="A10549">
            <v>1094721</v>
          </cell>
          <cell r="B10549" t="str">
            <v>ONION YELLOW JUMBO FRESH</v>
          </cell>
          <cell r="C10549" t="str">
            <v>1 / 50 LB</v>
          </cell>
          <cell r="D10549" t="str">
            <v>IMPFRSH</v>
          </cell>
          <cell r="E10549">
            <v>6</v>
          </cell>
          <cell r="F10549">
            <v>16.41</v>
          </cell>
          <cell r="G10549">
            <v>98.46</v>
          </cell>
          <cell r="H10549">
            <v>11</v>
          </cell>
          <cell r="I10549" t="str">
            <v>PRODUCE         </v>
          </cell>
          <cell r="J10549" t="str">
            <v>PCON3</v>
          </cell>
          <cell r="K10549" t="str">
            <v>K-12-CRAIG</v>
          </cell>
          <cell r="L10549" t="str">
            <v>382820</v>
          </cell>
          <cell r="M10549" t="str">
            <v>BRISTOL TEC - CULINARY</v>
          </cell>
          <cell r="N10549" t="str">
            <v>431 MINOR ST</v>
          </cell>
          <cell r="O10549" t="str">
            <v>BRISTOL</v>
          </cell>
        </row>
        <row r="10550">
          <cell r="A10550">
            <v>1094721</v>
          </cell>
          <cell r="B10550" t="str">
            <v>ONION YELLOW JUMBO FRESH</v>
          </cell>
          <cell r="C10550" t="str">
            <v>1 / 50 LB</v>
          </cell>
          <cell r="D10550" t="str">
            <v>IMPFRSH</v>
          </cell>
          <cell r="E10550">
            <v>5</v>
          </cell>
          <cell r="F10550">
            <v>16.084</v>
          </cell>
          <cell r="G10550">
            <v>80.42</v>
          </cell>
          <cell r="H10550">
            <v>11</v>
          </cell>
          <cell r="I10550" t="str">
            <v>PRODUCE         </v>
          </cell>
          <cell r="J10550" t="str">
            <v>PCON3</v>
          </cell>
          <cell r="K10550" t="str">
            <v>K-12-CRAIG</v>
          </cell>
          <cell r="L10550" t="str">
            <v>383067</v>
          </cell>
          <cell r="M10550" t="str">
            <v>ELLA GRASSO THS - CULINARY</v>
          </cell>
          <cell r="N10550" t="str">
            <v>189 FORT HILL RD</v>
          </cell>
          <cell r="O10550" t="str">
            <v>GROTON</v>
          </cell>
        </row>
        <row r="10551">
          <cell r="A10551">
            <v>1094721</v>
          </cell>
          <cell r="B10551" t="str">
            <v>ONION YELLOW JUMBO FRESH</v>
          </cell>
          <cell r="C10551" t="str">
            <v>1 / 50 LB</v>
          </cell>
          <cell r="D10551" t="str">
            <v>IMPFRSH</v>
          </cell>
          <cell r="E10551">
            <v>4</v>
          </cell>
          <cell r="F10551">
            <v>16.135000000000002</v>
          </cell>
          <cell r="G10551">
            <v>64.540000000000006</v>
          </cell>
          <cell r="H10551">
            <v>11</v>
          </cell>
          <cell r="I10551" t="str">
            <v>PRODUCE         </v>
          </cell>
          <cell r="J10551" t="str">
            <v>PCON3</v>
          </cell>
          <cell r="K10551" t="str">
            <v>K-12-CRAIG</v>
          </cell>
          <cell r="L10551" t="str">
            <v>382911</v>
          </cell>
          <cell r="M10551" t="str">
            <v>ELI WHITNEY THS - CULINARY</v>
          </cell>
          <cell r="N10551" t="str">
            <v>100 FAIRVIEW AVE</v>
          </cell>
          <cell r="O10551" t="str">
            <v>HAMDEN</v>
          </cell>
        </row>
        <row r="10552">
          <cell r="A10552">
            <v>1094721</v>
          </cell>
          <cell r="B10552" t="str">
            <v>ONION YELLOW JUMBO FRESH</v>
          </cell>
          <cell r="C10552" t="str">
            <v>1 / 50 LB</v>
          </cell>
          <cell r="D10552" t="str">
            <v>IMPFRSH</v>
          </cell>
          <cell r="E10552">
            <v>3</v>
          </cell>
          <cell r="F10552">
            <v>16.733000000000001</v>
          </cell>
          <cell r="G10552">
            <v>50.2</v>
          </cell>
          <cell r="H10552">
            <v>11</v>
          </cell>
          <cell r="I10552" t="str">
            <v>PRODUCE         </v>
          </cell>
          <cell r="J10552" t="str">
            <v>PCON3</v>
          </cell>
          <cell r="K10552" t="str">
            <v>K-12-CRAIG</v>
          </cell>
          <cell r="L10552" t="str">
            <v>383158</v>
          </cell>
          <cell r="M10552" t="str">
            <v>EMMETT O'BRIEN THS - CULINARY</v>
          </cell>
          <cell r="N10552" t="str">
            <v>141 PRINDLE AVE</v>
          </cell>
          <cell r="O10552" t="str">
            <v>ANSONIA</v>
          </cell>
        </row>
        <row r="10553">
          <cell r="A10553">
            <v>1094721</v>
          </cell>
          <cell r="B10553" t="str">
            <v>ONION YELLOW JUMBO FRESH</v>
          </cell>
          <cell r="C10553" t="str">
            <v>1 / 50 LB</v>
          </cell>
          <cell r="D10553" t="str">
            <v>IMPFRSH</v>
          </cell>
          <cell r="E10553">
            <v>2</v>
          </cell>
          <cell r="F10553">
            <v>17.43</v>
          </cell>
          <cell r="G10553">
            <v>34.86</v>
          </cell>
          <cell r="H10553">
            <v>11</v>
          </cell>
          <cell r="I10553" t="str">
            <v>PRODUCE         </v>
          </cell>
          <cell r="J10553" t="str">
            <v>PCON9</v>
          </cell>
          <cell r="K10553" t="str">
            <v>HEATLHCARE-CRAIG</v>
          </cell>
          <cell r="L10553" t="str">
            <v>605279</v>
          </cell>
          <cell r="M10553" t="str">
            <v>THREE RIVERS COMMUNITY COLLEGE</v>
          </cell>
          <cell r="N10553" t="str">
            <v>574 NEW LONDON TPKE</v>
          </cell>
          <cell r="O10553" t="str">
            <v>NORWICH</v>
          </cell>
        </row>
        <row r="10554">
          <cell r="A10554">
            <v>1094721</v>
          </cell>
          <cell r="B10554" t="str">
            <v>ONION YELLOW JUMBO FRESH</v>
          </cell>
          <cell r="C10554" t="str">
            <v>1 / 50 LB</v>
          </cell>
          <cell r="D10554" t="str">
            <v>IMPFRSH</v>
          </cell>
          <cell r="E10554">
            <v>2</v>
          </cell>
          <cell r="F10554">
            <v>16.899999999999999</v>
          </cell>
          <cell r="G10554">
            <v>33.799999999999997</v>
          </cell>
          <cell r="H10554">
            <v>11</v>
          </cell>
          <cell r="I10554" t="str">
            <v>PRODUCE         </v>
          </cell>
          <cell r="J10554" t="str">
            <v>PCON3</v>
          </cell>
          <cell r="K10554" t="str">
            <v>K-12-CRAIG</v>
          </cell>
          <cell r="L10554" t="str">
            <v>383091</v>
          </cell>
          <cell r="M10554" t="str">
            <v>W F  KAYNOR THS - CULINARY</v>
          </cell>
          <cell r="N10554" t="str">
            <v>43 TOMPKINS ST</v>
          </cell>
          <cell r="O10554" t="str">
            <v>WATERBURY</v>
          </cell>
        </row>
        <row r="10555">
          <cell r="A10555">
            <v>1094721</v>
          </cell>
          <cell r="B10555" t="str">
            <v>ONION YELLOW JUMBO FRESH</v>
          </cell>
          <cell r="C10555" t="str">
            <v>1 / 50 LB</v>
          </cell>
          <cell r="D10555" t="str">
            <v>IMPFRSH</v>
          </cell>
          <cell r="E10555">
            <v>2</v>
          </cell>
          <cell r="F10555">
            <v>15.91</v>
          </cell>
          <cell r="G10555">
            <v>31.82</v>
          </cell>
          <cell r="H10555">
            <v>11</v>
          </cell>
          <cell r="I10555" t="str">
            <v>PRODUCE         </v>
          </cell>
          <cell r="J10555" t="str">
            <v>PCON3</v>
          </cell>
          <cell r="K10555" t="str">
            <v>K-12-CRAIG</v>
          </cell>
          <cell r="L10555" t="str">
            <v>383489</v>
          </cell>
          <cell r="M10555" t="str">
            <v>OLIVER WOLCOTT THS - CULINARY</v>
          </cell>
          <cell r="N10555" t="str">
            <v>75 OLIVER ST</v>
          </cell>
          <cell r="O10555" t="str">
            <v>TORRINGTON</v>
          </cell>
        </row>
        <row r="10556">
          <cell r="A10556">
            <v>1094721</v>
          </cell>
          <cell r="B10556" t="str">
            <v>ONION YELLOW JUMBO FRESH</v>
          </cell>
          <cell r="C10556" t="str">
            <v>1 / 50 LB</v>
          </cell>
          <cell r="D10556" t="str">
            <v>IMPFRSH</v>
          </cell>
          <cell r="E10556">
            <v>1</v>
          </cell>
          <cell r="F10556">
            <v>18.09</v>
          </cell>
          <cell r="G10556">
            <v>18.09</v>
          </cell>
          <cell r="H10556">
            <v>11</v>
          </cell>
          <cell r="I10556" t="str">
            <v>PRODUCE         </v>
          </cell>
          <cell r="J10556" t="str">
            <v>PCON3</v>
          </cell>
          <cell r="K10556" t="str">
            <v>K-12-CRAIG</v>
          </cell>
          <cell r="L10556" t="str">
            <v>382770</v>
          </cell>
          <cell r="M10556" t="str">
            <v>HENRY ABBOTT THS - CULINARY</v>
          </cell>
          <cell r="N10556" t="str">
            <v>21 HAYESTOWN AVE</v>
          </cell>
          <cell r="O10556" t="str">
            <v>DANBURY</v>
          </cell>
        </row>
        <row r="10557">
          <cell r="A10557">
            <v>1094721</v>
          </cell>
          <cell r="B10557" t="str">
            <v>ONION YELLOW JUMBO FRESH</v>
          </cell>
          <cell r="C10557" t="str">
            <v>1 / 50 LB</v>
          </cell>
          <cell r="D10557" t="str">
            <v>IMPFRSH</v>
          </cell>
          <cell r="E10557">
            <v>1</v>
          </cell>
          <cell r="F10557">
            <v>17.02</v>
          </cell>
          <cell r="G10557">
            <v>17.02</v>
          </cell>
          <cell r="H10557">
            <v>11</v>
          </cell>
          <cell r="I10557" t="str">
            <v>PRODUCE         </v>
          </cell>
          <cell r="J10557" t="str">
            <v>PCON3</v>
          </cell>
          <cell r="K10557" t="str">
            <v>K-12-CRAIG</v>
          </cell>
          <cell r="L10557" t="str">
            <v>689430</v>
          </cell>
          <cell r="M10557" t="str">
            <v>H H  ELLIS THS - CULINARY ARTS</v>
          </cell>
          <cell r="N10557" t="str">
            <v>613 UPPER MAPLE ST</v>
          </cell>
          <cell r="O10557" t="str">
            <v>DANIELSON</v>
          </cell>
        </row>
        <row r="10558">
          <cell r="A10558">
            <v>1094721</v>
          </cell>
          <cell r="B10558" t="str">
            <v>ONION YELLOW JUMBO FRESH</v>
          </cell>
          <cell r="C10558" t="str">
            <v>1 / 50 LB</v>
          </cell>
          <cell r="D10558" t="str">
            <v>IMPFRSH</v>
          </cell>
          <cell r="E10558">
            <v>1</v>
          </cell>
          <cell r="F10558">
            <v>16.350000000000001</v>
          </cell>
          <cell r="G10558">
            <v>16.350000000000001</v>
          </cell>
          <cell r="H10558">
            <v>11</v>
          </cell>
          <cell r="I10558" t="str">
            <v>PRODUCE         </v>
          </cell>
          <cell r="J10558" t="str">
            <v>PCON3</v>
          </cell>
          <cell r="K10558" t="str">
            <v>K-12-CRAIG</v>
          </cell>
          <cell r="L10558" t="str">
            <v>383562</v>
          </cell>
          <cell r="M10558" t="str">
            <v>J M  WRIGHT THS - CULINARY</v>
          </cell>
          <cell r="N10558" t="str">
            <v>120 BRIDGE ST</v>
          </cell>
          <cell r="O10558" t="str">
            <v>STAMFORD</v>
          </cell>
        </row>
        <row r="10559">
          <cell r="A10559">
            <v>1094721</v>
          </cell>
          <cell r="B10559" t="str">
            <v>ONION YELLOW JUMBO FRESH</v>
          </cell>
          <cell r="C10559" t="str">
            <v>1 / 50 LB</v>
          </cell>
          <cell r="D10559" t="str">
            <v>IMPFRSH</v>
          </cell>
          <cell r="E10559">
            <v>1</v>
          </cell>
          <cell r="F10559">
            <v>16.079999999999998</v>
          </cell>
          <cell r="G10559">
            <v>16.079999999999998</v>
          </cell>
          <cell r="H10559">
            <v>11</v>
          </cell>
          <cell r="I10559" t="str">
            <v>PRODUCE         </v>
          </cell>
          <cell r="J10559" t="str">
            <v>PCON3</v>
          </cell>
          <cell r="K10559" t="str">
            <v>K-12-CRAIG</v>
          </cell>
          <cell r="L10559" t="str">
            <v>382853</v>
          </cell>
          <cell r="M10559" t="str">
            <v>BULLARD HAVENS THS - CULINARY</v>
          </cell>
          <cell r="N10559" t="str">
            <v>500 PALISADE AVE</v>
          </cell>
          <cell r="O10559" t="str">
            <v>BRIDGEPORT</v>
          </cell>
        </row>
        <row r="10560">
          <cell r="A10560">
            <v>1094721</v>
          </cell>
          <cell r="B10560" t="str">
            <v>ONION YELLOW JUMBO FRESH</v>
          </cell>
          <cell r="C10560" t="str">
            <v>1 / 50 LB</v>
          </cell>
          <cell r="D10560" t="str">
            <v>IMPFRSH</v>
          </cell>
          <cell r="E10560">
            <v>1</v>
          </cell>
          <cell r="F10560">
            <v>16.079999999999998</v>
          </cell>
          <cell r="G10560">
            <v>16.079999999999998</v>
          </cell>
          <cell r="H10560">
            <v>11</v>
          </cell>
          <cell r="I10560" t="str">
            <v>PRODUCE         </v>
          </cell>
          <cell r="J10560" t="str">
            <v>PCON9</v>
          </cell>
          <cell r="K10560" t="str">
            <v>HEATLHCARE-CRAIG</v>
          </cell>
          <cell r="L10560" t="str">
            <v>404269</v>
          </cell>
          <cell r="M10560" t="str">
            <v>NORWALK COMM COL CULINARY ARTS</v>
          </cell>
          <cell r="N10560" t="str">
            <v>188 RICHARDS AVE</v>
          </cell>
          <cell r="O10560" t="str">
            <v>NORWALK</v>
          </cell>
        </row>
        <row r="10561">
          <cell r="A10561">
            <v>1094721</v>
          </cell>
          <cell r="B10561" t="str">
            <v>ONION YELLOW JUMBO FRESH</v>
          </cell>
          <cell r="C10561" t="str">
            <v>1 / 50 LB</v>
          </cell>
          <cell r="D10561" t="str">
            <v>IMPFRSH</v>
          </cell>
          <cell r="E10561">
            <v>1</v>
          </cell>
          <cell r="F10561">
            <v>15.63</v>
          </cell>
          <cell r="G10561">
            <v>15.63</v>
          </cell>
          <cell r="H10561">
            <v>11</v>
          </cell>
          <cell r="I10561" t="str">
            <v>PRODUCE         </v>
          </cell>
          <cell r="J10561" t="str">
            <v>PCON5</v>
          </cell>
          <cell r="K10561" t="str">
            <v>COURTS-CRAIG</v>
          </cell>
          <cell r="L10561" t="str">
            <v>390641</v>
          </cell>
          <cell r="M10561" t="str">
            <v>STATE OF CT-PUB-SAF-TRAIN</v>
          </cell>
          <cell r="N10561" t="str">
            <v>285 PRESTON AVE</v>
          </cell>
          <cell r="O10561" t="str">
            <v>MERIDEN</v>
          </cell>
        </row>
        <row r="10562">
          <cell r="A10562">
            <v>1099738</v>
          </cell>
          <cell r="B10562" t="str">
            <v>APPLE RED DEL FCY WASH FRESH</v>
          </cell>
          <cell r="C10562" t="str">
            <v>1 / 125 CT</v>
          </cell>
          <cell r="D10562" t="str">
            <v>PACKER</v>
          </cell>
          <cell r="E10562">
            <v>4</v>
          </cell>
          <cell r="F10562">
            <v>30.78</v>
          </cell>
          <cell r="G10562">
            <v>123.12</v>
          </cell>
          <cell r="H10562">
            <v>11</v>
          </cell>
          <cell r="I10562" t="str">
            <v>PRODUCE         </v>
          </cell>
          <cell r="J10562" t="str">
            <v>PCON5</v>
          </cell>
          <cell r="K10562" t="str">
            <v>COURTS-CRAIG</v>
          </cell>
          <cell r="L10562" t="str">
            <v>390641</v>
          </cell>
          <cell r="M10562" t="str">
            <v>STATE OF CT-PUB-SAF-TRAIN</v>
          </cell>
          <cell r="N10562" t="str">
            <v>285 PRESTON AVE</v>
          </cell>
          <cell r="O10562" t="str">
            <v>MERIDEN</v>
          </cell>
        </row>
        <row r="10563">
          <cell r="A10563">
            <v>1099738</v>
          </cell>
          <cell r="B10563" t="str">
            <v>APPLE RED DEL FCY WASH FRESH</v>
          </cell>
          <cell r="C10563" t="str">
            <v>1 / 125 CT</v>
          </cell>
          <cell r="D10563" t="str">
            <v>PACKER</v>
          </cell>
          <cell r="E10563">
            <v>2</v>
          </cell>
          <cell r="F10563">
            <v>31.27</v>
          </cell>
          <cell r="G10563">
            <v>62.54</v>
          </cell>
          <cell r="H10563">
            <v>11</v>
          </cell>
          <cell r="I10563" t="str">
            <v>PRODUCE         </v>
          </cell>
          <cell r="J10563" t="str">
            <v>PCON3</v>
          </cell>
          <cell r="K10563" t="str">
            <v>K-12-CRAIG</v>
          </cell>
          <cell r="L10563" t="str">
            <v>383091</v>
          </cell>
          <cell r="M10563" t="str">
            <v>W F  KAYNOR THS - CULINARY</v>
          </cell>
          <cell r="N10563" t="str">
            <v>43 TOMPKINS ST</v>
          </cell>
          <cell r="O10563" t="str">
            <v>WATERBURY</v>
          </cell>
        </row>
        <row r="10564">
          <cell r="A10564">
            <v>1099738</v>
          </cell>
          <cell r="B10564" t="str">
            <v>APPLE RED DEL FCY WASH FRESH</v>
          </cell>
          <cell r="C10564" t="str">
            <v>1 / 125 CT</v>
          </cell>
          <cell r="D10564" t="str">
            <v>PACKER</v>
          </cell>
          <cell r="E10564">
            <v>1</v>
          </cell>
          <cell r="F10564">
            <v>32.25</v>
          </cell>
          <cell r="G10564">
            <v>32.25</v>
          </cell>
          <cell r="H10564">
            <v>11</v>
          </cell>
          <cell r="I10564" t="str">
            <v>PRODUCE         </v>
          </cell>
          <cell r="J10564" t="str">
            <v>PCON3</v>
          </cell>
          <cell r="K10564" t="str">
            <v>K-12-CRAIG</v>
          </cell>
          <cell r="L10564" t="str">
            <v>382820</v>
          </cell>
          <cell r="M10564" t="str">
            <v>BRISTOL TEC - CULINARY</v>
          </cell>
          <cell r="N10564" t="str">
            <v>431 MINOR ST</v>
          </cell>
          <cell r="O10564" t="str">
            <v>BRISTOL</v>
          </cell>
        </row>
        <row r="10565">
          <cell r="A10565">
            <v>1099795</v>
          </cell>
          <cell r="B10565" t="str">
            <v>APPLE RED DEL XFCY WASH FRESH</v>
          </cell>
          <cell r="C10565" t="str">
            <v>1 / 100 CT</v>
          </cell>
          <cell r="D10565" t="str">
            <v>PACKER</v>
          </cell>
          <cell r="E10565">
            <v>27</v>
          </cell>
          <cell r="F10565">
            <v>32.529000000000003</v>
          </cell>
          <cell r="G10565">
            <v>878.29</v>
          </cell>
          <cell r="H10565">
            <v>11</v>
          </cell>
          <cell r="I10565" t="str">
            <v>PRODUCE         </v>
          </cell>
          <cell r="J10565" t="str">
            <v>PCON4</v>
          </cell>
          <cell r="K10565" t="str">
            <v>CVH-CRAIG</v>
          </cell>
          <cell r="L10565" t="str">
            <v>392241</v>
          </cell>
          <cell r="M10565" t="str">
            <v>BLUE HILLS REG CENTER</v>
          </cell>
          <cell r="N10565" t="str">
            <v>500 VINE ST</v>
          </cell>
          <cell r="O10565" t="str">
            <v>HARTFORD</v>
          </cell>
        </row>
        <row r="10566">
          <cell r="A10566">
            <v>1099795</v>
          </cell>
          <cell r="B10566" t="str">
            <v>APPLE RED DEL XFCY WASH FRESH</v>
          </cell>
          <cell r="C10566" t="str">
            <v>1 / 100 CT</v>
          </cell>
          <cell r="D10566" t="str">
            <v>PACKER</v>
          </cell>
          <cell r="E10566">
            <v>19</v>
          </cell>
          <cell r="F10566">
            <v>32.26</v>
          </cell>
          <cell r="G10566">
            <v>612.94000000000005</v>
          </cell>
          <cell r="H10566">
            <v>11</v>
          </cell>
          <cell r="I10566" t="str">
            <v>PRODUCE         </v>
          </cell>
          <cell r="J10566" t="str">
            <v>PCON4</v>
          </cell>
          <cell r="K10566" t="str">
            <v>CVH-CRAIG</v>
          </cell>
          <cell r="L10566" t="str">
            <v>394742</v>
          </cell>
          <cell r="M10566" t="str">
            <v>GREATER BRIDGEPORT COMMUNITY</v>
          </cell>
          <cell r="N10566" t="str">
            <v>1635 CENTRAL AVE</v>
          </cell>
          <cell r="O10566" t="str">
            <v>BRIDGEPORT</v>
          </cell>
        </row>
        <row r="10567">
          <cell r="A10567">
            <v>1099795</v>
          </cell>
          <cell r="B10567" t="str">
            <v>APPLE RED DEL XFCY WASH FRESH</v>
          </cell>
          <cell r="C10567" t="str">
            <v>1 / 100 CT</v>
          </cell>
          <cell r="D10567" t="str">
            <v>PACKER</v>
          </cell>
          <cell r="E10567">
            <v>1</v>
          </cell>
          <cell r="F10567">
            <v>32.32</v>
          </cell>
          <cell r="G10567">
            <v>32.32</v>
          </cell>
          <cell r="H10567">
            <v>11</v>
          </cell>
          <cell r="I10567" t="str">
            <v>PRODUCE         </v>
          </cell>
          <cell r="J10567" t="str">
            <v>PCON3</v>
          </cell>
          <cell r="K10567" t="str">
            <v>K-12-CRAIG</v>
          </cell>
          <cell r="L10567" t="str">
            <v>382820</v>
          </cell>
          <cell r="M10567" t="str">
            <v>BRISTOL TEC - CULINARY</v>
          </cell>
          <cell r="N10567" t="str">
            <v>431 MINOR ST</v>
          </cell>
          <cell r="O10567" t="str">
            <v>BRISTOL</v>
          </cell>
        </row>
        <row r="10568">
          <cell r="A10568">
            <v>1120625</v>
          </cell>
          <cell r="B10568" t="str">
            <v>CELERY FRESH</v>
          </cell>
          <cell r="C10568" t="str">
            <v>1 / 24 CT</v>
          </cell>
          <cell r="D10568" t="str">
            <v>IMPFRSH</v>
          </cell>
          <cell r="E10568">
            <v>999</v>
          </cell>
          <cell r="F10568">
            <v>29.175999999999998</v>
          </cell>
          <cell r="G10568">
            <v>28223.88</v>
          </cell>
          <cell r="H10568">
            <v>11</v>
          </cell>
          <cell r="I10568" t="str">
            <v>PRODUCE         </v>
          </cell>
          <cell r="J10568" t="str">
            <v>PCON1</v>
          </cell>
          <cell r="K10568" t="str">
            <v>CORRECTIONS-CRAIG</v>
          </cell>
          <cell r="L10568" t="str">
            <v>385385</v>
          </cell>
          <cell r="M10568" t="str">
            <v>YORK CORRECTIONAL PRODUCTION</v>
          </cell>
          <cell r="N10568" t="str">
            <v>201 W MAIN ST</v>
          </cell>
          <cell r="O10568" t="str">
            <v>NIANTIC</v>
          </cell>
        </row>
        <row r="10569">
          <cell r="A10569">
            <v>1120625</v>
          </cell>
          <cell r="B10569" t="str">
            <v>CELERY FRESH</v>
          </cell>
          <cell r="C10569" t="str">
            <v>1 / 24 CT</v>
          </cell>
          <cell r="D10569" t="str">
            <v>IMPFRSH</v>
          </cell>
          <cell r="E10569">
            <v>71</v>
          </cell>
          <cell r="F10569">
            <v>34.780999999999999</v>
          </cell>
          <cell r="G10569">
            <v>2394.06</v>
          </cell>
          <cell r="H10569">
            <v>11</v>
          </cell>
          <cell r="I10569" t="str">
            <v>PRODUCE         </v>
          </cell>
          <cell r="J10569" t="str">
            <v>PCON4</v>
          </cell>
          <cell r="K10569" t="str">
            <v>CVH-CRAIG</v>
          </cell>
          <cell r="L10569" t="str">
            <v>390351</v>
          </cell>
          <cell r="M10569" t="str">
            <v>CVH-WAREHOUSE</v>
          </cell>
          <cell r="N10569" t="str">
            <v>4 SILVER ST - LAUNDRY BLDG</v>
          </cell>
          <cell r="O10569" t="str">
            <v>MIDDLETOWN</v>
          </cell>
        </row>
        <row r="10570">
          <cell r="A10570">
            <v>1120625</v>
          </cell>
          <cell r="B10570" t="str">
            <v>CELERY FRESH</v>
          </cell>
          <cell r="C10570" t="str">
            <v>1 / 24 CT</v>
          </cell>
          <cell r="D10570" t="str">
            <v>IMPFRSH</v>
          </cell>
          <cell r="E10570">
            <v>37</v>
          </cell>
          <cell r="F10570">
            <v>33.433</v>
          </cell>
          <cell r="G10570">
            <v>1283.3599999999999</v>
          </cell>
          <cell r="H10570">
            <v>11</v>
          </cell>
          <cell r="I10570" t="str">
            <v>PRODUCE         </v>
          </cell>
          <cell r="J10570" t="str">
            <v>PCON8</v>
          </cell>
          <cell r="K10570" t="str">
            <v>VET-CRAIG</v>
          </cell>
          <cell r="L10570" t="str">
            <v>383760</v>
          </cell>
          <cell r="M10570" t="str">
            <v>DEPT OF VETERAN AFFAIRS</v>
          </cell>
          <cell r="N10570" t="str">
            <v>287 WEST ST</v>
          </cell>
          <cell r="O10570" t="str">
            <v>ROCKY HILL</v>
          </cell>
        </row>
        <row r="10571">
          <cell r="A10571">
            <v>1120625</v>
          </cell>
          <cell r="B10571" t="str">
            <v>CELERY FRESH</v>
          </cell>
          <cell r="C10571" t="str">
            <v>1 / 24 CT</v>
          </cell>
          <cell r="D10571" t="str">
            <v>IMPFRSH</v>
          </cell>
          <cell r="E10571">
            <v>16</v>
          </cell>
          <cell r="F10571">
            <v>36.063000000000002</v>
          </cell>
          <cell r="G10571">
            <v>577.02</v>
          </cell>
          <cell r="H10571">
            <v>11</v>
          </cell>
          <cell r="I10571" t="str">
            <v>PRODUCE         </v>
          </cell>
          <cell r="J10571" t="str">
            <v>PCON4</v>
          </cell>
          <cell r="K10571" t="str">
            <v>CVH-CRAIG</v>
          </cell>
          <cell r="L10571" t="str">
            <v>392241</v>
          </cell>
          <cell r="M10571" t="str">
            <v>BLUE HILLS REG CENTER</v>
          </cell>
          <cell r="N10571" t="str">
            <v>500 VINE ST</v>
          </cell>
          <cell r="O10571" t="str">
            <v>HARTFORD</v>
          </cell>
        </row>
        <row r="10572">
          <cell r="A10572">
            <v>1120625</v>
          </cell>
          <cell r="B10572" t="str">
            <v>CELERY FRESH</v>
          </cell>
          <cell r="C10572" t="str">
            <v>1 / 24 CT</v>
          </cell>
          <cell r="D10572" t="str">
            <v>IMPFRSH</v>
          </cell>
          <cell r="E10572">
            <v>14</v>
          </cell>
          <cell r="F10572">
            <v>34.634</v>
          </cell>
          <cell r="G10572">
            <v>484.88</v>
          </cell>
          <cell r="H10572">
            <v>11</v>
          </cell>
          <cell r="I10572" t="str">
            <v>PRODUCE         </v>
          </cell>
          <cell r="J10572" t="str">
            <v>PCON4</v>
          </cell>
          <cell r="K10572" t="str">
            <v>CVH-CRAIG</v>
          </cell>
          <cell r="L10572" t="str">
            <v>394742</v>
          </cell>
          <cell r="M10572" t="str">
            <v>GREATER BRIDGEPORT COMMUNITY</v>
          </cell>
          <cell r="N10572" t="str">
            <v>1635 CENTRAL AVE</v>
          </cell>
          <cell r="O10572" t="str">
            <v>BRIDGEPORT</v>
          </cell>
        </row>
        <row r="10573">
          <cell r="A10573">
            <v>1120625</v>
          </cell>
          <cell r="B10573" t="str">
            <v>CELERY FRESH</v>
          </cell>
          <cell r="C10573" t="str">
            <v>1 / 24 CT</v>
          </cell>
          <cell r="D10573" t="str">
            <v>IMPFRSH</v>
          </cell>
          <cell r="E10573">
            <v>4</v>
          </cell>
          <cell r="F10573">
            <v>31.28</v>
          </cell>
          <cell r="G10573">
            <v>125.12</v>
          </cell>
          <cell r="H10573">
            <v>11</v>
          </cell>
          <cell r="I10573" t="str">
            <v>PRODUCE         </v>
          </cell>
          <cell r="J10573" t="str">
            <v>PCON3</v>
          </cell>
          <cell r="K10573" t="str">
            <v>K-12-CRAIG</v>
          </cell>
          <cell r="L10573" t="str">
            <v>689430</v>
          </cell>
          <cell r="M10573" t="str">
            <v>H H  ELLIS THS - CULINARY ARTS</v>
          </cell>
          <cell r="N10573" t="str">
            <v>613 UPPER MAPLE ST</v>
          </cell>
          <cell r="O10573" t="str">
            <v>DANIELSON</v>
          </cell>
        </row>
        <row r="10574">
          <cell r="A10574">
            <v>1120625</v>
          </cell>
          <cell r="B10574" t="str">
            <v>CELERY FRESH</v>
          </cell>
          <cell r="C10574" t="str">
            <v>1 / 24 CT</v>
          </cell>
          <cell r="D10574" t="str">
            <v>IMPFRSH</v>
          </cell>
          <cell r="E10574">
            <v>4</v>
          </cell>
          <cell r="F10574">
            <v>31.102</v>
          </cell>
          <cell r="G10574">
            <v>124.41</v>
          </cell>
          <cell r="H10574">
            <v>11</v>
          </cell>
          <cell r="I10574" t="str">
            <v>PRODUCE         </v>
          </cell>
          <cell r="J10574" t="str">
            <v>PCON3</v>
          </cell>
          <cell r="K10574" t="str">
            <v>K-12-CRAIG</v>
          </cell>
          <cell r="L10574" t="str">
            <v>383356</v>
          </cell>
          <cell r="M10574" t="str">
            <v>H C  WILCOX THS - CULINARY</v>
          </cell>
          <cell r="N10574" t="str">
            <v>298 OREGON RD</v>
          </cell>
          <cell r="O10574" t="str">
            <v>MERIDEN</v>
          </cell>
        </row>
        <row r="10575">
          <cell r="A10575">
            <v>1120625</v>
          </cell>
          <cell r="B10575" t="str">
            <v>CELERY FRESH</v>
          </cell>
          <cell r="C10575" t="str">
            <v>1 / 24 CT</v>
          </cell>
          <cell r="D10575" t="str">
            <v>IMPFRSH</v>
          </cell>
          <cell r="E10575">
            <v>3</v>
          </cell>
          <cell r="F10575">
            <v>37.816000000000003</v>
          </cell>
          <cell r="G10575">
            <v>113.45</v>
          </cell>
          <cell r="H10575">
            <v>11</v>
          </cell>
          <cell r="I10575" t="str">
            <v>PRODUCE         </v>
          </cell>
          <cell r="J10575" t="str">
            <v>PCON3</v>
          </cell>
          <cell r="K10575" t="str">
            <v>K-12-CRAIG</v>
          </cell>
          <cell r="L10575" t="str">
            <v>383067</v>
          </cell>
          <cell r="M10575" t="str">
            <v>ELLA GRASSO THS - CULINARY</v>
          </cell>
          <cell r="N10575" t="str">
            <v>189 FORT HILL RD</v>
          </cell>
          <cell r="O10575" t="str">
            <v>GROTON</v>
          </cell>
        </row>
        <row r="10576">
          <cell r="A10576">
            <v>1120625</v>
          </cell>
          <cell r="B10576" t="str">
            <v>CELERY FRESH</v>
          </cell>
          <cell r="C10576" t="str">
            <v>1 / 24 CT</v>
          </cell>
          <cell r="D10576" t="str">
            <v>IMPFRSH</v>
          </cell>
          <cell r="E10576">
            <v>4</v>
          </cell>
          <cell r="F10576">
            <v>27.727</v>
          </cell>
          <cell r="G10576">
            <v>110.91</v>
          </cell>
          <cell r="H10576">
            <v>11</v>
          </cell>
          <cell r="I10576" t="str">
            <v>PRODUCE         </v>
          </cell>
          <cell r="J10576" t="str">
            <v>PCON9</v>
          </cell>
          <cell r="K10576" t="str">
            <v>HEATLHCARE-CRAIG</v>
          </cell>
          <cell r="L10576" t="str">
            <v>605279</v>
          </cell>
          <cell r="M10576" t="str">
            <v>THREE RIVERS COMMUNITY COLLEGE</v>
          </cell>
          <cell r="N10576" t="str">
            <v>574 NEW LONDON TPKE</v>
          </cell>
          <cell r="O10576" t="str">
            <v>NORWICH</v>
          </cell>
        </row>
        <row r="10577">
          <cell r="A10577">
            <v>1120625</v>
          </cell>
          <cell r="B10577" t="str">
            <v>CELERY FRESH</v>
          </cell>
          <cell r="C10577" t="str">
            <v>1 / 24 CT</v>
          </cell>
          <cell r="D10577" t="str">
            <v>IMPFRSH</v>
          </cell>
          <cell r="E10577">
            <v>3</v>
          </cell>
          <cell r="F10577">
            <v>35.31</v>
          </cell>
          <cell r="G10577">
            <v>105.93</v>
          </cell>
          <cell r="H10577">
            <v>11</v>
          </cell>
          <cell r="I10577" t="str">
            <v>PRODUCE         </v>
          </cell>
          <cell r="J10577" t="str">
            <v>PCON3</v>
          </cell>
          <cell r="K10577" t="str">
            <v>K-12-CRAIG</v>
          </cell>
          <cell r="L10577" t="str">
            <v>382952</v>
          </cell>
          <cell r="M10577" t="str">
            <v>E C  GOODWIN THS - CULINARY</v>
          </cell>
          <cell r="N10577" t="str">
            <v>735 SLATER RD</v>
          </cell>
          <cell r="O10577" t="str">
            <v>NEW BRITAIN</v>
          </cell>
        </row>
        <row r="10578">
          <cell r="A10578">
            <v>1120625</v>
          </cell>
          <cell r="B10578" t="str">
            <v>CELERY FRESH</v>
          </cell>
          <cell r="C10578" t="str">
            <v>1 / 24 CT</v>
          </cell>
          <cell r="D10578" t="str">
            <v>IMPFRSH</v>
          </cell>
          <cell r="E10578">
            <v>3</v>
          </cell>
          <cell r="F10578">
            <v>32.372999999999998</v>
          </cell>
          <cell r="G10578">
            <v>97.12</v>
          </cell>
          <cell r="H10578">
            <v>11</v>
          </cell>
          <cell r="I10578" t="str">
            <v>PRODUCE         </v>
          </cell>
          <cell r="J10578" t="str">
            <v>PCON3</v>
          </cell>
          <cell r="K10578" t="str">
            <v>K-12-CRAIG</v>
          </cell>
          <cell r="L10578" t="str">
            <v>383562</v>
          </cell>
          <cell r="M10578" t="str">
            <v>J M  WRIGHT THS - CULINARY</v>
          </cell>
          <cell r="N10578" t="str">
            <v>120 BRIDGE ST</v>
          </cell>
          <cell r="O10578" t="str">
            <v>STAMFORD</v>
          </cell>
        </row>
        <row r="10579">
          <cell r="A10579">
            <v>1120625</v>
          </cell>
          <cell r="B10579" t="str">
            <v>CELERY FRESH</v>
          </cell>
          <cell r="C10579" t="str">
            <v>1 / 24 CT</v>
          </cell>
          <cell r="D10579" t="str">
            <v>IMPFRSH</v>
          </cell>
          <cell r="E10579">
            <v>3</v>
          </cell>
          <cell r="F10579">
            <v>31.152999999999999</v>
          </cell>
          <cell r="G10579">
            <v>93.46</v>
          </cell>
          <cell r="H10579">
            <v>11</v>
          </cell>
          <cell r="I10579" t="str">
            <v>PRODUCE         </v>
          </cell>
          <cell r="J10579" t="str">
            <v>PCON3</v>
          </cell>
          <cell r="K10579" t="str">
            <v>K-12-CRAIG</v>
          </cell>
          <cell r="L10579" t="str">
            <v>382853</v>
          </cell>
          <cell r="M10579" t="str">
            <v>BULLARD HAVENS THS - CULINARY</v>
          </cell>
          <cell r="N10579" t="str">
            <v>500 PALISADE AVE</v>
          </cell>
          <cell r="O10579" t="str">
            <v>BRIDGEPORT</v>
          </cell>
        </row>
        <row r="10580">
          <cell r="A10580">
            <v>1120625</v>
          </cell>
          <cell r="B10580" t="str">
            <v>CELERY FRESH</v>
          </cell>
          <cell r="C10580" t="str">
            <v>1 / 24 CT</v>
          </cell>
          <cell r="D10580" t="str">
            <v>IMPFRSH</v>
          </cell>
          <cell r="E10580">
            <v>2</v>
          </cell>
          <cell r="F10580">
            <v>45.19</v>
          </cell>
          <cell r="G10580">
            <v>90.38</v>
          </cell>
          <cell r="H10580">
            <v>11</v>
          </cell>
          <cell r="I10580" t="str">
            <v>PRODUCE         </v>
          </cell>
          <cell r="J10580" t="str">
            <v>PCON3</v>
          </cell>
          <cell r="K10580" t="str">
            <v>K-12-CRAIG</v>
          </cell>
          <cell r="L10580" t="str">
            <v>540385</v>
          </cell>
          <cell r="M10580" t="str">
            <v>NORWICH THS - CULINARY</v>
          </cell>
          <cell r="N10580" t="str">
            <v>7 MAHAN DR</v>
          </cell>
          <cell r="O10580" t="str">
            <v>NORWICH</v>
          </cell>
        </row>
        <row r="10581">
          <cell r="A10581">
            <v>1120625</v>
          </cell>
          <cell r="B10581" t="str">
            <v>CELERY FRESH</v>
          </cell>
          <cell r="C10581" t="str">
            <v>1 / 24 CT</v>
          </cell>
          <cell r="D10581" t="str">
            <v>IMPFRSH</v>
          </cell>
          <cell r="E10581">
            <v>2</v>
          </cell>
          <cell r="F10581">
            <v>33.229999999999997</v>
          </cell>
          <cell r="G10581">
            <v>66.459999999999994</v>
          </cell>
          <cell r="H10581">
            <v>11</v>
          </cell>
          <cell r="I10581" t="str">
            <v>PRODUCE         </v>
          </cell>
          <cell r="J10581" t="str">
            <v>PCON3</v>
          </cell>
          <cell r="K10581" t="str">
            <v>K-12-CRAIG</v>
          </cell>
          <cell r="L10581" t="str">
            <v>383091</v>
          </cell>
          <cell r="M10581" t="str">
            <v>W F  KAYNOR THS - CULINARY</v>
          </cell>
          <cell r="N10581" t="str">
            <v>43 TOMPKINS ST</v>
          </cell>
          <cell r="O10581" t="str">
            <v>WATERBURY</v>
          </cell>
        </row>
        <row r="10582">
          <cell r="A10582">
            <v>1120625</v>
          </cell>
          <cell r="B10582" t="str">
            <v>CELERY FRESH</v>
          </cell>
          <cell r="C10582" t="str">
            <v>1 / 24 CT</v>
          </cell>
          <cell r="D10582" t="str">
            <v>IMPFRSH</v>
          </cell>
          <cell r="E10582">
            <v>2</v>
          </cell>
          <cell r="F10582">
            <v>28.805</v>
          </cell>
          <cell r="G10582">
            <v>57.61</v>
          </cell>
          <cell r="H10582">
            <v>11</v>
          </cell>
          <cell r="I10582" t="str">
            <v>PRODUCE         </v>
          </cell>
          <cell r="J10582" t="str">
            <v>PCON3</v>
          </cell>
          <cell r="K10582" t="str">
            <v>K-12-CRAIG</v>
          </cell>
          <cell r="L10582" t="str">
            <v>383158</v>
          </cell>
          <cell r="M10582" t="str">
            <v>EMMETT O'BRIEN THS - CULINARY</v>
          </cell>
          <cell r="N10582" t="str">
            <v>141 PRINDLE AVE</v>
          </cell>
          <cell r="O10582" t="str">
            <v>ANSONIA</v>
          </cell>
        </row>
        <row r="10583">
          <cell r="A10583">
            <v>1120625</v>
          </cell>
          <cell r="B10583" t="str">
            <v>CELERY FRESH</v>
          </cell>
          <cell r="C10583" t="str">
            <v>1 / 24 CT</v>
          </cell>
          <cell r="D10583" t="str">
            <v>IMPFRSH</v>
          </cell>
          <cell r="E10583">
            <v>2</v>
          </cell>
          <cell r="F10583">
            <v>23.28</v>
          </cell>
          <cell r="G10583">
            <v>46.56</v>
          </cell>
          <cell r="H10583">
            <v>11</v>
          </cell>
          <cell r="I10583" t="str">
            <v>PRODUCE         </v>
          </cell>
          <cell r="J10583" t="str">
            <v>PCON3</v>
          </cell>
          <cell r="K10583" t="str">
            <v>K-12-CRAIG</v>
          </cell>
          <cell r="L10583" t="str">
            <v>383489</v>
          </cell>
          <cell r="M10583" t="str">
            <v>OLIVER WOLCOTT THS - CULINARY</v>
          </cell>
          <cell r="N10583" t="str">
            <v>75 OLIVER ST</v>
          </cell>
          <cell r="O10583" t="str">
            <v>TORRINGTON</v>
          </cell>
        </row>
        <row r="10584">
          <cell r="A10584">
            <v>1120625</v>
          </cell>
          <cell r="B10584" t="str">
            <v>CELERY FRESH</v>
          </cell>
          <cell r="C10584" t="str">
            <v>1 / 24 CT</v>
          </cell>
          <cell r="D10584" t="str">
            <v>IMPFRSH</v>
          </cell>
          <cell r="E10584">
            <v>1</v>
          </cell>
          <cell r="F10584">
            <v>23.07</v>
          </cell>
          <cell r="G10584">
            <v>23.07</v>
          </cell>
          <cell r="H10584">
            <v>11</v>
          </cell>
          <cell r="I10584" t="str">
            <v>PRODUCE         </v>
          </cell>
          <cell r="J10584" t="str">
            <v>PCON3</v>
          </cell>
          <cell r="K10584" t="str">
            <v>K-12-CRAIG</v>
          </cell>
          <cell r="L10584" t="str">
            <v>382770</v>
          </cell>
          <cell r="M10584" t="str">
            <v>HENRY ABBOTT THS - CULINARY</v>
          </cell>
          <cell r="N10584" t="str">
            <v>21 HAYESTOWN AVE</v>
          </cell>
          <cell r="O10584" t="str">
            <v>DANBURY</v>
          </cell>
        </row>
        <row r="10585">
          <cell r="A10585">
            <v>1120625</v>
          </cell>
          <cell r="B10585" t="str">
            <v>CELERY FRESH</v>
          </cell>
          <cell r="C10585" t="str">
            <v>1 / 24 CT</v>
          </cell>
          <cell r="D10585" t="str">
            <v>IMPFRSH</v>
          </cell>
          <cell r="E10585">
            <v>1</v>
          </cell>
          <cell r="F10585">
            <v>22.55</v>
          </cell>
          <cell r="G10585">
            <v>22.55</v>
          </cell>
          <cell r="H10585">
            <v>11</v>
          </cell>
          <cell r="I10585" t="str">
            <v>PRODUCE         </v>
          </cell>
          <cell r="J10585" t="str">
            <v>PCON3</v>
          </cell>
          <cell r="K10585" t="str">
            <v>K-12-CRAIG</v>
          </cell>
          <cell r="L10585" t="str">
            <v>382911</v>
          </cell>
          <cell r="M10585" t="str">
            <v>ELI WHITNEY THS - CULINARY</v>
          </cell>
          <cell r="N10585" t="str">
            <v>100 FAIRVIEW AVE</v>
          </cell>
          <cell r="O10585" t="str">
            <v>HAMDEN</v>
          </cell>
        </row>
        <row r="10586">
          <cell r="A10586">
            <v>1121474</v>
          </cell>
          <cell r="B10586" t="str">
            <v>PEPPER ASSORTED TRI-COLOR</v>
          </cell>
          <cell r="C10586" t="str">
            <v>1 / 11 LB</v>
          </cell>
          <cell r="D10586" t="str">
            <v>PACKER</v>
          </cell>
          <cell r="E10586">
            <v>3</v>
          </cell>
          <cell r="F10586">
            <v>38.972999999999999</v>
          </cell>
          <cell r="G10586">
            <v>116.92</v>
          </cell>
          <cell r="H10586">
            <v>11</v>
          </cell>
          <cell r="I10586" t="str">
            <v>PRODUCE         </v>
          </cell>
          <cell r="J10586" t="str">
            <v>PCON4</v>
          </cell>
          <cell r="K10586" t="str">
            <v>CVH-CRAIG</v>
          </cell>
          <cell r="L10586" t="str">
            <v>392241</v>
          </cell>
          <cell r="M10586" t="str">
            <v>BLUE HILLS REG CENTER</v>
          </cell>
          <cell r="N10586" t="str">
            <v>500 VINE ST</v>
          </cell>
          <cell r="O10586" t="str">
            <v>HARTFORD</v>
          </cell>
        </row>
        <row r="10587">
          <cell r="A10587">
            <v>1132040</v>
          </cell>
          <cell r="B10587" t="str">
            <v>LETTUCE FRESH ARCADN HVST CLSC</v>
          </cell>
          <cell r="C10587" t="str">
            <v>4 / 3 LB</v>
          </cell>
          <cell r="D10587" t="str">
            <v>IMPFRSH</v>
          </cell>
          <cell r="E10587">
            <v>1</v>
          </cell>
          <cell r="F10587">
            <v>31.56</v>
          </cell>
          <cell r="G10587">
            <v>31.56</v>
          </cell>
          <cell r="H10587">
            <v>11</v>
          </cell>
          <cell r="I10587" t="str">
            <v>PRODUCE         </v>
          </cell>
          <cell r="J10587" t="str">
            <v>PCON4</v>
          </cell>
          <cell r="K10587" t="str">
            <v>CVH-CRAIG</v>
          </cell>
          <cell r="L10587" t="str">
            <v>392241</v>
          </cell>
          <cell r="M10587" t="str">
            <v>BLUE HILLS REG CENTER</v>
          </cell>
          <cell r="N10587" t="str">
            <v>500 VINE ST</v>
          </cell>
          <cell r="O10587" t="str">
            <v>HARTFORD</v>
          </cell>
        </row>
        <row r="10588">
          <cell r="A10588">
            <v>1132050</v>
          </cell>
          <cell r="B10588" t="str">
            <v>LETTUCE FRESH ARCADN HVST CLS</v>
          </cell>
          <cell r="C10588" t="str">
            <v>1 / 3 LB</v>
          </cell>
          <cell r="D10588" t="str">
            <v>IMPFRSH</v>
          </cell>
          <cell r="E10588">
            <v>37</v>
          </cell>
          <cell r="F10588">
            <v>10.391</v>
          </cell>
          <cell r="G10588">
            <v>384.72</v>
          </cell>
          <cell r="H10588">
            <v>11</v>
          </cell>
          <cell r="I10588" t="str">
            <v>PRODUCE         </v>
          </cell>
          <cell r="J10588" t="str">
            <v>PCON5</v>
          </cell>
          <cell r="K10588" t="str">
            <v>COURTS-CRAIG</v>
          </cell>
          <cell r="L10588" t="str">
            <v>390641</v>
          </cell>
          <cell r="M10588" t="str">
            <v>STATE OF CT-PUB-SAF-TRAIN</v>
          </cell>
          <cell r="N10588" t="str">
            <v>285 PRESTON AVE</v>
          </cell>
          <cell r="O10588" t="str">
            <v>MERIDEN</v>
          </cell>
        </row>
        <row r="10589">
          <cell r="A10589">
            <v>1132050</v>
          </cell>
          <cell r="B10589" t="str">
            <v>LETTUCE FRESH ARCADN HVST CLS</v>
          </cell>
          <cell r="C10589" t="str">
            <v>1 / 3 LB</v>
          </cell>
          <cell r="D10589" t="str">
            <v>IMPFRSH</v>
          </cell>
          <cell r="E10589">
            <v>24</v>
          </cell>
          <cell r="F10589">
            <v>10.666</v>
          </cell>
          <cell r="G10589">
            <v>254.44</v>
          </cell>
          <cell r="H10589">
            <v>11</v>
          </cell>
          <cell r="I10589" t="str">
            <v>PRODUCE         </v>
          </cell>
          <cell r="J10589" t="str">
            <v>PCON3</v>
          </cell>
          <cell r="K10589" t="str">
            <v>K-12-CRAIG</v>
          </cell>
          <cell r="L10589" t="str">
            <v>382911</v>
          </cell>
          <cell r="M10589" t="str">
            <v>ELI WHITNEY THS - CULINARY</v>
          </cell>
          <cell r="N10589" t="str">
            <v>100 FAIRVIEW AVE</v>
          </cell>
          <cell r="O10589" t="str">
            <v>HAMDEN</v>
          </cell>
        </row>
        <row r="10590">
          <cell r="A10590">
            <v>1132050</v>
          </cell>
          <cell r="B10590" t="str">
            <v>LETTUCE FRESH ARCADN HVST CLS</v>
          </cell>
          <cell r="C10590" t="str">
            <v>1 / 3 LB</v>
          </cell>
          <cell r="D10590" t="str">
            <v>IMPFRSH</v>
          </cell>
          <cell r="E10590">
            <v>4</v>
          </cell>
          <cell r="F10590">
            <v>11.317</v>
          </cell>
          <cell r="G10590">
            <v>45.27</v>
          </cell>
          <cell r="H10590">
            <v>11</v>
          </cell>
          <cell r="I10590" t="str">
            <v>PRODUCE         </v>
          </cell>
          <cell r="J10590" t="str">
            <v>PCON8</v>
          </cell>
          <cell r="K10590" t="str">
            <v>VET-CRAIG</v>
          </cell>
          <cell r="L10590" t="str">
            <v>383760</v>
          </cell>
          <cell r="M10590" t="str">
            <v>DEPT OF VETERAN AFFAIRS</v>
          </cell>
          <cell r="N10590" t="str">
            <v>287 WEST ST</v>
          </cell>
          <cell r="O10590" t="str">
            <v>ROCKY HILL</v>
          </cell>
        </row>
        <row r="10591">
          <cell r="A10591">
            <v>1132050</v>
          </cell>
          <cell r="B10591" t="str">
            <v>LETTUCE FRESH ARCADN HVST CLS</v>
          </cell>
          <cell r="C10591" t="str">
            <v>1 / 3 LB</v>
          </cell>
          <cell r="D10591" t="str">
            <v>IMPFRSH</v>
          </cell>
          <cell r="E10591">
            <v>4</v>
          </cell>
          <cell r="F10591">
            <v>10.31</v>
          </cell>
          <cell r="G10591">
            <v>41.24</v>
          </cell>
          <cell r="H10591">
            <v>11</v>
          </cell>
          <cell r="I10591" t="str">
            <v>PRODUCE         </v>
          </cell>
          <cell r="J10591" t="str">
            <v>PCON3</v>
          </cell>
          <cell r="K10591" t="str">
            <v>K-12-CRAIG</v>
          </cell>
          <cell r="L10591" t="str">
            <v>382853</v>
          </cell>
          <cell r="M10591" t="str">
            <v>BULLARD HAVENS THS - CULINARY</v>
          </cell>
          <cell r="N10591" t="str">
            <v>500 PALISADE AVE</v>
          </cell>
          <cell r="O10591" t="str">
            <v>BRIDGEPORT</v>
          </cell>
        </row>
        <row r="10592">
          <cell r="A10592">
            <v>1132050</v>
          </cell>
          <cell r="B10592" t="str">
            <v>LETTUCE FRESH ARCADN HVST CLS</v>
          </cell>
          <cell r="C10592" t="str">
            <v>1 / 3 LB</v>
          </cell>
          <cell r="D10592" t="str">
            <v>IMPFRSH</v>
          </cell>
          <cell r="E10592">
            <v>3</v>
          </cell>
          <cell r="F10592">
            <v>10.31</v>
          </cell>
          <cell r="G10592">
            <v>30.93</v>
          </cell>
          <cell r="H10592">
            <v>11</v>
          </cell>
          <cell r="I10592" t="str">
            <v>PRODUCE         </v>
          </cell>
          <cell r="J10592" t="str">
            <v>PCON3</v>
          </cell>
          <cell r="K10592" t="str">
            <v>K-12-CRAIG</v>
          </cell>
          <cell r="L10592" t="str">
            <v>382895</v>
          </cell>
          <cell r="M10592" t="str">
            <v>HOWELL CHENEY THS - CULINARY</v>
          </cell>
          <cell r="N10592" t="str">
            <v>791 MIDDLE TPKE W</v>
          </cell>
          <cell r="O10592" t="str">
            <v>MANCHESTER</v>
          </cell>
        </row>
        <row r="10593">
          <cell r="A10593">
            <v>1155373</v>
          </cell>
          <cell r="B10593" t="str">
            <v>KALE FLOWERING FRESH</v>
          </cell>
          <cell r="C10593" t="str">
            <v>1 / 24 CT</v>
          </cell>
          <cell r="D10593" t="str">
            <v>PACKER</v>
          </cell>
          <cell r="E10593">
            <v>1</v>
          </cell>
          <cell r="F10593">
            <v>38.47</v>
          </cell>
          <cell r="G10593">
            <v>38.47</v>
          </cell>
          <cell r="H10593">
            <v>11</v>
          </cell>
          <cell r="I10593" t="str">
            <v>PRODUCE         </v>
          </cell>
          <cell r="J10593" t="str">
            <v>PCON3</v>
          </cell>
          <cell r="K10593" t="str">
            <v>K-12-CRAIG</v>
          </cell>
          <cell r="L10593" t="str">
            <v>383158</v>
          </cell>
          <cell r="M10593" t="str">
            <v>EMMETT O'BRIEN THS - CULINARY</v>
          </cell>
          <cell r="N10593" t="str">
            <v>141 PRINDLE AVE</v>
          </cell>
          <cell r="O10593" t="str">
            <v>ANSONIA</v>
          </cell>
        </row>
        <row r="10594">
          <cell r="A10594">
            <v>1158542</v>
          </cell>
          <cell r="B10594" t="str">
            <v>BANANA FRESH TIP GREEN</v>
          </cell>
          <cell r="C10594" t="str">
            <v>1 / 40 LB</v>
          </cell>
          <cell r="D10594" t="str">
            <v>PACKER</v>
          </cell>
          <cell r="E10594">
            <v>1336</v>
          </cell>
          <cell r="F10594">
            <v>21.77</v>
          </cell>
          <cell r="G10594">
            <v>29085.86</v>
          </cell>
          <cell r="H10594">
            <v>11</v>
          </cell>
          <cell r="I10594" t="str">
            <v>PRODUCE         </v>
          </cell>
          <cell r="J10594" t="str">
            <v>PCON4</v>
          </cell>
          <cell r="K10594" t="str">
            <v>CVH-CRAIG</v>
          </cell>
          <cell r="L10594" t="str">
            <v>390351</v>
          </cell>
          <cell r="M10594" t="str">
            <v>CVH-WAREHOUSE</v>
          </cell>
          <cell r="N10594" t="str">
            <v>4 SILVER ST - LAUNDRY BLDG</v>
          </cell>
          <cell r="O10594" t="str">
            <v>MIDDLETOWN</v>
          </cell>
        </row>
        <row r="10595">
          <cell r="A10595">
            <v>1158542</v>
          </cell>
          <cell r="B10595" t="str">
            <v>BANANA FRESH TIP GREEN</v>
          </cell>
          <cell r="C10595" t="str">
            <v>1 / 40 LB</v>
          </cell>
          <cell r="D10595" t="str">
            <v>PACKER</v>
          </cell>
          <cell r="E10595">
            <v>34</v>
          </cell>
          <cell r="F10595">
            <v>21.773</v>
          </cell>
          <cell r="G10595">
            <v>740.29</v>
          </cell>
          <cell r="H10595">
            <v>11</v>
          </cell>
          <cell r="I10595" t="str">
            <v>PRODUCE         </v>
          </cell>
          <cell r="J10595" t="str">
            <v>PCON4</v>
          </cell>
          <cell r="K10595" t="str">
            <v>CVH-CRAIG</v>
          </cell>
          <cell r="L10595" t="str">
            <v>392241</v>
          </cell>
          <cell r="M10595" t="str">
            <v>BLUE HILLS REG CENTER</v>
          </cell>
          <cell r="N10595" t="str">
            <v>500 VINE ST</v>
          </cell>
          <cell r="O10595" t="str">
            <v>HARTFORD</v>
          </cell>
        </row>
        <row r="10596">
          <cell r="A10596">
            <v>1158542</v>
          </cell>
          <cell r="B10596" t="str">
            <v>BANANA FRESH TIP GREEN</v>
          </cell>
          <cell r="C10596" t="str">
            <v>1 / 40 LB</v>
          </cell>
          <cell r="D10596" t="str">
            <v>PACKER</v>
          </cell>
          <cell r="E10596">
            <v>2</v>
          </cell>
          <cell r="F10596">
            <v>21.91</v>
          </cell>
          <cell r="G10596">
            <v>43.82</v>
          </cell>
          <cell r="H10596">
            <v>11</v>
          </cell>
          <cell r="I10596" t="str">
            <v>PRODUCE         </v>
          </cell>
          <cell r="J10596" t="str">
            <v>PCON8</v>
          </cell>
          <cell r="K10596" t="str">
            <v>VET-CRAIG</v>
          </cell>
          <cell r="L10596" t="str">
            <v>699124</v>
          </cell>
          <cell r="M10596" t="str">
            <v>LEVITOW  HEALTH CENTER</v>
          </cell>
          <cell r="N10596" t="str">
            <v>287 WEST ST</v>
          </cell>
          <cell r="O10596" t="str">
            <v>ROCKY HILL</v>
          </cell>
        </row>
        <row r="10597">
          <cell r="A10597">
            <v>1164375</v>
          </cell>
          <cell r="B10597" t="str">
            <v>MELON CANTALOUPE FCY FRESH</v>
          </cell>
          <cell r="C10597" t="str">
            <v>1 / 6 CT</v>
          </cell>
          <cell r="D10597" t="str">
            <v>IMPFRSH</v>
          </cell>
          <cell r="E10597">
            <v>238</v>
          </cell>
          <cell r="F10597">
            <v>17.95</v>
          </cell>
          <cell r="G10597">
            <v>4275.34</v>
          </cell>
          <cell r="H10597">
            <v>11</v>
          </cell>
          <cell r="I10597" t="str">
            <v>PRODUCE         </v>
          </cell>
          <cell r="J10597" t="str">
            <v>PCON4</v>
          </cell>
          <cell r="K10597" t="str">
            <v>CVH-CRAIG</v>
          </cell>
          <cell r="L10597" t="str">
            <v>390351</v>
          </cell>
          <cell r="M10597" t="str">
            <v>CVH-WAREHOUSE</v>
          </cell>
          <cell r="N10597" t="str">
            <v>4 SILVER ST - LAUNDRY BLDG</v>
          </cell>
          <cell r="O10597" t="str">
            <v>MIDDLETOWN</v>
          </cell>
        </row>
        <row r="10598">
          <cell r="A10598">
            <v>1164375</v>
          </cell>
          <cell r="B10598" t="str">
            <v>MELON CANTALOUPE FCY FRESH</v>
          </cell>
          <cell r="C10598" t="str">
            <v>1 / 6 CT</v>
          </cell>
          <cell r="D10598" t="str">
            <v>IMPFRSH</v>
          </cell>
          <cell r="E10598">
            <v>12</v>
          </cell>
          <cell r="F10598">
            <v>20.103000000000002</v>
          </cell>
          <cell r="G10598">
            <v>241.24</v>
          </cell>
          <cell r="H10598">
            <v>11</v>
          </cell>
          <cell r="I10598" t="str">
            <v>PRODUCE         </v>
          </cell>
          <cell r="J10598" t="str">
            <v>PCON4</v>
          </cell>
          <cell r="K10598" t="str">
            <v>CVH-CRAIG</v>
          </cell>
          <cell r="L10598" t="str">
            <v>394742</v>
          </cell>
          <cell r="M10598" t="str">
            <v>GREATER BRIDGEPORT COMMUNITY</v>
          </cell>
          <cell r="N10598" t="str">
            <v>1635 CENTRAL AVE</v>
          </cell>
          <cell r="O10598" t="str">
            <v>BRIDGEPORT</v>
          </cell>
        </row>
        <row r="10599">
          <cell r="A10599">
            <v>1164375</v>
          </cell>
          <cell r="B10599" t="str">
            <v>MELON CANTALOUPE FCY FRESH</v>
          </cell>
          <cell r="C10599" t="str">
            <v>1 / 6 CT</v>
          </cell>
          <cell r="D10599" t="str">
            <v>IMPFRSH</v>
          </cell>
          <cell r="E10599">
            <v>6</v>
          </cell>
          <cell r="F10599">
            <v>19.187999999999999</v>
          </cell>
          <cell r="G10599">
            <v>115.13</v>
          </cell>
          <cell r="H10599">
            <v>11</v>
          </cell>
          <cell r="I10599" t="str">
            <v>PRODUCE         </v>
          </cell>
          <cell r="J10599" t="str">
            <v>PCON3</v>
          </cell>
          <cell r="K10599" t="str">
            <v>K-12-CRAIG</v>
          </cell>
          <cell r="L10599" t="str">
            <v>689430</v>
          </cell>
          <cell r="M10599" t="str">
            <v>H H  ELLIS THS - CULINARY ARTS</v>
          </cell>
          <cell r="N10599" t="str">
            <v>613 UPPER MAPLE ST</v>
          </cell>
          <cell r="O10599" t="str">
            <v>DANIELSON</v>
          </cell>
        </row>
        <row r="10600">
          <cell r="A10600">
            <v>1164375</v>
          </cell>
          <cell r="B10600" t="str">
            <v>MELON CANTALOUPE FCY FRESH</v>
          </cell>
          <cell r="C10600" t="str">
            <v>1 / 6 CT</v>
          </cell>
          <cell r="D10600" t="str">
            <v>IMPFRSH</v>
          </cell>
          <cell r="E10600">
            <v>5</v>
          </cell>
          <cell r="F10600">
            <v>18.908000000000001</v>
          </cell>
          <cell r="G10600">
            <v>94.54</v>
          </cell>
          <cell r="H10600">
            <v>11</v>
          </cell>
          <cell r="I10600" t="str">
            <v>PRODUCE         </v>
          </cell>
          <cell r="J10600" t="str">
            <v>PCON3</v>
          </cell>
          <cell r="K10600" t="str">
            <v>K-12-CRAIG</v>
          </cell>
          <cell r="L10600" t="str">
            <v>540385</v>
          </cell>
          <cell r="M10600" t="str">
            <v>NORWICH THS - CULINARY</v>
          </cell>
          <cell r="N10600" t="str">
            <v>7 MAHAN DR</v>
          </cell>
          <cell r="O10600" t="str">
            <v>NORWICH</v>
          </cell>
        </row>
        <row r="10601">
          <cell r="A10601">
            <v>1164375</v>
          </cell>
          <cell r="B10601" t="str">
            <v>MELON CANTALOUPE FCY FRESH</v>
          </cell>
          <cell r="C10601" t="str">
            <v>1 / 6 CT</v>
          </cell>
          <cell r="D10601" t="str">
            <v>IMPFRSH</v>
          </cell>
          <cell r="E10601">
            <v>4</v>
          </cell>
          <cell r="F10601">
            <v>20.306999999999999</v>
          </cell>
          <cell r="G10601">
            <v>81.23</v>
          </cell>
          <cell r="H10601">
            <v>11</v>
          </cell>
          <cell r="I10601" t="str">
            <v>PRODUCE         </v>
          </cell>
          <cell r="J10601" t="str">
            <v>PCON3</v>
          </cell>
          <cell r="K10601" t="str">
            <v>K-12-CRAIG</v>
          </cell>
          <cell r="L10601" t="str">
            <v>382853</v>
          </cell>
          <cell r="M10601" t="str">
            <v>BULLARD HAVENS THS - CULINARY</v>
          </cell>
          <cell r="N10601" t="str">
            <v>500 PALISADE AVE</v>
          </cell>
          <cell r="O10601" t="str">
            <v>BRIDGEPORT</v>
          </cell>
        </row>
        <row r="10602">
          <cell r="A10602">
            <v>1164375</v>
          </cell>
          <cell r="B10602" t="str">
            <v>MELON CANTALOUPE FCY FRESH</v>
          </cell>
          <cell r="C10602" t="str">
            <v>1 / 6 CT</v>
          </cell>
          <cell r="D10602" t="str">
            <v>IMPFRSH</v>
          </cell>
          <cell r="E10602">
            <v>3</v>
          </cell>
          <cell r="F10602">
            <v>15.81</v>
          </cell>
          <cell r="G10602">
            <v>47.43</v>
          </cell>
          <cell r="H10602">
            <v>11</v>
          </cell>
          <cell r="I10602" t="str">
            <v>PRODUCE         </v>
          </cell>
          <cell r="J10602" t="str">
            <v>PCON8</v>
          </cell>
          <cell r="K10602" t="str">
            <v>VET-CRAIG</v>
          </cell>
          <cell r="L10602" t="str">
            <v>383760</v>
          </cell>
          <cell r="M10602" t="str">
            <v>DEPT OF VETERAN AFFAIRS</v>
          </cell>
          <cell r="N10602" t="str">
            <v>287 WEST ST</v>
          </cell>
          <cell r="O10602" t="str">
            <v>ROCKY HILL</v>
          </cell>
        </row>
        <row r="10603">
          <cell r="A10603">
            <v>1164375</v>
          </cell>
          <cell r="B10603" t="str">
            <v>MELON CANTALOUPE FCY FRESH</v>
          </cell>
          <cell r="C10603" t="str">
            <v>1 / 6 CT</v>
          </cell>
          <cell r="D10603" t="str">
            <v>IMPFRSH</v>
          </cell>
          <cell r="E10603">
            <v>3</v>
          </cell>
          <cell r="F10603">
            <v>15.39</v>
          </cell>
          <cell r="G10603">
            <v>46.17</v>
          </cell>
          <cell r="H10603">
            <v>11</v>
          </cell>
          <cell r="I10603" t="str">
            <v>PRODUCE         </v>
          </cell>
          <cell r="J10603" t="str">
            <v>PCON8</v>
          </cell>
          <cell r="K10603" t="str">
            <v>VET-CRAIG</v>
          </cell>
          <cell r="L10603" t="str">
            <v>699124</v>
          </cell>
          <cell r="M10603" t="str">
            <v>LEVITOW  HEALTH CENTER</v>
          </cell>
          <cell r="N10603" t="str">
            <v>287 WEST ST</v>
          </cell>
          <cell r="O10603" t="str">
            <v>ROCKY HILL</v>
          </cell>
        </row>
        <row r="10604">
          <cell r="A10604">
            <v>1164375</v>
          </cell>
          <cell r="B10604" t="str">
            <v>MELON CANTALOUPE FCY FRESH</v>
          </cell>
          <cell r="C10604" t="str">
            <v>1 / 6 CT</v>
          </cell>
          <cell r="D10604" t="str">
            <v>IMPFRSH</v>
          </cell>
          <cell r="E10604">
            <v>2</v>
          </cell>
          <cell r="F10604">
            <v>23.05</v>
          </cell>
          <cell r="G10604">
            <v>46.1</v>
          </cell>
          <cell r="H10604">
            <v>11</v>
          </cell>
          <cell r="I10604" t="str">
            <v>PRODUCE         </v>
          </cell>
          <cell r="J10604" t="str">
            <v>PCON3</v>
          </cell>
          <cell r="K10604" t="str">
            <v>K-12-CRAIG</v>
          </cell>
          <cell r="L10604" t="str">
            <v>383562</v>
          </cell>
          <cell r="M10604" t="str">
            <v>J M  WRIGHT THS - CULINARY</v>
          </cell>
          <cell r="N10604" t="str">
            <v>120 BRIDGE ST</v>
          </cell>
          <cell r="O10604" t="str">
            <v>STAMFORD</v>
          </cell>
        </row>
        <row r="10605">
          <cell r="A10605">
            <v>1164375</v>
          </cell>
          <cell r="B10605" t="str">
            <v>MELON CANTALOUPE FCY FRESH</v>
          </cell>
          <cell r="C10605" t="str">
            <v>1 / 6 CT</v>
          </cell>
          <cell r="D10605" t="str">
            <v>IMPFRSH</v>
          </cell>
          <cell r="E10605">
            <v>2</v>
          </cell>
          <cell r="F10605">
            <v>19.614999999999998</v>
          </cell>
          <cell r="G10605">
            <v>39.229999999999997</v>
          </cell>
          <cell r="H10605">
            <v>11</v>
          </cell>
          <cell r="I10605" t="str">
            <v>PRODUCE         </v>
          </cell>
          <cell r="J10605" t="str">
            <v>PCON3</v>
          </cell>
          <cell r="K10605" t="str">
            <v>K-12-CRAIG</v>
          </cell>
          <cell r="L10605" t="str">
            <v>383158</v>
          </cell>
          <cell r="M10605" t="str">
            <v>EMMETT O'BRIEN THS - CULINARY</v>
          </cell>
          <cell r="N10605" t="str">
            <v>141 PRINDLE AVE</v>
          </cell>
          <cell r="O10605" t="str">
            <v>ANSONIA</v>
          </cell>
        </row>
        <row r="10606">
          <cell r="A10606">
            <v>1164375</v>
          </cell>
          <cell r="B10606" t="str">
            <v>MELON CANTALOUPE FCY FRESH</v>
          </cell>
          <cell r="C10606" t="str">
            <v>1 / 6 CT</v>
          </cell>
          <cell r="D10606" t="str">
            <v>IMPFRSH</v>
          </cell>
          <cell r="E10606">
            <v>2</v>
          </cell>
          <cell r="F10606">
            <v>18.305</v>
          </cell>
          <cell r="G10606">
            <v>36.61</v>
          </cell>
          <cell r="H10606">
            <v>11</v>
          </cell>
          <cell r="I10606" t="str">
            <v>PRODUCE         </v>
          </cell>
          <cell r="J10606" t="str">
            <v>PCON3</v>
          </cell>
          <cell r="K10606" t="str">
            <v>K-12-CRAIG</v>
          </cell>
          <cell r="L10606" t="str">
            <v>382820</v>
          </cell>
          <cell r="M10606" t="str">
            <v>BRISTOL TEC - CULINARY</v>
          </cell>
          <cell r="N10606" t="str">
            <v>431 MINOR ST</v>
          </cell>
          <cell r="O10606" t="str">
            <v>BRISTOL</v>
          </cell>
        </row>
        <row r="10607">
          <cell r="A10607">
            <v>1164375</v>
          </cell>
          <cell r="B10607" t="str">
            <v>MELON CANTALOUPE FCY FRESH</v>
          </cell>
          <cell r="C10607" t="str">
            <v>1 / 6 CT</v>
          </cell>
          <cell r="D10607" t="str">
            <v>IMPFRSH</v>
          </cell>
          <cell r="E10607">
            <v>2</v>
          </cell>
          <cell r="F10607">
            <v>17.914999999999999</v>
          </cell>
          <cell r="G10607">
            <v>35.83</v>
          </cell>
          <cell r="H10607">
            <v>11</v>
          </cell>
          <cell r="I10607" t="str">
            <v>PRODUCE         </v>
          </cell>
          <cell r="J10607" t="str">
            <v>PCON9</v>
          </cell>
          <cell r="K10607" t="str">
            <v>HEATLHCARE-CRAIG</v>
          </cell>
          <cell r="L10607" t="str">
            <v>605279</v>
          </cell>
          <cell r="M10607" t="str">
            <v>THREE RIVERS COMMUNITY COLLEGE</v>
          </cell>
          <cell r="N10607" t="str">
            <v>574 NEW LONDON TPKE</v>
          </cell>
          <cell r="O10607" t="str">
            <v>NORWICH</v>
          </cell>
        </row>
        <row r="10608">
          <cell r="A10608">
            <v>1164375</v>
          </cell>
          <cell r="B10608" t="str">
            <v>MELON CANTALOUPE FCY FRESH</v>
          </cell>
          <cell r="C10608" t="str">
            <v>1 / 6 CT</v>
          </cell>
          <cell r="D10608" t="str">
            <v>IMPFRSH</v>
          </cell>
          <cell r="E10608">
            <v>2</v>
          </cell>
          <cell r="F10608">
            <v>17.850000000000001</v>
          </cell>
          <cell r="G10608">
            <v>35.700000000000003</v>
          </cell>
          <cell r="H10608">
            <v>11</v>
          </cell>
          <cell r="I10608" t="str">
            <v>PRODUCE         </v>
          </cell>
          <cell r="J10608" t="str">
            <v>PCON3</v>
          </cell>
          <cell r="K10608" t="str">
            <v>K-12-CRAIG</v>
          </cell>
          <cell r="L10608" t="str">
            <v>382952</v>
          </cell>
          <cell r="M10608" t="str">
            <v>E C  GOODWIN THS - CULINARY</v>
          </cell>
          <cell r="N10608" t="str">
            <v>735 SLATER RD</v>
          </cell>
          <cell r="O10608" t="str">
            <v>NEW BRITAIN</v>
          </cell>
        </row>
        <row r="10609">
          <cell r="A10609">
            <v>1164375</v>
          </cell>
          <cell r="B10609" t="str">
            <v>MELON CANTALOUPE FCY FRESH</v>
          </cell>
          <cell r="C10609" t="str">
            <v>1 / 6 CT</v>
          </cell>
          <cell r="D10609" t="str">
            <v>IMPFRSH</v>
          </cell>
          <cell r="E10609">
            <v>1</v>
          </cell>
          <cell r="F10609">
            <v>23.63</v>
          </cell>
          <cell r="G10609">
            <v>23.63</v>
          </cell>
          <cell r="H10609">
            <v>11</v>
          </cell>
          <cell r="I10609" t="str">
            <v>PRODUCE         </v>
          </cell>
          <cell r="J10609" t="str">
            <v>PCON3</v>
          </cell>
          <cell r="K10609" t="str">
            <v>K-12-CRAIG</v>
          </cell>
          <cell r="L10609" t="str">
            <v>383232</v>
          </cell>
          <cell r="M10609" t="str">
            <v>PLATT THS - CULINARY</v>
          </cell>
          <cell r="N10609" t="str">
            <v>600 ORANGE AVE</v>
          </cell>
          <cell r="O10609" t="str">
            <v>MILFORD</v>
          </cell>
        </row>
        <row r="10610">
          <cell r="A10610">
            <v>1164375</v>
          </cell>
          <cell r="B10610" t="str">
            <v>MELON CANTALOUPE FCY FRESH</v>
          </cell>
          <cell r="C10610" t="str">
            <v>1 / 6 CT</v>
          </cell>
          <cell r="D10610" t="str">
            <v>IMPFRSH</v>
          </cell>
          <cell r="E10610">
            <v>1</v>
          </cell>
          <cell r="F10610">
            <v>19.63</v>
          </cell>
          <cell r="G10610">
            <v>19.63</v>
          </cell>
          <cell r="H10610">
            <v>11</v>
          </cell>
          <cell r="I10610" t="str">
            <v>PRODUCE         </v>
          </cell>
          <cell r="J10610" t="str">
            <v>PCON3</v>
          </cell>
          <cell r="K10610" t="str">
            <v>K-12-CRAIG</v>
          </cell>
          <cell r="L10610" t="str">
            <v>382895</v>
          </cell>
          <cell r="M10610" t="str">
            <v>HOWELL CHENEY THS - CULINARY</v>
          </cell>
          <cell r="N10610" t="str">
            <v>791 MIDDLE TPKE W</v>
          </cell>
          <cell r="O10610" t="str">
            <v>MANCHESTER</v>
          </cell>
        </row>
        <row r="10611">
          <cell r="A10611">
            <v>1164375</v>
          </cell>
          <cell r="B10611" t="str">
            <v>MELON CANTALOUPE FCY FRESH</v>
          </cell>
          <cell r="C10611" t="str">
            <v>1 / 6 CT</v>
          </cell>
          <cell r="D10611" t="str">
            <v>IMPFRSH</v>
          </cell>
          <cell r="E10611">
            <v>1</v>
          </cell>
          <cell r="F10611">
            <v>19.600000000000001</v>
          </cell>
          <cell r="G10611">
            <v>19.600000000000001</v>
          </cell>
          <cell r="H10611">
            <v>11</v>
          </cell>
          <cell r="I10611" t="str">
            <v>PRODUCE         </v>
          </cell>
          <cell r="J10611" t="str">
            <v>PCON3</v>
          </cell>
          <cell r="K10611" t="str">
            <v>K-12-CRAIG</v>
          </cell>
          <cell r="L10611" t="str">
            <v>383067</v>
          </cell>
          <cell r="M10611" t="str">
            <v>ELLA GRASSO THS - CULINARY</v>
          </cell>
          <cell r="N10611" t="str">
            <v>189 FORT HILL RD</v>
          </cell>
          <cell r="O10611" t="str">
            <v>GROTON</v>
          </cell>
        </row>
        <row r="10612">
          <cell r="A10612">
            <v>1164375</v>
          </cell>
          <cell r="B10612" t="str">
            <v>MELON CANTALOUPE FCY FRESH</v>
          </cell>
          <cell r="C10612" t="str">
            <v>1 / 6 CT</v>
          </cell>
          <cell r="D10612" t="str">
            <v>IMPFRSH</v>
          </cell>
          <cell r="E10612">
            <v>1</v>
          </cell>
          <cell r="F10612">
            <v>15.6</v>
          </cell>
          <cell r="G10612">
            <v>15.6</v>
          </cell>
          <cell r="H10612">
            <v>11</v>
          </cell>
          <cell r="I10612" t="str">
            <v>PRODUCE         </v>
          </cell>
          <cell r="J10612" t="str">
            <v>PCON3</v>
          </cell>
          <cell r="K10612" t="str">
            <v>K-12-CRAIG</v>
          </cell>
          <cell r="L10612" t="str">
            <v>383091</v>
          </cell>
          <cell r="M10612" t="str">
            <v>W F  KAYNOR THS - CULINARY</v>
          </cell>
          <cell r="N10612" t="str">
            <v>43 TOMPKINS ST</v>
          </cell>
          <cell r="O10612" t="str">
            <v>WATERBURY</v>
          </cell>
        </row>
        <row r="10613">
          <cell r="A10613">
            <v>1164375</v>
          </cell>
          <cell r="B10613" t="str">
            <v>MELON CANTALOUPE FCY FRESH</v>
          </cell>
          <cell r="C10613" t="str">
            <v>1 / 6 CT</v>
          </cell>
          <cell r="D10613" t="str">
            <v>IMPFRSH</v>
          </cell>
          <cell r="E10613">
            <v>1</v>
          </cell>
          <cell r="F10613">
            <v>15.29</v>
          </cell>
          <cell r="G10613">
            <v>15.29</v>
          </cell>
          <cell r="H10613">
            <v>11</v>
          </cell>
          <cell r="I10613" t="str">
            <v>PRODUCE         </v>
          </cell>
          <cell r="J10613" t="str">
            <v>PCON3</v>
          </cell>
          <cell r="K10613" t="str">
            <v>K-12-CRAIG</v>
          </cell>
          <cell r="L10613" t="str">
            <v>382911</v>
          </cell>
          <cell r="M10613" t="str">
            <v>ELI WHITNEY THS - CULINARY</v>
          </cell>
          <cell r="N10613" t="str">
            <v>100 FAIRVIEW AVE</v>
          </cell>
          <cell r="O10613" t="str">
            <v>HAMDEN</v>
          </cell>
        </row>
        <row r="10614">
          <cell r="A10614">
            <v>1164375</v>
          </cell>
          <cell r="B10614" t="str">
            <v>MELON CANTALOUPE FCY FRESH</v>
          </cell>
          <cell r="C10614" t="str">
            <v>1 / 6 CT</v>
          </cell>
          <cell r="D10614" t="str">
            <v>IMPFRSH</v>
          </cell>
          <cell r="E10614">
            <v>0</v>
          </cell>
          <cell r="F10614">
            <v>15.73</v>
          </cell>
          <cell r="G10614">
            <v>0</v>
          </cell>
          <cell r="H10614">
            <v>11</v>
          </cell>
          <cell r="I10614" t="str">
            <v>PRODUCE         </v>
          </cell>
          <cell r="J10614" t="str">
            <v>PCON3</v>
          </cell>
          <cell r="K10614" t="str">
            <v>K-12-CRAIG</v>
          </cell>
          <cell r="L10614" t="str">
            <v>383281</v>
          </cell>
          <cell r="M10614" t="str">
            <v>A I  PRINCE THS - CULINARY</v>
          </cell>
          <cell r="N10614" t="str">
            <v>401 FLATBUSH AVE</v>
          </cell>
          <cell r="O10614" t="str">
            <v>HARTFORD</v>
          </cell>
        </row>
        <row r="10615">
          <cell r="A10615">
            <v>1166065</v>
          </cell>
          <cell r="B10615" t="str">
            <v>BEET RED WITHOUT TOP FRESH</v>
          </cell>
          <cell r="C10615" t="str">
            <v>1 / 25 LB</v>
          </cell>
          <cell r="D10615" t="str">
            <v>PACKER</v>
          </cell>
          <cell r="E10615">
            <v>2</v>
          </cell>
          <cell r="F10615">
            <v>14.565</v>
          </cell>
          <cell r="G10615">
            <v>29.13</v>
          </cell>
          <cell r="H10615">
            <v>11</v>
          </cell>
          <cell r="I10615" t="str">
            <v>PRODUCE         </v>
          </cell>
          <cell r="J10615" t="str">
            <v>PCON3</v>
          </cell>
          <cell r="K10615" t="str">
            <v>K-12-CRAIG</v>
          </cell>
          <cell r="L10615" t="str">
            <v>383067</v>
          </cell>
          <cell r="M10615" t="str">
            <v>ELLA GRASSO THS - CULINARY</v>
          </cell>
          <cell r="N10615" t="str">
            <v>189 FORT HILL RD</v>
          </cell>
          <cell r="O10615" t="str">
            <v>GROTON</v>
          </cell>
        </row>
        <row r="10616">
          <cell r="A10616">
            <v>1166065</v>
          </cell>
          <cell r="B10616" t="str">
            <v>BEET RED WITHOUT TOP FRESH</v>
          </cell>
          <cell r="C10616" t="str">
            <v>1 / 25 LB</v>
          </cell>
          <cell r="D10616" t="str">
            <v>PACKER</v>
          </cell>
          <cell r="E10616">
            <v>1</v>
          </cell>
          <cell r="F10616">
            <v>19.87</v>
          </cell>
          <cell r="G10616">
            <v>19.87</v>
          </cell>
          <cell r="H10616">
            <v>11</v>
          </cell>
          <cell r="I10616" t="str">
            <v>PRODUCE         </v>
          </cell>
          <cell r="J10616" t="str">
            <v>PCON3</v>
          </cell>
          <cell r="K10616" t="str">
            <v>K-12-CRAIG</v>
          </cell>
          <cell r="L10616" t="str">
            <v>382952</v>
          </cell>
          <cell r="M10616" t="str">
            <v>E C  GOODWIN THS - CULINARY</v>
          </cell>
          <cell r="N10616" t="str">
            <v>735 SLATER RD</v>
          </cell>
          <cell r="O10616" t="str">
            <v>NEW BRITAIN</v>
          </cell>
        </row>
        <row r="10617">
          <cell r="A10617">
            <v>1166065</v>
          </cell>
          <cell r="B10617" t="str">
            <v>BEET RED WITHOUT TOP FRESH</v>
          </cell>
          <cell r="C10617" t="str">
            <v>1 / 25 LB</v>
          </cell>
          <cell r="D10617" t="str">
            <v>PACKER</v>
          </cell>
          <cell r="E10617">
            <v>1</v>
          </cell>
          <cell r="F10617">
            <v>17.149999999999999</v>
          </cell>
          <cell r="G10617">
            <v>17.149999999999999</v>
          </cell>
          <cell r="H10617">
            <v>11</v>
          </cell>
          <cell r="I10617" t="str">
            <v>PRODUCE         </v>
          </cell>
          <cell r="J10617" t="str">
            <v>PCON3</v>
          </cell>
          <cell r="K10617" t="str">
            <v>K-12-CRAIG</v>
          </cell>
          <cell r="L10617" t="str">
            <v>383232</v>
          </cell>
          <cell r="M10617" t="str">
            <v>PLATT THS - CULINARY</v>
          </cell>
          <cell r="N10617" t="str">
            <v>600 ORANGE AVE</v>
          </cell>
          <cell r="O10617" t="str">
            <v>MILFORD</v>
          </cell>
        </row>
        <row r="10618">
          <cell r="A10618">
            <v>1167261</v>
          </cell>
          <cell r="B10618" t="str">
            <v>CARROT FRESH JUMBO</v>
          </cell>
          <cell r="C10618" t="str">
            <v>1 / 50 LB</v>
          </cell>
          <cell r="D10618" t="str">
            <v>PACKER</v>
          </cell>
          <cell r="E10618">
            <v>1571</v>
          </cell>
          <cell r="F10618">
            <v>27.036000000000001</v>
          </cell>
          <cell r="G10618">
            <v>44109</v>
          </cell>
          <cell r="H10618">
            <v>11</v>
          </cell>
          <cell r="I10618" t="str">
            <v>PRODUCE         </v>
          </cell>
          <cell r="J10618" t="str">
            <v>PCON1</v>
          </cell>
          <cell r="K10618" t="str">
            <v>CORRECTIONS-CRAIG</v>
          </cell>
          <cell r="L10618" t="str">
            <v>385385</v>
          </cell>
          <cell r="M10618" t="str">
            <v>YORK CORRECTIONAL PRODUCTION</v>
          </cell>
          <cell r="N10618" t="str">
            <v>201 W MAIN ST</v>
          </cell>
          <cell r="O10618" t="str">
            <v>NIANTIC</v>
          </cell>
        </row>
        <row r="10619">
          <cell r="A10619">
            <v>1167261</v>
          </cell>
          <cell r="B10619" t="str">
            <v>CARROT FRESH JUMBO</v>
          </cell>
          <cell r="C10619" t="str">
            <v>1 / 50 LB</v>
          </cell>
          <cell r="D10619" t="str">
            <v>PACKER</v>
          </cell>
          <cell r="E10619">
            <v>58</v>
          </cell>
          <cell r="F10619">
            <v>25.617999999999999</v>
          </cell>
          <cell r="G10619">
            <v>1449.13</v>
          </cell>
          <cell r="H10619">
            <v>11</v>
          </cell>
          <cell r="I10619" t="str">
            <v>PRODUCE         </v>
          </cell>
          <cell r="J10619" t="str">
            <v>PCON4</v>
          </cell>
          <cell r="K10619" t="str">
            <v>CVH-CRAIG</v>
          </cell>
          <cell r="L10619" t="str">
            <v>390351</v>
          </cell>
          <cell r="M10619" t="str">
            <v>CVH-WAREHOUSE</v>
          </cell>
          <cell r="N10619" t="str">
            <v>4 SILVER ST - LAUNDRY BLDG</v>
          </cell>
          <cell r="O10619" t="str">
            <v>MIDDLETOWN</v>
          </cell>
        </row>
        <row r="10620">
          <cell r="A10620">
            <v>1167261</v>
          </cell>
          <cell r="B10620" t="str">
            <v>CARROT FRESH JUMBO</v>
          </cell>
          <cell r="C10620" t="str">
            <v>1 / 50 LB</v>
          </cell>
          <cell r="D10620" t="str">
            <v>PACKER</v>
          </cell>
          <cell r="E10620">
            <v>13</v>
          </cell>
          <cell r="F10620">
            <v>23.268999999999998</v>
          </cell>
          <cell r="G10620">
            <v>302.5</v>
          </cell>
          <cell r="H10620">
            <v>11</v>
          </cell>
          <cell r="I10620" t="str">
            <v>PRODUCE         </v>
          </cell>
          <cell r="J10620" t="str">
            <v>PCON1</v>
          </cell>
          <cell r="K10620" t="str">
            <v>CORRECTIONS-CRAIG</v>
          </cell>
          <cell r="L10620" t="str">
            <v>385484</v>
          </cell>
          <cell r="M10620" t="str">
            <v>CAFE 24 NORTH CORRECTIONS</v>
          </cell>
          <cell r="N10620" t="str">
            <v>24 WOLCOTT HILL RD</v>
          </cell>
          <cell r="O10620" t="str">
            <v>WETHERSFIELD</v>
          </cell>
        </row>
        <row r="10621">
          <cell r="A10621">
            <v>1167261</v>
          </cell>
          <cell r="B10621" t="str">
            <v>CARROT FRESH JUMBO</v>
          </cell>
          <cell r="C10621" t="str">
            <v>1 / 50 LB</v>
          </cell>
          <cell r="D10621" t="str">
            <v>PACKER</v>
          </cell>
          <cell r="E10621">
            <v>11</v>
          </cell>
          <cell r="F10621">
            <v>21.635999999999999</v>
          </cell>
          <cell r="G10621">
            <v>238</v>
          </cell>
          <cell r="H10621">
            <v>11</v>
          </cell>
          <cell r="I10621" t="str">
            <v>PRODUCE         </v>
          </cell>
          <cell r="J10621" t="str">
            <v>PCON8</v>
          </cell>
          <cell r="K10621" t="str">
            <v>VET-CRAIG</v>
          </cell>
          <cell r="L10621" t="str">
            <v>383760</v>
          </cell>
          <cell r="M10621" t="str">
            <v>DEPT OF VETERAN AFFAIRS</v>
          </cell>
          <cell r="N10621" t="str">
            <v>287 WEST ST</v>
          </cell>
          <cell r="O10621" t="str">
            <v>ROCKY HILL</v>
          </cell>
        </row>
        <row r="10622">
          <cell r="A10622">
            <v>1167261</v>
          </cell>
          <cell r="B10622" t="str">
            <v>CARROT FRESH JUMBO</v>
          </cell>
          <cell r="C10622" t="str">
            <v>1 / 50 LB</v>
          </cell>
          <cell r="D10622" t="str">
            <v>PACKER</v>
          </cell>
          <cell r="E10622">
            <v>8</v>
          </cell>
          <cell r="F10622">
            <v>23.491</v>
          </cell>
          <cell r="G10622">
            <v>187.93</v>
          </cell>
          <cell r="H10622">
            <v>11</v>
          </cell>
          <cell r="I10622" t="str">
            <v>PRODUCE         </v>
          </cell>
          <cell r="J10622" t="str">
            <v>PCON3</v>
          </cell>
          <cell r="K10622" t="str">
            <v>K-12-CRAIG</v>
          </cell>
          <cell r="L10622" t="str">
            <v>382952</v>
          </cell>
          <cell r="M10622" t="str">
            <v>E C  GOODWIN THS - CULINARY</v>
          </cell>
          <cell r="N10622" t="str">
            <v>735 SLATER RD</v>
          </cell>
          <cell r="O10622" t="str">
            <v>NEW BRITAIN</v>
          </cell>
        </row>
        <row r="10623">
          <cell r="A10623">
            <v>1167261</v>
          </cell>
          <cell r="B10623" t="str">
            <v>CARROT FRESH JUMBO</v>
          </cell>
          <cell r="C10623" t="str">
            <v>1 / 50 LB</v>
          </cell>
          <cell r="D10623" t="str">
            <v>PACKER</v>
          </cell>
          <cell r="E10623">
            <v>4</v>
          </cell>
          <cell r="F10623">
            <v>23.51</v>
          </cell>
          <cell r="G10623">
            <v>94.04</v>
          </cell>
          <cell r="H10623">
            <v>11</v>
          </cell>
          <cell r="I10623" t="str">
            <v>PRODUCE         </v>
          </cell>
          <cell r="J10623" t="str">
            <v>PCON3</v>
          </cell>
          <cell r="K10623" t="str">
            <v>K-12-CRAIG</v>
          </cell>
          <cell r="L10623" t="str">
            <v>383158</v>
          </cell>
          <cell r="M10623" t="str">
            <v>EMMETT O'BRIEN THS - CULINARY</v>
          </cell>
          <cell r="N10623" t="str">
            <v>141 PRINDLE AVE</v>
          </cell>
          <cell r="O10623" t="str">
            <v>ANSONIA</v>
          </cell>
        </row>
        <row r="10624">
          <cell r="A10624">
            <v>1167261</v>
          </cell>
          <cell r="B10624" t="str">
            <v>CARROT FRESH JUMBO</v>
          </cell>
          <cell r="C10624" t="str">
            <v>1 / 50 LB</v>
          </cell>
          <cell r="D10624" t="str">
            <v>PACKER</v>
          </cell>
          <cell r="E10624">
            <v>4</v>
          </cell>
          <cell r="F10624">
            <v>23.911000000000001</v>
          </cell>
          <cell r="G10624">
            <v>94.03</v>
          </cell>
          <cell r="H10624">
            <v>11</v>
          </cell>
          <cell r="I10624" t="str">
            <v>PRODUCE         </v>
          </cell>
          <cell r="J10624" t="str">
            <v>PCON3</v>
          </cell>
          <cell r="K10624" t="str">
            <v>K-12-CRAIG</v>
          </cell>
          <cell r="L10624" t="str">
            <v>382820</v>
          </cell>
          <cell r="M10624" t="str">
            <v>BRISTOL TEC - CULINARY</v>
          </cell>
          <cell r="N10624" t="str">
            <v>431 MINOR ST</v>
          </cell>
          <cell r="O10624" t="str">
            <v>BRISTOL</v>
          </cell>
        </row>
        <row r="10625">
          <cell r="A10625">
            <v>1167261</v>
          </cell>
          <cell r="B10625" t="str">
            <v>CARROT FRESH JUMBO</v>
          </cell>
          <cell r="C10625" t="str">
            <v>1 / 50 LB</v>
          </cell>
          <cell r="D10625" t="str">
            <v>PACKER</v>
          </cell>
          <cell r="E10625">
            <v>4</v>
          </cell>
          <cell r="F10625">
            <v>22.606999999999999</v>
          </cell>
          <cell r="G10625">
            <v>90.43</v>
          </cell>
          <cell r="H10625">
            <v>11</v>
          </cell>
          <cell r="I10625" t="str">
            <v>PRODUCE         </v>
          </cell>
          <cell r="J10625" t="str">
            <v>PCON3</v>
          </cell>
          <cell r="K10625" t="str">
            <v>K-12-CRAIG</v>
          </cell>
          <cell r="L10625" t="str">
            <v>383232</v>
          </cell>
          <cell r="M10625" t="str">
            <v>PLATT THS - CULINARY</v>
          </cell>
          <cell r="N10625" t="str">
            <v>600 ORANGE AVE</v>
          </cell>
          <cell r="O10625" t="str">
            <v>MILFORD</v>
          </cell>
        </row>
        <row r="10626">
          <cell r="A10626">
            <v>1167261</v>
          </cell>
          <cell r="B10626" t="str">
            <v>CARROT FRESH JUMBO</v>
          </cell>
          <cell r="C10626" t="str">
            <v>1 / 50 LB</v>
          </cell>
          <cell r="D10626" t="str">
            <v>PACKER</v>
          </cell>
          <cell r="E10626">
            <v>4</v>
          </cell>
          <cell r="F10626">
            <v>20.725000000000001</v>
          </cell>
          <cell r="G10626">
            <v>82.9</v>
          </cell>
          <cell r="H10626">
            <v>11</v>
          </cell>
          <cell r="I10626" t="str">
            <v>PRODUCE         </v>
          </cell>
          <cell r="J10626" t="str">
            <v>PCON3</v>
          </cell>
          <cell r="K10626" t="str">
            <v>K-12-CRAIG</v>
          </cell>
          <cell r="L10626" t="str">
            <v>383356</v>
          </cell>
          <cell r="M10626" t="str">
            <v>H C  WILCOX THS - CULINARY</v>
          </cell>
          <cell r="N10626" t="str">
            <v>298 OREGON RD</v>
          </cell>
          <cell r="O10626" t="str">
            <v>MERIDEN</v>
          </cell>
        </row>
        <row r="10627">
          <cell r="A10627">
            <v>1167261</v>
          </cell>
          <cell r="B10627" t="str">
            <v>CARROT FRESH JUMBO</v>
          </cell>
          <cell r="C10627" t="str">
            <v>1 / 50 LB</v>
          </cell>
          <cell r="D10627" t="str">
            <v>PACKER</v>
          </cell>
          <cell r="E10627">
            <v>3</v>
          </cell>
          <cell r="F10627">
            <v>24.306000000000001</v>
          </cell>
          <cell r="G10627">
            <v>72.92</v>
          </cell>
          <cell r="H10627">
            <v>11</v>
          </cell>
          <cell r="I10627" t="str">
            <v>PRODUCE         </v>
          </cell>
          <cell r="J10627" t="str">
            <v>PCON3</v>
          </cell>
          <cell r="K10627" t="str">
            <v>K-12-CRAIG</v>
          </cell>
          <cell r="L10627" t="str">
            <v>383067</v>
          </cell>
          <cell r="M10627" t="str">
            <v>ELLA GRASSO THS - CULINARY</v>
          </cell>
          <cell r="N10627" t="str">
            <v>189 FORT HILL RD</v>
          </cell>
          <cell r="O10627" t="str">
            <v>GROTON</v>
          </cell>
        </row>
        <row r="10628">
          <cell r="A10628">
            <v>1167261</v>
          </cell>
          <cell r="B10628" t="str">
            <v>CARROT FRESH JUMBO</v>
          </cell>
          <cell r="C10628" t="str">
            <v>1 / 50 LB</v>
          </cell>
          <cell r="D10628" t="str">
            <v>PACKER</v>
          </cell>
          <cell r="E10628">
            <v>2</v>
          </cell>
          <cell r="F10628">
            <v>22.4</v>
          </cell>
          <cell r="G10628">
            <v>44.8</v>
          </cell>
          <cell r="H10628">
            <v>11</v>
          </cell>
          <cell r="I10628" t="str">
            <v>PRODUCE         </v>
          </cell>
          <cell r="J10628" t="str">
            <v>PCON3</v>
          </cell>
          <cell r="K10628" t="str">
            <v>K-12-CRAIG</v>
          </cell>
          <cell r="L10628" t="str">
            <v>689430</v>
          </cell>
          <cell r="M10628" t="str">
            <v>H H  ELLIS THS - CULINARY ARTS</v>
          </cell>
          <cell r="N10628" t="str">
            <v>613 UPPER MAPLE ST</v>
          </cell>
          <cell r="O10628" t="str">
            <v>DANIELSON</v>
          </cell>
        </row>
        <row r="10629">
          <cell r="A10629">
            <v>1167261</v>
          </cell>
          <cell r="B10629" t="str">
            <v>CARROT FRESH JUMBO</v>
          </cell>
          <cell r="C10629" t="str">
            <v>1 / 50 LB</v>
          </cell>
          <cell r="D10629" t="str">
            <v>PACKER</v>
          </cell>
          <cell r="E10629">
            <v>1</v>
          </cell>
          <cell r="F10629">
            <v>24.99</v>
          </cell>
          <cell r="G10629">
            <v>24.99</v>
          </cell>
          <cell r="H10629">
            <v>11</v>
          </cell>
          <cell r="I10629" t="str">
            <v>PRODUCE         </v>
          </cell>
          <cell r="J10629" t="str">
            <v>PCON3</v>
          </cell>
          <cell r="K10629" t="str">
            <v>K-12-CRAIG</v>
          </cell>
          <cell r="L10629" t="str">
            <v>382911</v>
          </cell>
          <cell r="M10629" t="str">
            <v>ELI WHITNEY THS - CULINARY</v>
          </cell>
          <cell r="N10629" t="str">
            <v>100 FAIRVIEW AVE</v>
          </cell>
          <cell r="O10629" t="str">
            <v>HAMDEN</v>
          </cell>
        </row>
        <row r="10630">
          <cell r="A10630">
            <v>1167261</v>
          </cell>
          <cell r="B10630" t="str">
            <v>CARROT FRESH JUMBO</v>
          </cell>
          <cell r="C10630" t="str">
            <v>1 / 50 LB</v>
          </cell>
          <cell r="D10630" t="str">
            <v>PACKER</v>
          </cell>
          <cell r="E10630">
            <v>1</v>
          </cell>
          <cell r="F10630">
            <v>24.99</v>
          </cell>
          <cell r="G10630">
            <v>24.99</v>
          </cell>
          <cell r="H10630">
            <v>11</v>
          </cell>
          <cell r="I10630" t="str">
            <v>PRODUCE         </v>
          </cell>
          <cell r="J10630" t="str">
            <v>PCON3</v>
          </cell>
          <cell r="K10630" t="str">
            <v>K-12-CRAIG</v>
          </cell>
          <cell r="L10630" t="str">
            <v>383562</v>
          </cell>
          <cell r="M10630" t="str">
            <v>J M  WRIGHT THS - CULINARY</v>
          </cell>
          <cell r="N10630" t="str">
            <v>120 BRIDGE ST</v>
          </cell>
          <cell r="O10630" t="str">
            <v>STAMFORD</v>
          </cell>
        </row>
        <row r="10631">
          <cell r="A10631">
            <v>1167261</v>
          </cell>
          <cell r="B10631" t="str">
            <v>CARROT FRESH JUMBO</v>
          </cell>
          <cell r="C10631" t="str">
            <v>1 / 50 LB</v>
          </cell>
          <cell r="D10631" t="str">
            <v>PACKER</v>
          </cell>
          <cell r="E10631">
            <v>1</v>
          </cell>
          <cell r="F10631">
            <v>24.88</v>
          </cell>
          <cell r="G10631">
            <v>24.88</v>
          </cell>
          <cell r="H10631">
            <v>11</v>
          </cell>
          <cell r="I10631" t="str">
            <v>PRODUCE         </v>
          </cell>
          <cell r="J10631" t="str">
            <v>PCON3</v>
          </cell>
          <cell r="K10631" t="str">
            <v>K-12-CRAIG</v>
          </cell>
          <cell r="L10631" t="str">
            <v>383489</v>
          </cell>
          <cell r="M10631" t="str">
            <v>OLIVER WOLCOTT THS - CULINARY</v>
          </cell>
          <cell r="N10631" t="str">
            <v>75 OLIVER ST</v>
          </cell>
          <cell r="O10631" t="str">
            <v>TORRINGTON</v>
          </cell>
        </row>
        <row r="10632">
          <cell r="A10632">
            <v>1167261</v>
          </cell>
          <cell r="B10632" t="str">
            <v>CARROT FRESH JUMBO</v>
          </cell>
          <cell r="C10632" t="str">
            <v>1 / 50 LB</v>
          </cell>
          <cell r="D10632" t="str">
            <v>PACKER</v>
          </cell>
          <cell r="E10632">
            <v>1</v>
          </cell>
          <cell r="F10632">
            <v>19.440000000000001</v>
          </cell>
          <cell r="G10632">
            <v>19.440000000000001</v>
          </cell>
          <cell r="H10632">
            <v>11</v>
          </cell>
          <cell r="I10632" t="str">
            <v>PRODUCE         </v>
          </cell>
          <cell r="J10632" t="str">
            <v>PCON9</v>
          </cell>
          <cell r="K10632" t="str">
            <v>HEATLHCARE-CRAIG</v>
          </cell>
          <cell r="L10632" t="str">
            <v>404269</v>
          </cell>
          <cell r="M10632" t="str">
            <v>NORWALK COMM COL CULINARY ARTS</v>
          </cell>
          <cell r="N10632" t="str">
            <v>188 RICHARDS AVE</v>
          </cell>
          <cell r="O10632" t="str">
            <v>NORWALK</v>
          </cell>
        </row>
        <row r="10633">
          <cell r="A10633">
            <v>1167261</v>
          </cell>
          <cell r="B10633" t="str">
            <v>CARROT FRESH JUMBO</v>
          </cell>
          <cell r="C10633" t="str">
            <v>1 / 50 LB</v>
          </cell>
          <cell r="D10633" t="str">
            <v>PACKER</v>
          </cell>
          <cell r="E10633">
            <v>1</v>
          </cell>
          <cell r="F10633">
            <v>19.03</v>
          </cell>
          <cell r="G10633">
            <v>19.03</v>
          </cell>
          <cell r="H10633">
            <v>11</v>
          </cell>
          <cell r="I10633" t="str">
            <v>PRODUCE         </v>
          </cell>
          <cell r="J10633" t="str">
            <v>PCON3</v>
          </cell>
          <cell r="K10633" t="str">
            <v>K-12-CRAIG</v>
          </cell>
          <cell r="L10633" t="str">
            <v>383091</v>
          </cell>
          <cell r="M10633" t="str">
            <v>W F  KAYNOR THS - CULINARY</v>
          </cell>
          <cell r="N10633" t="str">
            <v>43 TOMPKINS ST</v>
          </cell>
          <cell r="O10633" t="str">
            <v>WATERBURY</v>
          </cell>
        </row>
        <row r="10634">
          <cell r="A10634">
            <v>1167618</v>
          </cell>
          <cell r="B10634" t="str">
            <v>PEPPER CUBANALE FRESH</v>
          </cell>
          <cell r="C10634" t="str">
            <v>1 / BUSHEL</v>
          </cell>
          <cell r="D10634" t="str">
            <v>PACKER</v>
          </cell>
          <cell r="E10634">
            <v>1</v>
          </cell>
          <cell r="F10634">
            <v>24.99</v>
          </cell>
          <cell r="G10634">
            <v>24.99</v>
          </cell>
          <cell r="H10634">
            <v>11</v>
          </cell>
          <cell r="I10634" t="str">
            <v>PRODUCE         </v>
          </cell>
          <cell r="J10634" t="str">
            <v>PCON3</v>
          </cell>
          <cell r="K10634" t="str">
            <v>K-12-CRAIG</v>
          </cell>
          <cell r="L10634" t="str">
            <v>382820</v>
          </cell>
          <cell r="M10634" t="str">
            <v>BRISTOL TEC - CULINARY</v>
          </cell>
          <cell r="N10634" t="str">
            <v>431 MINOR ST</v>
          </cell>
          <cell r="O10634" t="str">
            <v>BRISTOL</v>
          </cell>
        </row>
        <row r="10635">
          <cell r="A10635">
            <v>1182195</v>
          </cell>
          <cell r="B10635" t="str">
            <v>MUSHROOM FRESH LARGE</v>
          </cell>
          <cell r="C10635" t="str">
            <v>1 / 10LB</v>
          </cell>
          <cell r="D10635" t="str">
            <v>IMPFRSH</v>
          </cell>
          <cell r="E10635">
            <v>4</v>
          </cell>
          <cell r="F10635">
            <v>18.852</v>
          </cell>
          <cell r="G10635">
            <v>75.41</v>
          </cell>
          <cell r="H10635">
            <v>11</v>
          </cell>
          <cell r="I10635" t="str">
            <v>PRODUCE         </v>
          </cell>
          <cell r="J10635" t="str">
            <v>PCON3</v>
          </cell>
          <cell r="K10635" t="str">
            <v>K-12-CRAIG</v>
          </cell>
          <cell r="L10635" t="str">
            <v>383356</v>
          </cell>
          <cell r="M10635" t="str">
            <v>H C  WILCOX THS - CULINARY</v>
          </cell>
          <cell r="N10635" t="str">
            <v>298 OREGON RD</v>
          </cell>
          <cell r="O10635" t="str">
            <v>MERIDEN</v>
          </cell>
        </row>
        <row r="10636">
          <cell r="A10636">
            <v>1182195</v>
          </cell>
          <cell r="B10636" t="str">
            <v>MUSHROOM FRESH LARGE</v>
          </cell>
          <cell r="C10636" t="str">
            <v>1 / 10LB</v>
          </cell>
          <cell r="D10636" t="str">
            <v>IMPFRSH</v>
          </cell>
          <cell r="E10636">
            <v>4</v>
          </cell>
          <cell r="F10636">
            <v>18.739999999999998</v>
          </cell>
          <cell r="G10636">
            <v>74.959999999999994</v>
          </cell>
          <cell r="H10636">
            <v>11</v>
          </cell>
          <cell r="I10636" t="str">
            <v>PRODUCE         </v>
          </cell>
          <cell r="J10636" t="str">
            <v>PCON3</v>
          </cell>
          <cell r="K10636" t="str">
            <v>K-12-CRAIG</v>
          </cell>
          <cell r="L10636" t="str">
            <v>382911</v>
          </cell>
          <cell r="M10636" t="str">
            <v>ELI WHITNEY THS - CULINARY</v>
          </cell>
          <cell r="N10636" t="str">
            <v>100 FAIRVIEW AVE</v>
          </cell>
          <cell r="O10636" t="str">
            <v>HAMDEN</v>
          </cell>
        </row>
        <row r="10637">
          <cell r="A10637">
            <v>1182195</v>
          </cell>
          <cell r="B10637" t="str">
            <v>MUSHROOM FRESH LARGE</v>
          </cell>
          <cell r="C10637" t="str">
            <v>1 / 10LB</v>
          </cell>
          <cell r="D10637" t="str">
            <v>IMPFRSH</v>
          </cell>
          <cell r="E10637">
            <v>2</v>
          </cell>
          <cell r="F10637">
            <v>18.739999999999998</v>
          </cell>
          <cell r="G10637">
            <v>37.479999999999997</v>
          </cell>
          <cell r="H10637">
            <v>11</v>
          </cell>
          <cell r="I10637" t="str">
            <v>PRODUCE         </v>
          </cell>
          <cell r="J10637" t="str">
            <v>PCON3</v>
          </cell>
          <cell r="K10637" t="str">
            <v>K-12-CRAIG</v>
          </cell>
          <cell r="L10637" t="str">
            <v>382820</v>
          </cell>
          <cell r="M10637" t="str">
            <v>BRISTOL TEC - CULINARY</v>
          </cell>
          <cell r="N10637" t="str">
            <v>431 MINOR ST</v>
          </cell>
          <cell r="O10637" t="str">
            <v>BRISTOL</v>
          </cell>
        </row>
        <row r="10638">
          <cell r="A10638">
            <v>1182203</v>
          </cell>
          <cell r="B10638" t="str">
            <v>MUSHROOM FOODSERVICE FRESH LRG</v>
          </cell>
          <cell r="C10638" t="str">
            <v>1 / 3 LB</v>
          </cell>
          <cell r="D10638" t="str">
            <v>IMPFRSH</v>
          </cell>
          <cell r="E10638">
            <v>8</v>
          </cell>
          <cell r="F10638">
            <v>8.0060000000000002</v>
          </cell>
          <cell r="G10638">
            <v>64.08</v>
          </cell>
          <cell r="H10638">
            <v>11</v>
          </cell>
          <cell r="I10638" t="str">
            <v>PRODUCE         </v>
          </cell>
          <cell r="J10638" t="str">
            <v>PCON3</v>
          </cell>
          <cell r="K10638" t="str">
            <v>K-12-CRAIG</v>
          </cell>
          <cell r="L10638" t="str">
            <v>382952</v>
          </cell>
          <cell r="M10638" t="str">
            <v>E C  GOODWIN THS - CULINARY</v>
          </cell>
          <cell r="N10638" t="str">
            <v>735 SLATER RD</v>
          </cell>
          <cell r="O10638" t="str">
            <v>NEW BRITAIN</v>
          </cell>
        </row>
        <row r="10639">
          <cell r="A10639">
            <v>1182203</v>
          </cell>
          <cell r="B10639" t="str">
            <v>MUSHROOM FOODSERVICE FRESH LRG</v>
          </cell>
          <cell r="C10639" t="str">
            <v>1 / 3 LB</v>
          </cell>
          <cell r="D10639" t="str">
            <v>IMPFRSH</v>
          </cell>
          <cell r="E10639">
            <v>8</v>
          </cell>
          <cell r="F10639">
            <v>7.91</v>
          </cell>
          <cell r="G10639">
            <v>63.28</v>
          </cell>
          <cell r="H10639">
            <v>11</v>
          </cell>
          <cell r="I10639" t="str">
            <v>PRODUCE         </v>
          </cell>
          <cell r="J10639" t="str">
            <v>PCON4</v>
          </cell>
          <cell r="K10639" t="str">
            <v>CVH-CRAIG</v>
          </cell>
          <cell r="L10639" t="str">
            <v>390351</v>
          </cell>
          <cell r="M10639" t="str">
            <v>CVH-WAREHOUSE</v>
          </cell>
          <cell r="N10639" t="str">
            <v>4 SILVER ST - LAUNDRY BLDG</v>
          </cell>
          <cell r="O10639" t="str">
            <v>MIDDLETOWN</v>
          </cell>
        </row>
        <row r="10640">
          <cell r="A10640">
            <v>1182203</v>
          </cell>
          <cell r="B10640" t="str">
            <v>MUSHROOM FOODSERVICE FRESH LRG</v>
          </cell>
          <cell r="C10640" t="str">
            <v>1 / 3 LB</v>
          </cell>
          <cell r="D10640" t="str">
            <v>IMPFRSH</v>
          </cell>
          <cell r="E10640">
            <v>7</v>
          </cell>
          <cell r="F10640">
            <v>7.91</v>
          </cell>
          <cell r="G10640">
            <v>55.37</v>
          </cell>
          <cell r="H10640">
            <v>11</v>
          </cell>
          <cell r="I10640" t="str">
            <v>PRODUCE         </v>
          </cell>
          <cell r="J10640" t="str">
            <v>PCON3</v>
          </cell>
          <cell r="K10640" t="str">
            <v>K-12-CRAIG</v>
          </cell>
          <cell r="L10640" t="str">
            <v>383562</v>
          </cell>
          <cell r="M10640" t="str">
            <v>J M  WRIGHT THS - CULINARY</v>
          </cell>
          <cell r="N10640" t="str">
            <v>120 BRIDGE ST</v>
          </cell>
          <cell r="O10640" t="str">
            <v>STAMFORD</v>
          </cell>
        </row>
        <row r="10641">
          <cell r="A10641">
            <v>1182203</v>
          </cell>
          <cell r="B10641" t="str">
            <v>MUSHROOM FOODSERVICE FRESH LRG</v>
          </cell>
          <cell r="C10641" t="str">
            <v>1 / 3 LB</v>
          </cell>
          <cell r="D10641" t="str">
            <v>IMPFRSH</v>
          </cell>
          <cell r="E10641">
            <v>1</v>
          </cell>
          <cell r="F10641">
            <v>7.91</v>
          </cell>
          <cell r="G10641">
            <v>7.91</v>
          </cell>
          <cell r="H10641">
            <v>11</v>
          </cell>
          <cell r="I10641" t="str">
            <v>PRODUCE         </v>
          </cell>
          <cell r="J10641" t="str">
            <v>PCON3</v>
          </cell>
          <cell r="K10641" t="str">
            <v>K-12-CRAIG</v>
          </cell>
          <cell r="L10641" t="str">
            <v>383158</v>
          </cell>
          <cell r="M10641" t="str">
            <v>EMMETT O'BRIEN THS - CULINARY</v>
          </cell>
          <cell r="N10641" t="str">
            <v>141 PRINDLE AVE</v>
          </cell>
          <cell r="O10641" t="str">
            <v>ANSONIA</v>
          </cell>
        </row>
        <row r="10642">
          <cell r="A10642">
            <v>1182211</v>
          </cell>
          <cell r="B10642" t="str">
            <v>MUSHROOM FRESH MEDIUM</v>
          </cell>
          <cell r="C10642" t="str">
            <v>1 / 10LB</v>
          </cell>
          <cell r="D10642" t="str">
            <v>IMPFRSH</v>
          </cell>
          <cell r="E10642">
            <v>20</v>
          </cell>
          <cell r="F10642">
            <v>16.739999999999998</v>
          </cell>
          <cell r="G10642">
            <v>334.8</v>
          </cell>
          <cell r="H10642">
            <v>11</v>
          </cell>
          <cell r="I10642" t="str">
            <v>PRODUCE         </v>
          </cell>
          <cell r="J10642" t="str">
            <v>PCON1</v>
          </cell>
          <cell r="K10642" t="str">
            <v>CORRECTIONS-CRAIG</v>
          </cell>
          <cell r="L10642" t="str">
            <v>385484</v>
          </cell>
          <cell r="M10642" t="str">
            <v>CAFE 24 NORTH CORRECTIONS</v>
          </cell>
          <cell r="N10642" t="str">
            <v>24 WOLCOTT HILL RD</v>
          </cell>
          <cell r="O10642" t="str">
            <v>WETHERSFIELD</v>
          </cell>
        </row>
        <row r="10643">
          <cell r="A10643">
            <v>1182211</v>
          </cell>
          <cell r="B10643" t="str">
            <v>MUSHROOM FRESH MEDIUM</v>
          </cell>
          <cell r="C10643" t="str">
            <v>1 / 10LB</v>
          </cell>
          <cell r="D10643" t="str">
            <v>IMPFRSH</v>
          </cell>
          <cell r="E10643">
            <v>8</v>
          </cell>
          <cell r="F10643">
            <v>16.7</v>
          </cell>
          <cell r="G10643">
            <v>133.6</v>
          </cell>
          <cell r="H10643">
            <v>11</v>
          </cell>
          <cell r="I10643" t="str">
            <v>PRODUCE         </v>
          </cell>
          <cell r="J10643" t="str">
            <v>PCON4</v>
          </cell>
          <cell r="K10643" t="str">
            <v>CVH-CRAIG</v>
          </cell>
          <cell r="L10643" t="str">
            <v>390351</v>
          </cell>
          <cell r="M10643" t="str">
            <v>CVH-WAREHOUSE</v>
          </cell>
          <cell r="N10643" t="str">
            <v>4 SILVER ST - LAUNDRY BLDG</v>
          </cell>
          <cell r="O10643" t="str">
            <v>MIDDLETOWN</v>
          </cell>
        </row>
        <row r="10644">
          <cell r="A10644">
            <v>1182211</v>
          </cell>
          <cell r="B10644" t="str">
            <v>MUSHROOM FRESH MEDIUM</v>
          </cell>
          <cell r="C10644" t="str">
            <v>1 / 10LB</v>
          </cell>
          <cell r="D10644" t="str">
            <v>IMPFRSH</v>
          </cell>
          <cell r="E10644">
            <v>4</v>
          </cell>
          <cell r="F10644">
            <v>16.739999999999998</v>
          </cell>
          <cell r="G10644">
            <v>66.959999999999994</v>
          </cell>
          <cell r="H10644">
            <v>11</v>
          </cell>
          <cell r="I10644" t="str">
            <v>PRODUCE         </v>
          </cell>
          <cell r="J10644" t="str">
            <v>PCON3</v>
          </cell>
          <cell r="K10644" t="str">
            <v>K-12-CRAIG</v>
          </cell>
          <cell r="L10644" t="str">
            <v>383091</v>
          </cell>
          <cell r="M10644" t="str">
            <v>W F  KAYNOR THS - CULINARY</v>
          </cell>
          <cell r="N10644" t="str">
            <v>43 TOMPKINS ST</v>
          </cell>
          <cell r="O10644" t="str">
            <v>WATERBURY</v>
          </cell>
        </row>
        <row r="10645">
          <cell r="A10645">
            <v>1182211</v>
          </cell>
          <cell r="B10645" t="str">
            <v>MUSHROOM FRESH MEDIUM</v>
          </cell>
          <cell r="C10645" t="str">
            <v>1 / 10LB</v>
          </cell>
          <cell r="D10645" t="str">
            <v>IMPFRSH</v>
          </cell>
          <cell r="E10645">
            <v>2</v>
          </cell>
          <cell r="F10645">
            <v>16.86</v>
          </cell>
          <cell r="G10645">
            <v>33.72</v>
          </cell>
          <cell r="H10645">
            <v>11</v>
          </cell>
          <cell r="I10645" t="str">
            <v>PRODUCE         </v>
          </cell>
          <cell r="J10645" t="str">
            <v>PCON8</v>
          </cell>
          <cell r="K10645" t="str">
            <v>VET-CRAIG</v>
          </cell>
          <cell r="L10645" t="str">
            <v>383760</v>
          </cell>
          <cell r="M10645" t="str">
            <v>DEPT OF VETERAN AFFAIRS</v>
          </cell>
          <cell r="N10645" t="str">
            <v>287 WEST ST</v>
          </cell>
          <cell r="O10645" t="str">
            <v>ROCKY HILL</v>
          </cell>
        </row>
        <row r="10646">
          <cell r="A10646">
            <v>1182211</v>
          </cell>
          <cell r="B10646" t="str">
            <v>MUSHROOM FRESH MEDIUM</v>
          </cell>
          <cell r="C10646" t="str">
            <v>1 / 10LB</v>
          </cell>
          <cell r="D10646" t="str">
            <v>IMPFRSH</v>
          </cell>
          <cell r="E10646">
            <v>2</v>
          </cell>
          <cell r="F10646">
            <v>16.7</v>
          </cell>
          <cell r="G10646">
            <v>33.4</v>
          </cell>
          <cell r="H10646">
            <v>11</v>
          </cell>
          <cell r="I10646" t="str">
            <v>PRODUCE         </v>
          </cell>
          <cell r="J10646" t="str">
            <v>PCON3</v>
          </cell>
          <cell r="K10646" t="str">
            <v>K-12-CRAIG</v>
          </cell>
          <cell r="L10646" t="str">
            <v>383232</v>
          </cell>
          <cell r="M10646" t="str">
            <v>PLATT THS - CULINARY</v>
          </cell>
          <cell r="N10646" t="str">
            <v>600 ORANGE AVE</v>
          </cell>
          <cell r="O10646" t="str">
            <v>MILFORD</v>
          </cell>
        </row>
        <row r="10647">
          <cell r="A10647">
            <v>1182211</v>
          </cell>
          <cell r="B10647" t="str">
            <v>MUSHROOM FRESH MEDIUM</v>
          </cell>
          <cell r="C10647" t="str">
            <v>1 / 10LB</v>
          </cell>
          <cell r="D10647" t="str">
            <v>IMPFRSH</v>
          </cell>
          <cell r="E10647">
            <v>1</v>
          </cell>
          <cell r="F10647">
            <v>16.86</v>
          </cell>
          <cell r="G10647">
            <v>16.86</v>
          </cell>
          <cell r="H10647">
            <v>11</v>
          </cell>
          <cell r="I10647" t="str">
            <v>PRODUCE         </v>
          </cell>
          <cell r="J10647" t="str">
            <v>PCON3</v>
          </cell>
          <cell r="K10647" t="str">
            <v>K-12-CRAIG</v>
          </cell>
          <cell r="L10647" t="str">
            <v>383067</v>
          </cell>
          <cell r="M10647" t="str">
            <v>ELLA GRASSO THS - CULINARY</v>
          </cell>
          <cell r="N10647" t="str">
            <v>189 FORT HILL RD</v>
          </cell>
          <cell r="O10647" t="str">
            <v>GROTON</v>
          </cell>
        </row>
        <row r="10648">
          <cell r="A10648">
            <v>1182211</v>
          </cell>
          <cell r="B10648" t="str">
            <v>MUSHROOM FRESH MEDIUM</v>
          </cell>
          <cell r="C10648" t="str">
            <v>1 / 10LB</v>
          </cell>
          <cell r="D10648" t="str">
            <v>IMPFRSH</v>
          </cell>
          <cell r="E10648">
            <v>1</v>
          </cell>
          <cell r="F10648">
            <v>16.7</v>
          </cell>
          <cell r="G10648">
            <v>16.7</v>
          </cell>
          <cell r="H10648">
            <v>11</v>
          </cell>
          <cell r="I10648" t="str">
            <v>PRODUCE         </v>
          </cell>
          <cell r="J10648" t="str">
            <v>PCON3</v>
          </cell>
          <cell r="K10648" t="str">
            <v>K-12-CRAIG</v>
          </cell>
          <cell r="L10648" t="str">
            <v>382770</v>
          </cell>
          <cell r="M10648" t="str">
            <v>HENRY ABBOTT THS - CULINARY</v>
          </cell>
          <cell r="N10648" t="str">
            <v>21 HAYESTOWN AVE</v>
          </cell>
          <cell r="O10648" t="str">
            <v>DANBURY</v>
          </cell>
        </row>
        <row r="10649">
          <cell r="A10649">
            <v>1182211</v>
          </cell>
          <cell r="B10649" t="str">
            <v>MUSHROOM FRESH MEDIUM</v>
          </cell>
          <cell r="C10649" t="str">
            <v>1 / 10LB</v>
          </cell>
          <cell r="D10649" t="str">
            <v>IMPFRSH</v>
          </cell>
          <cell r="E10649">
            <v>1</v>
          </cell>
          <cell r="F10649">
            <v>16.7</v>
          </cell>
          <cell r="G10649">
            <v>16.7</v>
          </cell>
          <cell r="H10649">
            <v>11</v>
          </cell>
          <cell r="I10649" t="str">
            <v>PRODUCE         </v>
          </cell>
          <cell r="J10649" t="str">
            <v>PCON3</v>
          </cell>
          <cell r="K10649" t="str">
            <v>K-12-CRAIG</v>
          </cell>
          <cell r="L10649" t="str">
            <v>382895</v>
          </cell>
          <cell r="M10649" t="str">
            <v>HOWELL CHENEY THS - CULINARY</v>
          </cell>
          <cell r="N10649" t="str">
            <v>791 MIDDLE TPKE W</v>
          </cell>
          <cell r="O10649" t="str">
            <v>MANCHESTER</v>
          </cell>
        </row>
        <row r="10650">
          <cell r="A10650">
            <v>1182211</v>
          </cell>
          <cell r="B10650" t="str">
            <v>MUSHROOM FRESH MEDIUM</v>
          </cell>
          <cell r="C10650" t="str">
            <v>1 / 10LB</v>
          </cell>
          <cell r="D10650" t="str">
            <v>IMPFRSH</v>
          </cell>
          <cell r="E10650">
            <v>1</v>
          </cell>
          <cell r="F10650">
            <v>16.7</v>
          </cell>
          <cell r="G10650">
            <v>16.7</v>
          </cell>
          <cell r="H10650">
            <v>11</v>
          </cell>
          <cell r="I10650" t="str">
            <v>PRODUCE         </v>
          </cell>
          <cell r="J10650" t="str">
            <v>PCON3</v>
          </cell>
          <cell r="K10650" t="str">
            <v>K-12-CRAIG</v>
          </cell>
          <cell r="L10650" t="str">
            <v>383356</v>
          </cell>
          <cell r="M10650" t="str">
            <v>H C  WILCOX THS - CULINARY</v>
          </cell>
          <cell r="N10650" t="str">
            <v>298 OREGON RD</v>
          </cell>
          <cell r="O10650" t="str">
            <v>MERIDEN</v>
          </cell>
        </row>
        <row r="10651">
          <cell r="A10651">
            <v>1182229</v>
          </cell>
          <cell r="B10651" t="str">
            <v>MUSHROOM BUTTON FRESH</v>
          </cell>
          <cell r="C10651" t="str">
            <v>1 / 10 LB</v>
          </cell>
          <cell r="D10651" t="str">
            <v>IMPFRSH</v>
          </cell>
          <cell r="E10651">
            <v>10</v>
          </cell>
          <cell r="F10651">
            <v>17.84</v>
          </cell>
          <cell r="G10651">
            <v>178.4</v>
          </cell>
          <cell r="H10651">
            <v>11</v>
          </cell>
          <cell r="I10651" t="str">
            <v>PRODUCE         </v>
          </cell>
          <cell r="J10651" t="str">
            <v>PCON8</v>
          </cell>
          <cell r="K10651" t="str">
            <v>VET-CRAIG</v>
          </cell>
          <cell r="L10651" t="str">
            <v>383760</v>
          </cell>
          <cell r="M10651" t="str">
            <v>DEPT OF VETERAN AFFAIRS</v>
          </cell>
          <cell r="N10651" t="str">
            <v>287 WEST ST</v>
          </cell>
          <cell r="O10651" t="str">
            <v>ROCKY HILL</v>
          </cell>
        </row>
        <row r="10652">
          <cell r="A10652">
            <v>1182229</v>
          </cell>
          <cell r="B10652" t="str">
            <v>MUSHROOM BUTTON FRESH</v>
          </cell>
          <cell r="C10652" t="str">
            <v>1 / 10 LB</v>
          </cell>
          <cell r="D10652" t="str">
            <v>IMPFRSH</v>
          </cell>
          <cell r="E10652">
            <v>2</v>
          </cell>
          <cell r="F10652">
            <v>17.78</v>
          </cell>
          <cell r="G10652">
            <v>35.56</v>
          </cell>
          <cell r="H10652">
            <v>11</v>
          </cell>
          <cell r="I10652" t="str">
            <v>PRODUCE         </v>
          </cell>
          <cell r="J10652" t="str">
            <v>PCON3</v>
          </cell>
          <cell r="K10652" t="str">
            <v>K-12-CRAIG</v>
          </cell>
          <cell r="L10652" t="str">
            <v>383356</v>
          </cell>
          <cell r="M10652" t="str">
            <v>H C  WILCOX THS - CULINARY</v>
          </cell>
          <cell r="N10652" t="str">
            <v>298 OREGON RD</v>
          </cell>
          <cell r="O10652" t="str">
            <v>MERIDEN</v>
          </cell>
        </row>
        <row r="10653">
          <cell r="A10653">
            <v>1182229</v>
          </cell>
          <cell r="B10653" t="str">
            <v>MUSHROOM BUTTON FRESH</v>
          </cell>
          <cell r="C10653" t="str">
            <v>1 / 10 LB</v>
          </cell>
          <cell r="D10653" t="str">
            <v>IMPFRSH</v>
          </cell>
          <cell r="E10653">
            <v>2</v>
          </cell>
          <cell r="F10653">
            <v>17.78</v>
          </cell>
          <cell r="G10653">
            <v>35.56</v>
          </cell>
          <cell r="H10653">
            <v>11</v>
          </cell>
          <cell r="I10653" t="str">
            <v>PRODUCE         </v>
          </cell>
          <cell r="J10653" t="str">
            <v>PCON3</v>
          </cell>
          <cell r="K10653" t="str">
            <v>K-12-CRAIG</v>
          </cell>
          <cell r="L10653" t="str">
            <v>383489</v>
          </cell>
          <cell r="M10653" t="str">
            <v>OLIVER WOLCOTT THS - CULINARY</v>
          </cell>
          <cell r="N10653" t="str">
            <v>75 OLIVER ST</v>
          </cell>
          <cell r="O10653" t="str">
            <v>TORRINGTON</v>
          </cell>
        </row>
        <row r="10654">
          <cell r="A10654">
            <v>1182229</v>
          </cell>
          <cell r="B10654" t="str">
            <v>MUSHROOM BUTTON FRESH</v>
          </cell>
          <cell r="C10654" t="str">
            <v>1 / 10 LB</v>
          </cell>
          <cell r="D10654" t="str">
            <v>IMPFRSH</v>
          </cell>
          <cell r="E10654">
            <v>1</v>
          </cell>
          <cell r="F10654">
            <v>17.78</v>
          </cell>
          <cell r="G10654">
            <v>17.78</v>
          </cell>
          <cell r="H10654">
            <v>11</v>
          </cell>
          <cell r="I10654" t="str">
            <v>PRODUCE         </v>
          </cell>
          <cell r="J10654" t="str">
            <v>PCON3</v>
          </cell>
          <cell r="K10654" t="str">
            <v>K-12-CRAIG</v>
          </cell>
          <cell r="L10654" t="str">
            <v>382853</v>
          </cell>
          <cell r="M10654" t="str">
            <v>BULLARD HAVENS THS - CULINARY</v>
          </cell>
          <cell r="N10654" t="str">
            <v>500 PALISADE AVE</v>
          </cell>
          <cell r="O10654" t="str">
            <v>BRIDGEPORT</v>
          </cell>
        </row>
        <row r="10655">
          <cell r="A10655">
            <v>1182237</v>
          </cell>
          <cell r="B10655" t="str">
            <v>MUSHROOM FOODSERVICE FRESH</v>
          </cell>
          <cell r="C10655" t="str">
            <v>1 / 10 LB</v>
          </cell>
          <cell r="D10655" t="str">
            <v>RELFRSH</v>
          </cell>
          <cell r="E10655">
            <v>6</v>
          </cell>
          <cell r="F10655">
            <v>15.413</v>
          </cell>
          <cell r="G10655">
            <v>92.48</v>
          </cell>
          <cell r="H10655">
            <v>11</v>
          </cell>
          <cell r="I10655" t="str">
            <v>PRODUCE         </v>
          </cell>
          <cell r="J10655" t="str">
            <v>PCON3</v>
          </cell>
          <cell r="K10655" t="str">
            <v>K-12-CRAIG</v>
          </cell>
          <cell r="L10655" t="str">
            <v>383091</v>
          </cell>
          <cell r="M10655" t="str">
            <v>W F  KAYNOR THS - CULINARY</v>
          </cell>
          <cell r="N10655" t="str">
            <v>43 TOMPKINS ST</v>
          </cell>
          <cell r="O10655" t="str">
            <v>WATERBURY</v>
          </cell>
        </row>
        <row r="10656">
          <cell r="A10656">
            <v>1182237</v>
          </cell>
          <cell r="B10656" t="str">
            <v>MUSHROOM FOODSERVICE FRESH</v>
          </cell>
          <cell r="C10656" t="str">
            <v>1 / 10 LB</v>
          </cell>
          <cell r="D10656" t="str">
            <v>RELFRSH</v>
          </cell>
          <cell r="E10656">
            <v>4</v>
          </cell>
          <cell r="F10656">
            <v>15.36</v>
          </cell>
          <cell r="G10656">
            <v>61.44</v>
          </cell>
          <cell r="H10656">
            <v>11</v>
          </cell>
          <cell r="I10656" t="str">
            <v>PRODUCE         </v>
          </cell>
          <cell r="J10656" t="str">
            <v>PCON3</v>
          </cell>
          <cell r="K10656" t="str">
            <v>K-12-CRAIG</v>
          </cell>
          <cell r="L10656" t="str">
            <v>382952</v>
          </cell>
          <cell r="M10656" t="str">
            <v>E C  GOODWIN THS - CULINARY</v>
          </cell>
          <cell r="N10656" t="str">
            <v>735 SLATER RD</v>
          </cell>
          <cell r="O10656" t="str">
            <v>NEW BRITAIN</v>
          </cell>
        </row>
        <row r="10657">
          <cell r="A10657">
            <v>1182237</v>
          </cell>
          <cell r="B10657" t="str">
            <v>MUSHROOM FOODSERVICE FRESH</v>
          </cell>
          <cell r="C10657" t="str">
            <v>1 / 10 LB</v>
          </cell>
          <cell r="D10657" t="str">
            <v>RELFRSH</v>
          </cell>
          <cell r="E10657">
            <v>2</v>
          </cell>
          <cell r="F10657">
            <v>15.36</v>
          </cell>
          <cell r="G10657">
            <v>30.72</v>
          </cell>
          <cell r="H10657">
            <v>11</v>
          </cell>
          <cell r="I10657" t="str">
            <v>PRODUCE         </v>
          </cell>
          <cell r="J10657" t="str">
            <v>PCON5</v>
          </cell>
          <cell r="K10657" t="str">
            <v>COURTS-CRAIG</v>
          </cell>
          <cell r="L10657" t="str">
            <v>390641</v>
          </cell>
          <cell r="M10657" t="str">
            <v>STATE OF CT-PUB-SAF-TRAIN</v>
          </cell>
          <cell r="N10657" t="str">
            <v>285 PRESTON AVE</v>
          </cell>
          <cell r="O10657" t="str">
            <v>MERIDEN</v>
          </cell>
        </row>
        <row r="10658">
          <cell r="A10658">
            <v>1182237</v>
          </cell>
          <cell r="B10658" t="str">
            <v>MUSHROOM FOODSERVICE FRESH</v>
          </cell>
          <cell r="C10658" t="str">
            <v>1 / 10 LB</v>
          </cell>
          <cell r="D10658" t="str">
            <v>RELFRSH</v>
          </cell>
          <cell r="E10658">
            <v>1</v>
          </cell>
          <cell r="F10658">
            <v>15.52</v>
          </cell>
          <cell r="G10658">
            <v>15.52</v>
          </cell>
          <cell r="H10658">
            <v>11</v>
          </cell>
          <cell r="I10658" t="str">
            <v>PRODUCE         </v>
          </cell>
          <cell r="J10658" t="str">
            <v>PCON3</v>
          </cell>
          <cell r="K10658" t="str">
            <v>K-12-CRAIG</v>
          </cell>
          <cell r="L10658" t="str">
            <v>383232</v>
          </cell>
          <cell r="M10658" t="str">
            <v>PLATT THS - CULINARY</v>
          </cell>
          <cell r="N10658" t="str">
            <v>600 ORANGE AVE</v>
          </cell>
          <cell r="O10658" t="str">
            <v>MILFORD</v>
          </cell>
        </row>
        <row r="10659">
          <cell r="A10659">
            <v>1182237</v>
          </cell>
          <cell r="B10659" t="str">
            <v>MUSHROOM FOODSERVICE FRESH</v>
          </cell>
          <cell r="C10659" t="str">
            <v>1 / 10 LB</v>
          </cell>
          <cell r="D10659" t="str">
            <v>RELFRSH</v>
          </cell>
          <cell r="E10659">
            <v>1</v>
          </cell>
          <cell r="F10659">
            <v>15.52</v>
          </cell>
          <cell r="G10659">
            <v>15.52</v>
          </cell>
          <cell r="H10659">
            <v>11</v>
          </cell>
          <cell r="I10659" t="str">
            <v>PRODUCE         </v>
          </cell>
          <cell r="J10659" t="str">
            <v>PCON3</v>
          </cell>
          <cell r="K10659" t="str">
            <v>K-12-CRAIG</v>
          </cell>
          <cell r="L10659" t="str">
            <v>383323</v>
          </cell>
          <cell r="M10659" t="str">
            <v>VINAL THS - CULINARY</v>
          </cell>
          <cell r="N10659" t="str">
            <v>60 DANIELS ST</v>
          </cell>
          <cell r="O10659" t="str">
            <v>MIDDLETOWN</v>
          </cell>
        </row>
        <row r="10660">
          <cell r="A10660">
            <v>1182237</v>
          </cell>
          <cell r="B10660" t="str">
            <v>MUSHROOM FOODSERVICE FRESH</v>
          </cell>
          <cell r="C10660" t="str">
            <v>1 / 10 LB</v>
          </cell>
          <cell r="D10660" t="str">
            <v>RELFRSH</v>
          </cell>
          <cell r="E10660">
            <v>1</v>
          </cell>
          <cell r="F10660">
            <v>15.36</v>
          </cell>
          <cell r="G10660">
            <v>15.36</v>
          </cell>
          <cell r="H10660">
            <v>11</v>
          </cell>
          <cell r="I10660" t="str">
            <v>PRODUCE         </v>
          </cell>
          <cell r="J10660" t="str">
            <v>PCON3</v>
          </cell>
          <cell r="K10660" t="str">
            <v>K-12-CRAIG</v>
          </cell>
          <cell r="L10660" t="str">
            <v>382770</v>
          </cell>
          <cell r="M10660" t="str">
            <v>HENRY ABBOTT THS - CULINARY</v>
          </cell>
          <cell r="N10660" t="str">
            <v>21 HAYESTOWN AVE</v>
          </cell>
          <cell r="O10660" t="str">
            <v>DANBURY</v>
          </cell>
        </row>
        <row r="10661">
          <cell r="A10661">
            <v>1182237</v>
          </cell>
          <cell r="B10661" t="str">
            <v>MUSHROOM FOODSERVICE FRESH</v>
          </cell>
          <cell r="C10661" t="str">
            <v>1 / 10 LB</v>
          </cell>
          <cell r="D10661" t="str">
            <v>RELFRSH</v>
          </cell>
          <cell r="E10661">
            <v>1</v>
          </cell>
          <cell r="F10661">
            <v>15.36</v>
          </cell>
          <cell r="G10661">
            <v>15.36</v>
          </cell>
          <cell r="H10661">
            <v>11</v>
          </cell>
          <cell r="I10661" t="str">
            <v>PRODUCE         </v>
          </cell>
          <cell r="J10661" t="str">
            <v>PCON3</v>
          </cell>
          <cell r="K10661" t="str">
            <v>K-12-CRAIG</v>
          </cell>
          <cell r="L10661" t="str">
            <v>382820</v>
          </cell>
          <cell r="M10661" t="str">
            <v>BRISTOL TEC - CULINARY</v>
          </cell>
          <cell r="N10661" t="str">
            <v>431 MINOR ST</v>
          </cell>
          <cell r="O10661" t="str">
            <v>BRISTOL</v>
          </cell>
        </row>
        <row r="10662">
          <cell r="A10662">
            <v>1182237</v>
          </cell>
          <cell r="B10662" t="str">
            <v>MUSHROOM FOODSERVICE FRESH</v>
          </cell>
          <cell r="C10662" t="str">
            <v>1 / 10 LB</v>
          </cell>
          <cell r="D10662" t="str">
            <v>RELFRSH</v>
          </cell>
          <cell r="E10662">
            <v>1</v>
          </cell>
          <cell r="F10662">
            <v>15.36</v>
          </cell>
          <cell r="G10662">
            <v>15.36</v>
          </cell>
          <cell r="H10662">
            <v>11</v>
          </cell>
          <cell r="I10662" t="str">
            <v>PRODUCE         </v>
          </cell>
          <cell r="J10662" t="str">
            <v>PCON3</v>
          </cell>
          <cell r="K10662" t="str">
            <v>K-12-CRAIG</v>
          </cell>
          <cell r="L10662" t="str">
            <v>383356</v>
          </cell>
          <cell r="M10662" t="str">
            <v>H C  WILCOX THS - CULINARY</v>
          </cell>
          <cell r="N10662" t="str">
            <v>298 OREGON RD</v>
          </cell>
          <cell r="O10662" t="str">
            <v>MERIDEN</v>
          </cell>
        </row>
        <row r="10663">
          <cell r="A10663">
            <v>1182336</v>
          </cell>
          <cell r="B10663" t="str">
            <v>RASPBERRY RED FRESH</v>
          </cell>
          <cell r="C10663" t="str">
            <v>12 / .5 PT</v>
          </cell>
          <cell r="D10663" t="str">
            <v>PACKER</v>
          </cell>
          <cell r="E10663">
            <v>2</v>
          </cell>
          <cell r="F10663">
            <v>38.15</v>
          </cell>
          <cell r="G10663">
            <v>76.3</v>
          </cell>
          <cell r="H10663">
            <v>11</v>
          </cell>
          <cell r="I10663" t="str">
            <v>PRODUCE         </v>
          </cell>
          <cell r="J10663" t="str">
            <v>PCON3</v>
          </cell>
          <cell r="K10663" t="str">
            <v>K-12-CRAIG</v>
          </cell>
          <cell r="L10663" t="str">
            <v>540385</v>
          </cell>
          <cell r="M10663" t="str">
            <v>NORWICH THS - CULINARY</v>
          </cell>
          <cell r="N10663" t="str">
            <v>7 MAHAN DR</v>
          </cell>
          <cell r="O10663" t="str">
            <v>NORWICH</v>
          </cell>
        </row>
        <row r="10664">
          <cell r="A10664">
            <v>1182336</v>
          </cell>
          <cell r="B10664" t="str">
            <v>RASPBERRY RED FRESH</v>
          </cell>
          <cell r="C10664" t="str">
            <v>12 / .5 PT</v>
          </cell>
          <cell r="D10664" t="str">
            <v>PACKER</v>
          </cell>
          <cell r="E10664">
            <v>2</v>
          </cell>
          <cell r="F10664">
            <v>37.840000000000003</v>
          </cell>
          <cell r="G10664">
            <v>75.680000000000007</v>
          </cell>
          <cell r="H10664">
            <v>11</v>
          </cell>
          <cell r="I10664" t="str">
            <v>PRODUCE         </v>
          </cell>
          <cell r="J10664" t="str">
            <v>PCON4</v>
          </cell>
          <cell r="K10664" t="str">
            <v>CVH-CRAIG</v>
          </cell>
          <cell r="L10664" t="str">
            <v>394742</v>
          </cell>
          <cell r="M10664" t="str">
            <v>GREATER BRIDGEPORT COMMUNITY</v>
          </cell>
          <cell r="N10664" t="str">
            <v>1635 CENTRAL AVE</v>
          </cell>
          <cell r="O10664" t="str">
            <v>BRIDGEPORT</v>
          </cell>
        </row>
        <row r="10665">
          <cell r="A10665">
            <v>1182336</v>
          </cell>
          <cell r="B10665" t="str">
            <v>RASPBERRY RED FRESH</v>
          </cell>
          <cell r="C10665" t="str">
            <v>12 / .5 PT</v>
          </cell>
          <cell r="D10665" t="str">
            <v>PACKER</v>
          </cell>
          <cell r="E10665">
            <v>1</v>
          </cell>
          <cell r="F10665">
            <v>38.31</v>
          </cell>
          <cell r="G10665">
            <v>38.31</v>
          </cell>
          <cell r="H10665">
            <v>11</v>
          </cell>
          <cell r="I10665" t="str">
            <v>PRODUCE         </v>
          </cell>
          <cell r="J10665" t="str">
            <v>PCON3</v>
          </cell>
          <cell r="K10665" t="str">
            <v>K-12-CRAIG</v>
          </cell>
          <cell r="L10665" t="str">
            <v>383562</v>
          </cell>
          <cell r="M10665" t="str">
            <v>J M  WRIGHT THS - CULINARY</v>
          </cell>
          <cell r="N10665" t="str">
            <v>120 BRIDGE ST</v>
          </cell>
          <cell r="O10665" t="str">
            <v>STAMFORD</v>
          </cell>
        </row>
        <row r="10666">
          <cell r="A10666">
            <v>1185156</v>
          </cell>
          <cell r="B10666" t="str">
            <v>PEPPER JALAPENO FRESH</v>
          </cell>
          <cell r="C10666" t="str">
            <v>1 / 5 LB</v>
          </cell>
          <cell r="D10666" t="str">
            <v>IMPFRSH</v>
          </cell>
          <cell r="E10666">
            <v>3</v>
          </cell>
          <cell r="F10666">
            <v>15.885999999999999</v>
          </cell>
          <cell r="G10666">
            <v>47.66</v>
          </cell>
          <cell r="H10666">
            <v>11</v>
          </cell>
          <cell r="I10666" t="str">
            <v>PRODUCE         </v>
          </cell>
          <cell r="J10666" t="str">
            <v>PCON3</v>
          </cell>
          <cell r="K10666" t="str">
            <v>K-12-CRAIG</v>
          </cell>
          <cell r="L10666" t="str">
            <v>382895</v>
          </cell>
          <cell r="M10666" t="str">
            <v>HOWELL CHENEY THS - CULINARY</v>
          </cell>
          <cell r="N10666" t="str">
            <v>791 MIDDLE TPKE W</v>
          </cell>
          <cell r="O10666" t="str">
            <v>MANCHESTER</v>
          </cell>
        </row>
        <row r="10667">
          <cell r="A10667">
            <v>1185156</v>
          </cell>
          <cell r="B10667" t="str">
            <v>PEPPER JALAPENO FRESH</v>
          </cell>
          <cell r="C10667" t="str">
            <v>1 / 5 LB</v>
          </cell>
          <cell r="D10667" t="str">
            <v>IMPFRSH</v>
          </cell>
          <cell r="E10667">
            <v>2</v>
          </cell>
          <cell r="F10667">
            <v>17.66</v>
          </cell>
          <cell r="G10667">
            <v>35.32</v>
          </cell>
          <cell r="H10667">
            <v>11</v>
          </cell>
          <cell r="I10667" t="str">
            <v>PRODUCE         </v>
          </cell>
          <cell r="J10667" t="str">
            <v>PCON3</v>
          </cell>
          <cell r="K10667" t="str">
            <v>K-12-CRAIG</v>
          </cell>
          <cell r="L10667" t="str">
            <v>383562</v>
          </cell>
          <cell r="M10667" t="str">
            <v>J M  WRIGHT THS - CULINARY</v>
          </cell>
          <cell r="N10667" t="str">
            <v>120 BRIDGE ST</v>
          </cell>
          <cell r="O10667" t="str">
            <v>STAMFORD</v>
          </cell>
        </row>
        <row r="10668">
          <cell r="A10668">
            <v>1185156</v>
          </cell>
          <cell r="B10668" t="str">
            <v>PEPPER JALAPENO FRESH</v>
          </cell>
          <cell r="C10668" t="str">
            <v>1 / 5 LB</v>
          </cell>
          <cell r="D10668" t="str">
            <v>IMPFRSH</v>
          </cell>
          <cell r="E10668">
            <v>1</v>
          </cell>
          <cell r="F10668">
            <v>21.22</v>
          </cell>
          <cell r="G10668">
            <v>21.22</v>
          </cell>
          <cell r="H10668">
            <v>11</v>
          </cell>
          <cell r="I10668" t="str">
            <v>PRODUCE         </v>
          </cell>
          <cell r="J10668" t="str">
            <v>PCON1</v>
          </cell>
          <cell r="K10668" t="str">
            <v>CORRECTIONS-CRAIG</v>
          </cell>
          <cell r="L10668" t="str">
            <v>385484</v>
          </cell>
          <cell r="M10668" t="str">
            <v>CAFE 24 NORTH CORRECTIONS</v>
          </cell>
          <cell r="N10668" t="str">
            <v>24 WOLCOTT HILL RD</v>
          </cell>
          <cell r="O10668" t="str">
            <v>WETHERSFIELD</v>
          </cell>
        </row>
        <row r="10669">
          <cell r="A10669">
            <v>1185156</v>
          </cell>
          <cell r="B10669" t="str">
            <v>PEPPER JALAPENO FRESH</v>
          </cell>
          <cell r="C10669" t="str">
            <v>1 / 5 LB</v>
          </cell>
          <cell r="D10669" t="str">
            <v>IMPFRSH</v>
          </cell>
          <cell r="E10669">
            <v>1</v>
          </cell>
          <cell r="F10669">
            <v>12.55</v>
          </cell>
          <cell r="G10669">
            <v>12.55</v>
          </cell>
          <cell r="H10669">
            <v>11</v>
          </cell>
          <cell r="I10669" t="str">
            <v>PRODUCE         </v>
          </cell>
          <cell r="J10669" t="str">
            <v>PCON3</v>
          </cell>
          <cell r="K10669" t="str">
            <v>K-12-CRAIG</v>
          </cell>
          <cell r="L10669" t="str">
            <v>540385</v>
          </cell>
          <cell r="M10669" t="str">
            <v>NORWICH THS - CULINARY</v>
          </cell>
          <cell r="N10669" t="str">
            <v>7 MAHAN DR</v>
          </cell>
          <cell r="O10669" t="str">
            <v>NORWICH</v>
          </cell>
        </row>
        <row r="10670">
          <cell r="A10670">
            <v>1185156</v>
          </cell>
          <cell r="B10670" t="str">
            <v>PEPPER JALAPENO FRESH</v>
          </cell>
          <cell r="C10670" t="str">
            <v>1 / 5 LB</v>
          </cell>
          <cell r="D10670" t="str">
            <v>IMPFRSH</v>
          </cell>
          <cell r="E10670">
            <v>1</v>
          </cell>
          <cell r="F10670">
            <v>11</v>
          </cell>
          <cell r="G10670">
            <v>11</v>
          </cell>
          <cell r="H10670">
            <v>11</v>
          </cell>
          <cell r="I10670" t="str">
            <v>PRODUCE         </v>
          </cell>
          <cell r="J10670" t="str">
            <v>PCON3</v>
          </cell>
          <cell r="K10670" t="str">
            <v>K-12-CRAIG</v>
          </cell>
          <cell r="L10670" t="str">
            <v>383489</v>
          </cell>
          <cell r="M10670" t="str">
            <v>OLIVER WOLCOTT THS - CULINARY</v>
          </cell>
          <cell r="N10670" t="str">
            <v>75 OLIVER ST</v>
          </cell>
          <cell r="O10670" t="str">
            <v>TORRINGTON</v>
          </cell>
        </row>
        <row r="10671">
          <cell r="A10671">
            <v>1185198</v>
          </cell>
          <cell r="B10671" t="str">
            <v>PAPAYA HAWAII FRESH</v>
          </cell>
          <cell r="C10671" t="str">
            <v>1 / 9-12CT</v>
          </cell>
          <cell r="D10671" t="str">
            <v>PACKER</v>
          </cell>
          <cell r="E10671">
            <v>1</v>
          </cell>
          <cell r="F10671">
            <v>22.95</v>
          </cell>
          <cell r="G10671">
            <v>22.95</v>
          </cell>
          <cell r="H10671">
            <v>11</v>
          </cell>
          <cell r="I10671" t="str">
            <v>PRODUCE         </v>
          </cell>
          <cell r="J10671" t="str">
            <v>PCON5</v>
          </cell>
          <cell r="K10671" t="str">
            <v>COURTS-CRAIG</v>
          </cell>
          <cell r="L10671" t="str">
            <v>390641</v>
          </cell>
          <cell r="M10671" t="str">
            <v>STATE OF CT-PUB-SAF-TRAIN</v>
          </cell>
          <cell r="N10671" t="str">
            <v>285 PRESTON AVE</v>
          </cell>
          <cell r="O10671" t="str">
            <v>MERIDEN</v>
          </cell>
        </row>
        <row r="10672">
          <cell r="A10672">
            <v>1185545</v>
          </cell>
          <cell r="B10672" t="str">
            <v>GINGER ROOT FRESH</v>
          </cell>
          <cell r="C10672" t="str">
            <v>1 / 5 LB</v>
          </cell>
          <cell r="D10672" t="str">
            <v>IMPFRSH</v>
          </cell>
          <cell r="E10672">
            <v>2</v>
          </cell>
          <cell r="F10672">
            <v>11.335000000000001</v>
          </cell>
          <cell r="G10672">
            <v>22.67</v>
          </cell>
          <cell r="H10672">
            <v>11</v>
          </cell>
          <cell r="I10672" t="str">
            <v>PRODUCE         </v>
          </cell>
          <cell r="J10672" t="str">
            <v>PCON3</v>
          </cell>
          <cell r="K10672" t="str">
            <v>K-12-CRAIG</v>
          </cell>
          <cell r="L10672" t="str">
            <v>382895</v>
          </cell>
          <cell r="M10672" t="str">
            <v>HOWELL CHENEY THS - CULINARY</v>
          </cell>
          <cell r="N10672" t="str">
            <v>791 MIDDLE TPKE W</v>
          </cell>
          <cell r="O10672" t="str">
            <v>MANCHESTER</v>
          </cell>
        </row>
        <row r="10673">
          <cell r="A10673">
            <v>1185545</v>
          </cell>
          <cell r="B10673" t="str">
            <v>GINGER ROOT FRESH</v>
          </cell>
          <cell r="C10673" t="str">
            <v>1 / 5 LB</v>
          </cell>
          <cell r="D10673" t="str">
            <v>IMPFRSH</v>
          </cell>
          <cell r="E10673">
            <v>2</v>
          </cell>
          <cell r="F10673">
            <v>11.335000000000001</v>
          </cell>
          <cell r="G10673">
            <v>22.67</v>
          </cell>
          <cell r="H10673">
            <v>11</v>
          </cell>
          <cell r="I10673" t="str">
            <v>PRODUCE         </v>
          </cell>
          <cell r="J10673" t="str">
            <v>PCON3</v>
          </cell>
          <cell r="K10673" t="str">
            <v>K-12-CRAIG</v>
          </cell>
          <cell r="L10673" t="str">
            <v>383562</v>
          </cell>
          <cell r="M10673" t="str">
            <v>J M  WRIGHT THS - CULINARY</v>
          </cell>
          <cell r="N10673" t="str">
            <v>120 BRIDGE ST</v>
          </cell>
          <cell r="O10673" t="str">
            <v>STAMFORD</v>
          </cell>
        </row>
        <row r="10674">
          <cell r="A10674">
            <v>1185545</v>
          </cell>
          <cell r="B10674" t="str">
            <v>GINGER ROOT FRESH</v>
          </cell>
          <cell r="C10674" t="str">
            <v>1 / 5 LB</v>
          </cell>
          <cell r="D10674" t="str">
            <v>IMPFRSH</v>
          </cell>
          <cell r="E10674">
            <v>2</v>
          </cell>
          <cell r="F10674">
            <v>11.29</v>
          </cell>
          <cell r="G10674">
            <v>22.58</v>
          </cell>
          <cell r="H10674">
            <v>11</v>
          </cell>
          <cell r="I10674" t="str">
            <v>PRODUCE         </v>
          </cell>
          <cell r="J10674" t="str">
            <v>PCON3</v>
          </cell>
          <cell r="K10674" t="str">
            <v>K-12-CRAIG</v>
          </cell>
          <cell r="L10674" t="str">
            <v>383091</v>
          </cell>
          <cell r="M10674" t="str">
            <v>W F  KAYNOR THS - CULINARY</v>
          </cell>
          <cell r="N10674" t="str">
            <v>43 TOMPKINS ST</v>
          </cell>
          <cell r="O10674" t="str">
            <v>WATERBURY</v>
          </cell>
        </row>
        <row r="10675">
          <cell r="A10675">
            <v>1185545</v>
          </cell>
          <cell r="B10675" t="str">
            <v>GINGER ROOT FRESH</v>
          </cell>
          <cell r="C10675" t="str">
            <v>1 / 5 LB</v>
          </cell>
          <cell r="D10675" t="str">
            <v>IMPFRSH</v>
          </cell>
          <cell r="E10675">
            <v>2</v>
          </cell>
          <cell r="F10675">
            <v>10.62</v>
          </cell>
          <cell r="G10675">
            <v>21.24</v>
          </cell>
          <cell r="H10675">
            <v>11</v>
          </cell>
          <cell r="I10675" t="str">
            <v>PRODUCE         </v>
          </cell>
          <cell r="J10675" t="str">
            <v>PCON8</v>
          </cell>
          <cell r="K10675" t="str">
            <v>VET-CRAIG</v>
          </cell>
          <cell r="L10675" t="str">
            <v>383760</v>
          </cell>
          <cell r="M10675" t="str">
            <v>DEPT OF VETERAN AFFAIRS</v>
          </cell>
          <cell r="N10675" t="str">
            <v>287 WEST ST</v>
          </cell>
          <cell r="O10675" t="str">
            <v>ROCKY HILL</v>
          </cell>
        </row>
        <row r="10676">
          <cell r="A10676">
            <v>1185545</v>
          </cell>
          <cell r="B10676" t="str">
            <v>GINGER ROOT FRESH</v>
          </cell>
          <cell r="C10676" t="str">
            <v>1 / 5 LB</v>
          </cell>
          <cell r="D10676" t="str">
            <v>IMPFRSH</v>
          </cell>
          <cell r="E10676">
            <v>1</v>
          </cell>
          <cell r="F10676">
            <v>12.2</v>
          </cell>
          <cell r="G10676">
            <v>12.2</v>
          </cell>
          <cell r="H10676">
            <v>11</v>
          </cell>
          <cell r="I10676" t="str">
            <v>PRODUCE         </v>
          </cell>
          <cell r="J10676" t="str">
            <v>PCON3</v>
          </cell>
          <cell r="K10676" t="str">
            <v>K-12-CRAIG</v>
          </cell>
          <cell r="L10676" t="str">
            <v>383323</v>
          </cell>
          <cell r="M10676" t="str">
            <v>VINAL THS - CULINARY</v>
          </cell>
          <cell r="N10676" t="str">
            <v>60 DANIELS ST</v>
          </cell>
          <cell r="O10676" t="str">
            <v>MIDDLETOWN</v>
          </cell>
        </row>
        <row r="10677">
          <cell r="A10677">
            <v>1185545</v>
          </cell>
          <cell r="B10677" t="str">
            <v>GINGER ROOT FRESH</v>
          </cell>
          <cell r="C10677" t="str">
            <v>1 / 5 LB</v>
          </cell>
          <cell r="D10677" t="str">
            <v>IMPFRSH</v>
          </cell>
          <cell r="E10677">
            <v>1</v>
          </cell>
          <cell r="F10677">
            <v>11.55</v>
          </cell>
          <cell r="G10677">
            <v>11.55</v>
          </cell>
          <cell r="H10677">
            <v>11</v>
          </cell>
          <cell r="I10677" t="str">
            <v>PRODUCE         </v>
          </cell>
          <cell r="J10677" t="str">
            <v>PCON3</v>
          </cell>
          <cell r="K10677" t="str">
            <v>K-12-CRAIG</v>
          </cell>
          <cell r="L10677" t="str">
            <v>383356</v>
          </cell>
          <cell r="M10677" t="str">
            <v>H C  WILCOX THS - CULINARY</v>
          </cell>
          <cell r="N10677" t="str">
            <v>298 OREGON RD</v>
          </cell>
          <cell r="O10677" t="str">
            <v>MERIDEN</v>
          </cell>
        </row>
        <row r="10678">
          <cell r="A10678">
            <v>1185545</v>
          </cell>
          <cell r="B10678" t="str">
            <v>GINGER ROOT FRESH</v>
          </cell>
          <cell r="C10678" t="str">
            <v>1 / 5 LB</v>
          </cell>
          <cell r="D10678" t="str">
            <v>IMPFRSH</v>
          </cell>
          <cell r="E10678">
            <v>1</v>
          </cell>
          <cell r="F10678">
            <v>11.29</v>
          </cell>
          <cell r="G10678">
            <v>11.29</v>
          </cell>
          <cell r="H10678">
            <v>11</v>
          </cell>
          <cell r="I10678" t="str">
            <v>PRODUCE         </v>
          </cell>
          <cell r="J10678" t="str">
            <v>PCON3</v>
          </cell>
          <cell r="K10678" t="str">
            <v>K-12-CRAIG</v>
          </cell>
          <cell r="L10678" t="str">
            <v>540385</v>
          </cell>
          <cell r="M10678" t="str">
            <v>NORWICH THS - CULINARY</v>
          </cell>
          <cell r="N10678" t="str">
            <v>7 MAHAN DR</v>
          </cell>
          <cell r="O10678" t="str">
            <v>NORWICH</v>
          </cell>
        </row>
        <row r="10679">
          <cell r="A10679">
            <v>1185545</v>
          </cell>
          <cell r="B10679" t="str">
            <v>GINGER ROOT FRESH</v>
          </cell>
          <cell r="C10679" t="str">
            <v>1 / 5 LB</v>
          </cell>
          <cell r="D10679" t="str">
            <v>IMPFRSH</v>
          </cell>
          <cell r="E10679">
            <v>1</v>
          </cell>
          <cell r="F10679">
            <v>11.12</v>
          </cell>
          <cell r="G10679">
            <v>11.12</v>
          </cell>
          <cell r="H10679">
            <v>11</v>
          </cell>
          <cell r="I10679" t="str">
            <v>PRODUCE         </v>
          </cell>
          <cell r="J10679" t="str">
            <v>PCON3</v>
          </cell>
          <cell r="K10679" t="str">
            <v>K-12-CRAIG</v>
          </cell>
          <cell r="L10679" t="str">
            <v>383232</v>
          </cell>
          <cell r="M10679" t="str">
            <v>PLATT THS - CULINARY</v>
          </cell>
          <cell r="N10679" t="str">
            <v>600 ORANGE AVE</v>
          </cell>
          <cell r="O10679" t="str">
            <v>MILFORD</v>
          </cell>
        </row>
        <row r="10680">
          <cell r="A10680">
            <v>1191873</v>
          </cell>
          <cell r="B10680" t="str">
            <v>CORN SWEET COB FRSH</v>
          </cell>
          <cell r="C10680" t="str">
            <v>1 / 55 CT</v>
          </cell>
          <cell r="D10680" t="str">
            <v>PACKER</v>
          </cell>
          <cell r="E10680">
            <v>6</v>
          </cell>
          <cell r="F10680">
            <v>18.510000000000002</v>
          </cell>
          <cell r="G10680">
            <v>111.06</v>
          </cell>
          <cell r="H10680">
            <v>11</v>
          </cell>
          <cell r="I10680" t="str">
            <v>PRODUCE         </v>
          </cell>
          <cell r="J10680" t="str">
            <v>PCON8</v>
          </cell>
          <cell r="K10680" t="str">
            <v>VET-CRAIG</v>
          </cell>
          <cell r="L10680" t="str">
            <v>383760</v>
          </cell>
          <cell r="M10680" t="str">
            <v>DEPT OF VETERAN AFFAIRS</v>
          </cell>
          <cell r="N10680" t="str">
            <v>287 WEST ST</v>
          </cell>
          <cell r="O10680" t="str">
            <v>ROCKY HILL</v>
          </cell>
        </row>
        <row r="10681">
          <cell r="A10681">
            <v>1191873</v>
          </cell>
          <cell r="B10681" t="str">
            <v>CORN SWEET COB FRSH</v>
          </cell>
          <cell r="C10681" t="str">
            <v>1 / 55 CT</v>
          </cell>
          <cell r="D10681" t="str">
            <v>PACKER</v>
          </cell>
          <cell r="E10681">
            <v>1</v>
          </cell>
          <cell r="F10681">
            <v>18.510000000000002</v>
          </cell>
          <cell r="G10681">
            <v>18.510000000000002</v>
          </cell>
          <cell r="H10681">
            <v>11</v>
          </cell>
          <cell r="I10681" t="str">
            <v>PRODUCE         </v>
          </cell>
          <cell r="J10681" t="str">
            <v>PCON5</v>
          </cell>
          <cell r="K10681" t="str">
            <v>COURTS-CRAIG</v>
          </cell>
          <cell r="L10681" t="str">
            <v>390641</v>
          </cell>
          <cell r="M10681" t="str">
            <v>STATE OF CT-PUB-SAF-TRAIN</v>
          </cell>
          <cell r="N10681" t="str">
            <v>285 PRESTON AVE</v>
          </cell>
          <cell r="O10681" t="str">
            <v>MERIDEN</v>
          </cell>
        </row>
        <row r="10682">
          <cell r="A10682">
            <v>1222363</v>
          </cell>
          <cell r="B10682" t="str">
            <v>CUCUMBER SUPER SELECT FRESH</v>
          </cell>
          <cell r="C10682" t="str">
            <v>1 / 50-55#</v>
          </cell>
          <cell r="D10682" t="str">
            <v>PACKER</v>
          </cell>
          <cell r="E10682">
            <v>2</v>
          </cell>
          <cell r="F10682">
            <v>29.925000000000001</v>
          </cell>
          <cell r="G10682">
            <v>59.85</v>
          </cell>
          <cell r="H10682">
            <v>11</v>
          </cell>
          <cell r="I10682" t="str">
            <v>PRODUCE         </v>
          </cell>
          <cell r="J10682" t="str">
            <v>PCON4</v>
          </cell>
          <cell r="K10682" t="str">
            <v>CVH-CRAIG</v>
          </cell>
          <cell r="L10682" t="str">
            <v>392241</v>
          </cell>
          <cell r="M10682" t="str">
            <v>BLUE HILLS REG CENTER</v>
          </cell>
          <cell r="N10682" t="str">
            <v>500 VINE ST</v>
          </cell>
          <cell r="O10682" t="str">
            <v>HARTFORD</v>
          </cell>
        </row>
        <row r="10683">
          <cell r="A10683">
            <v>1222389</v>
          </cell>
          <cell r="B10683" t="str">
            <v>EGGPLANT WHL FRESH</v>
          </cell>
          <cell r="C10683" t="str">
            <v>1 / 6 CT</v>
          </cell>
          <cell r="D10683" t="str">
            <v>IMPFRSH</v>
          </cell>
          <cell r="E10683">
            <v>6</v>
          </cell>
          <cell r="F10683">
            <v>13.996</v>
          </cell>
          <cell r="G10683">
            <v>83.98</v>
          </cell>
          <cell r="H10683">
            <v>11</v>
          </cell>
          <cell r="I10683" t="str">
            <v>PRODUCE         </v>
          </cell>
          <cell r="J10683" t="str">
            <v>PCON3</v>
          </cell>
          <cell r="K10683" t="str">
            <v>K-12-CRAIG</v>
          </cell>
          <cell r="L10683" t="str">
            <v>383091</v>
          </cell>
          <cell r="M10683" t="str">
            <v>W F  KAYNOR THS - CULINARY</v>
          </cell>
          <cell r="N10683" t="str">
            <v>43 TOMPKINS ST</v>
          </cell>
          <cell r="O10683" t="str">
            <v>WATERBURY</v>
          </cell>
        </row>
        <row r="10684">
          <cell r="A10684">
            <v>1222389</v>
          </cell>
          <cell r="B10684" t="str">
            <v>EGGPLANT WHL FRESH</v>
          </cell>
          <cell r="C10684" t="str">
            <v>1 / 6 CT</v>
          </cell>
          <cell r="D10684" t="str">
            <v>IMPFRSH</v>
          </cell>
          <cell r="E10684">
            <v>5</v>
          </cell>
          <cell r="F10684">
            <v>15.487</v>
          </cell>
          <cell r="G10684">
            <v>75.23</v>
          </cell>
          <cell r="H10684">
            <v>11</v>
          </cell>
          <cell r="I10684" t="str">
            <v>PRODUCE         </v>
          </cell>
          <cell r="J10684" t="str">
            <v>PCON3</v>
          </cell>
          <cell r="K10684" t="str">
            <v>K-12-CRAIG</v>
          </cell>
          <cell r="L10684" t="str">
            <v>383562</v>
          </cell>
          <cell r="M10684" t="str">
            <v>J M  WRIGHT THS - CULINARY</v>
          </cell>
          <cell r="N10684" t="str">
            <v>120 BRIDGE ST</v>
          </cell>
          <cell r="O10684" t="str">
            <v>STAMFORD</v>
          </cell>
        </row>
        <row r="10685">
          <cell r="A10685">
            <v>1222389</v>
          </cell>
          <cell r="B10685" t="str">
            <v>EGGPLANT WHL FRESH</v>
          </cell>
          <cell r="C10685" t="str">
            <v>1 / 6 CT</v>
          </cell>
          <cell r="D10685" t="str">
            <v>IMPFRSH</v>
          </cell>
          <cell r="E10685">
            <v>5</v>
          </cell>
          <cell r="F10685">
            <v>13.552</v>
          </cell>
          <cell r="G10685">
            <v>67.760000000000005</v>
          </cell>
          <cell r="H10685">
            <v>11</v>
          </cell>
          <cell r="I10685" t="str">
            <v>PRODUCE         </v>
          </cell>
          <cell r="J10685" t="str">
            <v>PCON3</v>
          </cell>
          <cell r="K10685" t="str">
            <v>K-12-CRAIG</v>
          </cell>
          <cell r="L10685" t="str">
            <v>383281</v>
          </cell>
          <cell r="M10685" t="str">
            <v>A I  PRINCE THS - CULINARY</v>
          </cell>
          <cell r="N10685" t="str">
            <v>401 FLATBUSH AVE</v>
          </cell>
          <cell r="O10685" t="str">
            <v>HARTFORD</v>
          </cell>
        </row>
        <row r="10686">
          <cell r="A10686">
            <v>1222389</v>
          </cell>
          <cell r="B10686" t="str">
            <v>EGGPLANT WHL FRESH</v>
          </cell>
          <cell r="C10686" t="str">
            <v>1 / 6 CT</v>
          </cell>
          <cell r="D10686" t="str">
            <v>IMPFRSH</v>
          </cell>
          <cell r="E10686">
            <v>2</v>
          </cell>
          <cell r="F10686">
            <v>13.335000000000001</v>
          </cell>
          <cell r="G10686">
            <v>26.67</v>
          </cell>
          <cell r="H10686">
            <v>11</v>
          </cell>
          <cell r="I10686" t="str">
            <v>PRODUCE         </v>
          </cell>
          <cell r="J10686" t="str">
            <v>PCON3</v>
          </cell>
          <cell r="K10686" t="str">
            <v>K-12-CRAIG</v>
          </cell>
          <cell r="L10686" t="str">
            <v>689430</v>
          </cell>
          <cell r="M10686" t="str">
            <v>H H  ELLIS THS - CULINARY ARTS</v>
          </cell>
          <cell r="N10686" t="str">
            <v>613 UPPER MAPLE ST</v>
          </cell>
          <cell r="O10686" t="str">
            <v>DANIELSON</v>
          </cell>
        </row>
        <row r="10687">
          <cell r="A10687">
            <v>1222389</v>
          </cell>
          <cell r="B10687" t="str">
            <v>EGGPLANT WHL FRESH</v>
          </cell>
          <cell r="C10687" t="str">
            <v>1 / 6 CT</v>
          </cell>
          <cell r="D10687" t="str">
            <v>IMPFRSH</v>
          </cell>
          <cell r="E10687">
            <v>2</v>
          </cell>
          <cell r="F10687">
            <v>13.275</v>
          </cell>
          <cell r="G10687">
            <v>26.55</v>
          </cell>
          <cell r="H10687">
            <v>11</v>
          </cell>
          <cell r="I10687" t="str">
            <v>PRODUCE         </v>
          </cell>
          <cell r="J10687" t="str">
            <v>PCON3</v>
          </cell>
          <cell r="K10687" t="str">
            <v>K-12-CRAIG</v>
          </cell>
          <cell r="L10687" t="str">
            <v>382820</v>
          </cell>
          <cell r="M10687" t="str">
            <v>BRISTOL TEC - CULINARY</v>
          </cell>
          <cell r="N10687" t="str">
            <v>431 MINOR ST</v>
          </cell>
          <cell r="O10687" t="str">
            <v>BRISTOL</v>
          </cell>
        </row>
        <row r="10688">
          <cell r="A10688">
            <v>1222389</v>
          </cell>
          <cell r="B10688" t="str">
            <v>EGGPLANT WHL FRESH</v>
          </cell>
          <cell r="C10688" t="str">
            <v>1 / 6 CT</v>
          </cell>
          <cell r="D10688" t="str">
            <v>IMPFRSH</v>
          </cell>
          <cell r="E10688">
            <v>2</v>
          </cell>
          <cell r="F10688">
            <v>12.56</v>
          </cell>
          <cell r="G10688">
            <v>25.12</v>
          </cell>
          <cell r="H10688">
            <v>11</v>
          </cell>
          <cell r="I10688" t="str">
            <v>PRODUCE         </v>
          </cell>
          <cell r="J10688" t="str">
            <v>PCON3</v>
          </cell>
          <cell r="K10688" t="str">
            <v>K-12-CRAIG</v>
          </cell>
          <cell r="L10688" t="str">
            <v>383356</v>
          </cell>
          <cell r="M10688" t="str">
            <v>H C  WILCOX THS - CULINARY</v>
          </cell>
          <cell r="N10688" t="str">
            <v>298 OREGON RD</v>
          </cell>
          <cell r="O10688" t="str">
            <v>MERIDEN</v>
          </cell>
        </row>
        <row r="10689">
          <cell r="A10689">
            <v>1222389</v>
          </cell>
          <cell r="B10689" t="str">
            <v>EGGPLANT WHL FRESH</v>
          </cell>
          <cell r="C10689" t="str">
            <v>1 / 6 CT</v>
          </cell>
          <cell r="D10689" t="str">
            <v>IMPFRSH</v>
          </cell>
          <cell r="E10689">
            <v>1</v>
          </cell>
          <cell r="F10689">
            <v>12.48</v>
          </cell>
          <cell r="G10689">
            <v>12.48</v>
          </cell>
          <cell r="H10689">
            <v>11</v>
          </cell>
          <cell r="I10689" t="str">
            <v>PRODUCE         </v>
          </cell>
          <cell r="J10689" t="str">
            <v>PCON3</v>
          </cell>
          <cell r="K10689" t="str">
            <v>K-12-CRAIG</v>
          </cell>
          <cell r="L10689" t="str">
            <v>383158</v>
          </cell>
          <cell r="M10689" t="str">
            <v>EMMETT O'BRIEN THS - CULINARY</v>
          </cell>
          <cell r="N10689" t="str">
            <v>141 PRINDLE AVE</v>
          </cell>
          <cell r="O10689" t="str">
            <v>ANSONIA</v>
          </cell>
        </row>
        <row r="10690">
          <cell r="A10690">
            <v>1240431</v>
          </cell>
          <cell r="B10690" t="str">
            <v>SQUASH BUTTERNUT FRESH</v>
          </cell>
          <cell r="C10690" t="str">
            <v>1 / 40 LB</v>
          </cell>
          <cell r="D10690" t="str">
            <v>PACKER</v>
          </cell>
          <cell r="E10690">
            <v>4</v>
          </cell>
          <cell r="F10690">
            <v>24.896000000000001</v>
          </cell>
          <cell r="G10690">
            <v>98.89</v>
          </cell>
          <cell r="H10690">
            <v>11</v>
          </cell>
          <cell r="I10690" t="str">
            <v>PRODUCE         </v>
          </cell>
          <cell r="J10690" t="str">
            <v>PCON3</v>
          </cell>
          <cell r="K10690" t="str">
            <v>K-12-CRAIG</v>
          </cell>
          <cell r="L10690" t="str">
            <v>383067</v>
          </cell>
          <cell r="M10690" t="str">
            <v>ELLA GRASSO THS - CULINARY</v>
          </cell>
          <cell r="N10690" t="str">
            <v>189 FORT HILL RD</v>
          </cell>
          <cell r="O10690" t="str">
            <v>GROTON</v>
          </cell>
        </row>
        <row r="10691">
          <cell r="A10691">
            <v>1243724</v>
          </cell>
          <cell r="B10691" t="str">
            <v>CAULIFLOWER CELLO WRPD FRSH</v>
          </cell>
          <cell r="C10691" t="str">
            <v>12 / EA</v>
          </cell>
          <cell r="D10691" t="str">
            <v>IMPFRSH</v>
          </cell>
          <cell r="E10691">
            <v>7</v>
          </cell>
          <cell r="F10691">
            <v>37.731999999999999</v>
          </cell>
          <cell r="G10691">
            <v>264.13</v>
          </cell>
          <cell r="H10691">
            <v>11</v>
          </cell>
          <cell r="I10691" t="str">
            <v>PRODUCE         </v>
          </cell>
          <cell r="J10691" t="str">
            <v>PCON3</v>
          </cell>
          <cell r="K10691" t="str">
            <v>K-12-CRAIG</v>
          </cell>
          <cell r="L10691" t="str">
            <v>382952</v>
          </cell>
          <cell r="M10691" t="str">
            <v>E C  GOODWIN THS - CULINARY</v>
          </cell>
          <cell r="N10691" t="str">
            <v>735 SLATER RD</v>
          </cell>
          <cell r="O10691" t="str">
            <v>NEW BRITAIN</v>
          </cell>
        </row>
        <row r="10692">
          <cell r="A10692">
            <v>1243724</v>
          </cell>
          <cell r="B10692" t="str">
            <v>CAULIFLOWER CELLO WRPD FRSH</v>
          </cell>
          <cell r="C10692" t="str">
            <v>12 / EA</v>
          </cell>
          <cell r="D10692" t="str">
            <v>IMPFRSH</v>
          </cell>
          <cell r="E10692">
            <v>2</v>
          </cell>
          <cell r="F10692">
            <v>39.615000000000002</v>
          </cell>
          <cell r="G10692">
            <v>79.23</v>
          </cell>
          <cell r="H10692">
            <v>11</v>
          </cell>
          <cell r="I10692" t="str">
            <v>PRODUCE         </v>
          </cell>
          <cell r="J10692" t="str">
            <v>PCON3</v>
          </cell>
          <cell r="K10692" t="str">
            <v>K-12-CRAIG</v>
          </cell>
          <cell r="L10692" t="str">
            <v>383067</v>
          </cell>
          <cell r="M10692" t="str">
            <v>ELLA GRASSO THS - CULINARY</v>
          </cell>
          <cell r="N10692" t="str">
            <v>189 FORT HILL RD</v>
          </cell>
          <cell r="O10692" t="str">
            <v>GROTON</v>
          </cell>
        </row>
        <row r="10693">
          <cell r="A10693">
            <v>1243724</v>
          </cell>
          <cell r="B10693" t="str">
            <v>CAULIFLOWER CELLO WRPD FRSH</v>
          </cell>
          <cell r="C10693" t="str">
            <v>12 / EA</v>
          </cell>
          <cell r="D10693" t="str">
            <v>IMPFRSH</v>
          </cell>
          <cell r="E10693">
            <v>2</v>
          </cell>
          <cell r="F10693">
            <v>23.495000000000001</v>
          </cell>
          <cell r="G10693">
            <v>46.99</v>
          </cell>
          <cell r="H10693">
            <v>11</v>
          </cell>
          <cell r="I10693" t="str">
            <v>PRODUCE         </v>
          </cell>
          <cell r="J10693" t="str">
            <v>PCON3</v>
          </cell>
          <cell r="K10693" t="str">
            <v>K-12-CRAIG</v>
          </cell>
          <cell r="L10693" t="str">
            <v>382911</v>
          </cell>
          <cell r="M10693" t="str">
            <v>ELI WHITNEY THS - CULINARY</v>
          </cell>
          <cell r="N10693" t="str">
            <v>100 FAIRVIEW AVE</v>
          </cell>
          <cell r="O10693" t="str">
            <v>HAMDEN</v>
          </cell>
        </row>
        <row r="10694">
          <cell r="A10694">
            <v>1243724</v>
          </cell>
          <cell r="B10694" t="str">
            <v>CAULIFLOWER CELLO WRPD FRSH</v>
          </cell>
          <cell r="C10694" t="str">
            <v>12 / EA</v>
          </cell>
          <cell r="D10694" t="str">
            <v>IMPFRSH</v>
          </cell>
          <cell r="E10694">
            <v>1</v>
          </cell>
          <cell r="F10694">
            <v>41.43</v>
          </cell>
          <cell r="G10694">
            <v>41.43</v>
          </cell>
          <cell r="H10694">
            <v>11</v>
          </cell>
          <cell r="I10694" t="str">
            <v>PRODUCE         </v>
          </cell>
          <cell r="J10694" t="str">
            <v>PCON3</v>
          </cell>
          <cell r="K10694" t="str">
            <v>K-12-CRAIG</v>
          </cell>
          <cell r="L10694" t="str">
            <v>383091</v>
          </cell>
          <cell r="M10694" t="str">
            <v>W F  KAYNOR THS - CULINARY</v>
          </cell>
          <cell r="N10694" t="str">
            <v>43 TOMPKINS ST</v>
          </cell>
          <cell r="O10694" t="str">
            <v>WATERBURY</v>
          </cell>
        </row>
        <row r="10695">
          <cell r="A10695">
            <v>1243724</v>
          </cell>
          <cell r="B10695" t="str">
            <v>CAULIFLOWER CELLO WRPD FRSH</v>
          </cell>
          <cell r="C10695" t="str">
            <v>12 / EA</v>
          </cell>
          <cell r="D10695" t="str">
            <v>IMPFRSH</v>
          </cell>
          <cell r="E10695">
            <v>1</v>
          </cell>
          <cell r="F10695">
            <v>27.85</v>
          </cell>
          <cell r="G10695">
            <v>27.85</v>
          </cell>
          <cell r="H10695">
            <v>11</v>
          </cell>
          <cell r="I10695" t="str">
            <v>PRODUCE         </v>
          </cell>
          <cell r="J10695" t="str">
            <v>PCON3</v>
          </cell>
          <cell r="K10695" t="str">
            <v>K-12-CRAIG</v>
          </cell>
          <cell r="L10695" t="str">
            <v>383232</v>
          </cell>
          <cell r="M10695" t="str">
            <v>PLATT THS - CULINARY</v>
          </cell>
          <cell r="N10695" t="str">
            <v>600 ORANGE AVE</v>
          </cell>
          <cell r="O10695" t="str">
            <v>MILFORD</v>
          </cell>
        </row>
        <row r="10696">
          <cell r="A10696">
            <v>1243724</v>
          </cell>
          <cell r="B10696" t="str">
            <v>CAULIFLOWER CELLO WRPD FRSH</v>
          </cell>
          <cell r="C10696" t="str">
            <v>12 / EA</v>
          </cell>
          <cell r="D10696" t="str">
            <v>IMPFRSH</v>
          </cell>
          <cell r="E10696">
            <v>1</v>
          </cell>
          <cell r="F10696">
            <v>27.68</v>
          </cell>
          <cell r="G10696">
            <v>27.68</v>
          </cell>
          <cell r="H10696">
            <v>11</v>
          </cell>
          <cell r="I10696" t="str">
            <v>PRODUCE         </v>
          </cell>
          <cell r="J10696" t="str">
            <v>PCON3</v>
          </cell>
          <cell r="K10696" t="str">
            <v>K-12-CRAIG</v>
          </cell>
          <cell r="L10696" t="str">
            <v>382820</v>
          </cell>
          <cell r="M10696" t="str">
            <v>BRISTOL TEC - CULINARY</v>
          </cell>
          <cell r="N10696" t="str">
            <v>431 MINOR ST</v>
          </cell>
          <cell r="O10696" t="str">
            <v>BRISTOL</v>
          </cell>
        </row>
        <row r="10697">
          <cell r="A10697">
            <v>1243724</v>
          </cell>
          <cell r="B10697" t="str">
            <v>CAULIFLOWER CELLO WRPD FRSH</v>
          </cell>
          <cell r="C10697" t="str">
            <v>12 / EA</v>
          </cell>
          <cell r="D10697" t="str">
            <v>IMPFRSH</v>
          </cell>
          <cell r="E10697">
            <v>1</v>
          </cell>
          <cell r="F10697">
            <v>26.86</v>
          </cell>
          <cell r="G10697">
            <v>26.86</v>
          </cell>
          <cell r="H10697">
            <v>11</v>
          </cell>
          <cell r="I10697" t="str">
            <v>PRODUCE         </v>
          </cell>
          <cell r="J10697" t="str">
            <v>PCON4</v>
          </cell>
          <cell r="K10697" t="str">
            <v>CVH-CRAIG</v>
          </cell>
          <cell r="L10697" t="str">
            <v>390351</v>
          </cell>
          <cell r="M10697" t="str">
            <v>CVH-WAREHOUSE</v>
          </cell>
          <cell r="N10697" t="str">
            <v>4 SILVER ST - LAUNDRY BLDG</v>
          </cell>
          <cell r="O10697" t="str">
            <v>MIDDLETOWN</v>
          </cell>
        </row>
        <row r="10698">
          <cell r="A10698">
            <v>1243724</v>
          </cell>
          <cell r="B10698" t="str">
            <v>CAULIFLOWER CELLO WRPD FRSH</v>
          </cell>
          <cell r="C10698" t="str">
            <v>12 / EA</v>
          </cell>
          <cell r="D10698" t="str">
            <v>IMPFRSH</v>
          </cell>
          <cell r="E10698">
            <v>1</v>
          </cell>
          <cell r="F10698">
            <v>23.63</v>
          </cell>
          <cell r="G10698">
            <v>23.63</v>
          </cell>
          <cell r="H10698">
            <v>11</v>
          </cell>
          <cell r="I10698" t="str">
            <v>PRODUCE         </v>
          </cell>
          <cell r="J10698" t="str">
            <v>PCON3</v>
          </cell>
          <cell r="K10698" t="str">
            <v>K-12-CRAIG</v>
          </cell>
          <cell r="L10698" t="str">
            <v>383562</v>
          </cell>
          <cell r="M10698" t="str">
            <v>J M  WRIGHT THS - CULINARY</v>
          </cell>
          <cell r="N10698" t="str">
            <v>120 BRIDGE ST</v>
          </cell>
          <cell r="O10698" t="str">
            <v>STAMFORD</v>
          </cell>
        </row>
        <row r="10699">
          <cell r="A10699">
            <v>1254051</v>
          </cell>
          <cell r="B10699" t="str">
            <v>POTATO RED #1 FRESH SZ B</v>
          </cell>
          <cell r="C10699" t="str">
            <v>1 / 50 LB</v>
          </cell>
          <cell r="D10699" t="str">
            <v>PACKER</v>
          </cell>
          <cell r="E10699">
            <v>24</v>
          </cell>
          <cell r="F10699">
            <v>18.018000000000001</v>
          </cell>
          <cell r="G10699">
            <v>431.42</v>
          </cell>
          <cell r="H10699">
            <v>11</v>
          </cell>
          <cell r="I10699" t="str">
            <v>PRODUCE         </v>
          </cell>
          <cell r="J10699" t="str">
            <v>PCON8</v>
          </cell>
          <cell r="K10699" t="str">
            <v>VET-CRAIG</v>
          </cell>
          <cell r="L10699" t="str">
            <v>383760</v>
          </cell>
          <cell r="M10699" t="str">
            <v>DEPT OF VETERAN AFFAIRS</v>
          </cell>
          <cell r="N10699" t="str">
            <v>287 WEST ST</v>
          </cell>
          <cell r="O10699" t="str">
            <v>ROCKY HILL</v>
          </cell>
        </row>
        <row r="10700">
          <cell r="A10700">
            <v>1254051</v>
          </cell>
          <cell r="B10700" t="str">
            <v>POTATO RED #1 FRESH SZ B</v>
          </cell>
          <cell r="C10700" t="str">
            <v>1 / 50 LB</v>
          </cell>
          <cell r="D10700" t="str">
            <v>PACKER</v>
          </cell>
          <cell r="E10700">
            <v>10</v>
          </cell>
          <cell r="F10700">
            <v>22.248000000000001</v>
          </cell>
          <cell r="G10700">
            <v>231.64</v>
          </cell>
          <cell r="H10700">
            <v>11</v>
          </cell>
          <cell r="I10700" t="str">
            <v>PRODUCE         </v>
          </cell>
          <cell r="J10700" t="str">
            <v>PCON4</v>
          </cell>
          <cell r="K10700" t="str">
            <v>CVH-CRAIG</v>
          </cell>
          <cell r="L10700" t="str">
            <v>394742</v>
          </cell>
          <cell r="M10700" t="str">
            <v>GREATER BRIDGEPORT COMMUNITY</v>
          </cell>
          <cell r="N10700" t="str">
            <v>1635 CENTRAL AVE</v>
          </cell>
          <cell r="O10700" t="str">
            <v>BRIDGEPORT</v>
          </cell>
        </row>
        <row r="10701">
          <cell r="A10701">
            <v>1254051</v>
          </cell>
          <cell r="B10701" t="str">
            <v>POTATO RED #1 FRESH SZ B</v>
          </cell>
          <cell r="C10701" t="str">
            <v>1 / 50 LB</v>
          </cell>
          <cell r="D10701" t="str">
            <v>PACKER</v>
          </cell>
          <cell r="E10701">
            <v>7</v>
          </cell>
          <cell r="F10701">
            <v>30.62</v>
          </cell>
          <cell r="G10701">
            <v>214.34</v>
          </cell>
          <cell r="H10701">
            <v>11</v>
          </cell>
          <cell r="I10701" t="str">
            <v>PRODUCE         </v>
          </cell>
          <cell r="J10701" t="str">
            <v>PCON4</v>
          </cell>
          <cell r="K10701" t="str">
            <v>CVH-CRAIG</v>
          </cell>
          <cell r="L10701" t="str">
            <v>390351</v>
          </cell>
          <cell r="M10701" t="str">
            <v>CVH-WAREHOUSE</v>
          </cell>
          <cell r="N10701" t="str">
            <v>4 SILVER ST - LAUNDRY BLDG</v>
          </cell>
          <cell r="O10701" t="str">
            <v>MIDDLETOWN</v>
          </cell>
        </row>
        <row r="10702">
          <cell r="A10702">
            <v>1254051</v>
          </cell>
          <cell r="B10702" t="str">
            <v>POTATO RED #1 FRESH SZ B</v>
          </cell>
          <cell r="C10702" t="str">
            <v>1 / 50 LB</v>
          </cell>
          <cell r="D10702" t="str">
            <v>PACKER</v>
          </cell>
          <cell r="E10702">
            <v>3</v>
          </cell>
          <cell r="F10702">
            <v>18.809999999999999</v>
          </cell>
          <cell r="G10702">
            <v>56.43</v>
          </cell>
          <cell r="H10702">
            <v>11</v>
          </cell>
          <cell r="I10702" t="str">
            <v>PRODUCE         </v>
          </cell>
          <cell r="J10702" t="str">
            <v>PCON3</v>
          </cell>
          <cell r="K10702" t="str">
            <v>K-12-CRAIG</v>
          </cell>
          <cell r="L10702" t="str">
            <v>383356</v>
          </cell>
          <cell r="M10702" t="str">
            <v>H C  WILCOX THS - CULINARY</v>
          </cell>
          <cell r="N10702" t="str">
            <v>298 OREGON RD</v>
          </cell>
          <cell r="O10702" t="str">
            <v>MERIDEN</v>
          </cell>
        </row>
        <row r="10703">
          <cell r="A10703">
            <v>1254051</v>
          </cell>
          <cell r="B10703" t="str">
            <v>POTATO RED #1 FRESH SZ B</v>
          </cell>
          <cell r="C10703" t="str">
            <v>1 / 50 LB</v>
          </cell>
          <cell r="D10703" t="str">
            <v>PACKER</v>
          </cell>
          <cell r="E10703">
            <v>2</v>
          </cell>
          <cell r="F10703">
            <v>18.785</v>
          </cell>
          <cell r="G10703">
            <v>37.57</v>
          </cell>
          <cell r="H10703">
            <v>11</v>
          </cell>
          <cell r="I10703" t="str">
            <v>PRODUCE         </v>
          </cell>
          <cell r="J10703" t="str">
            <v>PCON3</v>
          </cell>
          <cell r="K10703" t="str">
            <v>K-12-CRAIG</v>
          </cell>
          <cell r="L10703" t="str">
            <v>383281</v>
          </cell>
          <cell r="M10703" t="str">
            <v>A I  PRINCE THS - CULINARY</v>
          </cell>
          <cell r="N10703" t="str">
            <v>401 FLATBUSH AVE</v>
          </cell>
          <cell r="O10703" t="str">
            <v>HARTFORD</v>
          </cell>
        </row>
        <row r="10704">
          <cell r="A10704">
            <v>1254051</v>
          </cell>
          <cell r="B10704" t="str">
            <v>POTATO RED #1 FRESH SZ B</v>
          </cell>
          <cell r="C10704" t="str">
            <v>1 / 50 LB</v>
          </cell>
          <cell r="D10704" t="str">
            <v>PACKER</v>
          </cell>
          <cell r="E10704">
            <v>2</v>
          </cell>
          <cell r="F10704">
            <v>18.105</v>
          </cell>
          <cell r="G10704">
            <v>36.21</v>
          </cell>
          <cell r="H10704">
            <v>11</v>
          </cell>
          <cell r="I10704" t="str">
            <v>PRODUCE         </v>
          </cell>
          <cell r="J10704" t="str">
            <v>PCON3</v>
          </cell>
          <cell r="K10704" t="str">
            <v>K-12-CRAIG</v>
          </cell>
          <cell r="L10704" t="str">
            <v>382952</v>
          </cell>
          <cell r="M10704" t="str">
            <v>E C  GOODWIN THS - CULINARY</v>
          </cell>
          <cell r="N10704" t="str">
            <v>735 SLATER RD</v>
          </cell>
          <cell r="O10704" t="str">
            <v>NEW BRITAIN</v>
          </cell>
        </row>
        <row r="10705">
          <cell r="A10705">
            <v>1254051</v>
          </cell>
          <cell r="B10705" t="str">
            <v>POTATO RED #1 FRESH SZ B</v>
          </cell>
          <cell r="C10705" t="str">
            <v>1 / 50 LB</v>
          </cell>
          <cell r="D10705" t="str">
            <v>PACKER</v>
          </cell>
          <cell r="E10705">
            <v>1</v>
          </cell>
          <cell r="F10705">
            <v>17.350000000000001</v>
          </cell>
          <cell r="G10705">
            <v>17.350000000000001</v>
          </cell>
          <cell r="H10705">
            <v>11</v>
          </cell>
          <cell r="I10705" t="str">
            <v>PRODUCE         </v>
          </cell>
          <cell r="J10705" t="str">
            <v>PCON3</v>
          </cell>
          <cell r="K10705" t="str">
            <v>K-12-CRAIG</v>
          </cell>
          <cell r="L10705" t="str">
            <v>382853</v>
          </cell>
          <cell r="M10705" t="str">
            <v>BULLARD HAVENS THS - CULINARY</v>
          </cell>
          <cell r="N10705" t="str">
            <v>500 PALISADE AVE</v>
          </cell>
          <cell r="O10705" t="str">
            <v>BRIDGEPORT</v>
          </cell>
        </row>
        <row r="10706">
          <cell r="A10706">
            <v>1254051</v>
          </cell>
          <cell r="B10706" t="str">
            <v>POTATO RED #1 FRESH SZ B</v>
          </cell>
          <cell r="C10706" t="str">
            <v>1 / 50 LB</v>
          </cell>
          <cell r="D10706" t="str">
            <v>PACKER</v>
          </cell>
          <cell r="E10706">
            <v>1</v>
          </cell>
          <cell r="F10706">
            <v>17.350000000000001</v>
          </cell>
          <cell r="G10706">
            <v>17.350000000000001</v>
          </cell>
          <cell r="H10706">
            <v>11</v>
          </cell>
          <cell r="I10706" t="str">
            <v>PRODUCE         </v>
          </cell>
          <cell r="J10706" t="str">
            <v>PCON3</v>
          </cell>
          <cell r="K10706" t="str">
            <v>K-12-CRAIG</v>
          </cell>
          <cell r="L10706" t="str">
            <v>689430</v>
          </cell>
          <cell r="M10706" t="str">
            <v>H H  ELLIS THS - CULINARY ARTS</v>
          </cell>
          <cell r="N10706" t="str">
            <v>613 UPPER MAPLE ST</v>
          </cell>
          <cell r="O10706" t="str">
            <v>DANIELSON</v>
          </cell>
        </row>
        <row r="10707">
          <cell r="A10707">
            <v>1254069</v>
          </cell>
          <cell r="B10707" t="str">
            <v>POTATO RED #1 FRESH SZ A</v>
          </cell>
          <cell r="C10707" t="str">
            <v>1 / 50 LB</v>
          </cell>
          <cell r="D10707" t="str">
            <v>PACKER</v>
          </cell>
          <cell r="E10707">
            <v>71</v>
          </cell>
          <cell r="F10707">
            <v>17.829999999999998</v>
          </cell>
          <cell r="G10707">
            <v>1258.78</v>
          </cell>
          <cell r="H10707">
            <v>11</v>
          </cell>
          <cell r="I10707" t="str">
            <v>PRODUCE         </v>
          </cell>
          <cell r="J10707" t="str">
            <v>PCON4</v>
          </cell>
          <cell r="K10707" t="str">
            <v>CVH-CRAIG</v>
          </cell>
          <cell r="L10707" t="str">
            <v>390351</v>
          </cell>
          <cell r="M10707" t="str">
            <v>CVH-WAREHOUSE</v>
          </cell>
          <cell r="N10707" t="str">
            <v>4 SILVER ST - LAUNDRY BLDG</v>
          </cell>
          <cell r="O10707" t="str">
            <v>MIDDLETOWN</v>
          </cell>
        </row>
        <row r="10708">
          <cell r="A10708">
            <v>1254069</v>
          </cell>
          <cell r="B10708" t="str">
            <v>POTATO RED #1 FRESH SZ A</v>
          </cell>
          <cell r="C10708" t="str">
            <v>1 / 50 LB</v>
          </cell>
          <cell r="D10708" t="str">
            <v>PACKER</v>
          </cell>
          <cell r="E10708">
            <v>22</v>
          </cell>
          <cell r="F10708">
            <v>18.440000000000001</v>
          </cell>
          <cell r="G10708">
            <v>405.15</v>
          </cell>
          <cell r="H10708">
            <v>11</v>
          </cell>
          <cell r="I10708" t="str">
            <v>PRODUCE         </v>
          </cell>
          <cell r="J10708" t="str">
            <v>PCON8</v>
          </cell>
          <cell r="K10708" t="str">
            <v>VET-CRAIG</v>
          </cell>
          <cell r="L10708" t="str">
            <v>383760</v>
          </cell>
          <cell r="M10708" t="str">
            <v>DEPT OF VETERAN AFFAIRS</v>
          </cell>
          <cell r="N10708" t="str">
            <v>287 WEST ST</v>
          </cell>
          <cell r="O10708" t="str">
            <v>ROCKY HILL</v>
          </cell>
        </row>
        <row r="10709">
          <cell r="A10709">
            <v>1254069</v>
          </cell>
          <cell r="B10709" t="str">
            <v>POTATO RED #1 FRESH SZ A</v>
          </cell>
          <cell r="C10709" t="str">
            <v>1 / 50 LB</v>
          </cell>
          <cell r="D10709" t="str">
            <v>PACKER</v>
          </cell>
          <cell r="E10709">
            <v>10</v>
          </cell>
          <cell r="F10709">
            <v>18.452000000000002</v>
          </cell>
          <cell r="G10709">
            <v>184.52</v>
          </cell>
          <cell r="H10709">
            <v>11</v>
          </cell>
          <cell r="I10709" t="str">
            <v>PRODUCE         </v>
          </cell>
          <cell r="J10709" t="str">
            <v>PCON4</v>
          </cell>
          <cell r="K10709" t="str">
            <v>CVH-CRAIG</v>
          </cell>
          <cell r="L10709" t="str">
            <v>392241</v>
          </cell>
          <cell r="M10709" t="str">
            <v>BLUE HILLS REG CENTER</v>
          </cell>
          <cell r="N10709" t="str">
            <v>500 VINE ST</v>
          </cell>
          <cell r="O10709" t="str">
            <v>HARTFORD</v>
          </cell>
        </row>
        <row r="10710">
          <cell r="A10710">
            <v>1254069</v>
          </cell>
          <cell r="B10710" t="str">
            <v>POTATO RED #1 FRESH SZ A</v>
          </cell>
          <cell r="C10710" t="str">
            <v>1 / 50 LB</v>
          </cell>
          <cell r="D10710" t="str">
            <v>PACKER</v>
          </cell>
          <cell r="E10710">
            <v>6</v>
          </cell>
          <cell r="F10710">
            <v>17.074999999999999</v>
          </cell>
          <cell r="G10710">
            <v>102.42</v>
          </cell>
          <cell r="H10710">
            <v>11</v>
          </cell>
          <cell r="I10710" t="str">
            <v>PRODUCE         </v>
          </cell>
          <cell r="J10710" t="str">
            <v>PCON3</v>
          </cell>
          <cell r="K10710" t="str">
            <v>K-12-CRAIG</v>
          </cell>
          <cell r="L10710" t="str">
            <v>382820</v>
          </cell>
          <cell r="M10710" t="str">
            <v>BRISTOL TEC - CULINARY</v>
          </cell>
          <cell r="N10710" t="str">
            <v>431 MINOR ST</v>
          </cell>
          <cell r="O10710" t="str">
            <v>BRISTOL</v>
          </cell>
        </row>
        <row r="10711">
          <cell r="A10711">
            <v>1254069</v>
          </cell>
          <cell r="B10711" t="str">
            <v>POTATO RED #1 FRESH SZ A</v>
          </cell>
          <cell r="C10711" t="str">
            <v>1 / 50 LB</v>
          </cell>
          <cell r="D10711" t="str">
            <v>PACKER</v>
          </cell>
          <cell r="E10711">
            <v>4</v>
          </cell>
          <cell r="F10711">
            <v>17.295999999999999</v>
          </cell>
          <cell r="G10711">
            <v>69.03</v>
          </cell>
          <cell r="H10711">
            <v>11</v>
          </cell>
          <cell r="I10711" t="str">
            <v>PRODUCE         </v>
          </cell>
          <cell r="J10711" t="str">
            <v>PCON5</v>
          </cell>
          <cell r="K10711" t="str">
            <v>COURTS-CRAIG</v>
          </cell>
          <cell r="L10711" t="str">
            <v>390641</v>
          </cell>
          <cell r="M10711" t="str">
            <v>STATE OF CT-PUB-SAF-TRAIN</v>
          </cell>
          <cell r="N10711" t="str">
            <v>285 PRESTON AVE</v>
          </cell>
          <cell r="O10711" t="str">
            <v>MERIDEN</v>
          </cell>
        </row>
        <row r="10712">
          <cell r="A10712">
            <v>1254069</v>
          </cell>
          <cell r="B10712" t="str">
            <v>POTATO RED #1 FRESH SZ A</v>
          </cell>
          <cell r="C10712" t="str">
            <v>1 / 50 LB</v>
          </cell>
          <cell r="D10712" t="str">
            <v>PACKER</v>
          </cell>
          <cell r="E10712">
            <v>2</v>
          </cell>
          <cell r="F10712">
            <v>17.059999999999999</v>
          </cell>
          <cell r="G10712">
            <v>34.119999999999997</v>
          </cell>
          <cell r="H10712">
            <v>11</v>
          </cell>
          <cell r="I10712" t="str">
            <v>PRODUCE         </v>
          </cell>
          <cell r="J10712" t="str">
            <v>PCON3</v>
          </cell>
          <cell r="K10712" t="str">
            <v>K-12-CRAIG</v>
          </cell>
          <cell r="L10712" t="str">
            <v>383281</v>
          </cell>
          <cell r="M10712" t="str">
            <v>A I  PRINCE THS - CULINARY</v>
          </cell>
          <cell r="N10712" t="str">
            <v>401 FLATBUSH AVE</v>
          </cell>
          <cell r="O10712" t="str">
            <v>HARTFORD</v>
          </cell>
        </row>
        <row r="10713">
          <cell r="A10713">
            <v>1254069</v>
          </cell>
          <cell r="B10713" t="str">
            <v>POTATO RED #1 FRESH SZ A</v>
          </cell>
          <cell r="C10713" t="str">
            <v>1 / 50 LB</v>
          </cell>
          <cell r="D10713" t="str">
            <v>PACKER</v>
          </cell>
          <cell r="E10713">
            <v>1</v>
          </cell>
          <cell r="F10713">
            <v>18.440000000000001</v>
          </cell>
          <cell r="G10713">
            <v>18.440000000000001</v>
          </cell>
          <cell r="H10713">
            <v>11</v>
          </cell>
          <cell r="I10713" t="str">
            <v>PRODUCE         </v>
          </cell>
          <cell r="J10713" t="str">
            <v>PCON3</v>
          </cell>
          <cell r="K10713" t="str">
            <v>K-12-CRAIG</v>
          </cell>
          <cell r="L10713" t="str">
            <v>383158</v>
          </cell>
          <cell r="M10713" t="str">
            <v>EMMETT O'BRIEN THS - CULINARY</v>
          </cell>
          <cell r="N10713" t="str">
            <v>141 PRINDLE AVE</v>
          </cell>
          <cell r="O10713" t="str">
            <v>ANSONIA</v>
          </cell>
        </row>
        <row r="10714">
          <cell r="A10714">
            <v>1254069</v>
          </cell>
          <cell r="B10714" t="str">
            <v>POTATO RED #1 FRESH SZ A</v>
          </cell>
          <cell r="C10714" t="str">
            <v>1 / 50 LB</v>
          </cell>
          <cell r="D10714" t="str">
            <v>PACKER</v>
          </cell>
          <cell r="E10714">
            <v>1</v>
          </cell>
          <cell r="F10714">
            <v>17.14</v>
          </cell>
          <cell r="G10714">
            <v>17.14</v>
          </cell>
          <cell r="H10714">
            <v>11</v>
          </cell>
          <cell r="I10714" t="str">
            <v>PRODUCE         </v>
          </cell>
          <cell r="J10714" t="str">
            <v>PCON9</v>
          </cell>
          <cell r="K10714" t="str">
            <v>HEATLHCARE-CRAIG</v>
          </cell>
          <cell r="L10714" t="str">
            <v>605279</v>
          </cell>
          <cell r="M10714" t="str">
            <v>THREE RIVERS COMMUNITY COLLEGE</v>
          </cell>
          <cell r="N10714" t="str">
            <v>574 NEW LONDON TPKE</v>
          </cell>
          <cell r="O10714" t="str">
            <v>NORWICH</v>
          </cell>
        </row>
        <row r="10715">
          <cell r="A10715">
            <v>1254069</v>
          </cell>
          <cell r="B10715" t="str">
            <v>POTATO RED #1 FRESH SZ A</v>
          </cell>
          <cell r="C10715" t="str">
            <v>1 / 50 LB</v>
          </cell>
          <cell r="D10715" t="str">
            <v>PACKER</v>
          </cell>
          <cell r="E10715">
            <v>1</v>
          </cell>
          <cell r="F10715">
            <v>17.765000000000001</v>
          </cell>
          <cell r="G10715">
            <v>17.09</v>
          </cell>
          <cell r="H10715">
            <v>11</v>
          </cell>
          <cell r="I10715" t="str">
            <v>PRODUCE         </v>
          </cell>
          <cell r="J10715" t="str">
            <v>PCON3</v>
          </cell>
          <cell r="K10715" t="str">
            <v>K-12-CRAIG</v>
          </cell>
          <cell r="L10715" t="str">
            <v>382770</v>
          </cell>
          <cell r="M10715" t="str">
            <v>HENRY ABBOTT THS - CULINARY</v>
          </cell>
          <cell r="N10715" t="str">
            <v>21 HAYESTOWN AVE</v>
          </cell>
          <cell r="O10715" t="str">
            <v>DANBURY</v>
          </cell>
        </row>
        <row r="10716">
          <cell r="A10716">
            <v>1254069</v>
          </cell>
          <cell r="B10716" t="str">
            <v>POTATO RED #1 FRESH SZ A</v>
          </cell>
          <cell r="C10716" t="str">
            <v>1 / 50 LB</v>
          </cell>
          <cell r="D10716" t="str">
            <v>PACKER</v>
          </cell>
          <cell r="E10716">
            <v>1</v>
          </cell>
          <cell r="F10716">
            <v>17.09</v>
          </cell>
          <cell r="G10716">
            <v>17.09</v>
          </cell>
          <cell r="H10716">
            <v>11</v>
          </cell>
          <cell r="I10716" t="str">
            <v>PRODUCE         </v>
          </cell>
          <cell r="J10716" t="str">
            <v>PCON3</v>
          </cell>
          <cell r="K10716" t="str">
            <v>K-12-CRAIG</v>
          </cell>
          <cell r="L10716" t="str">
            <v>383562</v>
          </cell>
          <cell r="M10716" t="str">
            <v>J M  WRIGHT THS - CULINARY</v>
          </cell>
          <cell r="N10716" t="str">
            <v>120 BRIDGE ST</v>
          </cell>
          <cell r="O10716" t="str">
            <v>STAMFORD</v>
          </cell>
        </row>
        <row r="10717">
          <cell r="A10717">
            <v>1254069</v>
          </cell>
          <cell r="B10717" t="str">
            <v>POTATO RED #1 FRESH SZ A</v>
          </cell>
          <cell r="C10717" t="str">
            <v>1 / 50 LB</v>
          </cell>
          <cell r="D10717" t="str">
            <v>PACKER</v>
          </cell>
          <cell r="E10717">
            <v>1</v>
          </cell>
          <cell r="F10717">
            <v>17.71</v>
          </cell>
          <cell r="G10717">
            <v>16.98</v>
          </cell>
          <cell r="H10717">
            <v>11</v>
          </cell>
          <cell r="I10717" t="str">
            <v>PRODUCE         </v>
          </cell>
          <cell r="J10717" t="str">
            <v>PCON3</v>
          </cell>
          <cell r="K10717" t="str">
            <v>K-12-CRAIG</v>
          </cell>
          <cell r="L10717" t="str">
            <v>689430</v>
          </cell>
          <cell r="M10717" t="str">
            <v>H H  ELLIS THS - CULINARY ARTS</v>
          </cell>
          <cell r="N10717" t="str">
            <v>613 UPPER MAPLE ST</v>
          </cell>
          <cell r="O10717" t="str">
            <v>DANIELSON</v>
          </cell>
        </row>
        <row r="10718">
          <cell r="A10718">
            <v>1254143</v>
          </cell>
          <cell r="B10718" t="str">
            <v>ORANGE FLORIDA FRESH</v>
          </cell>
          <cell r="C10718" t="str">
            <v>1 / 125 CT</v>
          </cell>
          <cell r="D10718" t="str">
            <v>PACKER</v>
          </cell>
          <cell r="E10718">
            <v>421</v>
          </cell>
          <cell r="F10718">
            <v>32.011000000000003</v>
          </cell>
          <cell r="G10718">
            <v>13439.98</v>
          </cell>
          <cell r="H10718">
            <v>11</v>
          </cell>
          <cell r="I10718" t="str">
            <v>PRODUCE         </v>
          </cell>
          <cell r="J10718" t="str">
            <v>PCON4</v>
          </cell>
          <cell r="K10718" t="str">
            <v>CVH-CRAIG</v>
          </cell>
          <cell r="L10718" t="str">
            <v>390351</v>
          </cell>
          <cell r="M10718" t="str">
            <v>CVH-WAREHOUSE</v>
          </cell>
          <cell r="N10718" t="str">
            <v>4 SILVER ST - LAUNDRY BLDG</v>
          </cell>
          <cell r="O10718" t="str">
            <v>MIDDLETOWN</v>
          </cell>
        </row>
        <row r="10719">
          <cell r="A10719">
            <v>1254143</v>
          </cell>
          <cell r="B10719" t="str">
            <v>ORANGE FLORIDA FRESH</v>
          </cell>
          <cell r="C10719" t="str">
            <v>1 / 125 CT</v>
          </cell>
          <cell r="D10719" t="str">
            <v>PACKER</v>
          </cell>
          <cell r="E10719">
            <v>16</v>
          </cell>
          <cell r="F10719">
            <v>31.596</v>
          </cell>
          <cell r="G10719">
            <v>505.55</v>
          </cell>
          <cell r="H10719">
            <v>11</v>
          </cell>
          <cell r="I10719" t="str">
            <v>PRODUCE         </v>
          </cell>
          <cell r="J10719" t="str">
            <v>PCON8</v>
          </cell>
          <cell r="K10719" t="str">
            <v>VET-CRAIG</v>
          </cell>
          <cell r="L10719" t="str">
            <v>699124</v>
          </cell>
          <cell r="M10719" t="str">
            <v>LEVITOW  HEALTH CENTER</v>
          </cell>
          <cell r="N10719" t="str">
            <v>287 WEST ST</v>
          </cell>
          <cell r="O10719" t="str">
            <v>ROCKY HILL</v>
          </cell>
        </row>
        <row r="10720">
          <cell r="A10720">
            <v>1254143</v>
          </cell>
          <cell r="B10720" t="str">
            <v>ORANGE FLORIDA FRESH</v>
          </cell>
          <cell r="C10720" t="str">
            <v>1 / 125 CT</v>
          </cell>
          <cell r="D10720" t="str">
            <v>PACKER</v>
          </cell>
          <cell r="E10720">
            <v>4</v>
          </cell>
          <cell r="F10720">
            <v>27.364999999999998</v>
          </cell>
          <cell r="G10720">
            <v>109.46</v>
          </cell>
          <cell r="H10720">
            <v>11</v>
          </cell>
          <cell r="I10720" t="str">
            <v>PRODUCE         </v>
          </cell>
          <cell r="J10720" t="str">
            <v>PCON8</v>
          </cell>
          <cell r="K10720" t="str">
            <v>VET-CRAIG</v>
          </cell>
          <cell r="L10720" t="str">
            <v>383760</v>
          </cell>
          <cell r="M10720" t="str">
            <v>DEPT OF VETERAN AFFAIRS</v>
          </cell>
          <cell r="N10720" t="str">
            <v>287 WEST ST</v>
          </cell>
          <cell r="O10720" t="str">
            <v>ROCKY HILL</v>
          </cell>
        </row>
        <row r="10721">
          <cell r="A10721">
            <v>1254390</v>
          </cell>
          <cell r="B10721" t="str">
            <v>BLUEBERRY FRESH</v>
          </cell>
          <cell r="C10721" t="str">
            <v>12 / 1 PT</v>
          </cell>
          <cell r="D10721" t="str">
            <v>PACKER</v>
          </cell>
          <cell r="E10721">
            <v>10</v>
          </cell>
          <cell r="F10721">
            <v>27.885000000000002</v>
          </cell>
          <cell r="G10721">
            <v>280.16000000000003</v>
          </cell>
          <cell r="H10721">
            <v>11</v>
          </cell>
          <cell r="I10721" t="str">
            <v>PRODUCE         </v>
          </cell>
          <cell r="J10721" t="str">
            <v>PCON8</v>
          </cell>
          <cell r="K10721" t="str">
            <v>VET-CRAIG</v>
          </cell>
          <cell r="L10721" t="str">
            <v>383760</v>
          </cell>
          <cell r="M10721" t="str">
            <v>DEPT OF VETERAN AFFAIRS</v>
          </cell>
          <cell r="N10721" t="str">
            <v>287 WEST ST</v>
          </cell>
          <cell r="O10721" t="str">
            <v>ROCKY HILL</v>
          </cell>
        </row>
        <row r="10722">
          <cell r="A10722">
            <v>1254390</v>
          </cell>
          <cell r="B10722" t="str">
            <v>BLUEBERRY FRESH</v>
          </cell>
          <cell r="C10722" t="str">
            <v>12 / 1 PT</v>
          </cell>
          <cell r="D10722" t="str">
            <v>PACKER</v>
          </cell>
          <cell r="E10722">
            <v>8</v>
          </cell>
          <cell r="F10722">
            <v>27.457999999999998</v>
          </cell>
          <cell r="G10722">
            <v>214.1</v>
          </cell>
          <cell r="H10722">
            <v>11</v>
          </cell>
          <cell r="I10722" t="str">
            <v>PRODUCE         </v>
          </cell>
          <cell r="J10722" t="str">
            <v>PCON4</v>
          </cell>
          <cell r="K10722" t="str">
            <v>CVH-CRAIG</v>
          </cell>
          <cell r="L10722" t="str">
            <v>394742</v>
          </cell>
          <cell r="M10722" t="str">
            <v>GREATER BRIDGEPORT COMMUNITY</v>
          </cell>
          <cell r="N10722" t="str">
            <v>1635 CENTRAL AVE</v>
          </cell>
          <cell r="O10722" t="str">
            <v>BRIDGEPORT</v>
          </cell>
        </row>
        <row r="10723">
          <cell r="A10723">
            <v>1254390</v>
          </cell>
          <cell r="B10723" t="str">
            <v>BLUEBERRY FRESH</v>
          </cell>
          <cell r="C10723" t="str">
            <v>12 / 1 PT</v>
          </cell>
          <cell r="D10723" t="str">
            <v>PACKER</v>
          </cell>
          <cell r="E10723">
            <v>7</v>
          </cell>
          <cell r="F10723">
            <v>28.327999999999999</v>
          </cell>
          <cell r="G10723">
            <v>194.02</v>
          </cell>
          <cell r="H10723">
            <v>11</v>
          </cell>
          <cell r="I10723" t="str">
            <v>PRODUCE         </v>
          </cell>
          <cell r="J10723" t="str">
            <v>PCON8</v>
          </cell>
          <cell r="K10723" t="str">
            <v>VET-CRAIG</v>
          </cell>
          <cell r="L10723" t="str">
            <v>699124</v>
          </cell>
          <cell r="M10723" t="str">
            <v>LEVITOW  HEALTH CENTER</v>
          </cell>
          <cell r="N10723" t="str">
            <v>287 WEST ST</v>
          </cell>
          <cell r="O10723" t="str">
            <v>ROCKY HILL</v>
          </cell>
        </row>
        <row r="10724">
          <cell r="A10724">
            <v>1254390</v>
          </cell>
          <cell r="B10724" t="str">
            <v>BLUEBERRY FRESH</v>
          </cell>
          <cell r="C10724" t="str">
            <v>12 / 1 PT</v>
          </cell>
          <cell r="D10724" t="str">
            <v>PACKER</v>
          </cell>
          <cell r="E10724">
            <v>2</v>
          </cell>
          <cell r="F10724">
            <v>27.594999999999999</v>
          </cell>
          <cell r="G10724">
            <v>55.19</v>
          </cell>
          <cell r="H10724">
            <v>11</v>
          </cell>
          <cell r="I10724" t="str">
            <v>PRODUCE         </v>
          </cell>
          <cell r="J10724" t="str">
            <v>PCON4</v>
          </cell>
          <cell r="K10724" t="str">
            <v>CVH-CRAIG</v>
          </cell>
          <cell r="L10724" t="str">
            <v>392241</v>
          </cell>
          <cell r="M10724" t="str">
            <v>BLUE HILLS REG CENTER</v>
          </cell>
          <cell r="N10724" t="str">
            <v>500 VINE ST</v>
          </cell>
          <cell r="O10724" t="str">
            <v>HARTFORD</v>
          </cell>
        </row>
        <row r="10725">
          <cell r="A10725">
            <v>1254390</v>
          </cell>
          <cell r="B10725" t="str">
            <v>BLUEBERRY FRESH</v>
          </cell>
          <cell r="C10725" t="str">
            <v>12 / 1 PT</v>
          </cell>
          <cell r="D10725" t="str">
            <v>PACKER</v>
          </cell>
          <cell r="E10725">
            <v>1</v>
          </cell>
          <cell r="F10725">
            <v>24.05</v>
          </cell>
          <cell r="G10725">
            <v>24.05</v>
          </cell>
          <cell r="H10725">
            <v>11</v>
          </cell>
          <cell r="I10725" t="str">
            <v>PRODUCE         </v>
          </cell>
          <cell r="J10725" t="str">
            <v>PCON5</v>
          </cell>
          <cell r="K10725" t="str">
            <v>COURTS-CRAIG</v>
          </cell>
          <cell r="L10725" t="str">
            <v>390641</v>
          </cell>
          <cell r="M10725" t="str">
            <v>STATE OF CT-PUB-SAF-TRAIN</v>
          </cell>
          <cell r="N10725" t="str">
            <v>285 PRESTON AVE</v>
          </cell>
          <cell r="O10725" t="str">
            <v>MERIDEN</v>
          </cell>
        </row>
        <row r="10726">
          <cell r="A10726">
            <v>1254440</v>
          </cell>
          <cell r="B10726" t="str">
            <v>BANANA FRESH GREEN</v>
          </cell>
          <cell r="C10726" t="str">
            <v>1 / 40 LB</v>
          </cell>
          <cell r="D10726" t="str">
            <v>PACKER</v>
          </cell>
          <cell r="E10726">
            <v>1</v>
          </cell>
          <cell r="F10726">
            <v>21.61</v>
          </cell>
          <cell r="G10726">
            <v>21.61</v>
          </cell>
          <cell r="H10726">
            <v>11</v>
          </cell>
          <cell r="I10726" t="str">
            <v>PRODUCE         </v>
          </cell>
          <cell r="J10726" t="str">
            <v>PCON9</v>
          </cell>
          <cell r="K10726" t="str">
            <v>HEATLHCARE-CRAIG</v>
          </cell>
          <cell r="L10726" t="str">
            <v>605279</v>
          </cell>
          <cell r="M10726" t="str">
            <v>THREE RIVERS COMMUNITY COLLEGE</v>
          </cell>
          <cell r="N10726" t="str">
            <v>574 NEW LONDON TPKE</v>
          </cell>
          <cell r="O10726" t="str">
            <v>NORWICH</v>
          </cell>
        </row>
        <row r="10727">
          <cell r="A10727">
            <v>1268960</v>
          </cell>
          <cell r="B10727" t="str">
            <v>SQUASH ZUCCHINI FCY FRESH</v>
          </cell>
          <cell r="C10727" t="str">
            <v>1 / 5#</v>
          </cell>
          <cell r="D10727" t="str">
            <v>IMPFRSH</v>
          </cell>
          <cell r="E10727">
            <v>10</v>
          </cell>
          <cell r="F10727">
            <v>11.523</v>
          </cell>
          <cell r="G10727">
            <v>115.23</v>
          </cell>
          <cell r="H10727">
            <v>11</v>
          </cell>
          <cell r="I10727" t="str">
            <v>PRODUCE         </v>
          </cell>
          <cell r="J10727" t="str">
            <v>PCON3</v>
          </cell>
          <cell r="K10727" t="str">
            <v>K-12-CRAIG</v>
          </cell>
          <cell r="L10727" t="str">
            <v>382952</v>
          </cell>
          <cell r="M10727" t="str">
            <v>E C  GOODWIN THS - CULINARY</v>
          </cell>
          <cell r="N10727" t="str">
            <v>735 SLATER RD</v>
          </cell>
          <cell r="O10727" t="str">
            <v>NEW BRITAIN</v>
          </cell>
        </row>
        <row r="10728">
          <cell r="A10728">
            <v>1268960</v>
          </cell>
          <cell r="B10728" t="str">
            <v>SQUASH ZUCCHINI FCY FRESH</v>
          </cell>
          <cell r="C10728" t="str">
            <v>1 / 5#</v>
          </cell>
          <cell r="D10728" t="str">
            <v>IMPFRSH</v>
          </cell>
          <cell r="E10728">
            <v>9</v>
          </cell>
          <cell r="F10728">
            <v>11.897</v>
          </cell>
          <cell r="G10728">
            <v>107.08</v>
          </cell>
          <cell r="H10728">
            <v>11</v>
          </cell>
          <cell r="I10728" t="str">
            <v>PRODUCE         </v>
          </cell>
          <cell r="J10728" t="str">
            <v>PCON3</v>
          </cell>
          <cell r="K10728" t="str">
            <v>K-12-CRAIG</v>
          </cell>
          <cell r="L10728" t="str">
            <v>383356</v>
          </cell>
          <cell r="M10728" t="str">
            <v>H C  WILCOX THS - CULINARY</v>
          </cell>
          <cell r="N10728" t="str">
            <v>298 OREGON RD</v>
          </cell>
          <cell r="O10728" t="str">
            <v>MERIDEN</v>
          </cell>
        </row>
        <row r="10729">
          <cell r="A10729">
            <v>1268960</v>
          </cell>
          <cell r="B10729" t="str">
            <v>SQUASH ZUCCHINI FCY FRESH</v>
          </cell>
          <cell r="C10729" t="str">
            <v>1 / 5#</v>
          </cell>
          <cell r="D10729" t="str">
            <v>IMPFRSH</v>
          </cell>
          <cell r="E10729">
            <v>8</v>
          </cell>
          <cell r="F10729">
            <v>11.587999999999999</v>
          </cell>
          <cell r="G10729">
            <v>92.71</v>
          </cell>
          <cell r="H10729">
            <v>11</v>
          </cell>
          <cell r="I10729" t="str">
            <v>PRODUCE         </v>
          </cell>
          <cell r="J10729" t="str">
            <v>PCON3</v>
          </cell>
          <cell r="K10729" t="str">
            <v>K-12-CRAIG</v>
          </cell>
          <cell r="L10729" t="str">
            <v>383489</v>
          </cell>
          <cell r="M10729" t="str">
            <v>OLIVER WOLCOTT THS - CULINARY</v>
          </cell>
          <cell r="N10729" t="str">
            <v>75 OLIVER ST</v>
          </cell>
          <cell r="O10729" t="str">
            <v>TORRINGTON</v>
          </cell>
        </row>
        <row r="10730">
          <cell r="A10730">
            <v>1268960</v>
          </cell>
          <cell r="B10730" t="str">
            <v>SQUASH ZUCCHINI FCY FRESH</v>
          </cell>
          <cell r="C10730" t="str">
            <v>1 / 5#</v>
          </cell>
          <cell r="D10730" t="str">
            <v>IMPFRSH</v>
          </cell>
          <cell r="E10730">
            <v>8</v>
          </cell>
          <cell r="F10730">
            <v>10.754</v>
          </cell>
          <cell r="G10730">
            <v>85.39</v>
          </cell>
          <cell r="H10730">
            <v>11</v>
          </cell>
          <cell r="I10730" t="str">
            <v>PRODUCE         </v>
          </cell>
          <cell r="J10730" t="str">
            <v>PCON3</v>
          </cell>
          <cell r="K10730" t="str">
            <v>K-12-CRAIG</v>
          </cell>
          <cell r="L10730" t="str">
            <v>383091</v>
          </cell>
          <cell r="M10730" t="str">
            <v>W F  KAYNOR THS - CULINARY</v>
          </cell>
          <cell r="N10730" t="str">
            <v>43 TOMPKINS ST</v>
          </cell>
          <cell r="O10730" t="str">
            <v>WATERBURY</v>
          </cell>
        </row>
        <row r="10731">
          <cell r="A10731">
            <v>1268960</v>
          </cell>
          <cell r="B10731" t="str">
            <v>SQUASH ZUCCHINI FCY FRESH</v>
          </cell>
          <cell r="C10731" t="str">
            <v>1 / 5#</v>
          </cell>
          <cell r="D10731" t="str">
            <v>IMPFRSH</v>
          </cell>
          <cell r="E10731">
            <v>5</v>
          </cell>
          <cell r="F10731">
            <v>11.726000000000001</v>
          </cell>
          <cell r="G10731">
            <v>60.39</v>
          </cell>
          <cell r="H10731">
            <v>11</v>
          </cell>
          <cell r="I10731" t="str">
            <v>PRODUCE         </v>
          </cell>
          <cell r="J10731" t="str">
            <v>PCON3</v>
          </cell>
          <cell r="K10731" t="str">
            <v>K-12-CRAIG</v>
          </cell>
          <cell r="L10731" t="str">
            <v>383562</v>
          </cell>
          <cell r="M10731" t="str">
            <v>J M  WRIGHT THS - CULINARY</v>
          </cell>
          <cell r="N10731" t="str">
            <v>120 BRIDGE ST</v>
          </cell>
          <cell r="O10731" t="str">
            <v>STAMFORD</v>
          </cell>
        </row>
        <row r="10732">
          <cell r="A10732">
            <v>1268960</v>
          </cell>
          <cell r="B10732" t="str">
            <v>SQUASH ZUCCHINI FCY FRESH</v>
          </cell>
          <cell r="C10732" t="str">
            <v>1 / 5#</v>
          </cell>
          <cell r="D10732" t="str">
            <v>IMPFRSH</v>
          </cell>
          <cell r="E10732">
            <v>5</v>
          </cell>
          <cell r="F10732">
            <v>11.332000000000001</v>
          </cell>
          <cell r="G10732">
            <v>56.66</v>
          </cell>
          <cell r="H10732">
            <v>11</v>
          </cell>
          <cell r="I10732" t="str">
            <v>PRODUCE         </v>
          </cell>
          <cell r="J10732" t="str">
            <v>PCON3</v>
          </cell>
          <cell r="K10732" t="str">
            <v>K-12-CRAIG</v>
          </cell>
          <cell r="L10732" t="str">
            <v>540385</v>
          </cell>
          <cell r="M10732" t="str">
            <v>NORWICH THS - CULINARY</v>
          </cell>
          <cell r="N10732" t="str">
            <v>7 MAHAN DR</v>
          </cell>
          <cell r="O10732" t="str">
            <v>NORWICH</v>
          </cell>
        </row>
        <row r="10733">
          <cell r="A10733">
            <v>1268960</v>
          </cell>
          <cell r="B10733" t="str">
            <v>SQUASH ZUCCHINI FCY FRESH</v>
          </cell>
          <cell r="C10733" t="str">
            <v>1 / 5#</v>
          </cell>
          <cell r="D10733" t="str">
            <v>IMPFRSH</v>
          </cell>
          <cell r="E10733">
            <v>3</v>
          </cell>
          <cell r="F10733">
            <v>11.826000000000001</v>
          </cell>
          <cell r="G10733">
            <v>35.479999999999997</v>
          </cell>
          <cell r="H10733">
            <v>11</v>
          </cell>
          <cell r="I10733" t="str">
            <v>PRODUCE         </v>
          </cell>
          <cell r="J10733" t="str">
            <v>PCON3</v>
          </cell>
          <cell r="K10733" t="str">
            <v>K-12-CRAIG</v>
          </cell>
          <cell r="L10733" t="str">
            <v>383158</v>
          </cell>
          <cell r="M10733" t="str">
            <v>EMMETT O'BRIEN THS - CULINARY</v>
          </cell>
          <cell r="N10733" t="str">
            <v>141 PRINDLE AVE</v>
          </cell>
          <cell r="O10733" t="str">
            <v>ANSONIA</v>
          </cell>
        </row>
        <row r="10734">
          <cell r="A10734">
            <v>1268960</v>
          </cell>
          <cell r="B10734" t="str">
            <v>SQUASH ZUCCHINI FCY FRESH</v>
          </cell>
          <cell r="C10734" t="str">
            <v>1 / 5#</v>
          </cell>
          <cell r="D10734" t="str">
            <v>IMPFRSH</v>
          </cell>
          <cell r="E10734">
            <v>2</v>
          </cell>
          <cell r="F10734">
            <v>12.785</v>
          </cell>
          <cell r="G10734">
            <v>25.57</v>
          </cell>
          <cell r="H10734">
            <v>11</v>
          </cell>
          <cell r="I10734" t="str">
            <v>PRODUCE         </v>
          </cell>
          <cell r="J10734" t="str">
            <v>PCON3</v>
          </cell>
          <cell r="K10734" t="str">
            <v>K-12-CRAIG</v>
          </cell>
          <cell r="L10734" t="str">
            <v>382853</v>
          </cell>
          <cell r="M10734" t="str">
            <v>BULLARD HAVENS THS - CULINARY</v>
          </cell>
          <cell r="N10734" t="str">
            <v>500 PALISADE AVE</v>
          </cell>
          <cell r="O10734" t="str">
            <v>BRIDGEPORT</v>
          </cell>
        </row>
        <row r="10735">
          <cell r="A10735">
            <v>1268960</v>
          </cell>
          <cell r="B10735" t="str">
            <v>SQUASH ZUCCHINI FCY FRESH</v>
          </cell>
          <cell r="C10735" t="str">
            <v>1 / 5#</v>
          </cell>
          <cell r="D10735" t="str">
            <v>IMPFRSH</v>
          </cell>
          <cell r="E10735">
            <v>2</v>
          </cell>
          <cell r="F10735">
            <v>9.6</v>
          </cell>
          <cell r="G10735">
            <v>19.2</v>
          </cell>
          <cell r="H10735">
            <v>11</v>
          </cell>
          <cell r="I10735" t="str">
            <v>PRODUCE         </v>
          </cell>
          <cell r="J10735" t="str">
            <v>PCON4</v>
          </cell>
          <cell r="K10735" t="str">
            <v>CVH-CRAIG</v>
          </cell>
          <cell r="L10735" t="str">
            <v>392241</v>
          </cell>
          <cell r="M10735" t="str">
            <v>BLUE HILLS REG CENTER</v>
          </cell>
          <cell r="N10735" t="str">
            <v>500 VINE ST</v>
          </cell>
          <cell r="O10735" t="str">
            <v>HARTFORD</v>
          </cell>
        </row>
        <row r="10736">
          <cell r="A10736">
            <v>1268960</v>
          </cell>
          <cell r="B10736" t="str">
            <v>SQUASH ZUCCHINI FCY FRESH</v>
          </cell>
          <cell r="C10736" t="str">
            <v>1 / 5#</v>
          </cell>
          <cell r="D10736" t="str">
            <v>IMPFRSH</v>
          </cell>
          <cell r="E10736">
            <v>1</v>
          </cell>
          <cell r="F10736">
            <v>13</v>
          </cell>
          <cell r="G10736">
            <v>13</v>
          </cell>
          <cell r="H10736">
            <v>11</v>
          </cell>
          <cell r="I10736" t="str">
            <v>PRODUCE         </v>
          </cell>
          <cell r="J10736" t="str">
            <v>PCON3</v>
          </cell>
          <cell r="K10736" t="str">
            <v>K-12-CRAIG</v>
          </cell>
          <cell r="L10736" t="str">
            <v>383232</v>
          </cell>
          <cell r="M10736" t="str">
            <v>PLATT THS - CULINARY</v>
          </cell>
          <cell r="N10736" t="str">
            <v>600 ORANGE AVE</v>
          </cell>
          <cell r="O10736" t="str">
            <v>MILFORD</v>
          </cell>
        </row>
        <row r="10737">
          <cell r="A10737">
            <v>1268960</v>
          </cell>
          <cell r="B10737" t="str">
            <v>SQUASH ZUCCHINI FCY FRESH</v>
          </cell>
          <cell r="C10737" t="str">
            <v>1 / 5#</v>
          </cell>
          <cell r="D10737" t="str">
            <v>IMPFRSH</v>
          </cell>
          <cell r="E10737">
            <v>1</v>
          </cell>
          <cell r="F10737">
            <v>12.22</v>
          </cell>
          <cell r="G10737">
            <v>12.22</v>
          </cell>
          <cell r="H10737">
            <v>11</v>
          </cell>
          <cell r="I10737" t="str">
            <v>PRODUCE         </v>
          </cell>
          <cell r="J10737" t="str">
            <v>PCON3</v>
          </cell>
          <cell r="K10737" t="str">
            <v>K-12-CRAIG</v>
          </cell>
          <cell r="L10737" t="str">
            <v>382895</v>
          </cell>
          <cell r="M10737" t="str">
            <v>HOWELL CHENEY THS - CULINARY</v>
          </cell>
          <cell r="N10737" t="str">
            <v>791 MIDDLE TPKE W</v>
          </cell>
          <cell r="O10737" t="str">
            <v>MANCHESTER</v>
          </cell>
        </row>
        <row r="10738">
          <cell r="A10738">
            <v>1268960</v>
          </cell>
          <cell r="B10738" t="str">
            <v>SQUASH ZUCCHINI FCY FRESH</v>
          </cell>
          <cell r="C10738" t="str">
            <v>1 / 5#</v>
          </cell>
          <cell r="D10738" t="str">
            <v>IMPFRSH</v>
          </cell>
          <cell r="E10738">
            <v>1</v>
          </cell>
          <cell r="F10738">
            <v>10.88</v>
          </cell>
          <cell r="G10738">
            <v>10.88</v>
          </cell>
          <cell r="H10738">
            <v>11</v>
          </cell>
          <cell r="I10738" t="str">
            <v>PRODUCE         </v>
          </cell>
          <cell r="J10738" t="str">
            <v>PCON3</v>
          </cell>
          <cell r="K10738" t="str">
            <v>K-12-CRAIG</v>
          </cell>
          <cell r="L10738" t="str">
            <v>383323</v>
          </cell>
          <cell r="M10738" t="str">
            <v>VINAL THS - CULINARY</v>
          </cell>
          <cell r="N10738" t="str">
            <v>60 DANIELS ST</v>
          </cell>
          <cell r="O10738" t="str">
            <v>MIDDLETOWN</v>
          </cell>
        </row>
        <row r="10739">
          <cell r="A10739">
            <v>1268960</v>
          </cell>
          <cell r="B10739" t="str">
            <v>SQUASH ZUCCHINI FCY FRESH</v>
          </cell>
          <cell r="C10739" t="str">
            <v>1 / 5#</v>
          </cell>
          <cell r="D10739" t="str">
            <v>IMPFRSH</v>
          </cell>
          <cell r="E10739">
            <v>1</v>
          </cell>
          <cell r="F10739">
            <v>10.88</v>
          </cell>
          <cell r="G10739">
            <v>10.88</v>
          </cell>
          <cell r="H10739">
            <v>11</v>
          </cell>
          <cell r="I10739" t="str">
            <v>PRODUCE         </v>
          </cell>
          <cell r="J10739" t="str">
            <v>PCON3</v>
          </cell>
          <cell r="K10739" t="str">
            <v>K-12-CRAIG</v>
          </cell>
          <cell r="L10739" t="str">
            <v>689430</v>
          </cell>
          <cell r="M10739" t="str">
            <v>H H  ELLIS THS - CULINARY ARTS</v>
          </cell>
          <cell r="N10739" t="str">
            <v>613 UPPER MAPLE ST</v>
          </cell>
          <cell r="O10739" t="str">
            <v>DANIELSON</v>
          </cell>
        </row>
        <row r="10740">
          <cell r="A10740">
            <v>1268960</v>
          </cell>
          <cell r="B10740" t="str">
            <v>SQUASH ZUCCHINI FCY FRESH</v>
          </cell>
          <cell r="C10740" t="str">
            <v>1 / 5#</v>
          </cell>
          <cell r="D10740" t="str">
            <v>IMPFRSH</v>
          </cell>
          <cell r="E10740">
            <v>1</v>
          </cell>
          <cell r="F10740">
            <v>10.11</v>
          </cell>
          <cell r="G10740">
            <v>10.11</v>
          </cell>
          <cell r="H10740">
            <v>11</v>
          </cell>
          <cell r="I10740" t="str">
            <v>PRODUCE         </v>
          </cell>
          <cell r="J10740" t="str">
            <v>PCON3</v>
          </cell>
          <cell r="K10740" t="str">
            <v>K-12-CRAIG</v>
          </cell>
          <cell r="L10740" t="str">
            <v>382911</v>
          </cell>
          <cell r="M10740" t="str">
            <v>ELI WHITNEY THS - CULINARY</v>
          </cell>
          <cell r="N10740" t="str">
            <v>100 FAIRVIEW AVE</v>
          </cell>
          <cell r="O10740" t="str">
            <v>HAMDEN</v>
          </cell>
        </row>
        <row r="10741">
          <cell r="A10741">
            <v>1276814</v>
          </cell>
          <cell r="B10741" t="str">
            <v>CABBAGE GREEN FINE SHRD W/BAGS</v>
          </cell>
          <cell r="C10741" t="str">
            <v>4 / 5 LB</v>
          </cell>
          <cell r="D10741" t="str">
            <v>IMPFRSH</v>
          </cell>
          <cell r="E10741">
            <v>449</v>
          </cell>
          <cell r="F10741">
            <v>17.940000000000001</v>
          </cell>
          <cell r="G10741">
            <v>8071.31</v>
          </cell>
          <cell r="H10741">
            <v>11</v>
          </cell>
          <cell r="I10741" t="str">
            <v>PRODUCE         </v>
          </cell>
          <cell r="J10741" t="str">
            <v>PCON1</v>
          </cell>
          <cell r="K10741" t="str">
            <v>CORRECTIONS-CRAIG</v>
          </cell>
          <cell r="L10741" t="str">
            <v>376525</v>
          </cell>
          <cell r="M10741" t="str">
            <v>SOMERS PRISON OSBORN CORR</v>
          </cell>
          <cell r="N10741" t="str">
            <v>100 BILTON RD</v>
          </cell>
          <cell r="O10741" t="str">
            <v>SOMERS</v>
          </cell>
        </row>
        <row r="10742">
          <cell r="A10742">
            <v>1276814</v>
          </cell>
          <cell r="B10742" t="str">
            <v>CABBAGE GREEN FINE SHRD W/BAGS</v>
          </cell>
          <cell r="C10742" t="str">
            <v>4 / 5 LB</v>
          </cell>
          <cell r="D10742" t="str">
            <v>IMPFRSH</v>
          </cell>
          <cell r="E10742">
            <v>376</v>
          </cell>
          <cell r="F10742">
            <v>17.925000000000001</v>
          </cell>
          <cell r="G10742">
            <v>6702.22</v>
          </cell>
          <cell r="H10742">
            <v>11</v>
          </cell>
          <cell r="I10742" t="str">
            <v>PRODUCE         </v>
          </cell>
          <cell r="J10742" t="str">
            <v>PCON1</v>
          </cell>
          <cell r="K10742" t="str">
            <v>CORRECTIONS-CRAIG</v>
          </cell>
          <cell r="L10742" t="str">
            <v>384461</v>
          </cell>
          <cell r="M10742" t="str">
            <v>ROBINSON CORRECTIONS</v>
          </cell>
          <cell r="N10742" t="str">
            <v>285 SHAKER RD</v>
          </cell>
          <cell r="O10742" t="str">
            <v>ENFIELD</v>
          </cell>
        </row>
        <row r="10743">
          <cell r="A10743">
            <v>1276814</v>
          </cell>
          <cell r="B10743" t="str">
            <v>CABBAGE GREEN FINE SHRD W/BAGS</v>
          </cell>
          <cell r="C10743" t="str">
            <v>4 / 5 LB</v>
          </cell>
          <cell r="D10743" t="str">
            <v>IMPFRSH</v>
          </cell>
          <cell r="E10743">
            <v>372</v>
          </cell>
          <cell r="F10743">
            <v>17.992000000000001</v>
          </cell>
          <cell r="G10743">
            <v>6658.52</v>
          </cell>
          <cell r="H10743">
            <v>11</v>
          </cell>
          <cell r="I10743" t="str">
            <v>PRODUCE         </v>
          </cell>
          <cell r="J10743" t="str">
            <v>PCON1</v>
          </cell>
          <cell r="K10743" t="str">
            <v>CORRECTIONS-CRAIG</v>
          </cell>
          <cell r="L10743" t="str">
            <v>384958</v>
          </cell>
          <cell r="M10743" t="str">
            <v>CHESHIRE CORRECTIONS</v>
          </cell>
          <cell r="N10743" t="str">
            <v>900 HIGHLAND AVE</v>
          </cell>
          <cell r="O10743" t="str">
            <v>CHESHIRE</v>
          </cell>
        </row>
        <row r="10744">
          <cell r="A10744">
            <v>1276814</v>
          </cell>
          <cell r="B10744" t="str">
            <v>CABBAGE GREEN FINE SHRD W/BAGS</v>
          </cell>
          <cell r="C10744" t="str">
            <v>4 / 5 LB</v>
          </cell>
          <cell r="D10744" t="str">
            <v>IMPFRSH</v>
          </cell>
          <cell r="E10744">
            <v>370</v>
          </cell>
          <cell r="F10744">
            <v>17.940000000000001</v>
          </cell>
          <cell r="G10744">
            <v>6632.92</v>
          </cell>
          <cell r="H10744">
            <v>11</v>
          </cell>
          <cell r="I10744" t="str">
            <v>PRODUCE         </v>
          </cell>
          <cell r="J10744" t="str">
            <v>PCON1</v>
          </cell>
          <cell r="K10744" t="str">
            <v>CORRECTIONS-CRAIG</v>
          </cell>
          <cell r="L10744" t="str">
            <v>385435</v>
          </cell>
          <cell r="M10744" t="str">
            <v>MACDOUGALL CORRECTIONAL INST</v>
          </cell>
          <cell r="N10744" t="str">
            <v>1153 EAST ST S</v>
          </cell>
          <cell r="O10744" t="str">
            <v>SUFFIELD</v>
          </cell>
        </row>
        <row r="10745">
          <cell r="A10745">
            <v>1276814</v>
          </cell>
          <cell r="B10745" t="str">
            <v>CABBAGE GREEN FINE SHRD W/BAGS</v>
          </cell>
          <cell r="C10745" t="str">
            <v>4 / 5 LB</v>
          </cell>
          <cell r="D10745" t="str">
            <v>IMPFRSH</v>
          </cell>
          <cell r="E10745">
            <v>225</v>
          </cell>
          <cell r="F10745">
            <v>17.870999999999999</v>
          </cell>
          <cell r="G10745">
            <v>4002.31</v>
          </cell>
          <cell r="H10745">
            <v>11</v>
          </cell>
          <cell r="I10745" t="str">
            <v>PRODUCE         </v>
          </cell>
          <cell r="J10745" t="str">
            <v>PCON1</v>
          </cell>
          <cell r="K10745" t="str">
            <v>CORRECTIONS-CRAIG</v>
          </cell>
          <cell r="L10745" t="str">
            <v>385393</v>
          </cell>
          <cell r="M10745" t="str">
            <v>HARTFORD CORRECTIONAL CENTER</v>
          </cell>
          <cell r="N10745" t="str">
            <v>177 WESTON ST</v>
          </cell>
          <cell r="O10745" t="str">
            <v>HARTFORD</v>
          </cell>
        </row>
        <row r="10746">
          <cell r="A10746">
            <v>1276814</v>
          </cell>
          <cell r="B10746" t="str">
            <v>CABBAGE GREEN FINE SHRD W/BAGS</v>
          </cell>
          <cell r="C10746" t="str">
            <v>4 / 5 LB</v>
          </cell>
          <cell r="D10746" t="str">
            <v>IMPFRSH</v>
          </cell>
          <cell r="E10746">
            <v>214</v>
          </cell>
          <cell r="F10746">
            <v>17.940000000000001</v>
          </cell>
          <cell r="G10746">
            <v>3853.71</v>
          </cell>
          <cell r="H10746">
            <v>11</v>
          </cell>
          <cell r="I10746" t="str">
            <v>PRODUCE         </v>
          </cell>
          <cell r="J10746" t="str">
            <v>PCON1</v>
          </cell>
          <cell r="K10746" t="str">
            <v>CORRECTIONS-CRAIG</v>
          </cell>
          <cell r="L10746" t="str">
            <v>384917</v>
          </cell>
          <cell r="M10746" t="str">
            <v>BRIDGEPORT CORRECTIONS</v>
          </cell>
          <cell r="N10746" t="str">
            <v>1106 NORTH AVE</v>
          </cell>
          <cell r="O10746" t="str">
            <v>BRIDGEPORT</v>
          </cell>
        </row>
        <row r="10747">
          <cell r="A10747">
            <v>1276814</v>
          </cell>
          <cell r="B10747" t="str">
            <v>CABBAGE GREEN FINE SHRD W/BAGS</v>
          </cell>
          <cell r="C10747" t="str">
            <v>4 / 5 LB</v>
          </cell>
          <cell r="D10747" t="str">
            <v>IMPFRSH</v>
          </cell>
          <cell r="E10747">
            <v>177</v>
          </cell>
          <cell r="F10747">
            <v>17.873999999999999</v>
          </cell>
          <cell r="G10747">
            <v>3153.89</v>
          </cell>
          <cell r="H10747">
            <v>11</v>
          </cell>
          <cell r="I10747" t="str">
            <v>PRODUCE         </v>
          </cell>
          <cell r="J10747" t="str">
            <v>PCON1</v>
          </cell>
          <cell r="K10747" t="str">
            <v>CORRECTIONS-CRAIG</v>
          </cell>
          <cell r="L10747" t="str">
            <v>385351</v>
          </cell>
          <cell r="M10747" t="str">
            <v>YORK CORRECTIONAL BLDG 9</v>
          </cell>
          <cell r="N10747" t="str">
            <v>201 W MAIN ST</v>
          </cell>
          <cell r="O10747" t="str">
            <v>NIANTIC</v>
          </cell>
        </row>
        <row r="10748">
          <cell r="A10748">
            <v>1276814</v>
          </cell>
          <cell r="B10748" t="str">
            <v>CABBAGE GREEN FINE SHRD W/BAGS</v>
          </cell>
          <cell r="C10748" t="str">
            <v>4 / 5 LB</v>
          </cell>
          <cell r="D10748" t="str">
            <v>IMPFRSH</v>
          </cell>
          <cell r="E10748">
            <v>174</v>
          </cell>
          <cell r="F10748">
            <v>17.931999999999999</v>
          </cell>
          <cell r="G10748">
            <v>3123.81</v>
          </cell>
          <cell r="H10748">
            <v>11</v>
          </cell>
          <cell r="I10748" t="str">
            <v>PRODUCE         </v>
          </cell>
          <cell r="J10748" t="str">
            <v>PCON1</v>
          </cell>
          <cell r="K10748" t="str">
            <v>CORRECTIONS-CRAIG</v>
          </cell>
          <cell r="L10748" t="str">
            <v>385229</v>
          </cell>
          <cell r="M10748" t="str">
            <v>CORRIGAN CORRECTIONAL INST</v>
          </cell>
          <cell r="N10748" t="str">
            <v>986 NORWICH NEW LONDON TPKE</v>
          </cell>
          <cell r="O10748" t="str">
            <v>UNCASVILLE</v>
          </cell>
        </row>
        <row r="10749">
          <cell r="A10749">
            <v>1276814</v>
          </cell>
          <cell r="B10749" t="str">
            <v>CABBAGE GREEN FINE SHRD W/BAGS</v>
          </cell>
          <cell r="C10749" t="str">
            <v>4 / 5 LB</v>
          </cell>
          <cell r="D10749" t="str">
            <v>IMPFRSH</v>
          </cell>
          <cell r="E10749">
            <v>176</v>
          </cell>
          <cell r="F10749">
            <v>17.635999999999999</v>
          </cell>
          <cell r="G10749">
            <v>3113.69</v>
          </cell>
          <cell r="H10749">
            <v>11</v>
          </cell>
          <cell r="I10749" t="str">
            <v>PRODUCE         </v>
          </cell>
          <cell r="J10749" t="str">
            <v>PCON4</v>
          </cell>
          <cell r="K10749" t="str">
            <v>CVH-CRAIG</v>
          </cell>
          <cell r="L10749" t="str">
            <v>390351</v>
          </cell>
          <cell r="M10749" t="str">
            <v>CVH-WAREHOUSE</v>
          </cell>
          <cell r="N10749" t="str">
            <v>4 SILVER ST - LAUNDRY BLDG</v>
          </cell>
          <cell r="O10749" t="str">
            <v>MIDDLETOWN</v>
          </cell>
        </row>
        <row r="10750">
          <cell r="A10750">
            <v>1276814</v>
          </cell>
          <cell r="B10750" t="str">
            <v>CABBAGE GREEN FINE SHRD W/BAGS</v>
          </cell>
          <cell r="C10750" t="str">
            <v>4 / 5 LB</v>
          </cell>
          <cell r="D10750" t="str">
            <v>IMPFRSH</v>
          </cell>
          <cell r="E10750">
            <v>170</v>
          </cell>
          <cell r="F10750">
            <v>17.948</v>
          </cell>
          <cell r="G10750">
            <v>3051.2</v>
          </cell>
          <cell r="H10750">
            <v>11</v>
          </cell>
          <cell r="I10750" t="str">
            <v>PRODUCE         </v>
          </cell>
          <cell r="J10750" t="str">
            <v>PCON1</v>
          </cell>
          <cell r="K10750" t="str">
            <v>CORRECTIONS-CRAIG</v>
          </cell>
          <cell r="L10750" t="str">
            <v>385047</v>
          </cell>
          <cell r="M10750" t="str">
            <v>NEW HAVEN CORRECTIONS</v>
          </cell>
          <cell r="N10750" t="str">
            <v>245 WHALLEY AVE</v>
          </cell>
          <cell r="O10750" t="str">
            <v>NEW HAVEN</v>
          </cell>
        </row>
        <row r="10751">
          <cell r="A10751">
            <v>1276814</v>
          </cell>
          <cell r="B10751" t="str">
            <v>CABBAGE GREEN FINE SHRD W/BAGS</v>
          </cell>
          <cell r="C10751" t="str">
            <v>4 / 5 LB</v>
          </cell>
          <cell r="D10751" t="str">
            <v>IMPFRSH</v>
          </cell>
          <cell r="E10751">
            <v>159</v>
          </cell>
          <cell r="F10751">
            <v>17.940000000000001</v>
          </cell>
          <cell r="G10751">
            <v>2856.15</v>
          </cell>
          <cell r="H10751">
            <v>11</v>
          </cell>
          <cell r="I10751" t="str">
            <v>PRODUCE         </v>
          </cell>
          <cell r="J10751" t="str">
            <v>PCON1</v>
          </cell>
          <cell r="K10751" t="str">
            <v>CORRECTIONS-CRAIG</v>
          </cell>
          <cell r="L10751" t="str">
            <v>385450</v>
          </cell>
          <cell r="M10751" t="str">
            <v>WALKER RECEPTION CORRECTIONS</v>
          </cell>
          <cell r="N10751" t="str">
            <v>1151 EAST ST S</v>
          </cell>
          <cell r="O10751" t="str">
            <v>SUFFIELD</v>
          </cell>
        </row>
        <row r="10752">
          <cell r="A10752">
            <v>1276814</v>
          </cell>
          <cell r="B10752" t="str">
            <v>CABBAGE GREEN FINE SHRD W/BAGS</v>
          </cell>
          <cell r="C10752" t="str">
            <v>4 / 5 LB</v>
          </cell>
          <cell r="D10752" t="str">
            <v>IMPFRSH</v>
          </cell>
          <cell r="E10752">
            <v>144</v>
          </cell>
          <cell r="F10752">
            <v>17.940000000000001</v>
          </cell>
          <cell r="G10752">
            <v>2574.92</v>
          </cell>
          <cell r="H10752">
            <v>11</v>
          </cell>
          <cell r="I10752" t="str">
            <v>PRODUCE         </v>
          </cell>
          <cell r="J10752" t="str">
            <v>PCON1</v>
          </cell>
          <cell r="K10752" t="str">
            <v>CORRECTIONS-CRAIG</v>
          </cell>
          <cell r="L10752" t="str">
            <v>385013</v>
          </cell>
          <cell r="M10752" t="str">
            <v>GARNER CORRECTIONS</v>
          </cell>
          <cell r="N10752" t="str">
            <v>50 NUNNAWAUK RD</v>
          </cell>
          <cell r="O10752" t="str">
            <v>NEWTOWN</v>
          </cell>
        </row>
        <row r="10753">
          <cell r="A10753">
            <v>1276814</v>
          </cell>
          <cell r="B10753" t="str">
            <v>CABBAGE GREEN FINE SHRD W/BAGS</v>
          </cell>
          <cell r="C10753" t="str">
            <v>4 / 5 LB</v>
          </cell>
          <cell r="D10753" t="str">
            <v>IMPFRSH</v>
          </cell>
          <cell r="E10753">
            <v>122</v>
          </cell>
          <cell r="F10753">
            <v>17.940000000000001</v>
          </cell>
          <cell r="G10753">
            <v>2190.8200000000002</v>
          </cell>
          <cell r="H10753">
            <v>11</v>
          </cell>
          <cell r="I10753" t="str">
            <v>PRODUCE         </v>
          </cell>
          <cell r="J10753" t="str">
            <v>PCON1</v>
          </cell>
          <cell r="K10753" t="str">
            <v>CORRECTIONS-CRAIG</v>
          </cell>
          <cell r="L10753" t="str">
            <v>385294</v>
          </cell>
          <cell r="M10753" t="str">
            <v>RADGOWSKI CORRECTIONAL INST</v>
          </cell>
          <cell r="N10753" t="str">
            <v>982 NORWICH NEW LONDON TPKE</v>
          </cell>
          <cell r="O10753" t="str">
            <v>UNCASVILLE</v>
          </cell>
        </row>
        <row r="10754">
          <cell r="A10754">
            <v>1276814</v>
          </cell>
          <cell r="B10754" t="str">
            <v>CABBAGE GREEN FINE SHRD W/BAGS</v>
          </cell>
          <cell r="C10754" t="str">
            <v>4 / 5 LB</v>
          </cell>
          <cell r="D10754" t="str">
            <v>IMPFRSH</v>
          </cell>
          <cell r="E10754">
            <v>117</v>
          </cell>
          <cell r="F10754">
            <v>17.940000000000001</v>
          </cell>
          <cell r="G10754">
            <v>2090.84</v>
          </cell>
          <cell r="H10754">
            <v>11</v>
          </cell>
          <cell r="I10754" t="str">
            <v>PRODUCE         </v>
          </cell>
          <cell r="J10754" t="str">
            <v>PCON1</v>
          </cell>
          <cell r="K10754" t="str">
            <v>CORRECTIONS-CRAIG</v>
          </cell>
          <cell r="L10754" t="str">
            <v>385112</v>
          </cell>
          <cell r="M10754" t="str">
            <v>BROOKLYN CORRECTIONAL INST</v>
          </cell>
          <cell r="N10754" t="str">
            <v>59 HARTFORD RD</v>
          </cell>
          <cell r="O10754" t="str">
            <v>BROOKLYN</v>
          </cell>
        </row>
        <row r="10755">
          <cell r="A10755">
            <v>1276814</v>
          </cell>
          <cell r="B10755" t="str">
            <v>CABBAGE GREEN FINE SHRD W/BAGS</v>
          </cell>
          <cell r="C10755" t="str">
            <v>4 / 5 LB</v>
          </cell>
          <cell r="D10755" t="str">
            <v>IMPFRSH</v>
          </cell>
          <cell r="E10755">
            <v>100</v>
          </cell>
          <cell r="F10755">
            <v>17.920000000000002</v>
          </cell>
          <cell r="G10755">
            <v>1788.53</v>
          </cell>
          <cell r="H10755">
            <v>11</v>
          </cell>
          <cell r="I10755" t="str">
            <v>PRODUCE         </v>
          </cell>
          <cell r="J10755" t="str">
            <v>PCON1</v>
          </cell>
          <cell r="K10755" t="str">
            <v>CORRECTIONS-CRAIG</v>
          </cell>
          <cell r="L10755" t="str">
            <v>384495</v>
          </cell>
          <cell r="M10755" t="str">
            <v>WILLARD CORECTIONS</v>
          </cell>
          <cell r="N10755" t="str">
            <v>391 SHAKER RD</v>
          </cell>
          <cell r="O10755" t="str">
            <v>ENFIELD</v>
          </cell>
        </row>
        <row r="10756">
          <cell r="A10756">
            <v>1276814</v>
          </cell>
          <cell r="B10756" t="str">
            <v>CABBAGE GREEN FINE SHRD W/BAGS</v>
          </cell>
          <cell r="C10756" t="str">
            <v>4 / 5 LB</v>
          </cell>
          <cell r="D10756" t="str">
            <v>IMPFRSH</v>
          </cell>
          <cell r="E10756">
            <v>98</v>
          </cell>
          <cell r="F10756">
            <v>17.91</v>
          </cell>
          <cell r="G10756">
            <v>1755.13</v>
          </cell>
          <cell r="H10756">
            <v>11</v>
          </cell>
          <cell r="I10756" t="str">
            <v>PRODUCE         </v>
          </cell>
          <cell r="J10756" t="str">
            <v>PCON1</v>
          </cell>
          <cell r="K10756" t="str">
            <v>CORRECTIONS-CRAIG</v>
          </cell>
          <cell r="L10756" t="str">
            <v>384560</v>
          </cell>
          <cell r="M10756" t="str">
            <v>CYBULSKI CORRECTIONS</v>
          </cell>
          <cell r="N10756" t="str">
            <v>264 BILTON RD</v>
          </cell>
          <cell r="O10756" t="str">
            <v>SOMERS</v>
          </cell>
        </row>
        <row r="10757">
          <cell r="A10757">
            <v>1276814</v>
          </cell>
          <cell r="B10757" t="str">
            <v>CABBAGE GREEN FINE SHRD W/BAGS</v>
          </cell>
          <cell r="C10757" t="str">
            <v>4 / 5 LB</v>
          </cell>
          <cell r="D10757" t="str">
            <v>IMPFRSH</v>
          </cell>
          <cell r="E10757">
            <v>82</v>
          </cell>
          <cell r="F10757">
            <v>17.940000000000001</v>
          </cell>
          <cell r="G10757">
            <v>1467.3</v>
          </cell>
          <cell r="H10757">
            <v>11</v>
          </cell>
          <cell r="I10757" t="str">
            <v>PRODUCE         </v>
          </cell>
          <cell r="J10757" t="str">
            <v>PCON1</v>
          </cell>
          <cell r="K10757" t="str">
            <v>CORRECTIONS-CRAIG</v>
          </cell>
          <cell r="L10757" t="str">
            <v>384438</v>
          </cell>
          <cell r="M10757" t="str">
            <v>NORTHERN CORRECTIONS</v>
          </cell>
          <cell r="N10757" t="str">
            <v>287 BILTON RD</v>
          </cell>
          <cell r="O10757" t="str">
            <v>SOMERS</v>
          </cell>
        </row>
        <row r="10758">
          <cell r="A10758">
            <v>1276814</v>
          </cell>
          <cell r="B10758" t="str">
            <v>CABBAGE GREEN FINE SHRD W/BAGS</v>
          </cell>
          <cell r="C10758" t="str">
            <v>4 / 5 LB</v>
          </cell>
          <cell r="D10758" t="str">
            <v>IMPFRSH</v>
          </cell>
          <cell r="E10758">
            <v>55</v>
          </cell>
          <cell r="F10758">
            <v>17.917000000000002</v>
          </cell>
          <cell r="G10758">
            <v>985.36</v>
          </cell>
          <cell r="H10758">
            <v>11</v>
          </cell>
          <cell r="I10758" t="str">
            <v>PRODUCE         </v>
          </cell>
          <cell r="J10758" t="str">
            <v>PCON1</v>
          </cell>
          <cell r="K10758" t="str">
            <v>CORRECTIONS-CRAIG</v>
          </cell>
          <cell r="L10758" t="str">
            <v>385336</v>
          </cell>
          <cell r="M10758" t="str">
            <v>YORK EAST BLDG 12</v>
          </cell>
          <cell r="N10758" t="str">
            <v>201 W MAIN ST</v>
          </cell>
          <cell r="O10758" t="str">
            <v>NIANTIC</v>
          </cell>
        </row>
        <row r="10759">
          <cell r="A10759">
            <v>1276814</v>
          </cell>
          <cell r="B10759" t="str">
            <v>CABBAGE GREEN FINE SHRD W/BAGS</v>
          </cell>
          <cell r="C10759" t="str">
            <v>4 / 5 LB</v>
          </cell>
          <cell r="D10759" t="str">
            <v>IMPFRSH</v>
          </cell>
          <cell r="E10759">
            <v>36</v>
          </cell>
          <cell r="F10759">
            <v>17.192</v>
          </cell>
          <cell r="G10759">
            <v>651.61</v>
          </cell>
          <cell r="H10759">
            <v>11</v>
          </cell>
          <cell r="I10759" t="str">
            <v>PRODUCE         </v>
          </cell>
          <cell r="J10759" t="str">
            <v>PCON8</v>
          </cell>
          <cell r="K10759" t="str">
            <v>VET-CRAIG</v>
          </cell>
          <cell r="L10759" t="str">
            <v>383760</v>
          </cell>
          <cell r="M10759" t="str">
            <v>DEPT OF VETERAN AFFAIRS</v>
          </cell>
          <cell r="N10759" t="str">
            <v>287 WEST ST</v>
          </cell>
          <cell r="O10759" t="str">
            <v>ROCKY HILL</v>
          </cell>
        </row>
        <row r="10760">
          <cell r="A10760">
            <v>1276814</v>
          </cell>
          <cell r="B10760" t="str">
            <v>CABBAGE GREEN FINE SHRD W/BAGS</v>
          </cell>
          <cell r="C10760" t="str">
            <v>4 / 5 LB</v>
          </cell>
          <cell r="D10760" t="str">
            <v>IMPFRSH</v>
          </cell>
          <cell r="E10760">
            <v>0</v>
          </cell>
          <cell r="F10760">
            <v>4.5250000000000004</v>
          </cell>
          <cell r="G10760">
            <v>144.80000000000001</v>
          </cell>
          <cell r="H10760">
            <v>11</v>
          </cell>
          <cell r="I10760" t="str">
            <v>PRODUCE         </v>
          </cell>
          <cell r="J10760" t="str">
            <v>PCON4</v>
          </cell>
          <cell r="K10760" t="str">
            <v>CVH-CRAIG</v>
          </cell>
          <cell r="L10760" t="str">
            <v>392241</v>
          </cell>
          <cell r="M10760" t="str">
            <v>BLUE HILLS REG CENTER</v>
          </cell>
          <cell r="N10760" t="str">
            <v>500 VINE ST</v>
          </cell>
          <cell r="O10760" t="str">
            <v>HARTFORD</v>
          </cell>
        </row>
        <row r="10761">
          <cell r="A10761">
            <v>1276814</v>
          </cell>
          <cell r="B10761" t="str">
            <v>CABBAGE GREEN FINE SHRD W/BAGS</v>
          </cell>
          <cell r="C10761" t="str">
            <v>4 / 5 LB</v>
          </cell>
          <cell r="D10761" t="str">
            <v>IMPFRSH</v>
          </cell>
          <cell r="E10761">
            <v>0</v>
          </cell>
          <cell r="F10761">
            <v>4.4420000000000002</v>
          </cell>
          <cell r="G10761">
            <v>142.16</v>
          </cell>
          <cell r="H10761">
            <v>11</v>
          </cell>
          <cell r="I10761" t="str">
            <v>PRODUCE         </v>
          </cell>
          <cell r="J10761" t="str">
            <v>PCON5</v>
          </cell>
          <cell r="K10761" t="str">
            <v>COURTS-CRAIG</v>
          </cell>
          <cell r="L10761" t="str">
            <v>390641</v>
          </cell>
          <cell r="M10761" t="str">
            <v>STATE OF CT-PUB-SAF-TRAIN</v>
          </cell>
          <cell r="N10761" t="str">
            <v>285 PRESTON AVE</v>
          </cell>
          <cell r="O10761" t="str">
            <v>MERIDEN</v>
          </cell>
        </row>
        <row r="10762">
          <cell r="A10762">
            <v>1276814</v>
          </cell>
          <cell r="B10762" t="str">
            <v>CABBAGE GREEN FINE SHRD W/BAGS</v>
          </cell>
          <cell r="C10762" t="str">
            <v>4 / 5 LB</v>
          </cell>
          <cell r="D10762" t="str">
            <v>IMPFRSH</v>
          </cell>
          <cell r="E10762">
            <v>0</v>
          </cell>
          <cell r="F10762">
            <v>4.7140000000000004</v>
          </cell>
          <cell r="G10762">
            <v>47.14</v>
          </cell>
          <cell r="H10762">
            <v>11</v>
          </cell>
          <cell r="I10762" t="str">
            <v>PRODUCE         </v>
          </cell>
          <cell r="J10762" t="str">
            <v>PCON3</v>
          </cell>
          <cell r="K10762" t="str">
            <v>K-12-CRAIG</v>
          </cell>
          <cell r="L10762" t="str">
            <v>383281</v>
          </cell>
          <cell r="M10762" t="str">
            <v>A I  PRINCE THS - CULINARY</v>
          </cell>
          <cell r="N10762" t="str">
            <v>401 FLATBUSH AVE</v>
          </cell>
          <cell r="O10762" t="str">
            <v>HARTFORD</v>
          </cell>
        </row>
        <row r="10763">
          <cell r="A10763">
            <v>1276814</v>
          </cell>
          <cell r="B10763" t="str">
            <v>CABBAGE GREEN FINE SHRD W/BAGS</v>
          </cell>
          <cell r="C10763" t="str">
            <v>4 / 5 LB</v>
          </cell>
          <cell r="D10763" t="str">
            <v>IMPFRSH</v>
          </cell>
          <cell r="E10763">
            <v>0</v>
          </cell>
          <cell r="F10763">
            <v>4.58</v>
          </cell>
          <cell r="G10763">
            <v>41.22</v>
          </cell>
          <cell r="H10763">
            <v>11</v>
          </cell>
          <cell r="I10763" t="str">
            <v>PRODUCE         </v>
          </cell>
          <cell r="J10763" t="str">
            <v>PCON3</v>
          </cell>
          <cell r="K10763" t="str">
            <v>K-12-CRAIG</v>
          </cell>
          <cell r="L10763" t="str">
            <v>689430</v>
          </cell>
          <cell r="M10763" t="str">
            <v>H H  ELLIS THS - CULINARY ARTS</v>
          </cell>
          <cell r="N10763" t="str">
            <v>613 UPPER MAPLE ST</v>
          </cell>
          <cell r="O10763" t="str">
            <v>DANIELSON</v>
          </cell>
        </row>
        <row r="10764">
          <cell r="A10764">
            <v>1276814</v>
          </cell>
          <cell r="B10764" t="str">
            <v>CABBAGE GREEN FINE SHRD W/BAGS</v>
          </cell>
          <cell r="C10764" t="str">
            <v>4 / 5 LB</v>
          </cell>
          <cell r="D10764" t="str">
            <v>IMPFRSH</v>
          </cell>
          <cell r="E10764">
            <v>0</v>
          </cell>
          <cell r="F10764">
            <v>4.7519999999999998</v>
          </cell>
          <cell r="G10764">
            <v>37.770000000000003</v>
          </cell>
          <cell r="H10764">
            <v>11</v>
          </cell>
          <cell r="I10764" t="str">
            <v>PRODUCE         </v>
          </cell>
          <cell r="J10764" t="str">
            <v>PCON3</v>
          </cell>
          <cell r="K10764" t="str">
            <v>K-12-CRAIG</v>
          </cell>
          <cell r="L10764" t="str">
            <v>383091</v>
          </cell>
          <cell r="M10764" t="str">
            <v>W F  KAYNOR THS - CULINARY</v>
          </cell>
          <cell r="N10764" t="str">
            <v>43 TOMPKINS ST</v>
          </cell>
          <cell r="O10764" t="str">
            <v>WATERBURY</v>
          </cell>
        </row>
        <row r="10765">
          <cell r="A10765">
            <v>1276814</v>
          </cell>
          <cell r="B10765" t="str">
            <v>CABBAGE GREEN FINE SHRD W/BAGS</v>
          </cell>
          <cell r="C10765" t="str">
            <v>4 / 5 LB</v>
          </cell>
          <cell r="D10765" t="str">
            <v>IMPFRSH</v>
          </cell>
          <cell r="E10765">
            <v>0</v>
          </cell>
          <cell r="F10765">
            <v>4.58</v>
          </cell>
          <cell r="G10765">
            <v>27.48</v>
          </cell>
          <cell r="H10765">
            <v>11</v>
          </cell>
          <cell r="I10765" t="str">
            <v>PRODUCE         </v>
          </cell>
          <cell r="J10765" t="str">
            <v>PCON9</v>
          </cell>
          <cell r="K10765" t="str">
            <v>HEATLHCARE-CRAIG</v>
          </cell>
          <cell r="L10765" t="str">
            <v>605279</v>
          </cell>
          <cell r="M10765" t="str">
            <v>THREE RIVERS COMMUNITY COLLEGE</v>
          </cell>
          <cell r="N10765" t="str">
            <v>574 NEW LONDON TPKE</v>
          </cell>
          <cell r="O10765" t="str">
            <v>NORWICH</v>
          </cell>
        </row>
        <row r="10766">
          <cell r="A10766">
            <v>1276814</v>
          </cell>
          <cell r="B10766" t="str">
            <v>CABBAGE GREEN FINE SHRD W/BAGS</v>
          </cell>
          <cell r="C10766" t="str">
            <v>4 / 5 LB</v>
          </cell>
          <cell r="D10766" t="str">
            <v>IMPFRSH</v>
          </cell>
          <cell r="E10766">
            <v>0</v>
          </cell>
          <cell r="F10766">
            <v>4.875</v>
          </cell>
          <cell r="G10766">
            <v>19.5</v>
          </cell>
          <cell r="H10766">
            <v>11</v>
          </cell>
          <cell r="I10766" t="str">
            <v>PRODUCE         </v>
          </cell>
          <cell r="J10766" t="str">
            <v>PCON3</v>
          </cell>
          <cell r="K10766" t="str">
            <v>K-12-CRAIG</v>
          </cell>
          <cell r="L10766" t="str">
            <v>383067</v>
          </cell>
          <cell r="M10766" t="str">
            <v>ELLA GRASSO THS - CULINARY</v>
          </cell>
          <cell r="N10766" t="str">
            <v>189 FORT HILL RD</v>
          </cell>
          <cell r="O10766" t="str">
            <v>GROTON</v>
          </cell>
        </row>
        <row r="10767">
          <cell r="A10767">
            <v>1276814</v>
          </cell>
          <cell r="B10767" t="str">
            <v>CABBAGE GREEN FINE SHRD W/BAGS</v>
          </cell>
          <cell r="C10767" t="str">
            <v>4 / 5 LB</v>
          </cell>
          <cell r="D10767" t="str">
            <v>IMPFRSH</v>
          </cell>
          <cell r="E10767">
            <v>0</v>
          </cell>
          <cell r="F10767">
            <v>4.3550000000000004</v>
          </cell>
          <cell r="G10767">
            <v>8.7100000000000009</v>
          </cell>
          <cell r="H10767">
            <v>11</v>
          </cell>
          <cell r="I10767" t="str">
            <v>PRODUCE         </v>
          </cell>
          <cell r="J10767" t="str">
            <v>PCON3</v>
          </cell>
          <cell r="K10767" t="str">
            <v>K-12-CRAIG</v>
          </cell>
          <cell r="L10767" t="str">
            <v>382911</v>
          </cell>
          <cell r="M10767" t="str">
            <v>ELI WHITNEY THS - CULINARY</v>
          </cell>
          <cell r="N10767" t="str">
            <v>100 FAIRVIEW AVE</v>
          </cell>
          <cell r="O10767" t="str">
            <v>HAMDEN</v>
          </cell>
        </row>
        <row r="10768">
          <cell r="A10768">
            <v>1299783</v>
          </cell>
          <cell r="B10768" t="str">
            <v>CARROT WHL PEELED FRESH</v>
          </cell>
          <cell r="C10768" t="str">
            <v>1 / 25 LB</v>
          </cell>
          <cell r="D10768" t="str">
            <v>PACKER</v>
          </cell>
          <cell r="E10768">
            <v>17</v>
          </cell>
          <cell r="F10768">
            <v>31.526</v>
          </cell>
          <cell r="G10768">
            <v>531.58000000000004</v>
          </cell>
          <cell r="H10768">
            <v>11</v>
          </cell>
          <cell r="I10768" t="str">
            <v>PRODUCE         </v>
          </cell>
          <cell r="J10768" t="str">
            <v>PCON4</v>
          </cell>
          <cell r="K10768" t="str">
            <v>CVH-CRAIG</v>
          </cell>
          <cell r="L10768" t="str">
            <v>392241</v>
          </cell>
          <cell r="M10768" t="str">
            <v>BLUE HILLS REG CENTER</v>
          </cell>
          <cell r="N10768" t="str">
            <v>500 VINE ST</v>
          </cell>
          <cell r="O10768" t="str">
            <v>HARTFORD</v>
          </cell>
        </row>
        <row r="10769">
          <cell r="A10769">
            <v>1312166</v>
          </cell>
          <cell r="B10769" t="str">
            <v>LETTUCE BABY TUSCAN #8</v>
          </cell>
          <cell r="C10769" t="str">
            <v>1 / 8 LB</v>
          </cell>
          <cell r="D10769" t="str">
            <v>IMPFRSH</v>
          </cell>
          <cell r="E10769">
            <v>10</v>
          </cell>
          <cell r="F10769">
            <v>17.343</v>
          </cell>
          <cell r="G10769">
            <v>172.32</v>
          </cell>
          <cell r="H10769">
            <v>11</v>
          </cell>
          <cell r="I10769" t="str">
            <v>PRODUCE         </v>
          </cell>
          <cell r="J10769" t="str">
            <v>PCON3</v>
          </cell>
          <cell r="K10769" t="str">
            <v>K-12-CRAIG</v>
          </cell>
          <cell r="L10769" t="str">
            <v>383158</v>
          </cell>
          <cell r="M10769" t="str">
            <v>EMMETT O'BRIEN THS - CULINARY</v>
          </cell>
          <cell r="N10769" t="str">
            <v>141 PRINDLE AVE</v>
          </cell>
          <cell r="O10769" t="str">
            <v>ANSONIA</v>
          </cell>
        </row>
        <row r="10770">
          <cell r="A10770">
            <v>1312166</v>
          </cell>
          <cell r="B10770" t="str">
            <v>LETTUCE BABY TUSCAN #8</v>
          </cell>
          <cell r="C10770" t="str">
            <v>1 / 8 LB</v>
          </cell>
          <cell r="D10770" t="str">
            <v>IMPFRSH</v>
          </cell>
          <cell r="E10770">
            <v>3</v>
          </cell>
          <cell r="F10770">
            <v>18.722000000000001</v>
          </cell>
          <cell r="G10770">
            <v>53.12</v>
          </cell>
          <cell r="H10770">
            <v>11</v>
          </cell>
          <cell r="I10770" t="str">
            <v>PRODUCE         </v>
          </cell>
          <cell r="J10770" t="str">
            <v>PCON3</v>
          </cell>
          <cell r="K10770" t="str">
            <v>K-12-CRAIG</v>
          </cell>
          <cell r="L10770" t="str">
            <v>383067</v>
          </cell>
          <cell r="M10770" t="str">
            <v>ELLA GRASSO THS - CULINARY</v>
          </cell>
          <cell r="N10770" t="str">
            <v>189 FORT HILL RD</v>
          </cell>
          <cell r="O10770" t="str">
            <v>GROTON</v>
          </cell>
        </row>
        <row r="10771">
          <cell r="A10771">
            <v>1312166</v>
          </cell>
          <cell r="B10771" t="str">
            <v>LETTUCE BABY TUSCAN #8</v>
          </cell>
          <cell r="C10771" t="str">
            <v>1 / 8 LB</v>
          </cell>
          <cell r="D10771" t="str">
            <v>IMPFRSH</v>
          </cell>
          <cell r="E10771">
            <v>1</v>
          </cell>
          <cell r="F10771">
            <v>19.635000000000002</v>
          </cell>
          <cell r="G10771">
            <v>21.77</v>
          </cell>
          <cell r="H10771">
            <v>11</v>
          </cell>
          <cell r="I10771" t="str">
            <v>PRODUCE         </v>
          </cell>
          <cell r="J10771" t="str">
            <v>PCON3</v>
          </cell>
          <cell r="K10771" t="str">
            <v>K-12-CRAIG</v>
          </cell>
          <cell r="L10771" t="str">
            <v>382853</v>
          </cell>
          <cell r="M10771" t="str">
            <v>BULLARD HAVENS THS - CULINARY</v>
          </cell>
          <cell r="N10771" t="str">
            <v>500 PALISADE AVE</v>
          </cell>
          <cell r="O10771" t="str">
            <v>BRIDGEPORT</v>
          </cell>
        </row>
        <row r="10772">
          <cell r="A10772">
            <v>1312166</v>
          </cell>
          <cell r="B10772" t="str">
            <v>LETTUCE BABY TUSCAN #8</v>
          </cell>
          <cell r="C10772" t="str">
            <v>1 / 8 LB</v>
          </cell>
          <cell r="D10772" t="str">
            <v>IMPFRSH</v>
          </cell>
          <cell r="E10772">
            <v>1</v>
          </cell>
          <cell r="F10772">
            <v>17.05</v>
          </cell>
          <cell r="G10772">
            <v>17.05</v>
          </cell>
          <cell r="H10772">
            <v>11</v>
          </cell>
          <cell r="I10772" t="str">
            <v>PRODUCE         </v>
          </cell>
          <cell r="J10772" t="str">
            <v>PCON3</v>
          </cell>
          <cell r="K10772" t="str">
            <v>K-12-CRAIG</v>
          </cell>
          <cell r="L10772" t="str">
            <v>383323</v>
          </cell>
          <cell r="M10772" t="str">
            <v>VINAL THS - CULINARY</v>
          </cell>
          <cell r="N10772" t="str">
            <v>60 DANIELS ST</v>
          </cell>
          <cell r="O10772" t="str">
            <v>MIDDLETOWN</v>
          </cell>
        </row>
        <row r="10773">
          <cell r="A10773">
            <v>1312271</v>
          </cell>
          <cell r="B10773" t="str">
            <v>CIDER APPLE PURE FRESH</v>
          </cell>
          <cell r="C10773" t="str">
            <v>4 / 1 GAL</v>
          </cell>
          <cell r="D10773" t="str">
            <v>PACKER</v>
          </cell>
          <cell r="E10773">
            <v>14</v>
          </cell>
          <cell r="F10773">
            <v>16.72</v>
          </cell>
          <cell r="G10773">
            <v>235.64</v>
          </cell>
          <cell r="H10773">
            <v>11</v>
          </cell>
          <cell r="I10773" t="str">
            <v>PRODUCE         </v>
          </cell>
          <cell r="J10773" t="str">
            <v>PCON4</v>
          </cell>
          <cell r="K10773" t="str">
            <v>CVH-CRAIG</v>
          </cell>
          <cell r="L10773" t="str">
            <v>390336</v>
          </cell>
          <cell r="M10773" t="str">
            <v>CVH-MEATS FROZEN</v>
          </cell>
          <cell r="N10773" t="str">
            <v>1 SILVER ST - LAUNDRY BLDG</v>
          </cell>
          <cell r="O10773" t="str">
            <v>MIDDLETOWN</v>
          </cell>
        </row>
        <row r="10774">
          <cell r="A10774">
            <v>1312271</v>
          </cell>
          <cell r="B10774" t="str">
            <v>CIDER APPLE PURE FRESH</v>
          </cell>
          <cell r="C10774" t="str">
            <v>4 / 1 GAL</v>
          </cell>
          <cell r="D10774" t="str">
            <v>PACKER</v>
          </cell>
          <cell r="E10774">
            <v>8</v>
          </cell>
          <cell r="F10774">
            <v>16.98</v>
          </cell>
          <cell r="G10774">
            <v>135.84</v>
          </cell>
          <cell r="H10774">
            <v>11</v>
          </cell>
          <cell r="I10774" t="str">
            <v>PRODUCE         </v>
          </cell>
          <cell r="J10774" t="str">
            <v>PCON4</v>
          </cell>
          <cell r="K10774" t="str">
            <v>CVH-CRAIG</v>
          </cell>
          <cell r="L10774" t="str">
            <v>390351</v>
          </cell>
          <cell r="M10774" t="str">
            <v>CVH-WAREHOUSE</v>
          </cell>
          <cell r="N10774" t="str">
            <v>4 SILVER ST - LAUNDRY BLDG</v>
          </cell>
          <cell r="O10774" t="str">
            <v>MIDDLETOWN</v>
          </cell>
        </row>
        <row r="10775">
          <cell r="A10775">
            <v>1312271</v>
          </cell>
          <cell r="B10775" t="str">
            <v>CIDER APPLE PURE FRESH</v>
          </cell>
          <cell r="C10775" t="str">
            <v>4 / 1 GAL</v>
          </cell>
          <cell r="D10775" t="str">
            <v>PACKER</v>
          </cell>
          <cell r="E10775">
            <v>6</v>
          </cell>
          <cell r="F10775">
            <v>16.806000000000001</v>
          </cell>
          <cell r="G10775">
            <v>100.84</v>
          </cell>
          <cell r="H10775">
            <v>11</v>
          </cell>
          <cell r="I10775" t="str">
            <v>PRODUCE         </v>
          </cell>
          <cell r="J10775" t="str">
            <v>PCON4</v>
          </cell>
          <cell r="K10775" t="str">
            <v>CVH-CRAIG</v>
          </cell>
          <cell r="L10775" t="str">
            <v>394742</v>
          </cell>
          <cell r="M10775" t="str">
            <v>GREATER BRIDGEPORT COMMUNITY</v>
          </cell>
          <cell r="N10775" t="str">
            <v>1635 CENTRAL AVE</v>
          </cell>
          <cell r="O10775" t="str">
            <v>BRIDGEPORT</v>
          </cell>
        </row>
        <row r="10776">
          <cell r="A10776">
            <v>1312271</v>
          </cell>
          <cell r="B10776" t="str">
            <v>CIDER APPLE PURE FRESH</v>
          </cell>
          <cell r="C10776" t="str">
            <v>4 / 1 GAL</v>
          </cell>
          <cell r="D10776" t="str">
            <v>PACKER</v>
          </cell>
          <cell r="E10776">
            <v>5</v>
          </cell>
          <cell r="F10776">
            <v>16.72</v>
          </cell>
          <cell r="G10776">
            <v>82.82</v>
          </cell>
          <cell r="H10776">
            <v>11</v>
          </cell>
          <cell r="I10776" t="str">
            <v>PRODUCE         </v>
          </cell>
          <cell r="J10776" t="str">
            <v>PCON8</v>
          </cell>
          <cell r="K10776" t="str">
            <v>VET-CRAIG</v>
          </cell>
          <cell r="L10776" t="str">
            <v>383760</v>
          </cell>
          <cell r="M10776" t="str">
            <v>DEPT OF VETERAN AFFAIRS</v>
          </cell>
          <cell r="N10776" t="str">
            <v>287 WEST ST</v>
          </cell>
          <cell r="O10776" t="str">
            <v>ROCKY HILL</v>
          </cell>
        </row>
        <row r="10777">
          <cell r="A10777">
            <v>1312271</v>
          </cell>
          <cell r="B10777" t="str">
            <v>CIDER APPLE PURE FRESH</v>
          </cell>
          <cell r="C10777" t="str">
            <v>4 / 1 GAL</v>
          </cell>
          <cell r="D10777" t="str">
            <v>PACKER</v>
          </cell>
          <cell r="E10777">
            <v>3</v>
          </cell>
          <cell r="F10777">
            <v>24.093</v>
          </cell>
          <cell r="G10777">
            <v>72.28</v>
          </cell>
          <cell r="H10777">
            <v>11</v>
          </cell>
          <cell r="I10777" t="str">
            <v>PRODUCE         </v>
          </cell>
          <cell r="J10777" t="str">
            <v>PCON5</v>
          </cell>
          <cell r="K10777" t="str">
            <v>COURTS-CRAIG</v>
          </cell>
          <cell r="L10777" t="str">
            <v>390641</v>
          </cell>
          <cell r="M10777" t="str">
            <v>STATE OF CT-PUB-SAF-TRAIN</v>
          </cell>
          <cell r="N10777" t="str">
            <v>285 PRESTON AVE</v>
          </cell>
          <cell r="O10777" t="str">
            <v>MERIDEN</v>
          </cell>
        </row>
        <row r="10778">
          <cell r="A10778">
            <v>1312271</v>
          </cell>
          <cell r="B10778" t="str">
            <v>CIDER APPLE PURE FRESH</v>
          </cell>
          <cell r="C10778" t="str">
            <v>4 / 1 GAL</v>
          </cell>
          <cell r="D10778" t="str">
            <v>PACKER</v>
          </cell>
          <cell r="E10778">
            <v>2</v>
          </cell>
          <cell r="F10778">
            <v>27.91</v>
          </cell>
          <cell r="G10778">
            <v>55.82</v>
          </cell>
          <cell r="H10778">
            <v>11</v>
          </cell>
          <cell r="I10778" t="str">
            <v>PRODUCE         </v>
          </cell>
          <cell r="J10778" t="str">
            <v>PCON3</v>
          </cell>
          <cell r="K10778" t="str">
            <v>K-12-CRAIG</v>
          </cell>
          <cell r="L10778" t="str">
            <v>689430</v>
          </cell>
          <cell r="M10778" t="str">
            <v>H H  ELLIS THS - CULINARY ARTS</v>
          </cell>
          <cell r="N10778" t="str">
            <v>613 UPPER MAPLE ST</v>
          </cell>
          <cell r="O10778" t="str">
            <v>DANIELSON</v>
          </cell>
        </row>
        <row r="10779">
          <cell r="A10779">
            <v>1312271</v>
          </cell>
          <cell r="B10779" t="str">
            <v>CIDER APPLE PURE FRESH</v>
          </cell>
          <cell r="C10779" t="str">
            <v>4 / 1 GAL</v>
          </cell>
          <cell r="D10779" t="str">
            <v>PACKER</v>
          </cell>
          <cell r="E10779">
            <v>2</v>
          </cell>
          <cell r="F10779">
            <v>16.98</v>
          </cell>
          <cell r="G10779">
            <v>33.96</v>
          </cell>
          <cell r="H10779">
            <v>11</v>
          </cell>
          <cell r="I10779" t="str">
            <v>PRODUCE         </v>
          </cell>
          <cell r="J10779" t="str">
            <v>PCON4</v>
          </cell>
          <cell r="K10779" t="str">
            <v>CVH-CRAIG</v>
          </cell>
          <cell r="L10779" t="str">
            <v>392241</v>
          </cell>
          <cell r="M10779" t="str">
            <v>BLUE HILLS REG CENTER</v>
          </cell>
          <cell r="N10779" t="str">
            <v>500 VINE ST</v>
          </cell>
          <cell r="O10779" t="str">
            <v>HARTFORD</v>
          </cell>
        </row>
        <row r="10780">
          <cell r="A10780">
            <v>1312271</v>
          </cell>
          <cell r="B10780" t="str">
            <v>CIDER APPLE PURE FRESH</v>
          </cell>
          <cell r="C10780" t="str">
            <v>4 / 1 GAL</v>
          </cell>
          <cell r="D10780" t="str">
            <v>PACKER</v>
          </cell>
          <cell r="E10780">
            <v>2</v>
          </cell>
          <cell r="F10780">
            <v>16.72</v>
          </cell>
          <cell r="G10780">
            <v>33.44</v>
          </cell>
          <cell r="H10780">
            <v>11</v>
          </cell>
          <cell r="I10780" t="str">
            <v>PRODUCE         </v>
          </cell>
          <cell r="J10780" t="str">
            <v>PCON3</v>
          </cell>
          <cell r="K10780" t="str">
            <v>K-12-CRAIG</v>
          </cell>
          <cell r="L10780" t="str">
            <v>383281</v>
          </cell>
          <cell r="M10780" t="str">
            <v>A I  PRINCE THS - CULINARY</v>
          </cell>
          <cell r="N10780" t="str">
            <v>401 FLATBUSH AVE</v>
          </cell>
          <cell r="O10780" t="str">
            <v>HARTFORD</v>
          </cell>
        </row>
        <row r="10781">
          <cell r="A10781">
            <v>1312271</v>
          </cell>
          <cell r="B10781" t="str">
            <v>CIDER APPLE PURE FRESH</v>
          </cell>
          <cell r="C10781" t="str">
            <v>4 / 1 GAL</v>
          </cell>
          <cell r="D10781" t="str">
            <v>PACKER</v>
          </cell>
          <cell r="E10781">
            <v>1</v>
          </cell>
          <cell r="F10781">
            <v>16.98</v>
          </cell>
          <cell r="G10781">
            <v>16.98</v>
          </cell>
          <cell r="H10781">
            <v>11</v>
          </cell>
          <cell r="I10781" t="str">
            <v>PRODUCE         </v>
          </cell>
          <cell r="J10781" t="str">
            <v>PCON3</v>
          </cell>
          <cell r="K10781" t="str">
            <v>K-12-CRAIG</v>
          </cell>
          <cell r="L10781" t="str">
            <v>382911</v>
          </cell>
          <cell r="M10781" t="str">
            <v>ELI WHITNEY THS - CULINARY</v>
          </cell>
          <cell r="N10781" t="str">
            <v>100 FAIRVIEW AVE</v>
          </cell>
          <cell r="O10781" t="str">
            <v>HAMDEN</v>
          </cell>
        </row>
        <row r="10782">
          <cell r="A10782">
            <v>1312271</v>
          </cell>
          <cell r="B10782" t="str">
            <v>CIDER APPLE PURE FRESH</v>
          </cell>
          <cell r="C10782" t="str">
            <v>4 / 1 GAL</v>
          </cell>
          <cell r="D10782" t="str">
            <v>PACKER</v>
          </cell>
          <cell r="E10782">
            <v>1</v>
          </cell>
          <cell r="F10782">
            <v>16.98</v>
          </cell>
          <cell r="G10782">
            <v>16.98</v>
          </cell>
          <cell r="H10782">
            <v>11</v>
          </cell>
          <cell r="I10782" t="str">
            <v>PRODUCE         </v>
          </cell>
          <cell r="J10782" t="str">
            <v>PCON3</v>
          </cell>
          <cell r="K10782" t="str">
            <v>K-12-CRAIG</v>
          </cell>
          <cell r="L10782" t="str">
            <v>382952</v>
          </cell>
          <cell r="M10782" t="str">
            <v>E C  GOODWIN THS - CULINARY</v>
          </cell>
          <cell r="N10782" t="str">
            <v>735 SLATER RD</v>
          </cell>
          <cell r="O10782" t="str">
            <v>NEW BRITAIN</v>
          </cell>
        </row>
        <row r="10783">
          <cell r="A10783">
            <v>1312271</v>
          </cell>
          <cell r="B10783" t="str">
            <v>CIDER APPLE PURE FRESH</v>
          </cell>
          <cell r="C10783" t="str">
            <v>4 / 1 GAL</v>
          </cell>
          <cell r="D10783" t="str">
            <v>PACKER</v>
          </cell>
          <cell r="E10783">
            <v>1</v>
          </cell>
          <cell r="F10783">
            <v>16.98</v>
          </cell>
          <cell r="G10783">
            <v>16.98</v>
          </cell>
          <cell r="H10783">
            <v>11</v>
          </cell>
          <cell r="I10783" t="str">
            <v>PRODUCE         </v>
          </cell>
          <cell r="J10783" t="str">
            <v>PCON3</v>
          </cell>
          <cell r="K10783" t="str">
            <v>K-12-CRAIG</v>
          </cell>
          <cell r="L10783" t="str">
            <v>383232</v>
          </cell>
          <cell r="M10783" t="str">
            <v>PLATT THS - CULINARY</v>
          </cell>
          <cell r="N10783" t="str">
            <v>600 ORANGE AVE</v>
          </cell>
          <cell r="O10783" t="str">
            <v>MILFORD</v>
          </cell>
        </row>
        <row r="10784">
          <cell r="A10784">
            <v>1312271</v>
          </cell>
          <cell r="B10784" t="str">
            <v>CIDER APPLE PURE FRESH</v>
          </cell>
          <cell r="C10784" t="str">
            <v>4 / 1 GAL</v>
          </cell>
          <cell r="D10784" t="str">
            <v>PACKER</v>
          </cell>
          <cell r="E10784">
            <v>1</v>
          </cell>
          <cell r="F10784">
            <v>16.98</v>
          </cell>
          <cell r="G10784">
            <v>16.98</v>
          </cell>
          <cell r="H10784">
            <v>11</v>
          </cell>
          <cell r="I10784" t="str">
            <v>PRODUCE         </v>
          </cell>
          <cell r="J10784" t="str">
            <v>PCON3</v>
          </cell>
          <cell r="K10784" t="str">
            <v>K-12-CRAIG</v>
          </cell>
          <cell r="L10784" t="str">
            <v>383356</v>
          </cell>
          <cell r="M10784" t="str">
            <v>H C  WILCOX THS - CULINARY</v>
          </cell>
          <cell r="N10784" t="str">
            <v>298 OREGON RD</v>
          </cell>
          <cell r="O10784" t="str">
            <v>MERIDEN</v>
          </cell>
        </row>
        <row r="10785">
          <cell r="A10785">
            <v>1312560</v>
          </cell>
          <cell r="B10785" t="str">
            <v>POTATO WHL PLD FRESH</v>
          </cell>
          <cell r="C10785" t="str">
            <v>1 / 30LB</v>
          </cell>
          <cell r="D10785" t="str">
            <v>PACKER</v>
          </cell>
          <cell r="E10785">
            <v>25</v>
          </cell>
          <cell r="F10785">
            <v>21.21</v>
          </cell>
          <cell r="G10785">
            <v>530.25</v>
          </cell>
          <cell r="H10785">
            <v>11</v>
          </cell>
          <cell r="I10785" t="str">
            <v>PRODUCE         </v>
          </cell>
          <cell r="J10785" t="str">
            <v>PCON4</v>
          </cell>
          <cell r="K10785" t="str">
            <v>CVH-CRAIG</v>
          </cell>
          <cell r="L10785" t="str">
            <v>390351</v>
          </cell>
          <cell r="M10785" t="str">
            <v>CVH-WAREHOUSE</v>
          </cell>
          <cell r="N10785" t="str">
            <v>4 SILVER ST - LAUNDRY BLDG</v>
          </cell>
          <cell r="O10785" t="str">
            <v>MIDDLETOWN</v>
          </cell>
        </row>
        <row r="10786">
          <cell r="A10786">
            <v>1312560</v>
          </cell>
          <cell r="B10786" t="str">
            <v>POTATO WHL PLD FRESH</v>
          </cell>
          <cell r="C10786" t="str">
            <v>1 / 30LB</v>
          </cell>
          <cell r="D10786" t="str">
            <v>PACKER</v>
          </cell>
          <cell r="E10786">
            <v>1</v>
          </cell>
          <cell r="F10786">
            <v>21.21</v>
          </cell>
          <cell r="G10786">
            <v>21.21</v>
          </cell>
          <cell r="H10786">
            <v>11</v>
          </cell>
          <cell r="I10786" t="str">
            <v>PRODUCE         </v>
          </cell>
          <cell r="J10786" t="str">
            <v>PCON3</v>
          </cell>
          <cell r="K10786" t="str">
            <v>K-12-CRAIG</v>
          </cell>
          <cell r="L10786" t="str">
            <v>383281</v>
          </cell>
          <cell r="M10786" t="str">
            <v>A I  PRINCE THS - CULINARY</v>
          </cell>
          <cell r="N10786" t="str">
            <v>401 FLATBUSH AVE</v>
          </cell>
          <cell r="O10786" t="str">
            <v>HARTFORD</v>
          </cell>
        </row>
        <row r="10787">
          <cell r="A10787">
            <v>1312560</v>
          </cell>
          <cell r="B10787" t="str">
            <v>POTATO WHL PLD FRESH</v>
          </cell>
          <cell r="C10787" t="str">
            <v>1 / 30LB</v>
          </cell>
          <cell r="D10787" t="str">
            <v>PACKER</v>
          </cell>
          <cell r="E10787">
            <v>1</v>
          </cell>
          <cell r="F10787">
            <v>21.21</v>
          </cell>
          <cell r="G10787">
            <v>21.21</v>
          </cell>
          <cell r="H10787">
            <v>11</v>
          </cell>
          <cell r="I10787" t="str">
            <v>PRODUCE         </v>
          </cell>
          <cell r="J10787" t="str">
            <v>PCON4</v>
          </cell>
          <cell r="K10787" t="str">
            <v>CVH-CRAIG</v>
          </cell>
          <cell r="L10787" t="str">
            <v>392241</v>
          </cell>
          <cell r="M10787" t="str">
            <v>BLUE HILLS REG CENTER</v>
          </cell>
          <cell r="N10787" t="str">
            <v>500 VINE ST</v>
          </cell>
          <cell r="O10787" t="str">
            <v>HARTFORD</v>
          </cell>
        </row>
        <row r="10788">
          <cell r="A10788">
            <v>1313154</v>
          </cell>
          <cell r="B10788" t="str">
            <v>POTATO WHITE CHEF FRESH</v>
          </cell>
          <cell r="C10788" t="str">
            <v>1 / 50 LB</v>
          </cell>
          <cell r="D10788" t="str">
            <v>PACKER</v>
          </cell>
          <cell r="E10788">
            <v>179</v>
          </cell>
          <cell r="F10788">
            <v>19.102</v>
          </cell>
          <cell r="G10788">
            <v>3387.03</v>
          </cell>
          <cell r="H10788">
            <v>11</v>
          </cell>
          <cell r="I10788" t="str">
            <v>PRODUCE         </v>
          </cell>
          <cell r="J10788" t="str">
            <v>PCON1</v>
          </cell>
          <cell r="K10788" t="str">
            <v>CORRECTIONS-CRAIG</v>
          </cell>
          <cell r="L10788" t="str">
            <v>385435</v>
          </cell>
          <cell r="M10788" t="str">
            <v>MACDOUGALL CORRECTIONAL INST</v>
          </cell>
          <cell r="N10788" t="str">
            <v>1153 EAST ST S</v>
          </cell>
          <cell r="O10788" t="str">
            <v>SUFFIELD</v>
          </cell>
        </row>
        <row r="10789">
          <cell r="A10789">
            <v>1313154</v>
          </cell>
          <cell r="B10789" t="str">
            <v>POTATO WHITE CHEF FRESH</v>
          </cell>
          <cell r="C10789" t="str">
            <v>1 / 50 LB</v>
          </cell>
          <cell r="D10789" t="str">
            <v>PACKER</v>
          </cell>
          <cell r="E10789">
            <v>165</v>
          </cell>
          <cell r="F10789">
            <v>18.402999999999999</v>
          </cell>
          <cell r="G10789">
            <v>3046.14</v>
          </cell>
          <cell r="H10789">
            <v>11</v>
          </cell>
          <cell r="I10789" t="str">
            <v>PRODUCE         </v>
          </cell>
          <cell r="J10789" t="str">
            <v>PCON1</v>
          </cell>
          <cell r="K10789" t="str">
            <v>CORRECTIONS-CRAIG</v>
          </cell>
          <cell r="L10789" t="str">
            <v>376525</v>
          </cell>
          <cell r="M10789" t="str">
            <v>SOMERS PRISON OSBORN CORR</v>
          </cell>
          <cell r="N10789" t="str">
            <v>100 BILTON RD</v>
          </cell>
          <cell r="O10789" t="str">
            <v>SOMERS</v>
          </cell>
        </row>
        <row r="10790">
          <cell r="A10790">
            <v>1313154</v>
          </cell>
          <cell r="B10790" t="str">
            <v>POTATO WHITE CHEF FRESH</v>
          </cell>
          <cell r="C10790" t="str">
            <v>1 / 50 LB</v>
          </cell>
          <cell r="D10790" t="str">
            <v>PACKER</v>
          </cell>
          <cell r="E10790">
            <v>142</v>
          </cell>
          <cell r="F10790">
            <v>19.722999999999999</v>
          </cell>
          <cell r="G10790">
            <v>2810.12</v>
          </cell>
          <cell r="H10790">
            <v>11</v>
          </cell>
          <cell r="I10790" t="str">
            <v>PRODUCE         </v>
          </cell>
          <cell r="J10790" t="str">
            <v>PCON1</v>
          </cell>
          <cell r="K10790" t="str">
            <v>CORRECTIONS-CRAIG</v>
          </cell>
          <cell r="L10790" t="str">
            <v>384958</v>
          </cell>
          <cell r="M10790" t="str">
            <v>CHESHIRE CORRECTIONS</v>
          </cell>
          <cell r="N10790" t="str">
            <v>900 HIGHLAND AVE</v>
          </cell>
          <cell r="O10790" t="str">
            <v>CHESHIRE</v>
          </cell>
        </row>
        <row r="10791">
          <cell r="A10791">
            <v>1313154</v>
          </cell>
          <cell r="B10791" t="str">
            <v>POTATO WHITE CHEF FRESH</v>
          </cell>
          <cell r="C10791" t="str">
            <v>1 / 50 LB</v>
          </cell>
          <cell r="D10791" t="str">
            <v>PACKER</v>
          </cell>
          <cell r="E10791">
            <v>136</v>
          </cell>
          <cell r="F10791">
            <v>19.603000000000002</v>
          </cell>
          <cell r="G10791">
            <v>2670.9</v>
          </cell>
          <cell r="H10791">
            <v>11</v>
          </cell>
          <cell r="I10791" t="str">
            <v>PRODUCE         </v>
          </cell>
          <cell r="J10791" t="str">
            <v>PCON1</v>
          </cell>
          <cell r="K10791" t="str">
            <v>CORRECTIONS-CRAIG</v>
          </cell>
          <cell r="L10791" t="str">
            <v>384461</v>
          </cell>
          <cell r="M10791" t="str">
            <v>ROBINSON CORRECTIONS</v>
          </cell>
          <cell r="N10791" t="str">
            <v>285 SHAKER RD</v>
          </cell>
          <cell r="O10791" t="str">
            <v>ENFIELD</v>
          </cell>
        </row>
        <row r="10792">
          <cell r="A10792">
            <v>1313154</v>
          </cell>
          <cell r="B10792" t="str">
            <v>POTATO WHITE CHEF FRESH</v>
          </cell>
          <cell r="C10792" t="str">
            <v>1 / 50 LB</v>
          </cell>
          <cell r="D10792" t="str">
            <v>PACKER</v>
          </cell>
          <cell r="E10792">
            <v>61</v>
          </cell>
          <cell r="F10792">
            <v>18.666</v>
          </cell>
          <cell r="G10792">
            <v>1145.07</v>
          </cell>
          <cell r="H10792">
            <v>11</v>
          </cell>
          <cell r="I10792" t="str">
            <v>PRODUCE         </v>
          </cell>
          <cell r="J10792" t="str">
            <v>PCON1</v>
          </cell>
          <cell r="K10792" t="str">
            <v>CORRECTIONS-CRAIG</v>
          </cell>
          <cell r="L10792" t="str">
            <v>385393</v>
          </cell>
          <cell r="M10792" t="str">
            <v>HARTFORD CORRECTIONAL CENTER</v>
          </cell>
          <cell r="N10792" t="str">
            <v>177 WESTON ST</v>
          </cell>
          <cell r="O10792" t="str">
            <v>HARTFORD</v>
          </cell>
        </row>
        <row r="10793">
          <cell r="A10793">
            <v>1313154</v>
          </cell>
          <cell r="B10793" t="str">
            <v>POTATO WHITE CHEF FRESH</v>
          </cell>
          <cell r="C10793" t="str">
            <v>1 / 50 LB</v>
          </cell>
          <cell r="D10793" t="str">
            <v>PACKER</v>
          </cell>
          <cell r="E10793">
            <v>57</v>
          </cell>
          <cell r="F10793">
            <v>19.331</v>
          </cell>
          <cell r="G10793">
            <v>1109.3399999999999</v>
          </cell>
          <cell r="H10793">
            <v>11</v>
          </cell>
          <cell r="I10793" t="str">
            <v>PRODUCE         </v>
          </cell>
          <cell r="J10793" t="str">
            <v>PCON1</v>
          </cell>
          <cell r="K10793" t="str">
            <v>CORRECTIONS-CRAIG</v>
          </cell>
          <cell r="L10793" t="str">
            <v>385229</v>
          </cell>
          <cell r="M10793" t="str">
            <v>CORRIGAN CORRECTIONAL INST</v>
          </cell>
          <cell r="N10793" t="str">
            <v>986 NORWICH NEW LONDON TPKE</v>
          </cell>
          <cell r="O10793" t="str">
            <v>UNCASVILLE</v>
          </cell>
        </row>
        <row r="10794">
          <cell r="A10794">
            <v>1313154</v>
          </cell>
          <cell r="B10794" t="str">
            <v>POTATO WHITE CHEF FRESH</v>
          </cell>
          <cell r="C10794" t="str">
            <v>1 / 50 LB</v>
          </cell>
          <cell r="D10794" t="str">
            <v>PACKER</v>
          </cell>
          <cell r="E10794">
            <v>55</v>
          </cell>
          <cell r="F10794">
            <v>19.315999999999999</v>
          </cell>
          <cell r="G10794">
            <v>1060.42</v>
          </cell>
          <cell r="H10794">
            <v>11</v>
          </cell>
          <cell r="I10794" t="str">
            <v>PRODUCE         </v>
          </cell>
          <cell r="J10794" t="str">
            <v>PCON1</v>
          </cell>
          <cell r="K10794" t="str">
            <v>CORRECTIONS-CRAIG</v>
          </cell>
          <cell r="L10794" t="str">
            <v>385047</v>
          </cell>
          <cell r="M10794" t="str">
            <v>NEW HAVEN CORRECTIONS</v>
          </cell>
          <cell r="N10794" t="str">
            <v>245 WHALLEY AVE</v>
          </cell>
          <cell r="O10794" t="str">
            <v>NEW HAVEN</v>
          </cell>
        </row>
        <row r="10795">
          <cell r="A10795">
            <v>1313154</v>
          </cell>
          <cell r="B10795" t="str">
            <v>POTATO WHITE CHEF FRESH</v>
          </cell>
          <cell r="C10795" t="str">
            <v>1 / 50 LB</v>
          </cell>
          <cell r="D10795" t="str">
            <v>PACKER</v>
          </cell>
          <cell r="E10795">
            <v>55</v>
          </cell>
          <cell r="F10795">
            <v>18.986999999999998</v>
          </cell>
          <cell r="G10795">
            <v>1053.54</v>
          </cell>
          <cell r="H10795">
            <v>11</v>
          </cell>
          <cell r="I10795" t="str">
            <v>PRODUCE         </v>
          </cell>
          <cell r="J10795" t="str">
            <v>PCON1</v>
          </cell>
          <cell r="K10795" t="str">
            <v>CORRECTIONS-CRAIG</v>
          </cell>
          <cell r="L10795" t="str">
            <v>385450</v>
          </cell>
          <cell r="M10795" t="str">
            <v>WALKER RECEPTION CORRECTIONS</v>
          </cell>
          <cell r="N10795" t="str">
            <v>1151 EAST ST S</v>
          </cell>
          <cell r="O10795" t="str">
            <v>SUFFIELD</v>
          </cell>
        </row>
        <row r="10796">
          <cell r="A10796">
            <v>1313154</v>
          </cell>
          <cell r="B10796" t="str">
            <v>POTATO WHITE CHEF FRESH</v>
          </cell>
          <cell r="C10796" t="str">
            <v>1 / 50 LB</v>
          </cell>
          <cell r="D10796" t="str">
            <v>PACKER</v>
          </cell>
          <cell r="E10796">
            <v>54</v>
          </cell>
          <cell r="F10796">
            <v>18.02</v>
          </cell>
          <cell r="G10796">
            <v>917.28</v>
          </cell>
          <cell r="H10796">
            <v>11</v>
          </cell>
          <cell r="I10796" t="str">
            <v>PRODUCE         </v>
          </cell>
          <cell r="J10796" t="str">
            <v>PCON1</v>
          </cell>
          <cell r="K10796" t="str">
            <v>CORRECTIONS-CRAIG</v>
          </cell>
          <cell r="L10796" t="str">
            <v>384917</v>
          </cell>
          <cell r="M10796" t="str">
            <v>BRIDGEPORT CORRECTIONS</v>
          </cell>
          <cell r="N10796" t="str">
            <v>1106 NORTH AVE</v>
          </cell>
          <cell r="O10796" t="str">
            <v>BRIDGEPORT</v>
          </cell>
        </row>
        <row r="10797">
          <cell r="A10797">
            <v>1313154</v>
          </cell>
          <cell r="B10797" t="str">
            <v>POTATO WHITE CHEF FRESH</v>
          </cell>
          <cell r="C10797" t="str">
            <v>1 / 50 LB</v>
          </cell>
          <cell r="D10797" t="str">
            <v>PACKER</v>
          </cell>
          <cell r="E10797">
            <v>46</v>
          </cell>
          <cell r="F10797">
            <v>18.684999999999999</v>
          </cell>
          <cell r="G10797">
            <v>863.44</v>
          </cell>
          <cell r="H10797">
            <v>11</v>
          </cell>
          <cell r="I10797" t="str">
            <v>PRODUCE         </v>
          </cell>
          <cell r="J10797" t="str">
            <v>PCON1</v>
          </cell>
          <cell r="K10797" t="str">
            <v>CORRECTIONS-CRAIG</v>
          </cell>
          <cell r="L10797" t="str">
            <v>385013</v>
          </cell>
          <cell r="M10797" t="str">
            <v>GARNER CORRECTIONS</v>
          </cell>
          <cell r="N10797" t="str">
            <v>50 NUNNAWAUK RD</v>
          </cell>
          <cell r="O10797" t="str">
            <v>NEWTOWN</v>
          </cell>
        </row>
        <row r="10798">
          <cell r="A10798">
            <v>1313154</v>
          </cell>
          <cell r="B10798" t="str">
            <v>POTATO WHITE CHEF FRESH</v>
          </cell>
          <cell r="C10798" t="str">
            <v>1 / 50 LB</v>
          </cell>
          <cell r="D10798" t="str">
            <v>PACKER</v>
          </cell>
          <cell r="E10798">
            <v>40</v>
          </cell>
          <cell r="F10798">
            <v>19.149999999999999</v>
          </cell>
          <cell r="G10798">
            <v>760.52</v>
          </cell>
          <cell r="H10798">
            <v>11</v>
          </cell>
          <cell r="I10798" t="str">
            <v>PRODUCE         </v>
          </cell>
          <cell r="J10798" t="str">
            <v>PCON1</v>
          </cell>
          <cell r="K10798" t="str">
            <v>CORRECTIONS-CRAIG</v>
          </cell>
          <cell r="L10798" t="str">
            <v>384560</v>
          </cell>
          <cell r="M10798" t="str">
            <v>CYBULSKI CORRECTIONS</v>
          </cell>
          <cell r="N10798" t="str">
            <v>264 BILTON RD</v>
          </cell>
          <cell r="O10798" t="str">
            <v>SOMERS</v>
          </cell>
        </row>
        <row r="10799">
          <cell r="A10799">
            <v>1313154</v>
          </cell>
          <cell r="B10799" t="str">
            <v>POTATO WHITE CHEF FRESH</v>
          </cell>
          <cell r="C10799" t="str">
            <v>1 / 50 LB</v>
          </cell>
          <cell r="D10799" t="str">
            <v>PACKER</v>
          </cell>
          <cell r="E10799">
            <v>36</v>
          </cell>
          <cell r="F10799">
            <v>19.315999999999999</v>
          </cell>
          <cell r="G10799">
            <v>686.39</v>
          </cell>
          <cell r="H10799">
            <v>11</v>
          </cell>
          <cell r="I10799" t="str">
            <v>PRODUCE         </v>
          </cell>
          <cell r="J10799" t="str">
            <v>PCON1</v>
          </cell>
          <cell r="K10799" t="str">
            <v>CORRECTIONS-CRAIG</v>
          </cell>
          <cell r="L10799" t="str">
            <v>384438</v>
          </cell>
          <cell r="M10799" t="str">
            <v>NORTHERN CORRECTIONS</v>
          </cell>
          <cell r="N10799" t="str">
            <v>287 BILTON RD</v>
          </cell>
          <cell r="O10799" t="str">
            <v>SOMERS</v>
          </cell>
        </row>
        <row r="10800">
          <cell r="A10800">
            <v>1313154</v>
          </cell>
          <cell r="B10800" t="str">
            <v>POTATO WHITE CHEF FRESH</v>
          </cell>
          <cell r="C10800" t="str">
            <v>1 / 50 LB</v>
          </cell>
          <cell r="D10800" t="str">
            <v>PACKER</v>
          </cell>
          <cell r="E10800">
            <v>33</v>
          </cell>
          <cell r="F10800">
            <v>19.331</v>
          </cell>
          <cell r="G10800">
            <v>644.77</v>
          </cell>
          <cell r="H10800">
            <v>11</v>
          </cell>
          <cell r="I10800" t="str">
            <v>PRODUCE         </v>
          </cell>
          <cell r="J10800" t="str">
            <v>PCON1</v>
          </cell>
          <cell r="K10800" t="str">
            <v>CORRECTIONS-CRAIG</v>
          </cell>
          <cell r="L10800" t="str">
            <v>385294</v>
          </cell>
          <cell r="M10800" t="str">
            <v>RADGOWSKI CORRECTIONAL INST</v>
          </cell>
          <cell r="N10800" t="str">
            <v>982 NORWICH NEW LONDON TPKE</v>
          </cell>
          <cell r="O10800" t="str">
            <v>UNCASVILLE</v>
          </cell>
        </row>
        <row r="10801">
          <cell r="A10801">
            <v>1313154</v>
          </cell>
          <cell r="B10801" t="str">
            <v>POTATO WHITE CHEF FRESH</v>
          </cell>
          <cell r="C10801" t="str">
            <v>1 / 50 LB</v>
          </cell>
          <cell r="D10801" t="str">
            <v>PACKER</v>
          </cell>
          <cell r="E10801">
            <v>31</v>
          </cell>
          <cell r="F10801">
            <v>19.331</v>
          </cell>
          <cell r="G10801">
            <v>595.99</v>
          </cell>
          <cell r="H10801">
            <v>11</v>
          </cell>
          <cell r="I10801" t="str">
            <v>PRODUCE         </v>
          </cell>
          <cell r="J10801" t="str">
            <v>PCON1</v>
          </cell>
          <cell r="K10801" t="str">
            <v>CORRECTIONS-CRAIG</v>
          </cell>
          <cell r="L10801" t="str">
            <v>384495</v>
          </cell>
          <cell r="M10801" t="str">
            <v>WILLARD CORECTIONS</v>
          </cell>
          <cell r="N10801" t="str">
            <v>391 SHAKER RD</v>
          </cell>
          <cell r="O10801" t="str">
            <v>ENFIELD</v>
          </cell>
        </row>
        <row r="10802">
          <cell r="A10802">
            <v>1313154</v>
          </cell>
          <cell r="B10802" t="str">
            <v>POTATO WHITE CHEF FRESH</v>
          </cell>
          <cell r="C10802" t="str">
            <v>1 / 50 LB</v>
          </cell>
          <cell r="D10802" t="str">
            <v>PACKER</v>
          </cell>
          <cell r="E10802">
            <v>17</v>
          </cell>
          <cell r="F10802">
            <v>18.521999999999998</v>
          </cell>
          <cell r="G10802">
            <v>320.81</v>
          </cell>
          <cell r="H10802">
            <v>11</v>
          </cell>
          <cell r="I10802" t="str">
            <v>PRODUCE         </v>
          </cell>
          <cell r="J10802" t="str">
            <v>PCON1</v>
          </cell>
          <cell r="K10802" t="str">
            <v>CORRECTIONS-CRAIG</v>
          </cell>
          <cell r="L10802" t="str">
            <v>385385</v>
          </cell>
          <cell r="M10802" t="str">
            <v>YORK CORRECTIONAL PRODUCTION</v>
          </cell>
          <cell r="N10802" t="str">
            <v>201 W MAIN ST</v>
          </cell>
          <cell r="O10802" t="str">
            <v>NIANTIC</v>
          </cell>
        </row>
        <row r="10803">
          <cell r="A10803">
            <v>1313154</v>
          </cell>
          <cell r="B10803" t="str">
            <v>POTATO WHITE CHEF FRESH</v>
          </cell>
          <cell r="C10803" t="str">
            <v>1 / 50 LB</v>
          </cell>
          <cell r="D10803" t="str">
            <v>PACKER</v>
          </cell>
          <cell r="E10803">
            <v>18</v>
          </cell>
          <cell r="F10803">
            <v>16.571000000000002</v>
          </cell>
          <cell r="G10803">
            <v>298.29000000000002</v>
          </cell>
          <cell r="H10803">
            <v>11</v>
          </cell>
          <cell r="I10803" t="str">
            <v>PRODUCE         </v>
          </cell>
          <cell r="J10803" t="str">
            <v>PCON1</v>
          </cell>
          <cell r="K10803" t="str">
            <v>CORRECTIONS-CRAIG</v>
          </cell>
          <cell r="L10803" t="str">
            <v>385112</v>
          </cell>
          <cell r="M10803" t="str">
            <v>BROOKLYN CORRECTIONAL INST</v>
          </cell>
          <cell r="N10803" t="str">
            <v>59 HARTFORD RD</v>
          </cell>
          <cell r="O10803" t="str">
            <v>BROOKLYN</v>
          </cell>
        </row>
        <row r="10804">
          <cell r="A10804">
            <v>1313154</v>
          </cell>
          <cell r="B10804" t="str">
            <v>POTATO WHITE CHEF FRESH</v>
          </cell>
          <cell r="C10804" t="str">
            <v>1 / 50 LB</v>
          </cell>
          <cell r="D10804" t="str">
            <v>PACKER</v>
          </cell>
          <cell r="E10804">
            <v>8</v>
          </cell>
          <cell r="F10804">
            <v>24.45</v>
          </cell>
          <cell r="G10804">
            <v>195.6</v>
          </cell>
          <cell r="H10804">
            <v>11</v>
          </cell>
          <cell r="I10804" t="str">
            <v>PRODUCE         </v>
          </cell>
          <cell r="J10804" t="str">
            <v>PCON1</v>
          </cell>
          <cell r="K10804" t="str">
            <v>CORRECTIONS-CRAIG</v>
          </cell>
          <cell r="L10804" t="str">
            <v>385351</v>
          </cell>
          <cell r="M10804" t="str">
            <v>YORK CORRECTIONAL BLDG 9</v>
          </cell>
          <cell r="N10804" t="str">
            <v>201 W MAIN ST</v>
          </cell>
          <cell r="O10804" t="str">
            <v>NIANTIC</v>
          </cell>
        </row>
        <row r="10805">
          <cell r="A10805">
            <v>1313154</v>
          </cell>
          <cell r="B10805" t="str">
            <v>POTATO WHITE CHEF FRESH</v>
          </cell>
          <cell r="C10805" t="str">
            <v>1 / 50 LB</v>
          </cell>
          <cell r="D10805" t="str">
            <v>PACKER</v>
          </cell>
          <cell r="E10805">
            <v>8</v>
          </cell>
          <cell r="F10805">
            <v>15.94</v>
          </cell>
          <cell r="G10805">
            <v>127.52</v>
          </cell>
          <cell r="H10805">
            <v>11</v>
          </cell>
          <cell r="I10805" t="str">
            <v>PRODUCE         </v>
          </cell>
          <cell r="J10805" t="str">
            <v>PCON4</v>
          </cell>
          <cell r="K10805" t="str">
            <v>CVH-CRAIG</v>
          </cell>
          <cell r="L10805" t="str">
            <v>390351</v>
          </cell>
          <cell r="M10805" t="str">
            <v>CVH-WAREHOUSE</v>
          </cell>
          <cell r="N10805" t="str">
            <v>4 SILVER ST - LAUNDRY BLDG</v>
          </cell>
          <cell r="O10805" t="str">
            <v>MIDDLETOWN</v>
          </cell>
        </row>
        <row r="10806">
          <cell r="A10806">
            <v>1313154</v>
          </cell>
          <cell r="B10806" t="str">
            <v>POTATO WHITE CHEF FRESH</v>
          </cell>
          <cell r="C10806" t="str">
            <v>1 / 50 LB</v>
          </cell>
          <cell r="D10806" t="str">
            <v>PACKER</v>
          </cell>
          <cell r="E10806">
            <v>6</v>
          </cell>
          <cell r="F10806">
            <v>18.675000000000001</v>
          </cell>
          <cell r="G10806">
            <v>112.05</v>
          </cell>
          <cell r="H10806">
            <v>11</v>
          </cell>
          <cell r="I10806" t="str">
            <v>PRODUCE         </v>
          </cell>
          <cell r="J10806" t="str">
            <v>PCON1</v>
          </cell>
          <cell r="K10806" t="str">
            <v>CORRECTIONS-CRAIG</v>
          </cell>
          <cell r="L10806" t="str">
            <v>385336</v>
          </cell>
          <cell r="M10806" t="str">
            <v>YORK EAST BLDG 12</v>
          </cell>
          <cell r="N10806" t="str">
            <v>201 W MAIN ST</v>
          </cell>
          <cell r="O10806" t="str">
            <v>NIANTIC</v>
          </cell>
        </row>
        <row r="10807">
          <cell r="A10807">
            <v>1313154</v>
          </cell>
          <cell r="B10807" t="str">
            <v>POTATO WHITE CHEF FRESH</v>
          </cell>
          <cell r="C10807" t="str">
            <v>1 / 50 LB</v>
          </cell>
          <cell r="D10807" t="str">
            <v>PACKER</v>
          </cell>
          <cell r="E10807">
            <v>4</v>
          </cell>
          <cell r="F10807">
            <v>18.152000000000001</v>
          </cell>
          <cell r="G10807">
            <v>70.23</v>
          </cell>
          <cell r="H10807">
            <v>11</v>
          </cell>
          <cell r="I10807" t="str">
            <v>PRODUCE         </v>
          </cell>
          <cell r="J10807" t="str">
            <v>PCON3</v>
          </cell>
          <cell r="K10807" t="str">
            <v>K-12-CRAIG</v>
          </cell>
          <cell r="L10807" t="str">
            <v>689430</v>
          </cell>
          <cell r="M10807" t="str">
            <v>H H  ELLIS THS - CULINARY ARTS</v>
          </cell>
          <cell r="N10807" t="str">
            <v>613 UPPER MAPLE ST</v>
          </cell>
          <cell r="O10807" t="str">
            <v>DANIELSON</v>
          </cell>
        </row>
        <row r="10808">
          <cell r="A10808">
            <v>1313154</v>
          </cell>
          <cell r="B10808" t="str">
            <v>POTATO WHITE CHEF FRESH</v>
          </cell>
          <cell r="C10808" t="str">
            <v>1 / 50 LB</v>
          </cell>
          <cell r="D10808" t="str">
            <v>PACKER</v>
          </cell>
          <cell r="E10808">
            <v>3</v>
          </cell>
          <cell r="F10808">
            <v>16.84</v>
          </cell>
          <cell r="G10808">
            <v>50.52</v>
          </cell>
          <cell r="H10808">
            <v>11</v>
          </cell>
          <cell r="I10808" t="str">
            <v>PRODUCE         </v>
          </cell>
          <cell r="J10808" t="str">
            <v>PCON3</v>
          </cell>
          <cell r="K10808" t="str">
            <v>K-12-CRAIG</v>
          </cell>
          <cell r="L10808" t="str">
            <v>383158</v>
          </cell>
          <cell r="M10808" t="str">
            <v>EMMETT O'BRIEN THS - CULINARY</v>
          </cell>
          <cell r="N10808" t="str">
            <v>141 PRINDLE AVE</v>
          </cell>
          <cell r="O10808" t="str">
            <v>ANSONIA</v>
          </cell>
        </row>
        <row r="10809">
          <cell r="A10809">
            <v>1313154</v>
          </cell>
          <cell r="B10809" t="str">
            <v>POTATO WHITE CHEF FRESH</v>
          </cell>
          <cell r="C10809" t="str">
            <v>1 / 50 LB</v>
          </cell>
          <cell r="D10809" t="str">
            <v>PACKER</v>
          </cell>
          <cell r="E10809">
            <v>1</v>
          </cell>
          <cell r="F10809">
            <v>16.88</v>
          </cell>
          <cell r="G10809">
            <v>16.88</v>
          </cell>
          <cell r="H10809">
            <v>11</v>
          </cell>
          <cell r="I10809" t="str">
            <v>PRODUCE         </v>
          </cell>
          <cell r="J10809" t="str">
            <v>PCON3</v>
          </cell>
          <cell r="K10809" t="str">
            <v>K-12-CRAIG</v>
          </cell>
          <cell r="L10809" t="str">
            <v>383067</v>
          </cell>
          <cell r="M10809" t="str">
            <v>ELLA GRASSO THS - CULINARY</v>
          </cell>
          <cell r="N10809" t="str">
            <v>189 FORT HILL RD</v>
          </cell>
          <cell r="O10809" t="str">
            <v>GROTON</v>
          </cell>
        </row>
        <row r="10810">
          <cell r="A10810">
            <v>1313154</v>
          </cell>
          <cell r="B10810" t="str">
            <v>POTATO WHITE CHEF FRESH</v>
          </cell>
          <cell r="C10810" t="str">
            <v>1 / 50 LB</v>
          </cell>
          <cell r="D10810" t="str">
            <v>PACKER</v>
          </cell>
          <cell r="E10810">
            <v>1</v>
          </cell>
          <cell r="F10810">
            <v>16.88</v>
          </cell>
          <cell r="G10810">
            <v>16.88</v>
          </cell>
          <cell r="H10810">
            <v>11</v>
          </cell>
          <cell r="I10810" t="str">
            <v>PRODUCE         </v>
          </cell>
          <cell r="J10810" t="str">
            <v>PCON9</v>
          </cell>
          <cell r="K10810" t="str">
            <v>HEATLHCARE-CRAIG</v>
          </cell>
          <cell r="L10810" t="str">
            <v>605279</v>
          </cell>
          <cell r="M10810" t="str">
            <v>THREE RIVERS COMMUNITY COLLEGE</v>
          </cell>
          <cell r="N10810" t="str">
            <v>574 NEW LONDON TPKE</v>
          </cell>
          <cell r="O10810" t="str">
            <v>NORWICH</v>
          </cell>
        </row>
        <row r="10811">
          <cell r="A10811">
            <v>1313238</v>
          </cell>
          <cell r="B10811" t="str">
            <v>SQUASH BUTTERNUT PEELED FRESH</v>
          </cell>
          <cell r="C10811" t="str">
            <v>1 / 20 LB</v>
          </cell>
          <cell r="D10811" t="str">
            <v>PACKER</v>
          </cell>
          <cell r="E10811">
            <v>26</v>
          </cell>
          <cell r="F10811">
            <v>26.18</v>
          </cell>
          <cell r="G10811">
            <v>680.68</v>
          </cell>
          <cell r="H10811">
            <v>11</v>
          </cell>
          <cell r="I10811" t="str">
            <v>PRODUCE         </v>
          </cell>
          <cell r="J10811" t="str">
            <v>PCON8</v>
          </cell>
          <cell r="K10811" t="str">
            <v>VET-CRAIG</v>
          </cell>
          <cell r="L10811" t="str">
            <v>383760</v>
          </cell>
          <cell r="M10811" t="str">
            <v>DEPT OF VETERAN AFFAIRS</v>
          </cell>
          <cell r="N10811" t="str">
            <v>287 WEST ST</v>
          </cell>
          <cell r="O10811" t="str">
            <v>ROCKY HILL</v>
          </cell>
        </row>
        <row r="10812">
          <cell r="A10812">
            <v>1313238</v>
          </cell>
          <cell r="B10812" t="str">
            <v>SQUASH BUTTERNUT PEELED FRESH</v>
          </cell>
          <cell r="C10812" t="str">
            <v>1 / 20 LB</v>
          </cell>
          <cell r="D10812" t="str">
            <v>PACKER</v>
          </cell>
          <cell r="E10812">
            <v>8</v>
          </cell>
          <cell r="F10812">
            <v>26.18</v>
          </cell>
          <cell r="G10812">
            <v>209.44</v>
          </cell>
          <cell r="H10812">
            <v>11</v>
          </cell>
          <cell r="I10812" t="str">
            <v>PRODUCE         </v>
          </cell>
          <cell r="J10812" t="str">
            <v>PCON3</v>
          </cell>
          <cell r="K10812" t="str">
            <v>K-12-CRAIG</v>
          </cell>
          <cell r="L10812" t="str">
            <v>540385</v>
          </cell>
          <cell r="M10812" t="str">
            <v>NORWICH THS - CULINARY</v>
          </cell>
          <cell r="N10812" t="str">
            <v>7 MAHAN DR</v>
          </cell>
          <cell r="O10812" t="str">
            <v>NORWICH</v>
          </cell>
        </row>
        <row r="10813">
          <cell r="A10813">
            <v>1313238</v>
          </cell>
          <cell r="B10813" t="str">
            <v>SQUASH BUTTERNUT PEELED FRESH</v>
          </cell>
          <cell r="C10813" t="str">
            <v>1 / 20 LB</v>
          </cell>
          <cell r="D10813" t="str">
            <v>PACKER</v>
          </cell>
          <cell r="E10813">
            <v>4</v>
          </cell>
          <cell r="F10813">
            <v>26.18</v>
          </cell>
          <cell r="G10813">
            <v>104.72</v>
          </cell>
          <cell r="H10813">
            <v>11</v>
          </cell>
          <cell r="I10813" t="str">
            <v>PRODUCE         </v>
          </cell>
          <cell r="J10813" t="str">
            <v>PCON5</v>
          </cell>
          <cell r="K10813" t="str">
            <v>COURTS-CRAIG</v>
          </cell>
          <cell r="L10813" t="str">
            <v>390641</v>
          </cell>
          <cell r="M10813" t="str">
            <v>STATE OF CT-PUB-SAF-TRAIN</v>
          </cell>
          <cell r="N10813" t="str">
            <v>285 PRESTON AVE</v>
          </cell>
          <cell r="O10813" t="str">
            <v>MERIDEN</v>
          </cell>
        </row>
        <row r="10814">
          <cell r="A10814">
            <v>1313238</v>
          </cell>
          <cell r="B10814" t="str">
            <v>SQUASH BUTTERNUT PEELED FRESH</v>
          </cell>
          <cell r="C10814" t="str">
            <v>1 / 20 LB</v>
          </cell>
          <cell r="D10814" t="str">
            <v>PACKER</v>
          </cell>
          <cell r="E10814">
            <v>2</v>
          </cell>
          <cell r="F10814">
            <v>26.18</v>
          </cell>
          <cell r="G10814">
            <v>52.36</v>
          </cell>
          <cell r="H10814">
            <v>11</v>
          </cell>
          <cell r="I10814" t="str">
            <v>PRODUCE         </v>
          </cell>
          <cell r="J10814" t="str">
            <v>PCON3</v>
          </cell>
          <cell r="K10814" t="str">
            <v>K-12-CRAIG</v>
          </cell>
          <cell r="L10814" t="str">
            <v>383091</v>
          </cell>
          <cell r="M10814" t="str">
            <v>W F  KAYNOR THS - CULINARY</v>
          </cell>
          <cell r="N10814" t="str">
            <v>43 TOMPKINS ST</v>
          </cell>
          <cell r="O10814" t="str">
            <v>WATERBURY</v>
          </cell>
        </row>
        <row r="10815">
          <cell r="A10815">
            <v>1313238</v>
          </cell>
          <cell r="B10815" t="str">
            <v>SQUASH BUTTERNUT PEELED FRESH</v>
          </cell>
          <cell r="C10815" t="str">
            <v>1 / 20 LB</v>
          </cell>
          <cell r="D10815" t="str">
            <v>PACKER</v>
          </cell>
          <cell r="E10815">
            <v>2</v>
          </cell>
          <cell r="F10815">
            <v>26.18</v>
          </cell>
          <cell r="G10815">
            <v>52.36</v>
          </cell>
          <cell r="H10815">
            <v>11</v>
          </cell>
          <cell r="I10815" t="str">
            <v>PRODUCE         </v>
          </cell>
          <cell r="J10815" t="str">
            <v>PCON3</v>
          </cell>
          <cell r="K10815" t="str">
            <v>K-12-CRAIG</v>
          </cell>
          <cell r="L10815" t="str">
            <v>689430</v>
          </cell>
          <cell r="M10815" t="str">
            <v>H H  ELLIS THS - CULINARY ARTS</v>
          </cell>
          <cell r="N10815" t="str">
            <v>613 UPPER MAPLE ST</v>
          </cell>
          <cell r="O10815" t="str">
            <v>DANIELSON</v>
          </cell>
        </row>
        <row r="10816">
          <cell r="A10816">
            <v>1313238</v>
          </cell>
          <cell r="B10816" t="str">
            <v>SQUASH BUTTERNUT PEELED FRESH</v>
          </cell>
          <cell r="C10816" t="str">
            <v>1 / 20 LB</v>
          </cell>
          <cell r="D10816" t="str">
            <v>PACKER</v>
          </cell>
          <cell r="E10816">
            <v>2</v>
          </cell>
          <cell r="F10816">
            <v>26.18</v>
          </cell>
          <cell r="G10816">
            <v>52.36</v>
          </cell>
          <cell r="H10816">
            <v>11</v>
          </cell>
          <cell r="I10816" t="str">
            <v>PRODUCE         </v>
          </cell>
          <cell r="J10816" t="str">
            <v>PCON4</v>
          </cell>
          <cell r="K10816" t="str">
            <v>CVH-CRAIG</v>
          </cell>
          <cell r="L10816" t="str">
            <v>394742</v>
          </cell>
          <cell r="M10816" t="str">
            <v>GREATER BRIDGEPORT COMMUNITY</v>
          </cell>
          <cell r="N10816" t="str">
            <v>1635 CENTRAL AVE</v>
          </cell>
          <cell r="O10816" t="str">
            <v>BRIDGEPORT</v>
          </cell>
        </row>
        <row r="10817">
          <cell r="A10817">
            <v>1313238</v>
          </cell>
          <cell r="B10817" t="str">
            <v>SQUASH BUTTERNUT PEELED FRESH</v>
          </cell>
          <cell r="C10817" t="str">
            <v>1 / 20 LB</v>
          </cell>
          <cell r="D10817" t="str">
            <v>PACKER</v>
          </cell>
          <cell r="E10817">
            <v>1</v>
          </cell>
          <cell r="F10817">
            <v>26.18</v>
          </cell>
          <cell r="G10817">
            <v>26.18</v>
          </cell>
          <cell r="H10817">
            <v>11</v>
          </cell>
          <cell r="I10817" t="str">
            <v>PRODUCE         </v>
          </cell>
          <cell r="J10817" t="str">
            <v>PCON3</v>
          </cell>
          <cell r="K10817" t="str">
            <v>K-12-CRAIG</v>
          </cell>
          <cell r="L10817" t="str">
            <v>382952</v>
          </cell>
          <cell r="M10817" t="str">
            <v>E C  GOODWIN THS - CULINARY</v>
          </cell>
          <cell r="N10817" t="str">
            <v>735 SLATER RD</v>
          </cell>
          <cell r="O10817" t="str">
            <v>NEW BRITAIN</v>
          </cell>
        </row>
        <row r="10818">
          <cell r="A10818">
            <v>1313238</v>
          </cell>
          <cell r="B10818" t="str">
            <v>SQUASH BUTTERNUT PEELED FRESH</v>
          </cell>
          <cell r="C10818" t="str">
            <v>1 / 20 LB</v>
          </cell>
          <cell r="D10818" t="str">
            <v>PACKER</v>
          </cell>
          <cell r="E10818">
            <v>1</v>
          </cell>
          <cell r="F10818">
            <v>26.18</v>
          </cell>
          <cell r="G10818">
            <v>26.18</v>
          </cell>
          <cell r="H10818">
            <v>11</v>
          </cell>
          <cell r="I10818" t="str">
            <v>PRODUCE         </v>
          </cell>
          <cell r="J10818" t="str">
            <v>PCON3</v>
          </cell>
          <cell r="K10818" t="str">
            <v>K-12-CRAIG</v>
          </cell>
          <cell r="L10818" t="str">
            <v>383232</v>
          </cell>
          <cell r="M10818" t="str">
            <v>PLATT THS - CULINARY</v>
          </cell>
          <cell r="N10818" t="str">
            <v>600 ORANGE AVE</v>
          </cell>
          <cell r="O10818" t="str">
            <v>MILFORD</v>
          </cell>
        </row>
        <row r="10819">
          <cell r="A10819">
            <v>1313238</v>
          </cell>
          <cell r="B10819" t="str">
            <v>SQUASH BUTTERNUT PEELED FRESH</v>
          </cell>
          <cell r="C10819" t="str">
            <v>1 / 20 LB</v>
          </cell>
          <cell r="D10819" t="str">
            <v>PACKER</v>
          </cell>
          <cell r="E10819">
            <v>1</v>
          </cell>
          <cell r="F10819">
            <v>26.18</v>
          </cell>
          <cell r="G10819">
            <v>26.18</v>
          </cell>
          <cell r="H10819">
            <v>11</v>
          </cell>
          <cell r="I10819" t="str">
            <v>PRODUCE         </v>
          </cell>
          <cell r="J10819" t="str">
            <v>PCON3</v>
          </cell>
          <cell r="K10819" t="str">
            <v>K-12-CRAIG</v>
          </cell>
          <cell r="L10819" t="str">
            <v>383356</v>
          </cell>
          <cell r="M10819" t="str">
            <v>H C  WILCOX THS - CULINARY</v>
          </cell>
          <cell r="N10819" t="str">
            <v>298 OREGON RD</v>
          </cell>
          <cell r="O10819" t="str">
            <v>MERIDEN</v>
          </cell>
        </row>
        <row r="10820">
          <cell r="A10820">
            <v>1313238</v>
          </cell>
          <cell r="B10820" t="str">
            <v>SQUASH BUTTERNUT PEELED FRESH</v>
          </cell>
          <cell r="C10820" t="str">
            <v>1 / 20 LB</v>
          </cell>
          <cell r="D10820" t="str">
            <v>PACKER</v>
          </cell>
          <cell r="E10820">
            <v>1</v>
          </cell>
          <cell r="F10820">
            <v>26.18</v>
          </cell>
          <cell r="G10820">
            <v>26.18</v>
          </cell>
          <cell r="H10820">
            <v>11</v>
          </cell>
          <cell r="I10820" t="str">
            <v>PRODUCE         </v>
          </cell>
          <cell r="J10820" t="str">
            <v>PCON3</v>
          </cell>
          <cell r="K10820" t="str">
            <v>K-12-CRAIG</v>
          </cell>
          <cell r="L10820" t="str">
            <v>383562</v>
          </cell>
          <cell r="M10820" t="str">
            <v>J M  WRIGHT THS - CULINARY</v>
          </cell>
          <cell r="N10820" t="str">
            <v>120 BRIDGE ST</v>
          </cell>
          <cell r="O10820" t="str">
            <v>STAMFORD</v>
          </cell>
        </row>
        <row r="10821">
          <cell r="A10821">
            <v>1333434</v>
          </cell>
          <cell r="B10821" t="str">
            <v>BANANA PETITE GRN FRESH</v>
          </cell>
          <cell r="C10821" t="str">
            <v>1 / 150 CT</v>
          </cell>
          <cell r="D10821" t="str">
            <v>PACKER</v>
          </cell>
          <cell r="E10821">
            <v>4</v>
          </cell>
          <cell r="F10821">
            <v>22.55</v>
          </cell>
          <cell r="G10821">
            <v>90.2</v>
          </cell>
          <cell r="H10821">
            <v>11</v>
          </cell>
          <cell r="I10821" t="str">
            <v>PRODUCE         </v>
          </cell>
          <cell r="J10821" t="str">
            <v>PCON1</v>
          </cell>
          <cell r="K10821" t="str">
            <v>CORRECTIONS-CRAIG</v>
          </cell>
          <cell r="L10821" t="str">
            <v>385450</v>
          </cell>
          <cell r="M10821" t="str">
            <v>WALKER RECEPTION CORRECTIONS</v>
          </cell>
          <cell r="N10821" t="str">
            <v>1151 EAST ST S</v>
          </cell>
          <cell r="O10821" t="str">
            <v>SUFFIELD</v>
          </cell>
        </row>
        <row r="10822">
          <cell r="A10822">
            <v>1333434</v>
          </cell>
          <cell r="B10822" t="str">
            <v>BANANA PETITE GRN FRESH</v>
          </cell>
          <cell r="C10822" t="str">
            <v>1 / 150 CT</v>
          </cell>
          <cell r="D10822" t="str">
            <v>PACKER</v>
          </cell>
          <cell r="E10822">
            <v>2</v>
          </cell>
          <cell r="F10822">
            <v>22.695</v>
          </cell>
          <cell r="G10822">
            <v>45.39</v>
          </cell>
          <cell r="H10822">
            <v>11</v>
          </cell>
          <cell r="I10822" t="str">
            <v>PRODUCE         </v>
          </cell>
          <cell r="J10822" t="str">
            <v>PCON4</v>
          </cell>
          <cell r="K10822" t="str">
            <v>CVH-CRAIG</v>
          </cell>
          <cell r="L10822" t="str">
            <v>394742</v>
          </cell>
          <cell r="M10822" t="str">
            <v>GREATER BRIDGEPORT COMMUNITY</v>
          </cell>
          <cell r="N10822" t="str">
            <v>1635 CENTRAL AVE</v>
          </cell>
          <cell r="O10822" t="str">
            <v>BRIDGEPORT</v>
          </cell>
        </row>
        <row r="10823">
          <cell r="A10823">
            <v>1333434</v>
          </cell>
          <cell r="B10823" t="str">
            <v>BANANA PETITE GRN FRESH</v>
          </cell>
          <cell r="C10823" t="str">
            <v>1 / 150 CT</v>
          </cell>
          <cell r="D10823" t="str">
            <v>PACKER</v>
          </cell>
          <cell r="E10823">
            <v>1</v>
          </cell>
          <cell r="F10823">
            <v>22.93</v>
          </cell>
          <cell r="G10823">
            <v>22.93</v>
          </cell>
          <cell r="H10823">
            <v>11</v>
          </cell>
          <cell r="I10823" t="str">
            <v>PRODUCE         </v>
          </cell>
          <cell r="J10823" t="str">
            <v>PCON1</v>
          </cell>
          <cell r="K10823" t="str">
            <v>CORRECTIONS-CRAIG</v>
          </cell>
          <cell r="L10823" t="str">
            <v>385112</v>
          </cell>
          <cell r="M10823" t="str">
            <v>BROOKLYN CORRECTIONAL INST</v>
          </cell>
          <cell r="N10823" t="str">
            <v>59 HARTFORD RD</v>
          </cell>
          <cell r="O10823" t="str">
            <v>BROOKLYN</v>
          </cell>
        </row>
        <row r="10824">
          <cell r="A10824">
            <v>1333434</v>
          </cell>
          <cell r="B10824" t="str">
            <v>BANANA PETITE GRN FRESH</v>
          </cell>
          <cell r="C10824" t="str">
            <v>1 / 150 CT</v>
          </cell>
          <cell r="D10824" t="str">
            <v>PACKER</v>
          </cell>
          <cell r="E10824">
            <v>1</v>
          </cell>
          <cell r="F10824">
            <v>22.62</v>
          </cell>
          <cell r="G10824">
            <v>22.62</v>
          </cell>
          <cell r="H10824">
            <v>11</v>
          </cell>
          <cell r="I10824" t="str">
            <v>PRODUCE         </v>
          </cell>
          <cell r="J10824" t="str">
            <v>PCON3</v>
          </cell>
          <cell r="K10824" t="str">
            <v>K-12-CRAIG</v>
          </cell>
          <cell r="L10824" t="str">
            <v>382820</v>
          </cell>
          <cell r="M10824" t="str">
            <v>BRISTOL TEC - CULINARY</v>
          </cell>
          <cell r="N10824" t="str">
            <v>431 MINOR ST</v>
          </cell>
          <cell r="O10824" t="str">
            <v>BRISTOL</v>
          </cell>
        </row>
        <row r="10825">
          <cell r="A10825">
            <v>1333434</v>
          </cell>
          <cell r="B10825" t="str">
            <v>BANANA PETITE GRN FRESH</v>
          </cell>
          <cell r="C10825" t="str">
            <v>1 / 150 CT</v>
          </cell>
          <cell r="D10825" t="str">
            <v>PACKER</v>
          </cell>
          <cell r="E10825">
            <v>1</v>
          </cell>
          <cell r="F10825">
            <v>22.62</v>
          </cell>
          <cell r="G10825">
            <v>22.62</v>
          </cell>
          <cell r="H10825">
            <v>11</v>
          </cell>
          <cell r="I10825" t="str">
            <v>PRODUCE         </v>
          </cell>
          <cell r="J10825" t="str">
            <v>PCON5</v>
          </cell>
          <cell r="K10825" t="str">
            <v>COURTS-CRAIG</v>
          </cell>
          <cell r="L10825" t="str">
            <v>390641</v>
          </cell>
          <cell r="M10825" t="str">
            <v>STATE OF CT-PUB-SAF-TRAIN</v>
          </cell>
          <cell r="N10825" t="str">
            <v>285 PRESTON AVE</v>
          </cell>
          <cell r="O10825" t="str">
            <v>MERIDEN</v>
          </cell>
        </row>
        <row r="10826">
          <cell r="A10826">
            <v>1333434</v>
          </cell>
          <cell r="B10826" t="str">
            <v>BANANA PETITE GRN FRESH</v>
          </cell>
          <cell r="C10826" t="str">
            <v>1 / 150 CT</v>
          </cell>
          <cell r="D10826" t="str">
            <v>PACKER</v>
          </cell>
          <cell r="E10826">
            <v>1</v>
          </cell>
          <cell r="F10826">
            <v>22.55</v>
          </cell>
          <cell r="G10826">
            <v>22.55</v>
          </cell>
          <cell r="H10826">
            <v>11</v>
          </cell>
          <cell r="I10826" t="str">
            <v>PRODUCE         </v>
          </cell>
          <cell r="J10826" t="str">
            <v>PCON1</v>
          </cell>
          <cell r="K10826" t="str">
            <v>CORRECTIONS-CRAIG</v>
          </cell>
          <cell r="L10826" t="str">
            <v>384438</v>
          </cell>
          <cell r="M10826" t="str">
            <v>NORTHERN CORRECTIONS</v>
          </cell>
          <cell r="N10826" t="str">
            <v>287 BILTON RD</v>
          </cell>
          <cell r="O10826" t="str">
            <v>SOMERS</v>
          </cell>
        </row>
        <row r="10827">
          <cell r="A10827">
            <v>1342856</v>
          </cell>
          <cell r="B10827" t="str">
            <v>ORANGE BLOOD FRESH</v>
          </cell>
          <cell r="C10827" t="str">
            <v>1 / 20 LB</v>
          </cell>
          <cell r="D10827" t="str">
            <v>PACKER</v>
          </cell>
          <cell r="E10827">
            <v>1</v>
          </cell>
          <cell r="F10827">
            <v>37.840000000000003</v>
          </cell>
          <cell r="G10827">
            <v>37.840000000000003</v>
          </cell>
          <cell r="H10827">
            <v>11</v>
          </cell>
          <cell r="I10827" t="str">
            <v>PRODUCE         </v>
          </cell>
          <cell r="J10827" t="str">
            <v>PCON5</v>
          </cell>
          <cell r="K10827" t="str">
            <v>COURTS-CRAIG</v>
          </cell>
          <cell r="L10827" t="str">
            <v>390641</v>
          </cell>
          <cell r="M10827" t="str">
            <v>STATE OF CT-PUB-SAF-TRAIN</v>
          </cell>
          <cell r="N10827" t="str">
            <v>285 PRESTON AVE</v>
          </cell>
          <cell r="O10827" t="str">
            <v>MERIDEN</v>
          </cell>
        </row>
        <row r="10828">
          <cell r="A10828">
            <v>1371012</v>
          </cell>
          <cell r="B10828" t="str">
            <v>TOMATO DICED FRESH</v>
          </cell>
          <cell r="C10828" t="str">
            <v>2 / 5 LB</v>
          </cell>
          <cell r="D10828" t="str">
            <v>PACKER</v>
          </cell>
          <cell r="E10828">
            <v>55</v>
          </cell>
          <cell r="F10828">
            <v>18.09</v>
          </cell>
          <cell r="G10828">
            <v>994.95</v>
          </cell>
          <cell r="H10828">
            <v>11</v>
          </cell>
          <cell r="I10828" t="str">
            <v>PRODUCE         </v>
          </cell>
          <cell r="J10828" t="str">
            <v>PCON4</v>
          </cell>
          <cell r="K10828" t="str">
            <v>CVH-CRAIG</v>
          </cell>
          <cell r="L10828" t="str">
            <v>390351</v>
          </cell>
          <cell r="M10828" t="str">
            <v>CVH-WAREHOUSE</v>
          </cell>
          <cell r="N10828" t="str">
            <v>4 SILVER ST - LAUNDRY BLDG</v>
          </cell>
          <cell r="O10828" t="str">
            <v>MIDDLETOWN</v>
          </cell>
        </row>
        <row r="10829">
          <cell r="A10829">
            <v>1371012</v>
          </cell>
          <cell r="B10829" t="str">
            <v>TOMATO DICED FRESH</v>
          </cell>
          <cell r="C10829" t="str">
            <v>2 / 5 LB</v>
          </cell>
          <cell r="D10829" t="str">
            <v>PACKER</v>
          </cell>
          <cell r="E10829">
            <v>2</v>
          </cell>
          <cell r="F10829">
            <v>18.09</v>
          </cell>
          <cell r="G10829">
            <v>36.18</v>
          </cell>
          <cell r="H10829">
            <v>11</v>
          </cell>
          <cell r="I10829" t="str">
            <v>PRODUCE         </v>
          </cell>
          <cell r="J10829" t="str">
            <v>PCON8</v>
          </cell>
          <cell r="K10829" t="str">
            <v>VET-CRAIG</v>
          </cell>
          <cell r="L10829" t="str">
            <v>699124</v>
          </cell>
          <cell r="M10829" t="str">
            <v>LEVITOW  HEALTH CENTER</v>
          </cell>
          <cell r="N10829" t="str">
            <v>287 WEST ST</v>
          </cell>
          <cell r="O10829" t="str">
            <v>ROCKY HILL</v>
          </cell>
        </row>
        <row r="10830">
          <cell r="A10830">
            <v>1371012</v>
          </cell>
          <cell r="B10830" t="str">
            <v>TOMATO DICED FRESH</v>
          </cell>
          <cell r="C10830" t="str">
            <v>2 / 5 LB</v>
          </cell>
          <cell r="D10830" t="str">
            <v>PACKER</v>
          </cell>
          <cell r="E10830">
            <v>1</v>
          </cell>
          <cell r="F10830">
            <v>22.31</v>
          </cell>
          <cell r="G10830">
            <v>22.31</v>
          </cell>
          <cell r="H10830">
            <v>11</v>
          </cell>
          <cell r="I10830" t="str">
            <v>PRODUCE         </v>
          </cell>
          <cell r="J10830" t="str">
            <v>PCON4</v>
          </cell>
          <cell r="K10830" t="str">
            <v>CVH-CRAIG</v>
          </cell>
          <cell r="L10830" t="str">
            <v>394742</v>
          </cell>
          <cell r="M10830" t="str">
            <v>GREATER BRIDGEPORT COMMUNITY</v>
          </cell>
          <cell r="N10830" t="str">
            <v>1635 CENTRAL AVE</v>
          </cell>
          <cell r="O10830" t="str">
            <v>BRIDGEPORT</v>
          </cell>
        </row>
        <row r="10831">
          <cell r="A10831">
            <v>1371012</v>
          </cell>
          <cell r="B10831" t="str">
            <v>TOMATO DICED FRESH</v>
          </cell>
          <cell r="C10831" t="str">
            <v>2 / 5 LB</v>
          </cell>
          <cell r="D10831" t="str">
            <v>PACKER</v>
          </cell>
          <cell r="E10831">
            <v>1</v>
          </cell>
          <cell r="F10831">
            <v>18.09</v>
          </cell>
          <cell r="G10831">
            <v>18.09</v>
          </cell>
          <cell r="H10831">
            <v>11</v>
          </cell>
          <cell r="I10831" t="str">
            <v>PRODUCE         </v>
          </cell>
          <cell r="J10831" t="str">
            <v>PCON8</v>
          </cell>
          <cell r="K10831" t="str">
            <v>VET-CRAIG</v>
          </cell>
          <cell r="L10831" t="str">
            <v>383760</v>
          </cell>
          <cell r="M10831" t="str">
            <v>DEPT OF VETERAN AFFAIRS</v>
          </cell>
          <cell r="N10831" t="str">
            <v>287 WEST ST</v>
          </cell>
          <cell r="O10831" t="str">
            <v>ROCKY HILL</v>
          </cell>
        </row>
        <row r="10832">
          <cell r="A10832">
            <v>1371012</v>
          </cell>
          <cell r="B10832" t="str">
            <v>TOMATO DICED FRESH</v>
          </cell>
          <cell r="C10832" t="str">
            <v>2 / 5 LB</v>
          </cell>
          <cell r="D10832" t="str">
            <v>PACKER</v>
          </cell>
          <cell r="E10832">
            <v>0</v>
          </cell>
          <cell r="F10832">
            <v>18.09</v>
          </cell>
          <cell r="G10832">
            <v>0</v>
          </cell>
          <cell r="H10832">
            <v>11</v>
          </cell>
          <cell r="I10832" t="str">
            <v>PRODUCE         </v>
          </cell>
          <cell r="J10832" t="str">
            <v>PCON3</v>
          </cell>
          <cell r="K10832" t="str">
            <v>K-12-CRAIG</v>
          </cell>
          <cell r="L10832" t="str">
            <v>382820</v>
          </cell>
          <cell r="M10832" t="str">
            <v>BRISTOL TEC - CULINARY</v>
          </cell>
          <cell r="N10832" t="str">
            <v>431 MINOR ST</v>
          </cell>
          <cell r="O10832" t="str">
            <v>BRISTOL</v>
          </cell>
        </row>
        <row r="10833">
          <cell r="A10833">
            <v>1390947</v>
          </cell>
          <cell r="B10833" t="str">
            <v>BANANA RIPE FRESH</v>
          </cell>
          <cell r="C10833" t="str">
            <v>1 / 40#</v>
          </cell>
          <cell r="D10833" t="str">
            <v>PACKER</v>
          </cell>
          <cell r="E10833">
            <v>95</v>
          </cell>
          <cell r="F10833">
            <v>21.773</v>
          </cell>
          <cell r="G10833">
            <v>2067.4699999999998</v>
          </cell>
          <cell r="H10833">
            <v>11</v>
          </cell>
          <cell r="I10833" t="str">
            <v>PRODUCE         </v>
          </cell>
          <cell r="J10833" t="str">
            <v>PCON8</v>
          </cell>
          <cell r="K10833" t="str">
            <v>VET-CRAIG</v>
          </cell>
          <cell r="L10833" t="str">
            <v>383760</v>
          </cell>
          <cell r="M10833" t="str">
            <v>DEPT OF VETERAN AFFAIRS</v>
          </cell>
          <cell r="N10833" t="str">
            <v>287 WEST ST</v>
          </cell>
          <cell r="O10833" t="str">
            <v>ROCKY HILL</v>
          </cell>
        </row>
        <row r="10834">
          <cell r="A10834">
            <v>1390947</v>
          </cell>
          <cell r="B10834" t="str">
            <v>BANANA RIPE FRESH</v>
          </cell>
          <cell r="C10834" t="str">
            <v>1 / 40#</v>
          </cell>
          <cell r="D10834" t="str">
            <v>PACKER</v>
          </cell>
          <cell r="E10834">
            <v>82</v>
          </cell>
          <cell r="F10834">
            <v>21.773</v>
          </cell>
          <cell r="G10834">
            <v>1783.2</v>
          </cell>
          <cell r="H10834">
            <v>11</v>
          </cell>
          <cell r="I10834" t="str">
            <v>PRODUCE         </v>
          </cell>
          <cell r="J10834" t="str">
            <v>PCON8</v>
          </cell>
          <cell r="K10834" t="str">
            <v>VET-CRAIG</v>
          </cell>
          <cell r="L10834" t="str">
            <v>699124</v>
          </cell>
          <cell r="M10834" t="str">
            <v>LEVITOW  HEALTH CENTER</v>
          </cell>
          <cell r="N10834" t="str">
            <v>287 WEST ST</v>
          </cell>
          <cell r="O10834" t="str">
            <v>ROCKY HILL</v>
          </cell>
        </row>
        <row r="10835">
          <cell r="A10835">
            <v>1390947</v>
          </cell>
          <cell r="B10835" t="str">
            <v>BANANA RIPE FRESH</v>
          </cell>
          <cell r="C10835" t="str">
            <v>1 / 40#</v>
          </cell>
          <cell r="D10835" t="str">
            <v>PACKER</v>
          </cell>
          <cell r="E10835">
            <v>24</v>
          </cell>
          <cell r="F10835">
            <v>21.914999999999999</v>
          </cell>
          <cell r="G10835">
            <v>525.34</v>
          </cell>
          <cell r="H10835">
            <v>11</v>
          </cell>
          <cell r="I10835" t="str">
            <v>PRODUCE         </v>
          </cell>
          <cell r="J10835" t="str">
            <v>PCON4</v>
          </cell>
          <cell r="K10835" t="str">
            <v>CVH-CRAIG</v>
          </cell>
          <cell r="L10835" t="str">
            <v>390351</v>
          </cell>
          <cell r="M10835" t="str">
            <v>CVH-WAREHOUSE</v>
          </cell>
          <cell r="N10835" t="str">
            <v>4 SILVER ST - LAUNDRY BLDG</v>
          </cell>
          <cell r="O10835" t="str">
            <v>MIDDLETOWN</v>
          </cell>
        </row>
        <row r="10836">
          <cell r="A10836">
            <v>1390947</v>
          </cell>
          <cell r="B10836" t="str">
            <v>BANANA RIPE FRESH</v>
          </cell>
          <cell r="C10836" t="str">
            <v>1 / 40#</v>
          </cell>
          <cell r="D10836" t="str">
            <v>PACKER</v>
          </cell>
          <cell r="E10836">
            <v>7</v>
          </cell>
          <cell r="F10836">
            <v>21.934999999999999</v>
          </cell>
          <cell r="G10836">
            <v>153.55000000000001</v>
          </cell>
          <cell r="H10836">
            <v>11</v>
          </cell>
          <cell r="I10836" t="str">
            <v>PRODUCE         </v>
          </cell>
          <cell r="J10836" t="str">
            <v>PCON5</v>
          </cell>
          <cell r="K10836" t="str">
            <v>COURTS-CRAIG</v>
          </cell>
          <cell r="L10836" t="str">
            <v>390641</v>
          </cell>
          <cell r="M10836" t="str">
            <v>STATE OF CT-PUB-SAF-TRAIN</v>
          </cell>
          <cell r="N10836" t="str">
            <v>285 PRESTON AVE</v>
          </cell>
          <cell r="O10836" t="str">
            <v>MERIDEN</v>
          </cell>
        </row>
        <row r="10837">
          <cell r="A10837">
            <v>1391325</v>
          </cell>
          <cell r="B10837" t="str">
            <v>TOMATO 1 LAYER 6X6</v>
          </cell>
          <cell r="C10837" t="str">
            <v>1 / 10 LB</v>
          </cell>
          <cell r="D10837" t="str">
            <v>IMPFRSH</v>
          </cell>
          <cell r="E10837">
            <v>1</v>
          </cell>
          <cell r="F10837">
            <v>19.809999999999999</v>
          </cell>
          <cell r="G10837">
            <v>19.809999999999999</v>
          </cell>
          <cell r="H10837">
            <v>11</v>
          </cell>
          <cell r="I10837" t="str">
            <v>PRODUCE         </v>
          </cell>
          <cell r="J10837" t="str">
            <v>PCON9</v>
          </cell>
          <cell r="K10837" t="str">
            <v>HEATLHCARE-CRAIG</v>
          </cell>
          <cell r="L10837" t="str">
            <v>605279</v>
          </cell>
          <cell r="M10837" t="str">
            <v>THREE RIVERS COMMUNITY COLLEGE</v>
          </cell>
          <cell r="N10837" t="str">
            <v>574 NEW LONDON TPKE</v>
          </cell>
          <cell r="O10837" t="str">
            <v>NORWICH</v>
          </cell>
        </row>
        <row r="10838">
          <cell r="A10838">
            <v>1391325</v>
          </cell>
          <cell r="B10838" t="str">
            <v>TOMATO 1 LAYER 6X6</v>
          </cell>
          <cell r="C10838" t="str">
            <v>1 / 10 LB</v>
          </cell>
          <cell r="D10838" t="str">
            <v>IMPFRSH</v>
          </cell>
          <cell r="E10838">
            <v>1</v>
          </cell>
          <cell r="F10838">
            <v>17.98</v>
          </cell>
          <cell r="G10838">
            <v>17.98</v>
          </cell>
          <cell r="H10838">
            <v>11</v>
          </cell>
          <cell r="I10838" t="str">
            <v>PRODUCE         </v>
          </cell>
          <cell r="J10838" t="str">
            <v>PCON3</v>
          </cell>
          <cell r="K10838" t="str">
            <v>K-12-CRAIG</v>
          </cell>
          <cell r="L10838" t="str">
            <v>382952</v>
          </cell>
          <cell r="M10838" t="str">
            <v>E C  GOODWIN THS - CULINARY</v>
          </cell>
          <cell r="N10838" t="str">
            <v>735 SLATER RD</v>
          </cell>
          <cell r="O10838" t="str">
            <v>NEW BRITAIN</v>
          </cell>
        </row>
        <row r="10839">
          <cell r="A10839">
            <v>1391325</v>
          </cell>
          <cell r="B10839" t="str">
            <v>TOMATO 1 LAYER 6X6</v>
          </cell>
          <cell r="C10839" t="str">
            <v>1 / 10 LB</v>
          </cell>
          <cell r="D10839" t="str">
            <v>IMPFRSH</v>
          </cell>
          <cell r="E10839">
            <v>1</v>
          </cell>
          <cell r="F10839">
            <v>17.98</v>
          </cell>
          <cell r="G10839">
            <v>17.98</v>
          </cell>
          <cell r="H10839">
            <v>11</v>
          </cell>
          <cell r="I10839" t="str">
            <v>PRODUCE         </v>
          </cell>
          <cell r="J10839" t="str">
            <v>PCON3</v>
          </cell>
          <cell r="K10839" t="str">
            <v>K-12-CRAIG</v>
          </cell>
          <cell r="L10839" t="str">
            <v>383356</v>
          </cell>
          <cell r="M10839" t="str">
            <v>H C  WILCOX THS - CULINARY</v>
          </cell>
          <cell r="N10839" t="str">
            <v>298 OREGON RD</v>
          </cell>
          <cell r="O10839" t="str">
            <v>MERIDEN</v>
          </cell>
        </row>
        <row r="10840">
          <cell r="A10840">
            <v>1422468</v>
          </cell>
          <cell r="B10840" t="str">
            <v>CABBAGE GREEN FRSH SACK LARGE</v>
          </cell>
          <cell r="C10840" t="str">
            <v>1 / 50 LB</v>
          </cell>
          <cell r="D10840" t="str">
            <v>PACKER</v>
          </cell>
          <cell r="E10840">
            <v>268</v>
          </cell>
          <cell r="F10840">
            <v>21.042000000000002</v>
          </cell>
          <cell r="G10840">
            <v>5671.63</v>
          </cell>
          <cell r="H10840">
            <v>11</v>
          </cell>
          <cell r="I10840" t="str">
            <v>PRODUCE         </v>
          </cell>
          <cell r="J10840" t="str">
            <v>PCON1</v>
          </cell>
          <cell r="K10840" t="str">
            <v>CORRECTIONS-CRAIG</v>
          </cell>
          <cell r="L10840" t="str">
            <v>384958</v>
          </cell>
          <cell r="M10840" t="str">
            <v>CHESHIRE CORRECTIONS</v>
          </cell>
          <cell r="N10840" t="str">
            <v>900 HIGHLAND AVE</v>
          </cell>
          <cell r="O10840" t="str">
            <v>CHESHIRE</v>
          </cell>
        </row>
        <row r="10841">
          <cell r="A10841">
            <v>1422468</v>
          </cell>
          <cell r="B10841" t="str">
            <v>CABBAGE GREEN FRSH SACK LARGE</v>
          </cell>
          <cell r="C10841" t="str">
            <v>1 / 50 LB</v>
          </cell>
          <cell r="D10841" t="str">
            <v>PACKER</v>
          </cell>
          <cell r="E10841">
            <v>260</v>
          </cell>
          <cell r="F10841">
            <v>20.922000000000001</v>
          </cell>
          <cell r="G10841">
            <v>5450.07</v>
          </cell>
          <cell r="H10841">
            <v>11</v>
          </cell>
          <cell r="I10841" t="str">
            <v>PRODUCE         </v>
          </cell>
          <cell r="J10841" t="str">
            <v>PCON1</v>
          </cell>
          <cell r="K10841" t="str">
            <v>CORRECTIONS-CRAIG</v>
          </cell>
          <cell r="L10841" t="str">
            <v>385435</v>
          </cell>
          <cell r="M10841" t="str">
            <v>MACDOUGALL CORRECTIONAL INST</v>
          </cell>
          <cell r="N10841" t="str">
            <v>1153 EAST ST S</v>
          </cell>
          <cell r="O10841" t="str">
            <v>SUFFIELD</v>
          </cell>
        </row>
        <row r="10842">
          <cell r="A10842">
            <v>1422468</v>
          </cell>
          <cell r="B10842" t="str">
            <v>CABBAGE GREEN FRSH SACK LARGE</v>
          </cell>
          <cell r="C10842" t="str">
            <v>1 / 50 LB</v>
          </cell>
          <cell r="D10842" t="str">
            <v>PACKER</v>
          </cell>
          <cell r="E10842">
            <v>174</v>
          </cell>
          <cell r="F10842">
            <v>21.533000000000001</v>
          </cell>
          <cell r="G10842">
            <v>3772.9</v>
          </cell>
          <cell r="H10842">
            <v>11</v>
          </cell>
          <cell r="I10842" t="str">
            <v>PRODUCE         </v>
          </cell>
          <cell r="J10842" t="str">
            <v>PCON1</v>
          </cell>
          <cell r="K10842" t="str">
            <v>CORRECTIONS-CRAIG</v>
          </cell>
          <cell r="L10842" t="str">
            <v>376525</v>
          </cell>
          <cell r="M10842" t="str">
            <v>SOMERS PRISON OSBORN CORR</v>
          </cell>
          <cell r="N10842" t="str">
            <v>100 BILTON RD</v>
          </cell>
          <cell r="O10842" t="str">
            <v>SOMERS</v>
          </cell>
        </row>
        <row r="10843">
          <cell r="A10843">
            <v>1422468</v>
          </cell>
          <cell r="B10843" t="str">
            <v>CABBAGE GREEN FRSH SACK LARGE</v>
          </cell>
          <cell r="C10843" t="str">
            <v>1 / 50 LB</v>
          </cell>
          <cell r="D10843" t="str">
            <v>PACKER</v>
          </cell>
          <cell r="E10843">
            <v>162</v>
          </cell>
          <cell r="F10843">
            <v>21.468</v>
          </cell>
          <cell r="G10843">
            <v>3479.91</v>
          </cell>
          <cell r="H10843">
            <v>11</v>
          </cell>
          <cell r="I10843" t="str">
            <v>PRODUCE         </v>
          </cell>
          <cell r="J10843" t="str">
            <v>PCON1</v>
          </cell>
          <cell r="K10843" t="str">
            <v>CORRECTIONS-CRAIG</v>
          </cell>
          <cell r="L10843" t="str">
            <v>385351</v>
          </cell>
          <cell r="M10843" t="str">
            <v>YORK CORRECTIONAL BLDG 9</v>
          </cell>
          <cell r="N10843" t="str">
            <v>201 W MAIN ST</v>
          </cell>
          <cell r="O10843" t="str">
            <v>NIANTIC</v>
          </cell>
        </row>
        <row r="10844">
          <cell r="A10844">
            <v>1422468</v>
          </cell>
          <cell r="B10844" t="str">
            <v>CABBAGE GREEN FRSH SACK LARGE</v>
          </cell>
          <cell r="C10844" t="str">
            <v>1 / 50 LB</v>
          </cell>
          <cell r="D10844" t="str">
            <v>PACKER</v>
          </cell>
          <cell r="E10844">
            <v>125</v>
          </cell>
          <cell r="F10844">
            <v>20.329000000000001</v>
          </cell>
          <cell r="G10844">
            <v>2631.41</v>
          </cell>
          <cell r="H10844">
            <v>11</v>
          </cell>
          <cell r="I10844" t="str">
            <v>PRODUCE         </v>
          </cell>
          <cell r="J10844" t="str">
            <v>PCON1</v>
          </cell>
          <cell r="K10844" t="str">
            <v>CORRECTIONS-CRAIG</v>
          </cell>
          <cell r="L10844" t="str">
            <v>384917</v>
          </cell>
          <cell r="M10844" t="str">
            <v>BRIDGEPORT CORRECTIONS</v>
          </cell>
          <cell r="N10844" t="str">
            <v>1106 NORTH AVE</v>
          </cell>
          <cell r="O10844" t="str">
            <v>BRIDGEPORT</v>
          </cell>
        </row>
        <row r="10845">
          <cell r="A10845">
            <v>1422468</v>
          </cell>
          <cell r="B10845" t="str">
            <v>CABBAGE GREEN FRSH SACK LARGE</v>
          </cell>
          <cell r="C10845" t="str">
            <v>1 / 50 LB</v>
          </cell>
          <cell r="D10845" t="str">
            <v>PACKER</v>
          </cell>
          <cell r="E10845">
            <v>112</v>
          </cell>
          <cell r="F10845">
            <v>21.001000000000001</v>
          </cell>
          <cell r="G10845">
            <v>2352.16</v>
          </cell>
          <cell r="H10845">
            <v>11</v>
          </cell>
          <cell r="I10845" t="str">
            <v>PRODUCE         </v>
          </cell>
          <cell r="J10845" t="str">
            <v>PCON1</v>
          </cell>
          <cell r="K10845" t="str">
            <v>CORRECTIONS-CRAIG</v>
          </cell>
          <cell r="L10845" t="str">
            <v>385229</v>
          </cell>
          <cell r="M10845" t="str">
            <v>CORRIGAN CORRECTIONAL INST</v>
          </cell>
          <cell r="N10845" t="str">
            <v>986 NORWICH NEW LONDON TPKE</v>
          </cell>
          <cell r="O10845" t="str">
            <v>UNCASVILLE</v>
          </cell>
        </row>
        <row r="10846">
          <cell r="A10846">
            <v>1422468</v>
          </cell>
          <cell r="B10846" t="str">
            <v>CABBAGE GREEN FRSH SACK LARGE</v>
          </cell>
          <cell r="C10846" t="str">
            <v>1 / 50 LB</v>
          </cell>
          <cell r="D10846" t="str">
            <v>PACKER</v>
          </cell>
          <cell r="E10846">
            <v>112</v>
          </cell>
          <cell r="F10846">
            <v>20.942</v>
          </cell>
          <cell r="G10846">
            <v>2351.59</v>
          </cell>
          <cell r="H10846">
            <v>11</v>
          </cell>
          <cell r="I10846" t="str">
            <v>PRODUCE         </v>
          </cell>
          <cell r="J10846" t="str">
            <v>PCON1</v>
          </cell>
          <cell r="K10846" t="str">
            <v>CORRECTIONS-CRAIG</v>
          </cell>
          <cell r="L10846" t="str">
            <v>385393</v>
          </cell>
          <cell r="M10846" t="str">
            <v>HARTFORD CORRECTIONAL CENTER</v>
          </cell>
          <cell r="N10846" t="str">
            <v>177 WESTON ST</v>
          </cell>
          <cell r="O10846" t="str">
            <v>HARTFORD</v>
          </cell>
        </row>
        <row r="10847">
          <cell r="A10847">
            <v>1422468</v>
          </cell>
          <cell r="B10847" t="str">
            <v>CABBAGE GREEN FRSH SACK LARGE</v>
          </cell>
          <cell r="C10847" t="str">
            <v>1 / 50 LB</v>
          </cell>
          <cell r="D10847" t="str">
            <v>PACKER</v>
          </cell>
          <cell r="E10847">
            <v>110</v>
          </cell>
          <cell r="F10847">
            <v>21.518000000000001</v>
          </cell>
          <cell r="G10847">
            <v>2342.87</v>
          </cell>
          <cell r="H10847">
            <v>11</v>
          </cell>
          <cell r="I10847" t="str">
            <v>PRODUCE         </v>
          </cell>
          <cell r="J10847" t="str">
            <v>PCON1</v>
          </cell>
          <cell r="K10847" t="str">
            <v>CORRECTIONS-CRAIG</v>
          </cell>
          <cell r="L10847" t="str">
            <v>384461</v>
          </cell>
          <cell r="M10847" t="str">
            <v>ROBINSON CORRECTIONS</v>
          </cell>
          <cell r="N10847" t="str">
            <v>285 SHAKER RD</v>
          </cell>
          <cell r="O10847" t="str">
            <v>ENFIELD</v>
          </cell>
        </row>
        <row r="10848">
          <cell r="A10848">
            <v>1422468</v>
          </cell>
          <cell r="B10848" t="str">
            <v>CABBAGE GREEN FRSH SACK LARGE</v>
          </cell>
          <cell r="C10848" t="str">
            <v>1 / 50 LB</v>
          </cell>
          <cell r="D10848" t="str">
            <v>PACKER</v>
          </cell>
          <cell r="E10848">
            <v>105</v>
          </cell>
          <cell r="F10848">
            <v>21.103000000000002</v>
          </cell>
          <cell r="G10848">
            <v>2216.3000000000002</v>
          </cell>
          <cell r="H10848">
            <v>11</v>
          </cell>
          <cell r="I10848" t="str">
            <v>PRODUCE         </v>
          </cell>
          <cell r="J10848" t="str">
            <v>PCON1</v>
          </cell>
          <cell r="K10848" t="str">
            <v>CORRECTIONS-CRAIG</v>
          </cell>
          <cell r="L10848" t="str">
            <v>385450</v>
          </cell>
          <cell r="M10848" t="str">
            <v>WALKER RECEPTION CORRECTIONS</v>
          </cell>
          <cell r="N10848" t="str">
            <v>1151 EAST ST S</v>
          </cell>
          <cell r="O10848" t="str">
            <v>SUFFIELD</v>
          </cell>
        </row>
        <row r="10849">
          <cell r="A10849">
            <v>1422468</v>
          </cell>
          <cell r="B10849" t="str">
            <v>CABBAGE GREEN FRSH SACK LARGE</v>
          </cell>
          <cell r="C10849" t="str">
            <v>1 / 50 LB</v>
          </cell>
          <cell r="D10849" t="str">
            <v>PACKER</v>
          </cell>
          <cell r="E10849">
            <v>87</v>
          </cell>
          <cell r="F10849">
            <v>21.353999999999999</v>
          </cell>
          <cell r="G10849">
            <v>1857.15</v>
          </cell>
          <cell r="H10849">
            <v>11</v>
          </cell>
          <cell r="I10849" t="str">
            <v>PRODUCE         </v>
          </cell>
          <cell r="J10849" t="str">
            <v>PCON1</v>
          </cell>
          <cell r="K10849" t="str">
            <v>CORRECTIONS-CRAIG</v>
          </cell>
          <cell r="L10849" t="str">
            <v>384560</v>
          </cell>
          <cell r="M10849" t="str">
            <v>CYBULSKI CORRECTIONS</v>
          </cell>
          <cell r="N10849" t="str">
            <v>264 BILTON RD</v>
          </cell>
          <cell r="O10849" t="str">
            <v>SOMERS</v>
          </cell>
        </row>
        <row r="10850">
          <cell r="A10850">
            <v>1422468</v>
          </cell>
          <cell r="B10850" t="str">
            <v>CABBAGE GREEN FRSH SACK LARGE</v>
          </cell>
          <cell r="C10850" t="str">
            <v>1 / 50 LB</v>
          </cell>
          <cell r="D10850" t="str">
            <v>PACKER</v>
          </cell>
          <cell r="E10850">
            <v>87</v>
          </cell>
          <cell r="F10850">
            <v>21.146999999999998</v>
          </cell>
          <cell r="G10850">
            <v>1824.78</v>
          </cell>
          <cell r="H10850">
            <v>11</v>
          </cell>
          <cell r="I10850" t="str">
            <v>PRODUCE         </v>
          </cell>
          <cell r="J10850" t="str">
            <v>PCON1</v>
          </cell>
          <cell r="K10850" t="str">
            <v>CORRECTIONS-CRAIG</v>
          </cell>
          <cell r="L10850" t="str">
            <v>385013</v>
          </cell>
          <cell r="M10850" t="str">
            <v>GARNER CORRECTIONS</v>
          </cell>
          <cell r="N10850" t="str">
            <v>50 NUNNAWAUK RD</v>
          </cell>
          <cell r="O10850" t="str">
            <v>NEWTOWN</v>
          </cell>
        </row>
        <row r="10851">
          <cell r="A10851">
            <v>1422468</v>
          </cell>
          <cell r="B10851" t="str">
            <v>CABBAGE GREEN FRSH SACK LARGE</v>
          </cell>
          <cell r="C10851" t="str">
            <v>1 / 50 LB</v>
          </cell>
          <cell r="D10851" t="str">
            <v>PACKER</v>
          </cell>
          <cell r="E10851">
            <v>61</v>
          </cell>
          <cell r="F10851">
            <v>20.859000000000002</v>
          </cell>
          <cell r="G10851">
            <v>1284.03</v>
          </cell>
          <cell r="H10851">
            <v>11</v>
          </cell>
          <cell r="I10851" t="str">
            <v>PRODUCE         </v>
          </cell>
          <cell r="J10851" t="str">
            <v>PCON1</v>
          </cell>
          <cell r="K10851" t="str">
            <v>CORRECTIONS-CRAIG</v>
          </cell>
          <cell r="L10851" t="str">
            <v>385294</v>
          </cell>
          <cell r="M10851" t="str">
            <v>RADGOWSKI CORRECTIONAL INST</v>
          </cell>
          <cell r="N10851" t="str">
            <v>982 NORWICH NEW LONDON TPKE</v>
          </cell>
          <cell r="O10851" t="str">
            <v>UNCASVILLE</v>
          </cell>
        </row>
        <row r="10852">
          <cell r="A10852">
            <v>1422468</v>
          </cell>
          <cell r="B10852" t="str">
            <v>CABBAGE GREEN FRSH SACK LARGE</v>
          </cell>
          <cell r="C10852" t="str">
            <v>1 / 50 LB</v>
          </cell>
          <cell r="D10852" t="str">
            <v>PACKER</v>
          </cell>
          <cell r="E10852">
            <v>58</v>
          </cell>
          <cell r="F10852">
            <v>21.03</v>
          </cell>
          <cell r="G10852">
            <v>1219.78</v>
          </cell>
          <cell r="H10852">
            <v>11</v>
          </cell>
          <cell r="I10852" t="str">
            <v>PRODUCE         </v>
          </cell>
          <cell r="J10852" t="str">
            <v>PCON1</v>
          </cell>
          <cell r="K10852" t="str">
            <v>CORRECTIONS-CRAIG</v>
          </cell>
          <cell r="L10852" t="str">
            <v>384438</v>
          </cell>
          <cell r="M10852" t="str">
            <v>NORTHERN CORRECTIONS</v>
          </cell>
          <cell r="N10852" t="str">
            <v>287 BILTON RD</v>
          </cell>
          <cell r="O10852" t="str">
            <v>SOMERS</v>
          </cell>
        </row>
        <row r="10853">
          <cell r="A10853">
            <v>1422468</v>
          </cell>
          <cell r="B10853" t="str">
            <v>CABBAGE GREEN FRSH SACK LARGE</v>
          </cell>
          <cell r="C10853" t="str">
            <v>1 / 50 LB</v>
          </cell>
          <cell r="D10853" t="str">
            <v>PACKER</v>
          </cell>
          <cell r="E10853">
            <v>55</v>
          </cell>
          <cell r="F10853">
            <v>21.190999999999999</v>
          </cell>
          <cell r="G10853">
            <v>1180.9100000000001</v>
          </cell>
          <cell r="H10853">
            <v>11</v>
          </cell>
          <cell r="I10853" t="str">
            <v>PRODUCE         </v>
          </cell>
          <cell r="J10853" t="str">
            <v>PCON1</v>
          </cell>
          <cell r="K10853" t="str">
            <v>CORRECTIONS-CRAIG</v>
          </cell>
          <cell r="L10853" t="str">
            <v>384495</v>
          </cell>
          <cell r="M10853" t="str">
            <v>WILLARD CORECTIONS</v>
          </cell>
          <cell r="N10853" t="str">
            <v>391 SHAKER RD</v>
          </cell>
          <cell r="O10853" t="str">
            <v>ENFIELD</v>
          </cell>
        </row>
        <row r="10854">
          <cell r="A10854">
            <v>1422468</v>
          </cell>
          <cell r="B10854" t="str">
            <v>CABBAGE GREEN FRSH SACK LARGE</v>
          </cell>
          <cell r="C10854" t="str">
            <v>1 / 50 LB</v>
          </cell>
          <cell r="D10854" t="str">
            <v>PACKER</v>
          </cell>
          <cell r="E10854">
            <v>46</v>
          </cell>
          <cell r="F10854">
            <v>21.273</v>
          </cell>
          <cell r="G10854">
            <v>975.75</v>
          </cell>
          <cell r="H10854">
            <v>11</v>
          </cell>
          <cell r="I10854" t="str">
            <v>PRODUCE         </v>
          </cell>
          <cell r="J10854" t="str">
            <v>PCON1</v>
          </cell>
          <cell r="K10854" t="str">
            <v>CORRECTIONS-CRAIG</v>
          </cell>
          <cell r="L10854" t="str">
            <v>385112</v>
          </cell>
          <cell r="M10854" t="str">
            <v>BROOKLYN CORRECTIONAL INST</v>
          </cell>
          <cell r="N10854" t="str">
            <v>59 HARTFORD RD</v>
          </cell>
          <cell r="O10854" t="str">
            <v>BROOKLYN</v>
          </cell>
        </row>
        <row r="10855">
          <cell r="A10855">
            <v>1422468</v>
          </cell>
          <cell r="B10855" t="str">
            <v>CABBAGE GREEN FRSH SACK LARGE</v>
          </cell>
          <cell r="C10855" t="str">
            <v>1 / 50 LB</v>
          </cell>
          <cell r="D10855" t="str">
            <v>PACKER</v>
          </cell>
          <cell r="E10855">
            <v>22</v>
          </cell>
          <cell r="F10855">
            <v>21.332000000000001</v>
          </cell>
          <cell r="G10855">
            <v>469.32</v>
          </cell>
          <cell r="H10855">
            <v>11</v>
          </cell>
          <cell r="I10855" t="str">
            <v>PRODUCE         </v>
          </cell>
          <cell r="J10855" t="str">
            <v>PCON8</v>
          </cell>
          <cell r="K10855" t="str">
            <v>VET-CRAIG</v>
          </cell>
          <cell r="L10855" t="str">
            <v>383760</v>
          </cell>
          <cell r="M10855" t="str">
            <v>DEPT OF VETERAN AFFAIRS</v>
          </cell>
          <cell r="N10855" t="str">
            <v>287 WEST ST</v>
          </cell>
          <cell r="O10855" t="str">
            <v>ROCKY HILL</v>
          </cell>
        </row>
        <row r="10856">
          <cell r="A10856">
            <v>1422468</v>
          </cell>
          <cell r="B10856" t="str">
            <v>CABBAGE GREEN FRSH SACK LARGE</v>
          </cell>
          <cell r="C10856" t="str">
            <v>1 / 50 LB</v>
          </cell>
          <cell r="D10856" t="str">
            <v>PACKER</v>
          </cell>
          <cell r="E10856">
            <v>17</v>
          </cell>
          <cell r="F10856">
            <v>21.614999999999998</v>
          </cell>
          <cell r="G10856">
            <v>381.48</v>
          </cell>
          <cell r="H10856">
            <v>11</v>
          </cell>
          <cell r="I10856" t="str">
            <v>PRODUCE         </v>
          </cell>
          <cell r="J10856" t="str">
            <v>PCON1</v>
          </cell>
          <cell r="K10856" t="str">
            <v>CORRECTIONS-CRAIG</v>
          </cell>
          <cell r="L10856" t="str">
            <v>385385</v>
          </cell>
          <cell r="M10856" t="str">
            <v>YORK CORRECTIONAL PRODUCTION</v>
          </cell>
          <cell r="N10856" t="str">
            <v>201 W MAIN ST</v>
          </cell>
          <cell r="O10856" t="str">
            <v>NIANTIC</v>
          </cell>
        </row>
        <row r="10857">
          <cell r="A10857">
            <v>1422468</v>
          </cell>
          <cell r="B10857" t="str">
            <v>CABBAGE GREEN FRSH SACK LARGE</v>
          </cell>
          <cell r="C10857" t="str">
            <v>1 / 50 LB</v>
          </cell>
          <cell r="D10857" t="str">
            <v>PACKER</v>
          </cell>
          <cell r="E10857">
            <v>14</v>
          </cell>
          <cell r="F10857">
            <v>19.475000000000001</v>
          </cell>
          <cell r="G10857">
            <v>267.58</v>
          </cell>
          <cell r="H10857">
            <v>11</v>
          </cell>
          <cell r="I10857" t="str">
            <v>PRODUCE         </v>
          </cell>
          <cell r="J10857" t="str">
            <v>PCON4</v>
          </cell>
          <cell r="K10857" t="str">
            <v>CVH-CRAIG</v>
          </cell>
          <cell r="L10857" t="str">
            <v>390351</v>
          </cell>
          <cell r="M10857" t="str">
            <v>CVH-WAREHOUSE</v>
          </cell>
          <cell r="N10857" t="str">
            <v>4 SILVER ST - LAUNDRY BLDG</v>
          </cell>
          <cell r="O10857" t="str">
            <v>MIDDLETOWN</v>
          </cell>
        </row>
        <row r="10858">
          <cell r="A10858">
            <v>1422468</v>
          </cell>
          <cell r="B10858" t="str">
            <v>CABBAGE GREEN FRSH SACK LARGE</v>
          </cell>
          <cell r="C10858" t="str">
            <v>1 / 50 LB</v>
          </cell>
          <cell r="D10858" t="str">
            <v>PACKER</v>
          </cell>
          <cell r="E10858">
            <v>2</v>
          </cell>
          <cell r="F10858">
            <v>22.035</v>
          </cell>
          <cell r="G10858">
            <v>44.07</v>
          </cell>
          <cell r="H10858">
            <v>11</v>
          </cell>
          <cell r="I10858" t="str">
            <v>PRODUCE         </v>
          </cell>
          <cell r="J10858" t="str">
            <v>PCON1</v>
          </cell>
          <cell r="K10858" t="str">
            <v>CORRECTIONS-CRAIG</v>
          </cell>
          <cell r="L10858" t="str">
            <v>385336</v>
          </cell>
          <cell r="M10858" t="str">
            <v>YORK EAST BLDG 12</v>
          </cell>
          <cell r="N10858" t="str">
            <v>201 W MAIN ST</v>
          </cell>
          <cell r="O10858" t="str">
            <v>NIANTIC</v>
          </cell>
        </row>
        <row r="10859">
          <cell r="A10859">
            <v>1422468</v>
          </cell>
          <cell r="B10859" t="str">
            <v>CABBAGE GREEN FRSH SACK LARGE</v>
          </cell>
          <cell r="C10859" t="str">
            <v>1 / 50 LB</v>
          </cell>
          <cell r="D10859" t="str">
            <v>PACKER</v>
          </cell>
          <cell r="E10859">
            <v>2</v>
          </cell>
          <cell r="F10859">
            <v>21.795000000000002</v>
          </cell>
          <cell r="G10859">
            <v>43.59</v>
          </cell>
          <cell r="H10859">
            <v>11</v>
          </cell>
          <cell r="I10859" t="str">
            <v>PRODUCE         </v>
          </cell>
          <cell r="J10859" t="str">
            <v>PCON3</v>
          </cell>
          <cell r="K10859" t="str">
            <v>K-12-CRAIG</v>
          </cell>
          <cell r="L10859" t="str">
            <v>382853</v>
          </cell>
          <cell r="M10859" t="str">
            <v>BULLARD HAVENS THS - CULINARY</v>
          </cell>
          <cell r="N10859" t="str">
            <v>500 PALISADE AVE</v>
          </cell>
          <cell r="O10859" t="str">
            <v>BRIDGEPORT</v>
          </cell>
        </row>
        <row r="10860">
          <cell r="A10860">
            <v>1422468</v>
          </cell>
          <cell r="B10860" t="str">
            <v>CABBAGE GREEN FRSH SACK LARGE</v>
          </cell>
          <cell r="C10860" t="str">
            <v>1 / 50 LB</v>
          </cell>
          <cell r="D10860" t="str">
            <v>PACKER</v>
          </cell>
          <cell r="E10860">
            <v>2</v>
          </cell>
          <cell r="F10860">
            <v>16.835000000000001</v>
          </cell>
          <cell r="G10860">
            <v>33.67</v>
          </cell>
          <cell r="H10860">
            <v>11</v>
          </cell>
          <cell r="I10860" t="str">
            <v>PRODUCE         </v>
          </cell>
          <cell r="J10860" t="str">
            <v>PCON3</v>
          </cell>
          <cell r="K10860" t="str">
            <v>K-12-CRAIG</v>
          </cell>
          <cell r="L10860" t="str">
            <v>382895</v>
          </cell>
          <cell r="M10860" t="str">
            <v>HOWELL CHENEY THS - CULINARY</v>
          </cell>
          <cell r="N10860" t="str">
            <v>791 MIDDLE TPKE W</v>
          </cell>
          <cell r="O10860" t="str">
            <v>MANCHESTER</v>
          </cell>
        </row>
        <row r="10861">
          <cell r="A10861">
            <v>1422468</v>
          </cell>
          <cell r="B10861" t="str">
            <v>CABBAGE GREEN FRSH SACK LARGE</v>
          </cell>
          <cell r="C10861" t="str">
            <v>1 / 50 LB</v>
          </cell>
          <cell r="D10861" t="str">
            <v>PACKER</v>
          </cell>
          <cell r="E10861">
            <v>1</v>
          </cell>
          <cell r="F10861">
            <v>17.57</v>
          </cell>
          <cell r="G10861">
            <v>17.57</v>
          </cell>
          <cell r="H10861">
            <v>11</v>
          </cell>
          <cell r="I10861" t="str">
            <v>PRODUCE         </v>
          </cell>
          <cell r="J10861" t="str">
            <v>PCON3</v>
          </cell>
          <cell r="K10861" t="str">
            <v>K-12-CRAIG</v>
          </cell>
          <cell r="L10861" t="str">
            <v>382911</v>
          </cell>
          <cell r="M10861" t="str">
            <v>ELI WHITNEY THS - CULINARY</v>
          </cell>
          <cell r="N10861" t="str">
            <v>100 FAIRVIEW AVE</v>
          </cell>
          <cell r="O10861" t="str">
            <v>HAMDEN</v>
          </cell>
        </row>
        <row r="10862">
          <cell r="A10862">
            <v>1422468</v>
          </cell>
          <cell r="B10862" t="str">
            <v>CABBAGE GREEN FRSH SACK LARGE</v>
          </cell>
          <cell r="C10862" t="str">
            <v>1 / 50 LB</v>
          </cell>
          <cell r="D10862" t="str">
            <v>PACKER</v>
          </cell>
          <cell r="E10862">
            <v>1</v>
          </cell>
          <cell r="F10862">
            <v>17.149999999999999</v>
          </cell>
          <cell r="G10862">
            <v>17.149999999999999</v>
          </cell>
          <cell r="H10862">
            <v>11</v>
          </cell>
          <cell r="I10862" t="str">
            <v>PRODUCE         </v>
          </cell>
          <cell r="J10862" t="str">
            <v>PCON3</v>
          </cell>
          <cell r="K10862" t="str">
            <v>K-12-CRAIG</v>
          </cell>
          <cell r="L10862" t="str">
            <v>383158</v>
          </cell>
          <cell r="M10862" t="str">
            <v>EMMETT O'BRIEN THS - CULINARY</v>
          </cell>
          <cell r="N10862" t="str">
            <v>141 PRINDLE AVE</v>
          </cell>
          <cell r="O10862" t="str">
            <v>ANSONIA</v>
          </cell>
        </row>
        <row r="10863">
          <cell r="A10863">
            <v>1450204</v>
          </cell>
          <cell r="B10863" t="str">
            <v>POTATO YELLOW YUKON GLD FRSH</v>
          </cell>
          <cell r="C10863" t="str">
            <v>1 / 50 LB</v>
          </cell>
          <cell r="D10863" t="str">
            <v>PACKER</v>
          </cell>
          <cell r="E10863">
            <v>2</v>
          </cell>
          <cell r="F10863">
            <v>16.774999999999999</v>
          </cell>
          <cell r="G10863">
            <v>33.549999999999997</v>
          </cell>
          <cell r="H10863">
            <v>11</v>
          </cell>
          <cell r="I10863" t="str">
            <v>PRODUCE         </v>
          </cell>
          <cell r="J10863" t="str">
            <v>PCON3</v>
          </cell>
          <cell r="K10863" t="str">
            <v>K-12-CRAIG</v>
          </cell>
          <cell r="L10863" t="str">
            <v>382952</v>
          </cell>
          <cell r="M10863" t="str">
            <v>E C  GOODWIN THS - CULINARY</v>
          </cell>
          <cell r="N10863" t="str">
            <v>735 SLATER RD</v>
          </cell>
          <cell r="O10863" t="str">
            <v>NEW BRITAIN</v>
          </cell>
        </row>
        <row r="10864">
          <cell r="A10864">
            <v>1450204</v>
          </cell>
          <cell r="B10864" t="str">
            <v>POTATO YELLOW YUKON GLD FRSH</v>
          </cell>
          <cell r="C10864" t="str">
            <v>1 / 50 LB</v>
          </cell>
          <cell r="D10864" t="str">
            <v>PACKER</v>
          </cell>
          <cell r="E10864">
            <v>2</v>
          </cell>
          <cell r="F10864">
            <v>16.59</v>
          </cell>
          <cell r="G10864">
            <v>33.18</v>
          </cell>
          <cell r="H10864">
            <v>11</v>
          </cell>
          <cell r="I10864" t="str">
            <v>PRODUCE         </v>
          </cell>
          <cell r="J10864" t="str">
            <v>PCON3</v>
          </cell>
          <cell r="K10864" t="str">
            <v>K-12-CRAIG</v>
          </cell>
          <cell r="L10864" t="str">
            <v>383067</v>
          </cell>
          <cell r="M10864" t="str">
            <v>ELLA GRASSO THS - CULINARY</v>
          </cell>
          <cell r="N10864" t="str">
            <v>189 FORT HILL RD</v>
          </cell>
          <cell r="O10864" t="str">
            <v>GROTON</v>
          </cell>
        </row>
        <row r="10865">
          <cell r="A10865">
            <v>1450204</v>
          </cell>
          <cell r="B10865" t="str">
            <v>POTATO YELLOW YUKON GLD FRSH</v>
          </cell>
          <cell r="C10865" t="str">
            <v>1 / 50 LB</v>
          </cell>
          <cell r="D10865" t="str">
            <v>PACKER</v>
          </cell>
          <cell r="E10865">
            <v>1</v>
          </cell>
          <cell r="F10865">
            <v>16.62</v>
          </cell>
          <cell r="G10865">
            <v>16.62</v>
          </cell>
          <cell r="H10865">
            <v>11</v>
          </cell>
          <cell r="I10865" t="str">
            <v>PRODUCE         </v>
          </cell>
          <cell r="J10865" t="str">
            <v>PCON3</v>
          </cell>
          <cell r="K10865" t="str">
            <v>K-12-CRAIG</v>
          </cell>
          <cell r="L10865" t="str">
            <v>383562</v>
          </cell>
          <cell r="M10865" t="str">
            <v>J M  WRIGHT THS - CULINARY</v>
          </cell>
          <cell r="N10865" t="str">
            <v>120 BRIDGE ST</v>
          </cell>
          <cell r="O10865" t="str">
            <v>STAMFORD</v>
          </cell>
        </row>
        <row r="10866">
          <cell r="A10866">
            <v>1450204</v>
          </cell>
          <cell r="B10866" t="str">
            <v>POTATO YELLOW YUKON GLD FRSH</v>
          </cell>
          <cell r="C10866" t="str">
            <v>1 / 50 LB</v>
          </cell>
          <cell r="D10866" t="str">
            <v>PACKER</v>
          </cell>
          <cell r="E10866">
            <v>1</v>
          </cell>
          <cell r="F10866">
            <v>16.46</v>
          </cell>
          <cell r="G10866">
            <v>16.46</v>
          </cell>
          <cell r="H10866">
            <v>11</v>
          </cell>
          <cell r="I10866" t="str">
            <v>PRODUCE         </v>
          </cell>
          <cell r="J10866" t="str">
            <v>PCON3</v>
          </cell>
          <cell r="K10866" t="str">
            <v>K-12-CRAIG</v>
          </cell>
          <cell r="L10866" t="str">
            <v>382895</v>
          </cell>
          <cell r="M10866" t="str">
            <v>HOWELL CHENEY THS - CULINARY</v>
          </cell>
          <cell r="N10866" t="str">
            <v>791 MIDDLE TPKE W</v>
          </cell>
          <cell r="O10866" t="str">
            <v>MANCHESTER</v>
          </cell>
        </row>
        <row r="10867">
          <cell r="A10867">
            <v>1492628</v>
          </cell>
          <cell r="B10867" t="str">
            <v>LETTUCE ICEBERG CELLO FRESH</v>
          </cell>
          <cell r="C10867" t="str">
            <v>1 / 24 CT</v>
          </cell>
          <cell r="D10867" t="str">
            <v>PACKER</v>
          </cell>
          <cell r="E10867">
            <v>387</v>
          </cell>
          <cell r="F10867">
            <v>38.186</v>
          </cell>
          <cell r="G10867">
            <v>15308.87</v>
          </cell>
          <cell r="H10867">
            <v>11</v>
          </cell>
          <cell r="I10867" t="str">
            <v>PRODUCE         </v>
          </cell>
          <cell r="J10867" t="str">
            <v>PCON4</v>
          </cell>
          <cell r="K10867" t="str">
            <v>CVH-CRAIG</v>
          </cell>
          <cell r="L10867" t="str">
            <v>390351</v>
          </cell>
          <cell r="M10867" t="str">
            <v>CVH-WAREHOUSE</v>
          </cell>
          <cell r="N10867" t="str">
            <v>4 SILVER ST - LAUNDRY BLDG</v>
          </cell>
          <cell r="O10867" t="str">
            <v>MIDDLETOWN</v>
          </cell>
        </row>
        <row r="10868">
          <cell r="A10868">
            <v>1492628</v>
          </cell>
          <cell r="B10868" t="str">
            <v>LETTUCE ICEBERG CELLO FRESH</v>
          </cell>
          <cell r="C10868" t="str">
            <v>1 / 24 CT</v>
          </cell>
          <cell r="D10868" t="str">
            <v>PACKER</v>
          </cell>
          <cell r="E10868">
            <v>31</v>
          </cell>
          <cell r="F10868">
            <v>38.345999999999997</v>
          </cell>
          <cell r="G10868">
            <v>1166.82</v>
          </cell>
          <cell r="H10868">
            <v>11</v>
          </cell>
          <cell r="I10868" t="str">
            <v>PRODUCE         </v>
          </cell>
          <cell r="J10868" t="str">
            <v>PCON8</v>
          </cell>
          <cell r="K10868" t="str">
            <v>VET-CRAIG</v>
          </cell>
          <cell r="L10868" t="str">
            <v>699124</v>
          </cell>
          <cell r="M10868" t="str">
            <v>LEVITOW  HEALTH CENTER</v>
          </cell>
          <cell r="N10868" t="str">
            <v>287 WEST ST</v>
          </cell>
          <cell r="O10868" t="str">
            <v>ROCKY HILL</v>
          </cell>
        </row>
        <row r="10869">
          <cell r="A10869">
            <v>1492628</v>
          </cell>
          <cell r="B10869" t="str">
            <v>LETTUCE ICEBERG CELLO FRESH</v>
          </cell>
          <cell r="C10869" t="str">
            <v>1 / 24 CT</v>
          </cell>
          <cell r="D10869" t="str">
            <v>PACKER</v>
          </cell>
          <cell r="E10869">
            <v>26</v>
          </cell>
          <cell r="F10869">
            <v>39.04</v>
          </cell>
          <cell r="G10869">
            <v>1015.06</v>
          </cell>
          <cell r="H10869">
            <v>11</v>
          </cell>
          <cell r="I10869" t="str">
            <v>PRODUCE         </v>
          </cell>
          <cell r="J10869" t="str">
            <v>PCON1</v>
          </cell>
          <cell r="K10869" t="str">
            <v>CORRECTIONS-CRAIG</v>
          </cell>
          <cell r="L10869" t="str">
            <v>385484</v>
          </cell>
          <cell r="M10869" t="str">
            <v>CAFE 24 NORTH CORRECTIONS</v>
          </cell>
          <cell r="N10869" t="str">
            <v>24 WOLCOTT HILL RD</v>
          </cell>
          <cell r="O10869" t="str">
            <v>WETHERSFIELD</v>
          </cell>
        </row>
        <row r="10870">
          <cell r="A10870">
            <v>1492628</v>
          </cell>
          <cell r="B10870" t="str">
            <v>LETTUCE ICEBERG CELLO FRESH</v>
          </cell>
          <cell r="C10870" t="str">
            <v>1 / 24 CT</v>
          </cell>
          <cell r="D10870" t="str">
            <v>PACKER</v>
          </cell>
          <cell r="E10870">
            <v>22</v>
          </cell>
          <cell r="F10870">
            <v>38.773000000000003</v>
          </cell>
          <cell r="G10870">
            <v>831.52</v>
          </cell>
          <cell r="H10870">
            <v>11</v>
          </cell>
          <cell r="I10870" t="str">
            <v>PRODUCE         </v>
          </cell>
          <cell r="J10870" t="str">
            <v>PCON4</v>
          </cell>
          <cell r="K10870" t="str">
            <v>CVH-CRAIG</v>
          </cell>
          <cell r="L10870" t="str">
            <v>392241</v>
          </cell>
          <cell r="M10870" t="str">
            <v>BLUE HILLS REG CENTER</v>
          </cell>
          <cell r="N10870" t="str">
            <v>500 VINE ST</v>
          </cell>
          <cell r="O10870" t="str">
            <v>HARTFORD</v>
          </cell>
        </row>
        <row r="10871">
          <cell r="A10871">
            <v>1492628</v>
          </cell>
          <cell r="B10871" t="str">
            <v>LETTUCE ICEBERG CELLO FRESH</v>
          </cell>
          <cell r="C10871" t="str">
            <v>1 / 24 CT</v>
          </cell>
          <cell r="D10871" t="str">
            <v>PACKER</v>
          </cell>
          <cell r="E10871">
            <v>13</v>
          </cell>
          <cell r="F10871">
            <v>35.075000000000003</v>
          </cell>
          <cell r="G10871">
            <v>448.75</v>
          </cell>
          <cell r="H10871">
            <v>11</v>
          </cell>
          <cell r="I10871" t="str">
            <v>PRODUCE         </v>
          </cell>
          <cell r="J10871" t="str">
            <v>PCON8</v>
          </cell>
          <cell r="K10871" t="str">
            <v>VET-CRAIG</v>
          </cell>
          <cell r="L10871" t="str">
            <v>383760</v>
          </cell>
          <cell r="M10871" t="str">
            <v>DEPT OF VETERAN AFFAIRS</v>
          </cell>
          <cell r="N10871" t="str">
            <v>287 WEST ST</v>
          </cell>
          <cell r="O10871" t="str">
            <v>ROCKY HILL</v>
          </cell>
        </row>
        <row r="10872">
          <cell r="A10872">
            <v>1492628</v>
          </cell>
          <cell r="B10872" t="str">
            <v>LETTUCE ICEBERG CELLO FRESH</v>
          </cell>
          <cell r="C10872" t="str">
            <v>1 / 24 CT</v>
          </cell>
          <cell r="D10872" t="str">
            <v>PACKER</v>
          </cell>
          <cell r="E10872">
            <v>2</v>
          </cell>
          <cell r="F10872">
            <v>65.34</v>
          </cell>
          <cell r="G10872">
            <v>130.68</v>
          </cell>
          <cell r="H10872">
            <v>11</v>
          </cell>
          <cell r="I10872" t="str">
            <v>PRODUCE         </v>
          </cell>
          <cell r="J10872" t="str">
            <v>PCON5</v>
          </cell>
          <cell r="K10872" t="str">
            <v>COURTS-CRAIG</v>
          </cell>
          <cell r="L10872" t="str">
            <v>390641</v>
          </cell>
          <cell r="M10872" t="str">
            <v>STATE OF CT-PUB-SAF-TRAIN</v>
          </cell>
          <cell r="N10872" t="str">
            <v>285 PRESTON AVE</v>
          </cell>
          <cell r="O10872" t="str">
            <v>MERIDEN</v>
          </cell>
        </row>
        <row r="10873">
          <cell r="A10873">
            <v>1492628</v>
          </cell>
          <cell r="B10873" t="str">
            <v>LETTUCE ICEBERG CELLO FRESH</v>
          </cell>
          <cell r="C10873" t="str">
            <v>1 / 24 CT</v>
          </cell>
          <cell r="D10873" t="str">
            <v>PACKER</v>
          </cell>
          <cell r="E10873">
            <v>3</v>
          </cell>
          <cell r="F10873">
            <v>33.74</v>
          </cell>
          <cell r="G10873">
            <v>101.22</v>
          </cell>
          <cell r="H10873">
            <v>11</v>
          </cell>
          <cell r="I10873" t="str">
            <v>PRODUCE         </v>
          </cell>
          <cell r="J10873" t="str">
            <v>PCON3</v>
          </cell>
          <cell r="K10873" t="str">
            <v>K-12-CRAIG</v>
          </cell>
          <cell r="L10873" t="str">
            <v>382820</v>
          </cell>
          <cell r="M10873" t="str">
            <v>BRISTOL TEC - CULINARY</v>
          </cell>
          <cell r="N10873" t="str">
            <v>431 MINOR ST</v>
          </cell>
          <cell r="O10873" t="str">
            <v>BRISTOL</v>
          </cell>
        </row>
        <row r="10874">
          <cell r="A10874">
            <v>1506328</v>
          </cell>
          <cell r="B10874" t="str">
            <v>APPLE GLDN DEL XFCY WASH FRESH</v>
          </cell>
          <cell r="C10874" t="str">
            <v>40 / 100 CT</v>
          </cell>
          <cell r="D10874" t="str">
            <v>PACKER</v>
          </cell>
          <cell r="E10874">
            <v>8</v>
          </cell>
          <cell r="F10874">
            <v>37.095999999999997</v>
          </cell>
          <cell r="G10874">
            <v>296.77</v>
          </cell>
          <cell r="H10874">
            <v>11</v>
          </cell>
          <cell r="I10874" t="str">
            <v>PRODUCE         </v>
          </cell>
          <cell r="J10874" t="str">
            <v>PCON4</v>
          </cell>
          <cell r="K10874" t="str">
            <v>CVH-CRAIG</v>
          </cell>
          <cell r="L10874" t="str">
            <v>394742</v>
          </cell>
          <cell r="M10874" t="str">
            <v>GREATER BRIDGEPORT COMMUNITY</v>
          </cell>
          <cell r="N10874" t="str">
            <v>1635 CENTRAL AVE</v>
          </cell>
          <cell r="O10874" t="str">
            <v>BRIDGEPORT</v>
          </cell>
        </row>
        <row r="10875">
          <cell r="A10875">
            <v>1506328</v>
          </cell>
          <cell r="B10875" t="str">
            <v>APPLE GLDN DEL XFCY WASH FRESH</v>
          </cell>
          <cell r="C10875" t="str">
            <v>40 / 100 CT</v>
          </cell>
          <cell r="D10875" t="str">
            <v>PACKER</v>
          </cell>
          <cell r="E10875">
            <v>1</v>
          </cell>
          <cell r="F10875">
            <v>38.76</v>
          </cell>
          <cell r="G10875">
            <v>38.76</v>
          </cell>
          <cell r="H10875">
            <v>11</v>
          </cell>
          <cell r="I10875" t="str">
            <v>PRODUCE         </v>
          </cell>
          <cell r="J10875" t="str">
            <v>PCON3</v>
          </cell>
          <cell r="K10875" t="str">
            <v>K-12-CRAIG</v>
          </cell>
          <cell r="L10875" t="str">
            <v>382820</v>
          </cell>
          <cell r="M10875" t="str">
            <v>BRISTOL TEC - CULINARY</v>
          </cell>
          <cell r="N10875" t="str">
            <v>431 MINOR ST</v>
          </cell>
          <cell r="O10875" t="str">
            <v>BRISTOL</v>
          </cell>
        </row>
        <row r="10876">
          <cell r="A10876">
            <v>1534791</v>
          </cell>
          <cell r="B10876" t="str">
            <v>JUICE POMEGRANATE 100% FRSH</v>
          </cell>
          <cell r="C10876" t="str">
            <v>6 / 24 OZ</v>
          </cell>
          <cell r="D10876" t="str">
            <v>POM</v>
          </cell>
          <cell r="E10876">
            <v>4</v>
          </cell>
          <cell r="F10876">
            <v>25.602</v>
          </cell>
          <cell r="G10876">
            <v>102.41</v>
          </cell>
          <cell r="H10876">
            <v>11</v>
          </cell>
          <cell r="I10876" t="str">
            <v>PRODUCE         </v>
          </cell>
          <cell r="J10876" t="str">
            <v>PCON4</v>
          </cell>
          <cell r="K10876" t="str">
            <v>CVH-CRAIG</v>
          </cell>
          <cell r="L10876" t="str">
            <v>390344</v>
          </cell>
          <cell r="M10876" t="str">
            <v>CVH-DRY GOODS</v>
          </cell>
          <cell r="N10876" t="str">
            <v>SILVER STREET-LAUNDRY BLDG</v>
          </cell>
          <cell r="O10876" t="str">
            <v>MIDDLETOWN</v>
          </cell>
        </row>
        <row r="10877">
          <cell r="A10877">
            <v>1543164</v>
          </cell>
          <cell r="B10877" t="str">
            <v>POTATO BAKING IDAHO 40CT FRSH</v>
          </cell>
          <cell r="C10877" t="str">
            <v>1 / 50 LB</v>
          </cell>
          <cell r="D10877" t="str">
            <v>IMPFRSH</v>
          </cell>
          <cell r="E10877">
            <v>2</v>
          </cell>
          <cell r="F10877">
            <v>22.34</v>
          </cell>
          <cell r="G10877">
            <v>44.68</v>
          </cell>
          <cell r="H10877">
            <v>11</v>
          </cell>
          <cell r="I10877" t="str">
            <v>PRODUCE         </v>
          </cell>
          <cell r="J10877" t="str">
            <v>PCON3</v>
          </cell>
          <cell r="K10877" t="str">
            <v>K-12-CRAIG</v>
          </cell>
          <cell r="L10877" t="str">
            <v>382770</v>
          </cell>
          <cell r="M10877" t="str">
            <v>HENRY ABBOTT THS - CULINARY</v>
          </cell>
          <cell r="N10877" t="str">
            <v>21 HAYESTOWN AVE</v>
          </cell>
          <cell r="O10877" t="str">
            <v>DANBURY</v>
          </cell>
        </row>
        <row r="10878">
          <cell r="A10878">
            <v>1543164</v>
          </cell>
          <cell r="B10878" t="str">
            <v>POTATO BAKING IDAHO 40CT FRSH</v>
          </cell>
          <cell r="C10878" t="str">
            <v>1 / 50 LB</v>
          </cell>
          <cell r="D10878" t="str">
            <v>IMPFRSH</v>
          </cell>
          <cell r="E10878">
            <v>2</v>
          </cell>
          <cell r="F10878">
            <v>21.97</v>
          </cell>
          <cell r="G10878">
            <v>43.94</v>
          </cell>
          <cell r="H10878">
            <v>11</v>
          </cell>
          <cell r="I10878" t="str">
            <v>PRODUCE         </v>
          </cell>
          <cell r="J10878" t="str">
            <v>PCON3</v>
          </cell>
          <cell r="K10878" t="str">
            <v>K-12-CRAIG</v>
          </cell>
          <cell r="L10878" t="str">
            <v>383562</v>
          </cell>
          <cell r="M10878" t="str">
            <v>J M  WRIGHT THS - CULINARY</v>
          </cell>
          <cell r="N10878" t="str">
            <v>120 BRIDGE ST</v>
          </cell>
          <cell r="O10878" t="str">
            <v>STAMFORD</v>
          </cell>
        </row>
        <row r="10879">
          <cell r="A10879">
            <v>1575216</v>
          </cell>
          <cell r="B10879" t="str">
            <v>CARROT DICED 3/8</v>
          </cell>
          <cell r="C10879" t="str">
            <v>4 / 5 LB</v>
          </cell>
          <cell r="D10879" t="str">
            <v>IMPFRSH</v>
          </cell>
          <cell r="E10879">
            <v>1145</v>
          </cell>
          <cell r="F10879">
            <v>25.81</v>
          </cell>
          <cell r="G10879">
            <v>29506.05</v>
          </cell>
          <cell r="H10879">
            <v>11</v>
          </cell>
          <cell r="I10879" t="str">
            <v>PRODUCE         </v>
          </cell>
          <cell r="J10879" t="str">
            <v>PCON1</v>
          </cell>
          <cell r="K10879" t="str">
            <v>CORRECTIONS-CRAIG</v>
          </cell>
          <cell r="L10879" t="str">
            <v>385385</v>
          </cell>
          <cell r="M10879" t="str">
            <v>YORK CORRECTIONAL PRODUCTION</v>
          </cell>
          <cell r="N10879" t="str">
            <v>201 W MAIN ST</v>
          </cell>
          <cell r="O10879" t="str">
            <v>NIANTIC</v>
          </cell>
        </row>
        <row r="10880">
          <cell r="A10880">
            <v>1577345</v>
          </cell>
          <cell r="B10880" t="str">
            <v>APPLE GRANNYSMITH XFCY WASH FR</v>
          </cell>
          <cell r="C10880" t="str">
            <v>40 / 125 CT</v>
          </cell>
          <cell r="D10880" t="str">
            <v>PACKER</v>
          </cell>
          <cell r="E10880">
            <v>6</v>
          </cell>
          <cell r="F10880">
            <v>37.51</v>
          </cell>
          <cell r="G10880">
            <v>225.06</v>
          </cell>
          <cell r="H10880">
            <v>11</v>
          </cell>
          <cell r="I10880" t="str">
            <v>PRODUCE         </v>
          </cell>
          <cell r="J10880" t="str">
            <v>PCON5</v>
          </cell>
          <cell r="K10880" t="str">
            <v>COURTS-CRAIG</v>
          </cell>
          <cell r="L10880" t="str">
            <v>390641</v>
          </cell>
          <cell r="M10880" t="str">
            <v>STATE OF CT-PUB-SAF-TRAIN</v>
          </cell>
          <cell r="N10880" t="str">
            <v>285 PRESTON AVE</v>
          </cell>
          <cell r="O10880" t="str">
            <v>MERIDEN</v>
          </cell>
        </row>
        <row r="10881">
          <cell r="A10881">
            <v>1577345</v>
          </cell>
          <cell r="B10881" t="str">
            <v>APPLE GRANNYSMITH XFCY WASH FR</v>
          </cell>
          <cell r="C10881" t="str">
            <v>40 / 125 CT</v>
          </cell>
          <cell r="D10881" t="str">
            <v>PACKER</v>
          </cell>
          <cell r="E10881">
            <v>1</v>
          </cell>
          <cell r="F10881">
            <v>32.01</v>
          </cell>
          <cell r="G10881">
            <v>32.01</v>
          </cell>
          <cell r="H10881">
            <v>11</v>
          </cell>
          <cell r="I10881" t="str">
            <v>PRODUCE         </v>
          </cell>
          <cell r="J10881" t="str">
            <v>PCON3</v>
          </cell>
          <cell r="K10881" t="str">
            <v>K-12-CRAIG</v>
          </cell>
          <cell r="L10881" t="str">
            <v>383158</v>
          </cell>
          <cell r="M10881" t="str">
            <v>EMMETT O'BRIEN THS - CULINARY</v>
          </cell>
          <cell r="N10881" t="str">
            <v>141 PRINDLE AVE</v>
          </cell>
          <cell r="O10881" t="str">
            <v>ANSONIA</v>
          </cell>
        </row>
        <row r="10882">
          <cell r="A10882">
            <v>1577345</v>
          </cell>
          <cell r="B10882" t="str">
            <v>APPLE GRANNYSMITH XFCY WASH FR</v>
          </cell>
          <cell r="C10882" t="str">
            <v>40 / 125 CT</v>
          </cell>
          <cell r="D10882" t="str">
            <v>PACKER</v>
          </cell>
          <cell r="E10882">
            <v>1</v>
          </cell>
          <cell r="F10882">
            <v>28.95</v>
          </cell>
          <cell r="G10882">
            <v>28.95</v>
          </cell>
          <cell r="H10882">
            <v>11</v>
          </cell>
          <cell r="I10882" t="str">
            <v>PRODUCE         </v>
          </cell>
          <cell r="J10882" t="str">
            <v>PCON3</v>
          </cell>
          <cell r="K10882" t="str">
            <v>K-12-CRAIG</v>
          </cell>
          <cell r="L10882" t="str">
            <v>382952</v>
          </cell>
          <cell r="M10882" t="str">
            <v>E C  GOODWIN THS - CULINARY</v>
          </cell>
          <cell r="N10882" t="str">
            <v>735 SLATER RD</v>
          </cell>
          <cell r="O10882" t="str">
            <v>NEW BRITAIN</v>
          </cell>
        </row>
        <row r="10883">
          <cell r="A10883">
            <v>1595503</v>
          </cell>
          <cell r="B10883" t="str">
            <v>PEPPER ORANGE BELL IMP FRESH</v>
          </cell>
          <cell r="C10883" t="str">
            <v>1 / 11#</v>
          </cell>
          <cell r="D10883" t="str">
            <v>PACKER</v>
          </cell>
          <cell r="E10883">
            <v>1</v>
          </cell>
          <cell r="F10883">
            <v>29.53</v>
          </cell>
          <cell r="G10883">
            <v>29.53</v>
          </cell>
          <cell r="H10883">
            <v>11</v>
          </cell>
          <cell r="I10883" t="str">
            <v>PRODUCE         </v>
          </cell>
          <cell r="J10883" t="str">
            <v>PCON4</v>
          </cell>
          <cell r="K10883" t="str">
            <v>CVH-CRAIG</v>
          </cell>
          <cell r="L10883" t="str">
            <v>394742</v>
          </cell>
          <cell r="M10883" t="str">
            <v>GREATER BRIDGEPORT COMMUNITY</v>
          </cell>
          <cell r="N10883" t="str">
            <v>1635 CENTRAL AVE</v>
          </cell>
          <cell r="O10883" t="str">
            <v>BRIDGEPORT</v>
          </cell>
        </row>
        <row r="10884">
          <cell r="A10884">
            <v>1595545</v>
          </cell>
          <cell r="B10884" t="str">
            <v>PEPPER RED BELL IMP FRESH</v>
          </cell>
          <cell r="C10884" t="str">
            <v>1 / 11#</v>
          </cell>
          <cell r="D10884" t="str">
            <v>PACKER</v>
          </cell>
          <cell r="E10884">
            <v>278</v>
          </cell>
          <cell r="F10884">
            <v>20.852</v>
          </cell>
          <cell r="G10884">
            <v>5806.66</v>
          </cell>
          <cell r="H10884">
            <v>11</v>
          </cell>
          <cell r="I10884" t="str">
            <v>PRODUCE         </v>
          </cell>
          <cell r="J10884" t="str">
            <v>PCON4</v>
          </cell>
          <cell r="K10884" t="str">
            <v>CVH-CRAIG</v>
          </cell>
          <cell r="L10884" t="str">
            <v>390351</v>
          </cell>
          <cell r="M10884" t="str">
            <v>CVH-WAREHOUSE</v>
          </cell>
          <cell r="N10884" t="str">
            <v>4 SILVER ST - LAUNDRY BLDG</v>
          </cell>
          <cell r="O10884" t="str">
            <v>MIDDLETOWN</v>
          </cell>
        </row>
        <row r="10885">
          <cell r="A10885">
            <v>1595545</v>
          </cell>
          <cell r="B10885" t="str">
            <v>PEPPER RED BELL IMP FRESH</v>
          </cell>
          <cell r="C10885" t="str">
            <v>1 / 11#</v>
          </cell>
          <cell r="D10885" t="str">
            <v>PACKER</v>
          </cell>
          <cell r="E10885">
            <v>33</v>
          </cell>
          <cell r="F10885">
            <v>20.754999999999999</v>
          </cell>
          <cell r="G10885">
            <v>684.94</v>
          </cell>
          <cell r="H10885">
            <v>11</v>
          </cell>
          <cell r="I10885" t="str">
            <v>PRODUCE         </v>
          </cell>
          <cell r="J10885" t="str">
            <v>PCON4</v>
          </cell>
          <cell r="K10885" t="str">
            <v>CVH-CRAIG</v>
          </cell>
          <cell r="L10885" t="str">
            <v>392241</v>
          </cell>
          <cell r="M10885" t="str">
            <v>BLUE HILLS REG CENTER</v>
          </cell>
          <cell r="N10885" t="str">
            <v>500 VINE ST</v>
          </cell>
          <cell r="O10885" t="str">
            <v>HARTFORD</v>
          </cell>
        </row>
        <row r="10886">
          <cell r="A10886">
            <v>1595545</v>
          </cell>
          <cell r="B10886" t="str">
            <v>PEPPER RED BELL IMP FRESH</v>
          </cell>
          <cell r="C10886" t="str">
            <v>1 / 11#</v>
          </cell>
          <cell r="D10886" t="str">
            <v>PACKER</v>
          </cell>
          <cell r="E10886">
            <v>3</v>
          </cell>
          <cell r="F10886">
            <v>21.585999999999999</v>
          </cell>
          <cell r="G10886">
            <v>64.760000000000005</v>
          </cell>
          <cell r="H10886">
            <v>11</v>
          </cell>
          <cell r="I10886" t="str">
            <v>PRODUCE         </v>
          </cell>
          <cell r="J10886" t="str">
            <v>PCON3</v>
          </cell>
          <cell r="K10886" t="str">
            <v>K-12-CRAIG</v>
          </cell>
          <cell r="L10886" t="str">
            <v>383356</v>
          </cell>
          <cell r="M10886" t="str">
            <v>H C  WILCOX THS - CULINARY</v>
          </cell>
          <cell r="N10886" t="str">
            <v>298 OREGON RD</v>
          </cell>
          <cell r="O10886" t="str">
            <v>MERIDEN</v>
          </cell>
        </row>
        <row r="10887">
          <cell r="A10887">
            <v>1595545</v>
          </cell>
          <cell r="B10887" t="str">
            <v>PEPPER RED BELL IMP FRESH</v>
          </cell>
          <cell r="C10887" t="str">
            <v>1 / 11#</v>
          </cell>
          <cell r="D10887" t="str">
            <v>PACKER</v>
          </cell>
          <cell r="E10887">
            <v>3</v>
          </cell>
          <cell r="F10887">
            <v>20.593</v>
          </cell>
          <cell r="G10887">
            <v>61.78</v>
          </cell>
          <cell r="H10887">
            <v>11</v>
          </cell>
          <cell r="I10887" t="str">
            <v>PRODUCE         </v>
          </cell>
          <cell r="J10887" t="str">
            <v>PCON3</v>
          </cell>
          <cell r="K10887" t="str">
            <v>K-12-CRAIG</v>
          </cell>
          <cell r="L10887" t="str">
            <v>383158</v>
          </cell>
          <cell r="M10887" t="str">
            <v>EMMETT O'BRIEN THS - CULINARY</v>
          </cell>
          <cell r="N10887" t="str">
            <v>141 PRINDLE AVE</v>
          </cell>
          <cell r="O10887" t="str">
            <v>ANSONIA</v>
          </cell>
        </row>
        <row r="10888">
          <cell r="A10888">
            <v>1595545</v>
          </cell>
          <cell r="B10888" t="str">
            <v>PEPPER RED BELL IMP FRESH</v>
          </cell>
          <cell r="C10888" t="str">
            <v>1 / 11#</v>
          </cell>
          <cell r="D10888" t="str">
            <v>PACKER</v>
          </cell>
          <cell r="E10888">
            <v>1</v>
          </cell>
          <cell r="F10888">
            <v>19.600000000000001</v>
          </cell>
          <cell r="G10888">
            <v>19.600000000000001</v>
          </cell>
          <cell r="H10888">
            <v>11</v>
          </cell>
          <cell r="I10888" t="str">
            <v>PRODUCE         </v>
          </cell>
          <cell r="J10888" t="str">
            <v>PCON3</v>
          </cell>
          <cell r="K10888" t="str">
            <v>K-12-CRAIG</v>
          </cell>
          <cell r="L10888" t="str">
            <v>383067</v>
          </cell>
          <cell r="M10888" t="str">
            <v>ELLA GRASSO THS - CULINARY</v>
          </cell>
          <cell r="N10888" t="str">
            <v>189 FORT HILL RD</v>
          </cell>
          <cell r="O10888" t="str">
            <v>GROTON</v>
          </cell>
        </row>
        <row r="10889">
          <cell r="A10889">
            <v>1602556</v>
          </cell>
          <cell r="B10889" t="str">
            <v>SQUASH ZUCC FRESH MEDIUM</v>
          </cell>
          <cell r="C10889" t="str">
            <v>1 / 20 LB</v>
          </cell>
          <cell r="D10889" t="str">
            <v>PACKER</v>
          </cell>
          <cell r="E10889">
            <v>7</v>
          </cell>
          <cell r="F10889">
            <v>23.03</v>
          </cell>
          <cell r="G10889">
            <v>170.02</v>
          </cell>
          <cell r="H10889">
            <v>11</v>
          </cell>
          <cell r="I10889" t="str">
            <v>PRODUCE         </v>
          </cell>
          <cell r="J10889" t="str">
            <v>PCON1</v>
          </cell>
          <cell r="K10889" t="str">
            <v>CORRECTIONS-CRAIG</v>
          </cell>
          <cell r="L10889" t="str">
            <v>385484</v>
          </cell>
          <cell r="M10889" t="str">
            <v>CAFE 24 NORTH CORRECTIONS</v>
          </cell>
          <cell r="N10889" t="str">
            <v>24 WOLCOTT HILL RD</v>
          </cell>
          <cell r="O10889" t="str">
            <v>WETHERSFIELD</v>
          </cell>
        </row>
        <row r="10890">
          <cell r="A10890">
            <v>1602556</v>
          </cell>
          <cell r="B10890" t="str">
            <v>SQUASH ZUCC FRESH MEDIUM</v>
          </cell>
          <cell r="C10890" t="str">
            <v>1 / 20 LB</v>
          </cell>
          <cell r="D10890" t="str">
            <v>PACKER</v>
          </cell>
          <cell r="E10890">
            <v>4</v>
          </cell>
          <cell r="F10890">
            <v>21.282</v>
          </cell>
          <cell r="G10890">
            <v>85.13</v>
          </cell>
          <cell r="H10890">
            <v>11</v>
          </cell>
          <cell r="I10890" t="str">
            <v>PRODUCE         </v>
          </cell>
          <cell r="J10890" t="str">
            <v>PCON3</v>
          </cell>
          <cell r="K10890" t="str">
            <v>K-12-CRAIG</v>
          </cell>
          <cell r="L10890" t="str">
            <v>383091</v>
          </cell>
          <cell r="M10890" t="str">
            <v>W F  KAYNOR THS - CULINARY</v>
          </cell>
          <cell r="N10890" t="str">
            <v>43 TOMPKINS ST</v>
          </cell>
          <cell r="O10890" t="str">
            <v>WATERBURY</v>
          </cell>
        </row>
        <row r="10891">
          <cell r="A10891">
            <v>1602556</v>
          </cell>
          <cell r="B10891" t="str">
            <v>SQUASH ZUCC FRESH MEDIUM</v>
          </cell>
          <cell r="C10891" t="str">
            <v>1 / 20 LB</v>
          </cell>
          <cell r="D10891" t="str">
            <v>PACKER</v>
          </cell>
          <cell r="E10891">
            <v>3</v>
          </cell>
          <cell r="F10891">
            <v>24.42</v>
          </cell>
          <cell r="G10891">
            <v>73.260000000000005</v>
          </cell>
          <cell r="H10891">
            <v>11</v>
          </cell>
          <cell r="I10891" t="str">
            <v>PRODUCE         </v>
          </cell>
          <cell r="J10891" t="str">
            <v>PCON3</v>
          </cell>
          <cell r="K10891" t="str">
            <v>K-12-CRAIG</v>
          </cell>
          <cell r="L10891" t="str">
            <v>383067</v>
          </cell>
          <cell r="M10891" t="str">
            <v>ELLA GRASSO THS - CULINARY</v>
          </cell>
          <cell r="N10891" t="str">
            <v>189 FORT HILL RD</v>
          </cell>
          <cell r="O10891" t="str">
            <v>GROTON</v>
          </cell>
        </row>
        <row r="10892">
          <cell r="A10892">
            <v>1602556</v>
          </cell>
          <cell r="B10892" t="str">
            <v>SQUASH ZUCC FRESH MEDIUM</v>
          </cell>
          <cell r="C10892" t="str">
            <v>1 / 20 LB</v>
          </cell>
          <cell r="D10892" t="str">
            <v>PACKER</v>
          </cell>
          <cell r="E10892">
            <v>3</v>
          </cell>
          <cell r="F10892">
            <v>23.486000000000001</v>
          </cell>
          <cell r="G10892">
            <v>70.459999999999994</v>
          </cell>
          <cell r="H10892">
            <v>11</v>
          </cell>
          <cell r="I10892" t="str">
            <v>PRODUCE         </v>
          </cell>
          <cell r="J10892" t="str">
            <v>PCON3</v>
          </cell>
          <cell r="K10892" t="str">
            <v>K-12-CRAIG</v>
          </cell>
          <cell r="L10892" t="str">
            <v>383562</v>
          </cell>
          <cell r="M10892" t="str">
            <v>J M  WRIGHT THS - CULINARY</v>
          </cell>
          <cell r="N10892" t="str">
            <v>120 BRIDGE ST</v>
          </cell>
          <cell r="O10892" t="str">
            <v>STAMFORD</v>
          </cell>
        </row>
        <row r="10893">
          <cell r="A10893">
            <v>1602556</v>
          </cell>
          <cell r="B10893" t="str">
            <v>SQUASH ZUCC FRESH MEDIUM</v>
          </cell>
          <cell r="C10893" t="str">
            <v>1 / 20 LB</v>
          </cell>
          <cell r="D10893" t="str">
            <v>PACKER</v>
          </cell>
          <cell r="E10893">
            <v>2</v>
          </cell>
          <cell r="F10893">
            <v>22.792999999999999</v>
          </cell>
          <cell r="G10893">
            <v>54.16</v>
          </cell>
          <cell r="H10893">
            <v>11</v>
          </cell>
          <cell r="I10893" t="str">
            <v>PRODUCE         </v>
          </cell>
          <cell r="J10893" t="str">
            <v>PCON4</v>
          </cell>
          <cell r="K10893" t="str">
            <v>CVH-CRAIG</v>
          </cell>
          <cell r="L10893" t="str">
            <v>392241</v>
          </cell>
          <cell r="M10893" t="str">
            <v>BLUE HILLS REG CENTER</v>
          </cell>
          <cell r="N10893" t="str">
            <v>500 VINE ST</v>
          </cell>
          <cell r="O10893" t="str">
            <v>HARTFORD</v>
          </cell>
        </row>
        <row r="10894">
          <cell r="A10894">
            <v>1602556</v>
          </cell>
          <cell r="B10894" t="str">
            <v>SQUASH ZUCC FRESH MEDIUM</v>
          </cell>
          <cell r="C10894" t="str">
            <v>1 / 20 LB</v>
          </cell>
          <cell r="D10894" t="str">
            <v>PACKER</v>
          </cell>
          <cell r="E10894">
            <v>2</v>
          </cell>
          <cell r="F10894">
            <v>22.934999999999999</v>
          </cell>
          <cell r="G10894">
            <v>45.87</v>
          </cell>
          <cell r="H10894">
            <v>11</v>
          </cell>
          <cell r="I10894" t="str">
            <v>PRODUCE         </v>
          </cell>
          <cell r="J10894" t="str">
            <v>PCON3</v>
          </cell>
          <cell r="K10894" t="str">
            <v>K-12-CRAIG</v>
          </cell>
          <cell r="L10894" t="str">
            <v>382911</v>
          </cell>
          <cell r="M10894" t="str">
            <v>ELI WHITNEY THS - CULINARY</v>
          </cell>
          <cell r="N10894" t="str">
            <v>100 FAIRVIEW AVE</v>
          </cell>
          <cell r="O10894" t="str">
            <v>HAMDEN</v>
          </cell>
        </row>
        <row r="10895">
          <cell r="A10895">
            <v>1602556</v>
          </cell>
          <cell r="B10895" t="str">
            <v>SQUASH ZUCC FRESH MEDIUM</v>
          </cell>
          <cell r="C10895" t="str">
            <v>1 / 20 LB</v>
          </cell>
          <cell r="D10895" t="str">
            <v>PACKER</v>
          </cell>
          <cell r="E10895">
            <v>2</v>
          </cell>
          <cell r="F10895">
            <v>22.36</v>
          </cell>
          <cell r="G10895">
            <v>44.72</v>
          </cell>
          <cell r="H10895">
            <v>11</v>
          </cell>
          <cell r="I10895" t="str">
            <v>PRODUCE         </v>
          </cell>
          <cell r="J10895" t="str">
            <v>PCON3</v>
          </cell>
          <cell r="K10895" t="str">
            <v>K-12-CRAIG</v>
          </cell>
          <cell r="L10895" t="str">
            <v>382895</v>
          </cell>
          <cell r="M10895" t="str">
            <v>HOWELL CHENEY THS - CULINARY</v>
          </cell>
          <cell r="N10895" t="str">
            <v>791 MIDDLE TPKE W</v>
          </cell>
          <cell r="O10895" t="str">
            <v>MANCHESTER</v>
          </cell>
        </row>
        <row r="10896">
          <cell r="A10896">
            <v>1602556</v>
          </cell>
          <cell r="B10896" t="str">
            <v>SQUASH ZUCC FRESH MEDIUM</v>
          </cell>
          <cell r="C10896" t="str">
            <v>1 / 20 LB</v>
          </cell>
          <cell r="D10896" t="str">
            <v>PACKER</v>
          </cell>
          <cell r="E10896">
            <v>2</v>
          </cell>
          <cell r="F10896">
            <v>19.78</v>
          </cell>
          <cell r="G10896">
            <v>39.56</v>
          </cell>
          <cell r="H10896">
            <v>11</v>
          </cell>
          <cell r="I10896" t="str">
            <v>PRODUCE         </v>
          </cell>
          <cell r="J10896" t="str">
            <v>PCON4</v>
          </cell>
          <cell r="K10896" t="str">
            <v>CVH-CRAIG</v>
          </cell>
          <cell r="L10896" t="str">
            <v>390351</v>
          </cell>
          <cell r="M10896" t="str">
            <v>CVH-WAREHOUSE</v>
          </cell>
          <cell r="N10896" t="str">
            <v>4 SILVER ST - LAUNDRY BLDG</v>
          </cell>
          <cell r="O10896" t="str">
            <v>MIDDLETOWN</v>
          </cell>
        </row>
        <row r="10897">
          <cell r="A10897">
            <v>1602556</v>
          </cell>
          <cell r="B10897" t="str">
            <v>SQUASH ZUCC FRESH MEDIUM</v>
          </cell>
          <cell r="C10897" t="str">
            <v>1 / 20 LB</v>
          </cell>
          <cell r="D10897" t="str">
            <v>PACKER</v>
          </cell>
          <cell r="E10897">
            <v>1</v>
          </cell>
          <cell r="F10897">
            <v>16.02</v>
          </cell>
          <cell r="G10897">
            <v>16.02</v>
          </cell>
          <cell r="H10897">
            <v>11</v>
          </cell>
          <cell r="I10897" t="str">
            <v>PRODUCE         </v>
          </cell>
          <cell r="J10897" t="str">
            <v>PCON3</v>
          </cell>
          <cell r="K10897" t="str">
            <v>K-12-CRAIG</v>
          </cell>
          <cell r="L10897" t="str">
            <v>383232</v>
          </cell>
          <cell r="M10897" t="str">
            <v>PLATT THS - CULINARY</v>
          </cell>
          <cell r="N10897" t="str">
            <v>600 ORANGE AVE</v>
          </cell>
          <cell r="O10897" t="str">
            <v>MILFORD</v>
          </cell>
        </row>
        <row r="10898">
          <cell r="A10898">
            <v>1602556</v>
          </cell>
          <cell r="B10898" t="str">
            <v>SQUASH ZUCC FRESH MEDIUM</v>
          </cell>
          <cell r="C10898" t="str">
            <v>1 / 20 LB</v>
          </cell>
          <cell r="D10898" t="str">
            <v>PACKER</v>
          </cell>
          <cell r="E10898">
            <v>1</v>
          </cell>
          <cell r="F10898">
            <v>16.02</v>
          </cell>
          <cell r="G10898">
            <v>16.02</v>
          </cell>
          <cell r="H10898">
            <v>11</v>
          </cell>
          <cell r="I10898" t="str">
            <v>PRODUCE         </v>
          </cell>
          <cell r="J10898" t="str">
            <v>PCON3</v>
          </cell>
          <cell r="K10898" t="str">
            <v>K-12-CRAIG</v>
          </cell>
          <cell r="L10898" t="str">
            <v>383356</v>
          </cell>
          <cell r="M10898" t="str">
            <v>H C  WILCOX THS - CULINARY</v>
          </cell>
          <cell r="N10898" t="str">
            <v>298 OREGON RD</v>
          </cell>
          <cell r="O10898" t="str">
            <v>MERIDEN</v>
          </cell>
        </row>
        <row r="10899">
          <cell r="A10899">
            <v>1654409</v>
          </cell>
          <cell r="B10899" t="str">
            <v>SQUASH YEL MED/LRG FRESH</v>
          </cell>
          <cell r="C10899" t="str">
            <v>1 / 20 LB</v>
          </cell>
          <cell r="D10899" t="str">
            <v>PACKER</v>
          </cell>
          <cell r="E10899">
            <v>7</v>
          </cell>
          <cell r="F10899">
            <v>24.567</v>
          </cell>
          <cell r="G10899">
            <v>174.18</v>
          </cell>
          <cell r="H10899">
            <v>11</v>
          </cell>
          <cell r="I10899" t="str">
            <v>PRODUCE         </v>
          </cell>
          <cell r="J10899" t="str">
            <v>PCON1</v>
          </cell>
          <cell r="K10899" t="str">
            <v>CORRECTIONS-CRAIG</v>
          </cell>
          <cell r="L10899" t="str">
            <v>385484</v>
          </cell>
          <cell r="M10899" t="str">
            <v>CAFE 24 NORTH CORRECTIONS</v>
          </cell>
          <cell r="N10899" t="str">
            <v>24 WOLCOTT HILL RD</v>
          </cell>
          <cell r="O10899" t="str">
            <v>WETHERSFIELD</v>
          </cell>
        </row>
        <row r="10900">
          <cell r="A10900">
            <v>1654409</v>
          </cell>
          <cell r="B10900" t="str">
            <v>SQUASH YEL MED/LRG FRESH</v>
          </cell>
          <cell r="C10900" t="str">
            <v>1 / 20 LB</v>
          </cell>
          <cell r="D10900" t="str">
            <v>PACKER</v>
          </cell>
          <cell r="E10900">
            <v>4</v>
          </cell>
          <cell r="F10900">
            <v>19.38</v>
          </cell>
          <cell r="G10900">
            <v>82.17</v>
          </cell>
          <cell r="H10900">
            <v>11</v>
          </cell>
          <cell r="I10900" t="str">
            <v>PRODUCE         </v>
          </cell>
          <cell r="J10900" t="str">
            <v>PCON4</v>
          </cell>
          <cell r="K10900" t="str">
            <v>CVH-CRAIG</v>
          </cell>
          <cell r="L10900" t="str">
            <v>392241</v>
          </cell>
          <cell r="M10900" t="str">
            <v>BLUE HILLS REG CENTER</v>
          </cell>
          <cell r="N10900" t="str">
            <v>500 VINE ST</v>
          </cell>
          <cell r="O10900" t="str">
            <v>HARTFORD</v>
          </cell>
        </row>
        <row r="10901">
          <cell r="A10901">
            <v>1654409</v>
          </cell>
          <cell r="B10901" t="str">
            <v>SQUASH YEL MED/LRG FRESH</v>
          </cell>
          <cell r="C10901" t="str">
            <v>1 / 20 LB</v>
          </cell>
          <cell r="D10901" t="str">
            <v>PACKER</v>
          </cell>
          <cell r="E10901">
            <v>2</v>
          </cell>
          <cell r="F10901">
            <v>23.02</v>
          </cell>
          <cell r="G10901">
            <v>46.04</v>
          </cell>
          <cell r="H10901">
            <v>11</v>
          </cell>
          <cell r="I10901" t="str">
            <v>PRODUCE         </v>
          </cell>
          <cell r="J10901" t="str">
            <v>PCON4</v>
          </cell>
          <cell r="K10901" t="str">
            <v>CVH-CRAIG</v>
          </cell>
          <cell r="L10901" t="str">
            <v>390351</v>
          </cell>
          <cell r="M10901" t="str">
            <v>CVH-WAREHOUSE</v>
          </cell>
          <cell r="N10901" t="str">
            <v>4 SILVER ST - LAUNDRY BLDG</v>
          </cell>
          <cell r="O10901" t="str">
            <v>MIDDLETOWN</v>
          </cell>
        </row>
        <row r="10902">
          <cell r="A10902">
            <v>1654409</v>
          </cell>
          <cell r="B10902" t="str">
            <v>SQUASH YEL MED/LRG FRESH</v>
          </cell>
          <cell r="C10902" t="str">
            <v>1 / 20 LB</v>
          </cell>
          <cell r="D10902" t="str">
            <v>PACKER</v>
          </cell>
          <cell r="E10902">
            <v>1</v>
          </cell>
          <cell r="F10902">
            <v>19.73</v>
          </cell>
          <cell r="G10902">
            <v>19.73</v>
          </cell>
          <cell r="H10902">
            <v>11</v>
          </cell>
          <cell r="I10902" t="str">
            <v>PRODUCE         </v>
          </cell>
          <cell r="J10902" t="str">
            <v>PCON3</v>
          </cell>
          <cell r="K10902" t="str">
            <v>K-12-CRAIG</v>
          </cell>
          <cell r="L10902" t="str">
            <v>382911</v>
          </cell>
          <cell r="M10902" t="str">
            <v>ELI WHITNEY THS - CULINARY</v>
          </cell>
          <cell r="N10902" t="str">
            <v>100 FAIRVIEW AVE</v>
          </cell>
          <cell r="O10902" t="str">
            <v>HAMDEN</v>
          </cell>
        </row>
        <row r="10903">
          <cell r="A10903">
            <v>1675529</v>
          </cell>
          <cell r="B10903" t="str">
            <v>LETTUCE SHREDDED 1/8 FRESH</v>
          </cell>
          <cell r="C10903" t="str">
            <v>4 / 5 LB</v>
          </cell>
          <cell r="D10903" t="str">
            <v>IMPFRSH</v>
          </cell>
          <cell r="E10903">
            <v>90</v>
          </cell>
          <cell r="F10903">
            <v>20.335000000000001</v>
          </cell>
          <cell r="G10903">
            <v>1830.2</v>
          </cell>
          <cell r="H10903">
            <v>11</v>
          </cell>
          <cell r="I10903" t="str">
            <v>PRODUCE         </v>
          </cell>
          <cell r="J10903" t="str">
            <v>PCON1</v>
          </cell>
          <cell r="K10903" t="str">
            <v>CORRECTIONS-CRAIG</v>
          </cell>
          <cell r="L10903" t="str">
            <v>385435</v>
          </cell>
          <cell r="M10903" t="str">
            <v>MACDOUGALL CORRECTIONAL INST</v>
          </cell>
          <cell r="N10903" t="str">
            <v>1153 EAST ST S</v>
          </cell>
          <cell r="O10903" t="str">
            <v>SUFFIELD</v>
          </cell>
        </row>
        <row r="10904">
          <cell r="A10904">
            <v>1675529</v>
          </cell>
          <cell r="B10904" t="str">
            <v>LETTUCE SHREDDED 1/8 FRESH</v>
          </cell>
          <cell r="C10904" t="str">
            <v>4 / 5 LB</v>
          </cell>
          <cell r="D10904" t="str">
            <v>IMPFRSH</v>
          </cell>
          <cell r="E10904">
            <v>82</v>
          </cell>
          <cell r="F10904">
            <v>19.603999999999999</v>
          </cell>
          <cell r="G10904">
            <v>1605.69</v>
          </cell>
          <cell r="H10904">
            <v>11</v>
          </cell>
          <cell r="I10904" t="str">
            <v>PRODUCE         </v>
          </cell>
          <cell r="J10904" t="str">
            <v>PCON1</v>
          </cell>
          <cell r="K10904" t="str">
            <v>CORRECTIONS-CRAIG</v>
          </cell>
          <cell r="L10904" t="str">
            <v>384461</v>
          </cell>
          <cell r="M10904" t="str">
            <v>ROBINSON CORRECTIONS</v>
          </cell>
          <cell r="N10904" t="str">
            <v>285 SHAKER RD</v>
          </cell>
          <cell r="O10904" t="str">
            <v>ENFIELD</v>
          </cell>
        </row>
        <row r="10905">
          <cell r="A10905">
            <v>1675529</v>
          </cell>
          <cell r="B10905" t="str">
            <v>LETTUCE SHREDDED 1/8 FRESH</v>
          </cell>
          <cell r="C10905" t="str">
            <v>4 / 5 LB</v>
          </cell>
          <cell r="D10905" t="str">
            <v>IMPFRSH</v>
          </cell>
          <cell r="E10905">
            <v>82</v>
          </cell>
          <cell r="F10905">
            <v>19.417000000000002</v>
          </cell>
          <cell r="G10905">
            <v>1588.95</v>
          </cell>
          <cell r="H10905">
            <v>11</v>
          </cell>
          <cell r="I10905" t="str">
            <v>PRODUCE         </v>
          </cell>
          <cell r="J10905" t="str">
            <v>PCON1</v>
          </cell>
          <cell r="K10905" t="str">
            <v>CORRECTIONS-CRAIG</v>
          </cell>
          <cell r="L10905" t="str">
            <v>384958</v>
          </cell>
          <cell r="M10905" t="str">
            <v>CHESHIRE CORRECTIONS</v>
          </cell>
          <cell r="N10905" t="str">
            <v>900 HIGHLAND AVE</v>
          </cell>
          <cell r="O10905" t="str">
            <v>CHESHIRE</v>
          </cell>
        </row>
        <row r="10906">
          <cell r="A10906">
            <v>1675529</v>
          </cell>
          <cell r="B10906" t="str">
            <v>LETTUCE SHREDDED 1/8 FRESH</v>
          </cell>
          <cell r="C10906" t="str">
            <v>4 / 5 LB</v>
          </cell>
          <cell r="D10906" t="str">
            <v>IMPFRSH</v>
          </cell>
          <cell r="E10906">
            <v>60</v>
          </cell>
          <cell r="F10906">
            <v>21.655000000000001</v>
          </cell>
          <cell r="G10906">
            <v>1275.97</v>
          </cell>
          <cell r="H10906">
            <v>11</v>
          </cell>
          <cell r="I10906" t="str">
            <v>PRODUCE         </v>
          </cell>
          <cell r="J10906" t="str">
            <v>PCON1</v>
          </cell>
          <cell r="K10906" t="str">
            <v>CORRECTIONS-CRAIG</v>
          </cell>
          <cell r="L10906" t="str">
            <v>376525</v>
          </cell>
          <cell r="M10906" t="str">
            <v>SOMERS PRISON OSBORN CORR</v>
          </cell>
          <cell r="N10906" t="str">
            <v>100 BILTON RD</v>
          </cell>
          <cell r="O10906" t="str">
            <v>SOMERS</v>
          </cell>
        </row>
        <row r="10907">
          <cell r="A10907">
            <v>1675529</v>
          </cell>
          <cell r="B10907" t="str">
            <v>LETTUCE SHREDDED 1/8 FRESH</v>
          </cell>
          <cell r="C10907" t="str">
            <v>4 / 5 LB</v>
          </cell>
          <cell r="D10907" t="str">
            <v>IMPFRSH</v>
          </cell>
          <cell r="E10907">
            <v>45</v>
          </cell>
          <cell r="F10907">
            <v>19.603999999999999</v>
          </cell>
          <cell r="G10907">
            <v>882.2</v>
          </cell>
          <cell r="H10907">
            <v>11</v>
          </cell>
          <cell r="I10907" t="str">
            <v>PRODUCE         </v>
          </cell>
          <cell r="J10907" t="str">
            <v>PCON1</v>
          </cell>
          <cell r="K10907" t="str">
            <v>CORRECTIONS-CRAIG</v>
          </cell>
          <cell r="L10907" t="str">
            <v>385351</v>
          </cell>
          <cell r="M10907" t="str">
            <v>YORK CORRECTIONAL BLDG 9</v>
          </cell>
          <cell r="N10907" t="str">
            <v>201 W MAIN ST</v>
          </cell>
          <cell r="O10907" t="str">
            <v>NIANTIC</v>
          </cell>
        </row>
        <row r="10908">
          <cell r="A10908">
            <v>1675529</v>
          </cell>
          <cell r="B10908" t="str">
            <v>LETTUCE SHREDDED 1/8 FRESH</v>
          </cell>
          <cell r="C10908" t="str">
            <v>4 / 5 LB</v>
          </cell>
          <cell r="D10908" t="str">
            <v>IMPFRSH</v>
          </cell>
          <cell r="E10908">
            <v>43</v>
          </cell>
          <cell r="F10908">
            <v>19.782</v>
          </cell>
          <cell r="G10908">
            <v>845.97</v>
          </cell>
          <cell r="H10908">
            <v>11</v>
          </cell>
          <cell r="I10908" t="str">
            <v>PRODUCE         </v>
          </cell>
          <cell r="J10908" t="str">
            <v>PCON1</v>
          </cell>
          <cell r="K10908" t="str">
            <v>CORRECTIONS-CRAIG</v>
          </cell>
          <cell r="L10908" t="str">
            <v>385393</v>
          </cell>
          <cell r="M10908" t="str">
            <v>HARTFORD CORRECTIONAL CENTER</v>
          </cell>
          <cell r="N10908" t="str">
            <v>177 WESTON ST</v>
          </cell>
          <cell r="O10908" t="str">
            <v>HARTFORD</v>
          </cell>
        </row>
        <row r="10909">
          <cell r="A10909">
            <v>1675529</v>
          </cell>
          <cell r="B10909" t="str">
            <v>LETTUCE SHREDDED 1/8 FRESH</v>
          </cell>
          <cell r="C10909" t="str">
            <v>4 / 5 LB</v>
          </cell>
          <cell r="D10909" t="str">
            <v>IMPFRSH</v>
          </cell>
          <cell r="E10909">
            <v>40</v>
          </cell>
          <cell r="F10909">
            <v>20.655999999999999</v>
          </cell>
          <cell r="G10909">
            <v>826.25</v>
          </cell>
          <cell r="H10909">
            <v>11</v>
          </cell>
          <cell r="I10909" t="str">
            <v>PRODUCE         </v>
          </cell>
          <cell r="J10909" t="str">
            <v>PCON1</v>
          </cell>
          <cell r="K10909" t="str">
            <v>CORRECTIONS-CRAIG</v>
          </cell>
          <cell r="L10909" t="str">
            <v>385047</v>
          </cell>
          <cell r="M10909" t="str">
            <v>NEW HAVEN CORRECTIONS</v>
          </cell>
          <cell r="N10909" t="str">
            <v>245 WHALLEY AVE</v>
          </cell>
          <cell r="O10909" t="str">
            <v>NEW HAVEN</v>
          </cell>
        </row>
        <row r="10910">
          <cell r="A10910">
            <v>1675529</v>
          </cell>
          <cell r="B10910" t="str">
            <v>LETTUCE SHREDDED 1/8 FRESH</v>
          </cell>
          <cell r="C10910" t="str">
            <v>4 / 5 LB</v>
          </cell>
          <cell r="D10910" t="str">
            <v>IMPFRSH</v>
          </cell>
          <cell r="E10910">
            <v>39</v>
          </cell>
          <cell r="F10910">
            <v>20.655999999999999</v>
          </cell>
          <cell r="G10910">
            <v>785.15</v>
          </cell>
          <cell r="H10910">
            <v>11</v>
          </cell>
          <cell r="I10910" t="str">
            <v>PRODUCE         </v>
          </cell>
          <cell r="J10910" t="str">
            <v>PCON1</v>
          </cell>
          <cell r="K10910" t="str">
            <v>CORRECTIONS-CRAIG</v>
          </cell>
          <cell r="L10910" t="str">
            <v>384917</v>
          </cell>
          <cell r="M10910" t="str">
            <v>BRIDGEPORT CORRECTIONS</v>
          </cell>
          <cell r="N10910" t="str">
            <v>1106 NORTH AVE</v>
          </cell>
          <cell r="O10910" t="str">
            <v>BRIDGEPORT</v>
          </cell>
        </row>
        <row r="10911">
          <cell r="A10911">
            <v>1675529</v>
          </cell>
          <cell r="B10911" t="str">
            <v>LETTUCE SHREDDED 1/8 FRESH</v>
          </cell>
          <cell r="C10911" t="str">
            <v>4 / 5 LB</v>
          </cell>
          <cell r="D10911" t="str">
            <v>IMPFRSH</v>
          </cell>
          <cell r="E10911">
            <v>34</v>
          </cell>
          <cell r="F10911">
            <v>19.417000000000002</v>
          </cell>
          <cell r="G10911">
            <v>670.01</v>
          </cell>
          <cell r="H10911">
            <v>11</v>
          </cell>
          <cell r="I10911" t="str">
            <v>PRODUCE         </v>
          </cell>
          <cell r="J10911" t="str">
            <v>PCON1</v>
          </cell>
          <cell r="K10911" t="str">
            <v>CORRECTIONS-CRAIG</v>
          </cell>
          <cell r="L10911" t="str">
            <v>385013</v>
          </cell>
          <cell r="M10911" t="str">
            <v>GARNER CORRECTIONS</v>
          </cell>
          <cell r="N10911" t="str">
            <v>50 NUNNAWAUK RD</v>
          </cell>
          <cell r="O10911" t="str">
            <v>NEWTOWN</v>
          </cell>
        </row>
        <row r="10912">
          <cell r="A10912">
            <v>1675529</v>
          </cell>
          <cell r="B10912" t="str">
            <v>LETTUCE SHREDDED 1/8 FRESH</v>
          </cell>
          <cell r="C10912" t="str">
            <v>4 / 5 LB</v>
          </cell>
          <cell r="D10912" t="str">
            <v>IMPFRSH</v>
          </cell>
          <cell r="E10912">
            <v>30</v>
          </cell>
          <cell r="F10912">
            <v>19.603999999999999</v>
          </cell>
          <cell r="G10912">
            <v>583.41999999999996</v>
          </cell>
          <cell r="H10912">
            <v>11</v>
          </cell>
          <cell r="I10912" t="str">
            <v>PRODUCE         </v>
          </cell>
          <cell r="J10912" t="str">
            <v>PCON1</v>
          </cell>
          <cell r="K10912" t="str">
            <v>CORRECTIONS-CRAIG</v>
          </cell>
          <cell r="L10912" t="str">
            <v>384560</v>
          </cell>
          <cell r="M10912" t="str">
            <v>CYBULSKI CORRECTIONS</v>
          </cell>
          <cell r="N10912" t="str">
            <v>264 BILTON RD</v>
          </cell>
          <cell r="O10912" t="str">
            <v>SOMERS</v>
          </cell>
        </row>
        <row r="10913">
          <cell r="A10913">
            <v>1675529</v>
          </cell>
          <cell r="B10913" t="str">
            <v>LETTUCE SHREDDED 1/8 FRESH</v>
          </cell>
          <cell r="C10913" t="str">
            <v>4 / 5 LB</v>
          </cell>
          <cell r="D10913" t="str">
            <v>IMPFRSH</v>
          </cell>
          <cell r="E10913">
            <v>29</v>
          </cell>
          <cell r="F10913">
            <v>19.507999999999999</v>
          </cell>
          <cell r="G10913">
            <v>571.04999999999995</v>
          </cell>
          <cell r="H10913">
            <v>11</v>
          </cell>
          <cell r="I10913" t="str">
            <v>PRODUCE         </v>
          </cell>
          <cell r="J10913" t="str">
            <v>PCON1</v>
          </cell>
          <cell r="K10913" t="str">
            <v>CORRECTIONS-CRAIG</v>
          </cell>
          <cell r="L10913" t="str">
            <v>385450</v>
          </cell>
          <cell r="M10913" t="str">
            <v>WALKER RECEPTION CORRECTIONS</v>
          </cell>
          <cell r="N10913" t="str">
            <v>1151 EAST ST S</v>
          </cell>
          <cell r="O10913" t="str">
            <v>SUFFIELD</v>
          </cell>
        </row>
        <row r="10914">
          <cell r="A10914">
            <v>1675529</v>
          </cell>
          <cell r="B10914" t="str">
            <v>LETTUCE SHREDDED 1/8 FRESH</v>
          </cell>
          <cell r="C10914" t="str">
            <v>4 / 5 LB</v>
          </cell>
          <cell r="D10914" t="str">
            <v>IMPFRSH</v>
          </cell>
          <cell r="E10914">
            <v>27</v>
          </cell>
          <cell r="F10914">
            <v>19.603999999999999</v>
          </cell>
          <cell r="G10914">
            <v>529.32000000000005</v>
          </cell>
          <cell r="H10914">
            <v>11</v>
          </cell>
          <cell r="I10914" t="str">
            <v>PRODUCE         </v>
          </cell>
          <cell r="J10914" t="str">
            <v>PCON1</v>
          </cell>
          <cell r="K10914" t="str">
            <v>CORRECTIONS-CRAIG</v>
          </cell>
          <cell r="L10914" t="str">
            <v>385229</v>
          </cell>
          <cell r="M10914" t="str">
            <v>CORRIGAN CORRECTIONAL INST</v>
          </cell>
          <cell r="N10914" t="str">
            <v>986 NORWICH NEW LONDON TPKE</v>
          </cell>
          <cell r="O10914" t="str">
            <v>UNCASVILLE</v>
          </cell>
        </row>
        <row r="10915">
          <cell r="A10915">
            <v>1675529</v>
          </cell>
          <cell r="B10915" t="str">
            <v>LETTUCE SHREDDED 1/8 FRESH</v>
          </cell>
          <cell r="C10915" t="str">
            <v>4 / 5 LB</v>
          </cell>
          <cell r="D10915" t="str">
            <v>IMPFRSH</v>
          </cell>
          <cell r="E10915">
            <v>24</v>
          </cell>
          <cell r="F10915">
            <v>19.603999999999999</v>
          </cell>
          <cell r="G10915">
            <v>459.2</v>
          </cell>
          <cell r="H10915">
            <v>11</v>
          </cell>
          <cell r="I10915" t="str">
            <v>PRODUCE         </v>
          </cell>
          <cell r="J10915" t="str">
            <v>PCON1</v>
          </cell>
          <cell r="K10915" t="str">
            <v>CORRECTIONS-CRAIG</v>
          </cell>
          <cell r="L10915" t="str">
            <v>384495</v>
          </cell>
          <cell r="M10915" t="str">
            <v>WILLARD CORECTIONS</v>
          </cell>
          <cell r="N10915" t="str">
            <v>391 SHAKER RD</v>
          </cell>
          <cell r="O10915" t="str">
            <v>ENFIELD</v>
          </cell>
        </row>
        <row r="10916">
          <cell r="A10916">
            <v>1675529</v>
          </cell>
          <cell r="B10916" t="str">
            <v>LETTUCE SHREDDED 1/8 FRESH</v>
          </cell>
          <cell r="C10916" t="str">
            <v>4 / 5 LB</v>
          </cell>
          <cell r="D10916" t="str">
            <v>IMPFRSH</v>
          </cell>
          <cell r="E10916">
            <v>18</v>
          </cell>
          <cell r="F10916">
            <v>19.603999999999999</v>
          </cell>
          <cell r="G10916">
            <v>352.88</v>
          </cell>
          <cell r="H10916">
            <v>11</v>
          </cell>
          <cell r="I10916" t="str">
            <v>PRODUCE         </v>
          </cell>
          <cell r="J10916" t="str">
            <v>PCON1</v>
          </cell>
          <cell r="K10916" t="str">
            <v>CORRECTIONS-CRAIG</v>
          </cell>
          <cell r="L10916" t="str">
            <v>385112</v>
          </cell>
          <cell r="M10916" t="str">
            <v>BROOKLYN CORRECTIONAL INST</v>
          </cell>
          <cell r="N10916" t="str">
            <v>59 HARTFORD RD</v>
          </cell>
          <cell r="O10916" t="str">
            <v>BROOKLYN</v>
          </cell>
        </row>
        <row r="10917">
          <cell r="A10917">
            <v>1675529</v>
          </cell>
          <cell r="B10917" t="str">
            <v>LETTUCE SHREDDED 1/8 FRESH</v>
          </cell>
          <cell r="C10917" t="str">
            <v>4 / 5 LB</v>
          </cell>
          <cell r="D10917" t="str">
            <v>IMPFRSH</v>
          </cell>
          <cell r="E10917">
            <v>18</v>
          </cell>
          <cell r="F10917">
            <v>19.603999999999999</v>
          </cell>
          <cell r="G10917">
            <v>352.88</v>
          </cell>
          <cell r="H10917">
            <v>11</v>
          </cell>
          <cell r="I10917" t="str">
            <v>PRODUCE         </v>
          </cell>
          <cell r="J10917" t="str">
            <v>PCON1</v>
          </cell>
          <cell r="K10917" t="str">
            <v>CORRECTIONS-CRAIG</v>
          </cell>
          <cell r="L10917" t="str">
            <v>385294</v>
          </cell>
          <cell r="M10917" t="str">
            <v>RADGOWSKI CORRECTIONAL INST</v>
          </cell>
          <cell r="N10917" t="str">
            <v>982 NORWICH NEW LONDON TPKE</v>
          </cell>
          <cell r="O10917" t="str">
            <v>UNCASVILLE</v>
          </cell>
        </row>
        <row r="10918">
          <cell r="A10918">
            <v>1675529</v>
          </cell>
          <cell r="B10918" t="str">
            <v>LETTUCE SHREDDED 1/8 FRESH</v>
          </cell>
          <cell r="C10918" t="str">
            <v>4 / 5 LB</v>
          </cell>
          <cell r="D10918" t="str">
            <v>IMPFRSH</v>
          </cell>
          <cell r="E10918">
            <v>10</v>
          </cell>
          <cell r="F10918">
            <v>19.603999999999999</v>
          </cell>
          <cell r="G10918">
            <v>196.89</v>
          </cell>
          <cell r="H10918">
            <v>11</v>
          </cell>
          <cell r="I10918" t="str">
            <v>PRODUCE         </v>
          </cell>
          <cell r="J10918" t="str">
            <v>PCON1</v>
          </cell>
          <cell r="K10918" t="str">
            <v>CORRECTIONS-CRAIG</v>
          </cell>
          <cell r="L10918" t="str">
            <v>385336</v>
          </cell>
          <cell r="M10918" t="str">
            <v>YORK EAST BLDG 12</v>
          </cell>
          <cell r="N10918" t="str">
            <v>201 W MAIN ST</v>
          </cell>
          <cell r="O10918" t="str">
            <v>NIANTIC</v>
          </cell>
        </row>
        <row r="10919">
          <cell r="A10919">
            <v>1675529</v>
          </cell>
          <cell r="B10919" t="str">
            <v>LETTUCE SHREDDED 1/8 FRESH</v>
          </cell>
          <cell r="C10919" t="str">
            <v>4 / 5 LB</v>
          </cell>
          <cell r="D10919" t="str">
            <v>IMPFRSH</v>
          </cell>
          <cell r="E10919">
            <v>0</v>
          </cell>
          <cell r="F10919">
            <v>6.1719999999999997</v>
          </cell>
          <cell r="G10919">
            <v>37.020000000000003</v>
          </cell>
          <cell r="H10919">
            <v>11</v>
          </cell>
          <cell r="I10919" t="str">
            <v>PRODUCE         </v>
          </cell>
          <cell r="J10919" t="str">
            <v>PCON5</v>
          </cell>
          <cell r="K10919" t="str">
            <v>COURTS-CRAIG</v>
          </cell>
          <cell r="L10919" t="str">
            <v>390641</v>
          </cell>
          <cell r="M10919" t="str">
            <v>STATE OF CT-PUB-SAF-TRAIN</v>
          </cell>
          <cell r="N10919" t="str">
            <v>285 PRESTON AVE</v>
          </cell>
          <cell r="O10919" t="str">
            <v>MERIDEN</v>
          </cell>
        </row>
        <row r="10920">
          <cell r="A10920">
            <v>1675529</v>
          </cell>
          <cell r="B10920" t="str">
            <v>LETTUCE SHREDDED 1/8 FRESH</v>
          </cell>
          <cell r="C10920" t="str">
            <v>4 / 5 LB</v>
          </cell>
          <cell r="D10920" t="str">
            <v>IMPFRSH</v>
          </cell>
          <cell r="E10920">
            <v>2</v>
          </cell>
          <cell r="F10920">
            <v>17.785</v>
          </cell>
          <cell r="G10920">
            <v>35.57</v>
          </cell>
          <cell r="H10920">
            <v>11</v>
          </cell>
          <cell r="I10920" t="str">
            <v>PRODUCE         </v>
          </cell>
          <cell r="J10920" t="str">
            <v>PCON1</v>
          </cell>
          <cell r="K10920" t="str">
            <v>CORRECTIONS-CRAIG</v>
          </cell>
          <cell r="L10920" t="str">
            <v>385484</v>
          </cell>
          <cell r="M10920" t="str">
            <v>CAFE 24 NORTH CORRECTIONS</v>
          </cell>
          <cell r="N10920" t="str">
            <v>24 WOLCOTT HILL RD</v>
          </cell>
          <cell r="O10920" t="str">
            <v>WETHERSFIELD</v>
          </cell>
        </row>
        <row r="10921">
          <cell r="A10921">
            <v>1675529</v>
          </cell>
          <cell r="B10921" t="str">
            <v>LETTUCE SHREDDED 1/8 FRESH</v>
          </cell>
          <cell r="C10921" t="str">
            <v>4 / 5 LB</v>
          </cell>
          <cell r="D10921" t="str">
            <v>IMPFRSH</v>
          </cell>
          <cell r="E10921">
            <v>0</v>
          </cell>
          <cell r="F10921">
            <v>4.6500000000000004</v>
          </cell>
          <cell r="G10921">
            <v>32.67</v>
          </cell>
          <cell r="H10921">
            <v>11</v>
          </cell>
          <cell r="I10921" t="str">
            <v>PRODUCE         </v>
          </cell>
          <cell r="J10921" t="str">
            <v>PCON9</v>
          </cell>
          <cell r="K10921" t="str">
            <v>HEATLHCARE-CRAIG</v>
          </cell>
          <cell r="L10921" t="str">
            <v>605279</v>
          </cell>
          <cell r="M10921" t="str">
            <v>THREE RIVERS COMMUNITY COLLEGE</v>
          </cell>
          <cell r="N10921" t="str">
            <v>574 NEW LONDON TPKE</v>
          </cell>
          <cell r="O10921" t="str">
            <v>NORWICH</v>
          </cell>
        </row>
        <row r="10922">
          <cell r="A10922">
            <v>1675529</v>
          </cell>
          <cell r="B10922" t="str">
            <v>LETTUCE SHREDDED 1/8 FRESH</v>
          </cell>
          <cell r="C10922" t="str">
            <v>4 / 5 LB</v>
          </cell>
          <cell r="D10922" t="str">
            <v>IMPFRSH</v>
          </cell>
          <cell r="E10922">
            <v>1</v>
          </cell>
          <cell r="F10922">
            <v>11.08</v>
          </cell>
          <cell r="G10922">
            <v>22.16</v>
          </cell>
          <cell r="H10922">
            <v>11</v>
          </cell>
          <cell r="I10922" t="str">
            <v>PRODUCE         </v>
          </cell>
          <cell r="J10922" t="str">
            <v>PCON8</v>
          </cell>
          <cell r="K10922" t="str">
            <v>VET-CRAIG</v>
          </cell>
          <cell r="L10922" t="str">
            <v>699124</v>
          </cell>
          <cell r="M10922" t="str">
            <v>LEVITOW  HEALTH CENTER</v>
          </cell>
          <cell r="N10922" t="str">
            <v>287 WEST ST</v>
          </cell>
          <cell r="O10922" t="str">
            <v>ROCKY HILL</v>
          </cell>
        </row>
        <row r="10923">
          <cell r="A10923">
            <v>1675529</v>
          </cell>
          <cell r="B10923" t="str">
            <v>LETTUCE SHREDDED 1/8 FRESH</v>
          </cell>
          <cell r="C10923" t="str">
            <v>4 / 5 LB</v>
          </cell>
          <cell r="D10923" t="str">
            <v>IMPFRSH</v>
          </cell>
          <cell r="E10923">
            <v>1</v>
          </cell>
          <cell r="F10923">
            <v>17.84</v>
          </cell>
          <cell r="G10923">
            <v>17.84</v>
          </cell>
          <cell r="H10923">
            <v>11</v>
          </cell>
          <cell r="I10923" t="str">
            <v>PRODUCE         </v>
          </cell>
          <cell r="J10923" t="str">
            <v>PCON1</v>
          </cell>
          <cell r="K10923" t="str">
            <v>CORRECTIONS-CRAIG</v>
          </cell>
          <cell r="L10923" t="str">
            <v>385385</v>
          </cell>
          <cell r="M10923" t="str">
            <v>YORK CORRECTIONAL PRODUCTION</v>
          </cell>
          <cell r="N10923" t="str">
            <v>201 W MAIN ST</v>
          </cell>
          <cell r="O10923" t="str">
            <v>NIANTIC</v>
          </cell>
        </row>
        <row r="10924">
          <cell r="A10924">
            <v>1675529</v>
          </cell>
          <cell r="B10924" t="str">
            <v>LETTUCE SHREDDED 1/8 FRESH</v>
          </cell>
          <cell r="C10924" t="str">
            <v>4 / 5 LB</v>
          </cell>
          <cell r="D10924" t="str">
            <v>IMPFRSH</v>
          </cell>
          <cell r="E10924">
            <v>0</v>
          </cell>
          <cell r="F10924">
            <v>4.4329999999999998</v>
          </cell>
          <cell r="G10924">
            <v>13.3</v>
          </cell>
          <cell r="H10924">
            <v>11</v>
          </cell>
          <cell r="I10924" t="str">
            <v>PRODUCE         </v>
          </cell>
          <cell r="J10924" t="str">
            <v>PCON8</v>
          </cell>
          <cell r="K10924" t="str">
            <v>VET-CRAIG</v>
          </cell>
          <cell r="L10924" t="str">
            <v>383760</v>
          </cell>
          <cell r="M10924" t="str">
            <v>DEPT OF VETERAN AFFAIRS</v>
          </cell>
          <cell r="N10924" t="str">
            <v>287 WEST ST</v>
          </cell>
          <cell r="O10924" t="str">
            <v>ROCKY HILL</v>
          </cell>
        </row>
        <row r="10925">
          <cell r="A10925">
            <v>1675529</v>
          </cell>
          <cell r="B10925" t="str">
            <v>LETTUCE SHREDDED 1/8 FRESH</v>
          </cell>
          <cell r="C10925" t="str">
            <v>4 / 5 LB</v>
          </cell>
          <cell r="D10925" t="str">
            <v>IMPFRSH</v>
          </cell>
          <cell r="E10925">
            <v>0</v>
          </cell>
          <cell r="F10925">
            <v>4.47</v>
          </cell>
          <cell r="G10925">
            <v>4.47</v>
          </cell>
          <cell r="H10925">
            <v>11</v>
          </cell>
          <cell r="I10925" t="str">
            <v>PRODUCE         </v>
          </cell>
          <cell r="J10925" t="str">
            <v>PCON4</v>
          </cell>
          <cell r="K10925" t="str">
            <v>CVH-CRAIG</v>
          </cell>
          <cell r="L10925" t="str">
            <v>394742</v>
          </cell>
          <cell r="M10925" t="str">
            <v>GREATER BRIDGEPORT COMMUNITY</v>
          </cell>
          <cell r="N10925" t="str">
            <v>1635 CENTRAL AVE</v>
          </cell>
          <cell r="O10925" t="str">
            <v>BRIDGEPORT</v>
          </cell>
        </row>
        <row r="10926">
          <cell r="A10926">
            <v>1675602</v>
          </cell>
          <cell r="B10926" t="str">
            <v>LETTUCE SAL MIX SEPARATE FRESH</v>
          </cell>
          <cell r="C10926" t="str">
            <v>4 / 5 LB</v>
          </cell>
          <cell r="D10926" t="str">
            <v>IMPFRSH</v>
          </cell>
          <cell r="E10926">
            <v>521</v>
          </cell>
          <cell r="F10926">
            <v>19.803000000000001</v>
          </cell>
          <cell r="G10926">
            <v>10289.17</v>
          </cell>
          <cell r="H10926">
            <v>11</v>
          </cell>
          <cell r="I10926" t="str">
            <v>PRODUCE         </v>
          </cell>
          <cell r="J10926" t="str">
            <v>PCON1</v>
          </cell>
          <cell r="K10926" t="str">
            <v>CORRECTIONS-CRAIG</v>
          </cell>
          <cell r="L10926" t="str">
            <v>384461</v>
          </cell>
          <cell r="M10926" t="str">
            <v>ROBINSON CORRECTIONS</v>
          </cell>
          <cell r="N10926" t="str">
            <v>285 SHAKER RD</v>
          </cell>
          <cell r="O10926" t="str">
            <v>ENFIELD</v>
          </cell>
        </row>
        <row r="10927">
          <cell r="A10927">
            <v>1675602</v>
          </cell>
          <cell r="B10927" t="str">
            <v>LETTUCE SAL MIX SEPARATE FRESH</v>
          </cell>
          <cell r="C10927" t="str">
            <v>4 / 5 LB</v>
          </cell>
          <cell r="D10927" t="str">
            <v>IMPFRSH</v>
          </cell>
          <cell r="E10927">
            <v>519</v>
          </cell>
          <cell r="F10927">
            <v>19.466999999999999</v>
          </cell>
          <cell r="G10927">
            <v>10143.629999999999</v>
          </cell>
          <cell r="H10927">
            <v>11</v>
          </cell>
          <cell r="I10927" t="str">
            <v>PRODUCE         </v>
          </cell>
          <cell r="J10927" t="str">
            <v>PCON1</v>
          </cell>
          <cell r="K10927" t="str">
            <v>CORRECTIONS-CRAIG</v>
          </cell>
          <cell r="L10927" t="str">
            <v>376525</v>
          </cell>
          <cell r="M10927" t="str">
            <v>SOMERS PRISON OSBORN CORR</v>
          </cell>
          <cell r="N10927" t="str">
            <v>100 BILTON RD</v>
          </cell>
          <cell r="O10927" t="str">
            <v>SOMERS</v>
          </cell>
        </row>
        <row r="10928">
          <cell r="A10928">
            <v>1675602</v>
          </cell>
          <cell r="B10928" t="str">
            <v>LETTUCE SAL MIX SEPARATE FRESH</v>
          </cell>
          <cell r="C10928" t="str">
            <v>4 / 5 LB</v>
          </cell>
          <cell r="D10928" t="str">
            <v>IMPFRSH</v>
          </cell>
          <cell r="E10928">
            <v>475</v>
          </cell>
          <cell r="F10928">
            <v>19.803000000000001</v>
          </cell>
          <cell r="G10928">
            <v>9409.07</v>
          </cell>
          <cell r="H10928">
            <v>11</v>
          </cell>
          <cell r="I10928" t="str">
            <v>PRODUCE         </v>
          </cell>
          <cell r="J10928" t="str">
            <v>PCON1</v>
          </cell>
          <cell r="K10928" t="str">
            <v>CORRECTIONS-CRAIG</v>
          </cell>
          <cell r="L10928" t="str">
            <v>385435</v>
          </cell>
          <cell r="M10928" t="str">
            <v>MACDOUGALL CORRECTIONAL INST</v>
          </cell>
          <cell r="N10928" t="str">
            <v>1153 EAST ST S</v>
          </cell>
          <cell r="O10928" t="str">
            <v>SUFFIELD</v>
          </cell>
        </row>
        <row r="10929">
          <cell r="A10929">
            <v>1675602</v>
          </cell>
          <cell r="B10929" t="str">
            <v>LETTUCE SAL MIX SEPARATE FRESH</v>
          </cell>
          <cell r="C10929" t="str">
            <v>4 / 5 LB</v>
          </cell>
          <cell r="D10929" t="str">
            <v>IMPFRSH</v>
          </cell>
          <cell r="E10929">
            <v>454</v>
          </cell>
          <cell r="F10929">
            <v>19.738</v>
          </cell>
          <cell r="G10929">
            <v>8959.59</v>
          </cell>
          <cell r="H10929">
            <v>11</v>
          </cell>
          <cell r="I10929" t="str">
            <v>PRODUCE         </v>
          </cell>
          <cell r="J10929" t="str">
            <v>PCON1</v>
          </cell>
          <cell r="K10929" t="str">
            <v>CORRECTIONS-CRAIG</v>
          </cell>
          <cell r="L10929" t="str">
            <v>384958</v>
          </cell>
          <cell r="M10929" t="str">
            <v>CHESHIRE CORRECTIONS</v>
          </cell>
          <cell r="N10929" t="str">
            <v>900 HIGHLAND AVE</v>
          </cell>
          <cell r="O10929" t="str">
            <v>CHESHIRE</v>
          </cell>
        </row>
        <row r="10930">
          <cell r="A10930">
            <v>1675602</v>
          </cell>
          <cell r="B10930" t="str">
            <v>LETTUCE SAL MIX SEPARATE FRESH</v>
          </cell>
          <cell r="C10930" t="str">
            <v>4 / 5 LB</v>
          </cell>
          <cell r="D10930" t="str">
            <v>IMPFRSH</v>
          </cell>
          <cell r="E10930">
            <v>360</v>
          </cell>
          <cell r="F10930">
            <v>19.815999999999999</v>
          </cell>
          <cell r="G10930">
            <v>7115.74</v>
          </cell>
          <cell r="H10930">
            <v>11</v>
          </cell>
          <cell r="I10930" t="str">
            <v>PRODUCE         </v>
          </cell>
          <cell r="J10930" t="str">
            <v>PCON1</v>
          </cell>
          <cell r="K10930" t="str">
            <v>CORRECTIONS-CRAIG</v>
          </cell>
          <cell r="L10930" t="str">
            <v>385393</v>
          </cell>
          <cell r="M10930" t="str">
            <v>HARTFORD CORRECTIONAL CENTER</v>
          </cell>
          <cell r="N10930" t="str">
            <v>177 WESTON ST</v>
          </cell>
          <cell r="O10930" t="str">
            <v>HARTFORD</v>
          </cell>
        </row>
        <row r="10931">
          <cell r="A10931">
            <v>1675602</v>
          </cell>
          <cell r="B10931" t="str">
            <v>LETTUCE SAL MIX SEPARATE FRESH</v>
          </cell>
          <cell r="C10931" t="str">
            <v>4 / 5 LB</v>
          </cell>
          <cell r="D10931" t="str">
            <v>IMPFRSH</v>
          </cell>
          <cell r="E10931">
            <v>336</v>
          </cell>
          <cell r="F10931">
            <v>19.803000000000001</v>
          </cell>
          <cell r="G10931">
            <v>6752.44</v>
          </cell>
          <cell r="H10931">
            <v>11</v>
          </cell>
          <cell r="I10931" t="str">
            <v>PRODUCE         </v>
          </cell>
          <cell r="J10931" t="str">
            <v>PCON1</v>
          </cell>
          <cell r="K10931" t="str">
            <v>CORRECTIONS-CRAIG</v>
          </cell>
          <cell r="L10931" t="str">
            <v>385351</v>
          </cell>
          <cell r="M10931" t="str">
            <v>YORK CORRECTIONAL BLDG 9</v>
          </cell>
          <cell r="N10931" t="str">
            <v>201 W MAIN ST</v>
          </cell>
          <cell r="O10931" t="str">
            <v>NIANTIC</v>
          </cell>
        </row>
        <row r="10932">
          <cell r="A10932">
            <v>1675602</v>
          </cell>
          <cell r="B10932" t="str">
            <v>LETTUCE SAL MIX SEPARATE FRESH</v>
          </cell>
          <cell r="C10932" t="str">
            <v>4 / 5 LB</v>
          </cell>
          <cell r="D10932" t="str">
            <v>IMPFRSH</v>
          </cell>
          <cell r="E10932">
            <v>305</v>
          </cell>
          <cell r="F10932">
            <v>19.803000000000001</v>
          </cell>
          <cell r="G10932">
            <v>6050.57</v>
          </cell>
          <cell r="H10932">
            <v>11</v>
          </cell>
          <cell r="I10932" t="str">
            <v>PRODUCE         </v>
          </cell>
          <cell r="J10932" t="str">
            <v>PCON1</v>
          </cell>
          <cell r="K10932" t="str">
            <v>CORRECTIONS-CRAIG</v>
          </cell>
          <cell r="L10932" t="str">
            <v>385229</v>
          </cell>
          <cell r="M10932" t="str">
            <v>CORRIGAN CORRECTIONAL INST</v>
          </cell>
          <cell r="N10932" t="str">
            <v>986 NORWICH NEW LONDON TPKE</v>
          </cell>
          <cell r="O10932" t="str">
            <v>UNCASVILLE</v>
          </cell>
        </row>
        <row r="10933">
          <cell r="A10933">
            <v>1675602</v>
          </cell>
          <cell r="B10933" t="str">
            <v>LETTUCE SAL MIX SEPARATE FRESH</v>
          </cell>
          <cell r="C10933" t="str">
            <v>4 / 5 LB</v>
          </cell>
          <cell r="D10933" t="str">
            <v>IMPFRSH</v>
          </cell>
          <cell r="E10933">
            <v>250</v>
          </cell>
          <cell r="F10933">
            <v>19.468</v>
          </cell>
          <cell r="G10933">
            <v>4856.4799999999996</v>
          </cell>
          <cell r="H10933">
            <v>11</v>
          </cell>
          <cell r="I10933" t="str">
            <v>PRODUCE         </v>
          </cell>
          <cell r="J10933" t="str">
            <v>PCON1</v>
          </cell>
          <cell r="K10933" t="str">
            <v>CORRECTIONS-CRAIG</v>
          </cell>
          <cell r="L10933" t="str">
            <v>385450</v>
          </cell>
          <cell r="M10933" t="str">
            <v>WALKER RECEPTION CORRECTIONS</v>
          </cell>
          <cell r="N10933" t="str">
            <v>1151 EAST ST S</v>
          </cell>
          <cell r="O10933" t="str">
            <v>SUFFIELD</v>
          </cell>
        </row>
        <row r="10934">
          <cell r="A10934">
            <v>1675602</v>
          </cell>
          <cell r="B10934" t="str">
            <v>LETTUCE SAL MIX SEPARATE FRESH</v>
          </cell>
          <cell r="C10934" t="str">
            <v>4 / 5 LB</v>
          </cell>
          <cell r="D10934" t="str">
            <v>IMPFRSH</v>
          </cell>
          <cell r="E10934">
            <v>243</v>
          </cell>
          <cell r="F10934">
            <v>19.803000000000001</v>
          </cell>
          <cell r="G10934">
            <v>4760.34</v>
          </cell>
          <cell r="H10934">
            <v>11</v>
          </cell>
          <cell r="I10934" t="str">
            <v>PRODUCE         </v>
          </cell>
          <cell r="J10934" t="str">
            <v>PCON1</v>
          </cell>
          <cell r="K10934" t="str">
            <v>CORRECTIONS-CRAIG</v>
          </cell>
          <cell r="L10934" t="str">
            <v>384917</v>
          </cell>
          <cell r="M10934" t="str">
            <v>BRIDGEPORT CORRECTIONS</v>
          </cell>
          <cell r="N10934" t="str">
            <v>1106 NORTH AVE</v>
          </cell>
          <cell r="O10934" t="str">
            <v>BRIDGEPORT</v>
          </cell>
        </row>
        <row r="10935">
          <cell r="A10935">
            <v>1675602</v>
          </cell>
          <cell r="B10935" t="str">
            <v>LETTUCE SAL MIX SEPARATE FRESH</v>
          </cell>
          <cell r="C10935" t="str">
            <v>4 / 5 LB</v>
          </cell>
          <cell r="D10935" t="str">
            <v>IMPFRSH</v>
          </cell>
          <cell r="E10935">
            <v>221</v>
          </cell>
          <cell r="F10935">
            <v>19.803000000000001</v>
          </cell>
          <cell r="G10935">
            <v>4305.84</v>
          </cell>
          <cell r="H10935">
            <v>11</v>
          </cell>
          <cell r="I10935" t="str">
            <v>PRODUCE         </v>
          </cell>
          <cell r="J10935" t="str">
            <v>PCON1</v>
          </cell>
          <cell r="K10935" t="str">
            <v>CORRECTIONS-CRAIG</v>
          </cell>
          <cell r="L10935" t="str">
            <v>385294</v>
          </cell>
          <cell r="M10935" t="str">
            <v>RADGOWSKI CORRECTIONAL INST</v>
          </cell>
          <cell r="N10935" t="str">
            <v>982 NORWICH NEW LONDON TPKE</v>
          </cell>
          <cell r="O10935" t="str">
            <v>UNCASVILLE</v>
          </cell>
        </row>
        <row r="10936">
          <cell r="A10936">
            <v>1675602</v>
          </cell>
          <cell r="B10936" t="str">
            <v>LETTUCE SAL MIX SEPARATE FRESH</v>
          </cell>
          <cell r="C10936" t="str">
            <v>4 / 5 LB</v>
          </cell>
          <cell r="D10936" t="str">
            <v>IMPFRSH</v>
          </cell>
          <cell r="E10936">
            <v>213</v>
          </cell>
          <cell r="F10936">
            <v>19.803000000000001</v>
          </cell>
          <cell r="G10936">
            <v>4216.01</v>
          </cell>
          <cell r="H10936">
            <v>11</v>
          </cell>
          <cell r="I10936" t="str">
            <v>PRODUCE         </v>
          </cell>
          <cell r="J10936" t="str">
            <v>PCON1</v>
          </cell>
          <cell r="K10936" t="str">
            <v>CORRECTIONS-CRAIG</v>
          </cell>
          <cell r="L10936" t="str">
            <v>385047</v>
          </cell>
          <cell r="M10936" t="str">
            <v>NEW HAVEN CORRECTIONS</v>
          </cell>
          <cell r="N10936" t="str">
            <v>245 WHALLEY AVE</v>
          </cell>
          <cell r="O10936" t="str">
            <v>NEW HAVEN</v>
          </cell>
        </row>
        <row r="10937">
          <cell r="A10937">
            <v>1675602</v>
          </cell>
          <cell r="B10937" t="str">
            <v>LETTUCE SAL MIX SEPARATE FRESH</v>
          </cell>
          <cell r="C10937" t="str">
            <v>4 / 5 LB</v>
          </cell>
          <cell r="D10937" t="str">
            <v>IMPFRSH</v>
          </cell>
          <cell r="E10937">
            <v>190</v>
          </cell>
          <cell r="F10937">
            <v>19.510000000000002</v>
          </cell>
          <cell r="G10937">
            <v>3692.07</v>
          </cell>
          <cell r="H10937">
            <v>11</v>
          </cell>
          <cell r="I10937" t="str">
            <v>PRODUCE         </v>
          </cell>
          <cell r="J10937" t="str">
            <v>PCON1</v>
          </cell>
          <cell r="K10937" t="str">
            <v>CORRECTIONS-CRAIG</v>
          </cell>
          <cell r="L10937" t="str">
            <v>384560</v>
          </cell>
          <cell r="M10937" t="str">
            <v>CYBULSKI CORRECTIONS</v>
          </cell>
          <cell r="N10937" t="str">
            <v>264 BILTON RD</v>
          </cell>
          <cell r="O10937" t="str">
            <v>SOMERS</v>
          </cell>
        </row>
        <row r="10938">
          <cell r="A10938">
            <v>1675602</v>
          </cell>
          <cell r="B10938" t="str">
            <v>LETTUCE SAL MIX SEPARATE FRESH</v>
          </cell>
          <cell r="C10938" t="str">
            <v>4 / 5 LB</v>
          </cell>
          <cell r="D10938" t="str">
            <v>IMPFRSH</v>
          </cell>
          <cell r="E10938">
            <v>177</v>
          </cell>
          <cell r="F10938">
            <v>19.779</v>
          </cell>
          <cell r="G10938">
            <v>3406.36</v>
          </cell>
          <cell r="H10938">
            <v>11</v>
          </cell>
          <cell r="I10938" t="str">
            <v>PRODUCE         </v>
          </cell>
          <cell r="J10938" t="str">
            <v>PCON1</v>
          </cell>
          <cell r="K10938" t="str">
            <v>CORRECTIONS-CRAIG</v>
          </cell>
          <cell r="L10938" t="str">
            <v>385013</v>
          </cell>
          <cell r="M10938" t="str">
            <v>GARNER CORRECTIONS</v>
          </cell>
          <cell r="N10938" t="str">
            <v>50 NUNNAWAUK RD</v>
          </cell>
          <cell r="O10938" t="str">
            <v>NEWTOWN</v>
          </cell>
        </row>
        <row r="10939">
          <cell r="A10939">
            <v>1675602</v>
          </cell>
          <cell r="B10939" t="str">
            <v>LETTUCE SAL MIX SEPARATE FRESH</v>
          </cell>
          <cell r="C10939" t="str">
            <v>4 / 5 LB</v>
          </cell>
          <cell r="D10939" t="str">
            <v>IMPFRSH</v>
          </cell>
          <cell r="E10939">
            <v>169</v>
          </cell>
          <cell r="F10939">
            <v>19.803000000000001</v>
          </cell>
          <cell r="G10939">
            <v>3362.4</v>
          </cell>
          <cell r="H10939">
            <v>11</v>
          </cell>
          <cell r="I10939" t="str">
            <v>PRODUCE         </v>
          </cell>
          <cell r="J10939" t="str">
            <v>PCON1</v>
          </cell>
          <cell r="K10939" t="str">
            <v>CORRECTIONS-CRAIG</v>
          </cell>
          <cell r="L10939" t="str">
            <v>384495</v>
          </cell>
          <cell r="M10939" t="str">
            <v>WILLARD CORECTIONS</v>
          </cell>
          <cell r="N10939" t="str">
            <v>391 SHAKER RD</v>
          </cell>
          <cell r="O10939" t="str">
            <v>ENFIELD</v>
          </cell>
        </row>
        <row r="10940">
          <cell r="A10940">
            <v>1675602</v>
          </cell>
          <cell r="B10940" t="str">
            <v>LETTUCE SAL MIX SEPARATE FRESH</v>
          </cell>
          <cell r="C10940" t="str">
            <v>4 / 5 LB</v>
          </cell>
          <cell r="D10940" t="str">
            <v>IMPFRSH</v>
          </cell>
          <cell r="E10940">
            <v>165</v>
          </cell>
          <cell r="F10940">
            <v>19.803000000000001</v>
          </cell>
          <cell r="G10940">
            <v>3276.35</v>
          </cell>
          <cell r="H10940">
            <v>11</v>
          </cell>
          <cell r="I10940" t="str">
            <v>PRODUCE         </v>
          </cell>
          <cell r="J10940" t="str">
            <v>PCON1</v>
          </cell>
          <cell r="K10940" t="str">
            <v>CORRECTIONS-CRAIG</v>
          </cell>
          <cell r="L10940" t="str">
            <v>385112</v>
          </cell>
          <cell r="M10940" t="str">
            <v>BROOKLYN CORRECTIONAL INST</v>
          </cell>
          <cell r="N10940" t="str">
            <v>59 HARTFORD RD</v>
          </cell>
          <cell r="O10940" t="str">
            <v>BROOKLYN</v>
          </cell>
        </row>
        <row r="10941">
          <cell r="A10941">
            <v>1675602</v>
          </cell>
          <cell r="B10941" t="str">
            <v>LETTUCE SAL MIX SEPARATE FRESH</v>
          </cell>
          <cell r="C10941" t="str">
            <v>4 / 5 LB</v>
          </cell>
          <cell r="D10941" t="str">
            <v>IMPFRSH</v>
          </cell>
          <cell r="E10941">
            <v>140</v>
          </cell>
          <cell r="F10941">
            <v>19.463999999999999</v>
          </cell>
          <cell r="G10941">
            <v>2715.01</v>
          </cell>
          <cell r="H10941">
            <v>11</v>
          </cell>
          <cell r="I10941" t="str">
            <v>PRODUCE         </v>
          </cell>
          <cell r="J10941" t="str">
            <v>PCON1</v>
          </cell>
          <cell r="K10941" t="str">
            <v>CORRECTIONS-CRAIG</v>
          </cell>
          <cell r="L10941" t="str">
            <v>384438</v>
          </cell>
          <cell r="M10941" t="str">
            <v>NORTHERN CORRECTIONS</v>
          </cell>
          <cell r="N10941" t="str">
            <v>287 BILTON RD</v>
          </cell>
          <cell r="O10941" t="str">
            <v>SOMERS</v>
          </cell>
        </row>
        <row r="10942">
          <cell r="A10942">
            <v>1675602</v>
          </cell>
          <cell r="B10942" t="str">
            <v>LETTUCE SAL MIX SEPARATE FRESH</v>
          </cell>
          <cell r="C10942" t="str">
            <v>4 / 5 LB</v>
          </cell>
          <cell r="D10942" t="str">
            <v>IMPFRSH</v>
          </cell>
          <cell r="E10942">
            <v>93</v>
          </cell>
          <cell r="F10942">
            <v>19.870999999999999</v>
          </cell>
          <cell r="G10942">
            <v>1861.13</v>
          </cell>
          <cell r="H10942">
            <v>11</v>
          </cell>
          <cell r="I10942" t="str">
            <v>PRODUCE         </v>
          </cell>
          <cell r="J10942" t="str">
            <v>PCON1</v>
          </cell>
          <cell r="K10942" t="str">
            <v>CORRECTIONS-CRAIG</v>
          </cell>
          <cell r="L10942" t="str">
            <v>385336</v>
          </cell>
          <cell r="M10942" t="str">
            <v>YORK EAST BLDG 12</v>
          </cell>
          <cell r="N10942" t="str">
            <v>201 W MAIN ST</v>
          </cell>
          <cell r="O10942" t="str">
            <v>NIANTIC</v>
          </cell>
        </row>
        <row r="10943">
          <cell r="A10943">
            <v>1675602</v>
          </cell>
          <cell r="B10943" t="str">
            <v>LETTUCE SAL MIX SEPARATE FRESH</v>
          </cell>
          <cell r="C10943" t="str">
            <v>4 / 5 LB</v>
          </cell>
          <cell r="D10943" t="str">
            <v>IMPFRSH</v>
          </cell>
          <cell r="E10943">
            <v>0</v>
          </cell>
          <cell r="F10943">
            <v>5.4349999999999996</v>
          </cell>
          <cell r="G10943">
            <v>52.05</v>
          </cell>
          <cell r="H10943">
            <v>11</v>
          </cell>
          <cell r="I10943" t="str">
            <v>PRODUCE         </v>
          </cell>
          <cell r="J10943" t="str">
            <v>PCON3</v>
          </cell>
          <cell r="K10943" t="str">
            <v>K-12-CRAIG</v>
          </cell>
          <cell r="L10943" t="str">
            <v>383281</v>
          </cell>
          <cell r="M10943" t="str">
            <v>A I  PRINCE THS - CULINARY</v>
          </cell>
          <cell r="N10943" t="str">
            <v>401 FLATBUSH AVE</v>
          </cell>
          <cell r="O10943" t="str">
            <v>HARTFORD</v>
          </cell>
        </row>
        <row r="10944">
          <cell r="A10944">
            <v>1675602</v>
          </cell>
          <cell r="B10944" t="str">
            <v>LETTUCE SAL MIX SEPARATE FRESH</v>
          </cell>
          <cell r="C10944" t="str">
            <v>4 / 5 LB</v>
          </cell>
          <cell r="D10944" t="str">
            <v>IMPFRSH</v>
          </cell>
          <cell r="E10944">
            <v>1</v>
          </cell>
          <cell r="F10944">
            <v>11.013</v>
          </cell>
          <cell r="G10944">
            <v>48.54</v>
          </cell>
          <cell r="H10944">
            <v>11</v>
          </cell>
          <cell r="I10944" t="str">
            <v>PRODUCE         </v>
          </cell>
          <cell r="J10944" t="str">
            <v>PCON4</v>
          </cell>
          <cell r="K10944" t="str">
            <v>CVH-CRAIG</v>
          </cell>
          <cell r="L10944" t="str">
            <v>394742</v>
          </cell>
          <cell r="M10944" t="str">
            <v>GREATER BRIDGEPORT COMMUNITY</v>
          </cell>
          <cell r="N10944" t="str">
            <v>1635 CENTRAL AVE</v>
          </cell>
          <cell r="O10944" t="str">
            <v>BRIDGEPORT</v>
          </cell>
        </row>
        <row r="10945">
          <cell r="A10945">
            <v>1675602</v>
          </cell>
          <cell r="B10945" t="str">
            <v>LETTUCE SAL MIX SEPARATE FRESH</v>
          </cell>
          <cell r="C10945" t="str">
            <v>4 / 5 LB</v>
          </cell>
          <cell r="D10945" t="str">
            <v>IMPFRSH</v>
          </cell>
          <cell r="E10945">
            <v>2</v>
          </cell>
          <cell r="F10945">
            <v>17.54</v>
          </cell>
          <cell r="G10945">
            <v>35.08</v>
          </cell>
          <cell r="H10945">
            <v>11</v>
          </cell>
          <cell r="I10945" t="str">
            <v>PRODUCE         </v>
          </cell>
          <cell r="J10945" t="str">
            <v>PCON1</v>
          </cell>
          <cell r="K10945" t="str">
            <v>CORRECTIONS-CRAIG</v>
          </cell>
          <cell r="L10945" t="str">
            <v>385385</v>
          </cell>
          <cell r="M10945" t="str">
            <v>YORK CORRECTIONAL PRODUCTION</v>
          </cell>
          <cell r="N10945" t="str">
            <v>201 W MAIN ST</v>
          </cell>
          <cell r="O10945" t="str">
            <v>NIANTIC</v>
          </cell>
        </row>
        <row r="10946">
          <cell r="A10946">
            <v>1675602</v>
          </cell>
          <cell r="B10946" t="str">
            <v>LETTUCE SAL MIX SEPARATE FRESH</v>
          </cell>
          <cell r="C10946" t="str">
            <v>4 / 5 LB</v>
          </cell>
          <cell r="D10946" t="str">
            <v>IMPFRSH</v>
          </cell>
          <cell r="E10946">
            <v>1</v>
          </cell>
          <cell r="F10946">
            <v>30.87</v>
          </cell>
          <cell r="G10946">
            <v>30.87</v>
          </cell>
          <cell r="H10946">
            <v>11</v>
          </cell>
          <cell r="I10946" t="str">
            <v>PRODUCE         </v>
          </cell>
          <cell r="J10946" t="str">
            <v>PCON3</v>
          </cell>
          <cell r="K10946" t="str">
            <v>K-12-CRAIG</v>
          </cell>
          <cell r="L10946" t="str">
            <v>382895</v>
          </cell>
          <cell r="M10946" t="str">
            <v>HOWELL CHENEY THS - CULINARY</v>
          </cell>
          <cell r="N10946" t="str">
            <v>791 MIDDLE TPKE W</v>
          </cell>
          <cell r="O10946" t="str">
            <v>MANCHESTER</v>
          </cell>
        </row>
        <row r="10947">
          <cell r="A10947">
            <v>1675602</v>
          </cell>
          <cell r="B10947" t="str">
            <v>LETTUCE SAL MIX SEPARATE FRESH</v>
          </cell>
          <cell r="C10947" t="str">
            <v>4 / 5 LB</v>
          </cell>
          <cell r="D10947" t="str">
            <v>IMPFRSH</v>
          </cell>
          <cell r="E10947">
            <v>1</v>
          </cell>
          <cell r="F10947">
            <v>26.55</v>
          </cell>
          <cell r="G10947">
            <v>26.55</v>
          </cell>
          <cell r="H10947">
            <v>11</v>
          </cell>
          <cell r="I10947" t="str">
            <v>PRODUCE         </v>
          </cell>
          <cell r="J10947" t="str">
            <v>PCON3</v>
          </cell>
          <cell r="K10947" t="str">
            <v>K-12-CRAIG</v>
          </cell>
          <cell r="L10947" t="str">
            <v>382820</v>
          </cell>
          <cell r="M10947" t="str">
            <v>BRISTOL TEC - CULINARY</v>
          </cell>
          <cell r="N10947" t="str">
            <v>431 MINOR ST</v>
          </cell>
          <cell r="O10947" t="str">
            <v>BRISTOL</v>
          </cell>
        </row>
        <row r="10948">
          <cell r="A10948">
            <v>1675602</v>
          </cell>
          <cell r="B10948" t="str">
            <v>LETTUCE SAL MIX SEPARATE FRESH</v>
          </cell>
          <cell r="C10948" t="str">
            <v>4 / 5 LB</v>
          </cell>
          <cell r="D10948" t="str">
            <v>IMPFRSH</v>
          </cell>
          <cell r="E10948">
            <v>0</v>
          </cell>
          <cell r="F10948">
            <v>5.31</v>
          </cell>
          <cell r="G10948">
            <v>11.14</v>
          </cell>
          <cell r="H10948">
            <v>11</v>
          </cell>
          <cell r="I10948" t="str">
            <v>PRODUCE         </v>
          </cell>
          <cell r="J10948" t="str">
            <v>PCON9</v>
          </cell>
          <cell r="K10948" t="str">
            <v>HEATLHCARE-CRAIG</v>
          </cell>
          <cell r="L10948" t="str">
            <v>605279</v>
          </cell>
          <cell r="M10948" t="str">
            <v>THREE RIVERS COMMUNITY COLLEGE</v>
          </cell>
          <cell r="N10948" t="str">
            <v>574 NEW LONDON TPKE</v>
          </cell>
          <cell r="O10948" t="str">
            <v>NORWICH</v>
          </cell>
        </row>
        <row r="10949">
          <cell r="A10949">
            <v>1675602</v>
          </cell>
          <cell r="B10949" t="str">
            <v>LETTUCE SAL MIX SEPARATE FRESH</v>
          </cell>
          <cell r="C10949" t="str">
            <v>4 / 5 LB</v>
          </cell>
          <cell r="D10949" t="str">
            <v>IMPFRSH</v>
          </cell>
          <cell r="E10949">
            <v>0</v>
          </cell>
          <cell r="F10949">
            <v>4.38</v>
          </cell>
          <cell r="G10949">
            <v>8.76</v>
          </cell>
          <cell r="H10949">
            <v>11</v>
          </cell>
          <cell r="I10949" t="str">
            <v>PRODUCE         </v>
          </cell>
          <cell r="J10949" t="str">
            <v>PCON3</v>
          </cell>
          <cell r="K10949" t="str">
            <v>K-12-CRAIG</v>
          </cell>
          <cell r="L10949" t="str">
            <v>383323</v>
          </cell>
          <cell r="M10949" t="str">
            <v>VINAL THS - CULINARY</v>
          </cell>
          <cell r="N10949" t="str">
            <v>60 DANIELS ST</v>
          </cell>
          <cell r="O10949" t="str">
            <v>MIDDLETOWN</v>
          </cell>
        </row>
        <row r="10950">
          <cell r="A10950">
            <v>1675750</v>
          </cell>
          <cell r="B10950" t="str">
            <v>CARROT MATCHSTICK SHRED</v>
          </cell>
          <cell r="C10950" t="str">
            <v>4 / 5 LB</v>
          </cell>
          <cell r="D10950" t="str">
            <v>IMPFRSH</v>
          </cell>
          <cell r="E10950">
            <v>0</v>
          </cell>
          <cell r="F10950">
            <v>5.1859999999999999</v>
          </cell>
          <cell r="G10950">
            <v>124.26</v>
          </cell>
          <cell r="H10950">
            <v>11</v>
          </cell>
          <cell r="I10950" t="str">
            <v>PRODUCE         </v>
          </cell>
          <cell r="J10950" t="str">
            <v>PCON5</v>
          </cell>
          <cell r="K10950" t="str">
            <v>COURTS-CRAIG</v>
          </cell>
          <cell r="L10950" t="str">
            <v>390641</v>
          </cell>
          <cell r="M10950" t="str">
            <v>STATE OF CT-PUB-SAF-TRAIN</v>
          </cell>
          <cell r="N10950" t="str">
            <v>285 PRESTON AVE</v>
          </cell>
          <cell r="O10950" t="str">
            <v>MERIDEN</v>
          </cell>
        </row>
        <row r="10951">
          <cell r="A10951">
            <v>1675750</v>
          </cell>
          <cell r="B10951" t="str">
            <v>CARROT MATCHSTICK SHRED</v>
          </cell>
          <cell r="C10951" t="str">
            <v>4 / 5 LB</v>
          </cell>
          <cell r="D10951" t="str">
            <v>IMPFRSH</v>
          </cell>
          <cell r="E10951">
            <v>1</v>
          </cell>
          <cell r="F10951">
            <v>6.5129999999999999</v>
          </cell>
          <cell r="G10951">
            <v>116.44</v>
          </cell>
          <cell r="H10951">
            <v>11</v>
          </cell>
          <cell r="I10951" t="str">
            <v>PRODUCE         </v>
          </cell>
          <cell r="J10951" t="str">
            <v>PCON9</v>
          </cell>
          <cell r="K10951" t="str">
            <v>HEATLHCARE-CRAIG</v>
          </cell>
          <cell r="L10951" t="str">
            <v>605279</v>
          </cell>
          <cell r="M10951" t="str">
            <v>THREE RIVERS COMMUNITY COLLEGE</v>
          </cell>
          <cell r="N10951" t="str">
            <v>574 NEW LONDON TPKE</v>
          </cell>
          <cell r="O10951" t="str">
            <v>NORWICH</v>
          </cell>
        </row>
        <row r="10952">
          <cell r="A10952">
            <v>1675750</v>
          </cell>
          <cell r="B10952" t="str">
            <v>CARROT MATCHSTICK SHRED</v>
          </cell>
          <cell r="C10952" t="str">
            <v>4 / 5 LB</v>
          </cell>
          <cell r="D10952" t="str">
            <v>IMPFRSH</v>
          </cell>
          <cell r="E10952">
            <v>0</v>
          </cell>
          <cell r="F10952">
            <v>5.29</v>
          </cell>
          <cell r="G10952">
            <v>5.29</v>
          </cell>
          <cell r="H10952">
            <v>11</v>
          </cell>
          <cell r="I10952" t="str">
            <v>PRODUCE         </v>
          </cell>
          <cell r="J10952" t="str">
            <v>PCON3</v>
          </cell>
          <cell r="K10952" t="str">
            <v>K-12-CRAIG</v>
          </cell>
          <cell r="L10952" t="str">
            <v>383281</v>
          </cell>
          <cell r="M10952" t="str">
            <v>A I  PRINCE THS - CULINARY</v>
          </cell>
          <cell r="N10952" t="str">
            <v>401 FLATBUSH AVE</v>
          </cell>
          <cell r="O10952" t="str">
            <v>HARTFORD</v>
          </cell>
        </row>
        <row r="10953">
          <cell r="A10953">
            <v>1675859</v>
          </cell>
          <cell r="B10953" t="str">
            <v>BROCCOLI FLORET ICELESS</v>
          </cell>
          <cell r="C10953" t="str">
            <v>4 / 3 LB</v>
          </cell>
          <cell r="D10953" t="str">
            <v>IMPFRSH</v>
          </cell>
          <cell r="E10953">
            <v>217</v>
          </cell>
          <cell r="F10953">
            <v>27.416</v>
          </cell>
          <cell r="G10953">
            <v>5958.9</v>
          </cell>
          <cell r="H10953">
            <v>11</v>
          </cell>
          <cell r="I10953" t="str">
            <v>PRODUCE         </v>
          </cell>
          <cell r="J10953" t="str">
            <v>PCON4</v>
          </cell>
          <cell r="K10953" t="str">
            <v>CVH-CRAIG</v>
          </cell>
          <cell r="L10953" t="str">
            <v>390351</v>
          </cell>
          <cell r="M10953" t="str">
            <v>CVH-WAREHOUSE</v>
          </cell>
          <cell r="N10953" t="str">
            <v>4 SILVER ST - LAUNDRY BLDG</v>
          </cell>
          <cell r="O10953" t="str">
            <v>MIDDLETOWN</v>
          </cell>
        </row>
        <row r="10954">
          <cell r="A10954">
            <v>1675859</v>
          </cell>
          <cell r="B10954" t="str">
            <v>BROCCOLI FLORET ICELESS</v>
          </cell>
          <cell r="C10954" t="str">
            <v>4 / 3 LB</v>
          </cell>
          <cell r="D10954" t="str">
            <v>IMPFRSH</v>
          </cell>
          <cell r="E10954">
            <v>0</v>
          </cell>
          <cell r="F10954">
            <v>6.9359999999999999</v>
          </cell>
          <cell r="G10954">
            <v>292.75</v>
          </cell>
          <cell r="H10954">
            <v>11</v>
          </cell>
          <cell r="I10954" t="str">
            <v>PRODUCE         </v>
          </cell>
          <cell r="J10954" t="str">
            <v>PCON5</v>
          </cell>
          <cell r="K10954" t="str">
            <v>COURTS-CRAIG</v>
          </cell>
          <cell r="L10954" t="str">
            <v>390641</v>
          </cell>
          <cell r="M10954" t="str">
            <v>STATE OF CT-PUB-SAF-TRAIN</v>
          </cell>
          <cell r="N10954" t="str">
            <v>285 PRESTON AVE</v>
          </cell>
          <cell r="O10954" t="str">
            <v>MERIDEN</v>
          </cell>
        </row>
        <row r="10955">
          <cell r="A10955">
            <v>1675859</v>
          </cell>
          <cell r="B10955" t="str">
            <v>BROCCOLI FLORET ICELESS</v>
          </cell>
          <cell r="C10955" t="str">
            <v>4 / 3 LB</v>
          </cell>
          <cell r="D10955" t="str">
            <v>IMPFRSH</v>
          </cell>
          <cell r="E10955">
            <v>6</v>
          </cell>
          <cell r="F10955">
            <v>15.222</v>
          </cell>
          <cell r="G10955">
            <v>271.8</v>
          </cell>
          <cell r="H10955">
            <v>11</v>
          </cell>
          <cell r="I10955" t="str">
            <v>PRODUCE         </v>
          </cell>
          <cell r="J10955" t="str">
            <v>PCON3</v>
          </cell>
          <cell r="K10955" t="str">
            <v>K-12-CRAIG</v>
          </cell>
          <cell r="L10955" t="str">
            <v>383091</v>
          </cell>
          <cell r="M10955" t="str">
            <v>W F  KAYNOR THS - CULINARY</v>
          </cell>
          <cell r="N10955" t="str">
            <v>43 TOMPKINS ST</v>
          </cell>
          <cell r="O10955" t="str">
            <v>WATERBURY</v>
          </cell>
        </row>
        <row r="10956">
          <cell r="A10956">
            <v>1675859</v>
          </cell>
          <cell r="B10956" t="str">
            <v>BROCCOLI FLORET ICELESS</v>
          </cell>
          <cell r="C10956" t="str">
            <v>4 / 3 LB</v>
          </cell>
          <cell r="D10956" t="str">
            <v>IMPFRSH</v>
          </cell>
          <cell r="E10956">
            <v>3</v>
          </cell>
          <cell r="F10956">
            <v>9.5990000000000002</v>
          </cell>
          <cell r="G10956">
            <v>259.93</v>
          </cell>
          <cell r="H10956">
            <v>11</v>
          </cell>
          <cell r="I10956" t="str">
            <v>PRODUCE         </v>
          </cell>
          <cell r="J10956" t="str">
            <v>PCON9</v>
          </cell>
          <cell r="K10956" t="str">
            <v>HEATLHCARE-CRAIG</v>
          </cell>
          <cell r="L10956" t="str">
            <v>605279</v>
          </cell>
          <cell r="M10956" t="str">
            <v>THREE RIVERS COMMUNITY COLLEGE</v>
          </cell>
          <cell r="N10956" t="str">
            <v>574 NEW LONDON TPKE</v>
          </cell>
          <cell r="O10956" t="str">
            <v>NORWICH</v>
          </cell>
        </row>
        <row r="10957">
          <cell r="A10957">
            <v>1675859</v>
          </cell>
          <cell r="B10957" t="str">
            <v>BROCCOLI FLORET ICELESS</v>
          </cell>
          <cell r="C10957" t="str">
            <v>4 / 3 LB</v>
          </cell>
          <cell r="D10957" t="str">
            <v>IMPFRSH</v>
          </cell>
          <cell r="E10957">
            <v>3</v>
          </cell>
          <cell r="F10957">
            <v>12.316000000000001</v>
          </cell>
          <cell r="G10957">
            <v>170.7</v>
          </cell>
          <cell r="H10957">
            <v>11</v>
          </cell>
          <cell r="I10957" t="str">
            <v>PRODUCE         </v>
          </cell>
          <cell r="J10957" t="str">
            <v>PCON3</v>
          </cell>
          <cell r="K10957" t="str">
            <v>K-12-CRAIG</v>
          </cell>
          <cell r="L10957" t="str">
            <v>382911</v>
          </cell>
          <cell r="M10957" t="str">
            <v>ELI WHITNEY THS - CULINARY</v>
          </cell>
          <cell r="N10957" t="str">
            <v>100 FAIRVIEW AVE</v>
          </cell>
          <cell r="O10957" t="str">
            <v>HAMDEN</v>
          </cell>
        </row>
        <row r="10958">
          <cell r="A10958">
            <v>1675859</v>
          </cell>
          <cell r="B10958" t="str">
            <v>BROCCOLI FLORET ICELESS</v>
          </cell>
          <cell r="C10958" t="str">
            <v>4 / 3 LB</v>
          </cell>
          <cell r="D10958" t="str">
            <v>IMPFRSH</v>
          </cell>
          <cell r="E10958">
            <v>1</v>
          </cell>
          <cell r="F10958">
            <v>10.541</v>
          </cell>
          <cell r="G10958">
            <v>128.49</v>
          </cell>
          <cell r="H10958">
            <v>11</v>
          </cell>
          <cell r="I10958" t="str">
            <v>PRODUCE         </v>
          </cell>
          <cell r="J10958" t="str">
            <v>PCON4</v>
          </cell>
          <cell r="K10958" t="str">
            <v>CVH-CRAIG</v>
          </cell>
          <cell r="L10958" t="str">
            <v>392241</v>
          </cell>
          <cell r="M10958" t="str">
            <v>BLUE HILLS REG CENTER</v>
          </cell>
          <cell r="N10958" t="str">
            <v>500 VINE ST</v>
          </cell>
          <cell r="O10958" t="str">
            <v>HARTFORD</v>
          </cell>
        </row>
        <row r="10959">
          <cell r="A10959">
            <v>1675859</v>
          </cell>
          <cell r="B10959" t="str">
            <v>BROCCOLI FLORET ICELESS</v>
          </cell>
          <cell r="C10959" t="str">
            <v>4 / 3 LB</v>
          </cell>
          <cell r="D10959" t="str">
            <v>IMPFRSH</v>
          </cell>
          <cell r="E10959">
            <v>1</v>
          </cell>
          <cell r="F10959">
            <v>10.234</v>
          </cell>
          <cell r="G10959">
            <v>91.14</v>
          </cell>
          <cell r="H10959">
            <v>11</v>
          </cell>
          <cell r="I10959" t="str">
            <v>PRODUCE         </v>
          </cell>
          <cell r="J10959" t="str">
            <v>PCON3</v>
          </cell>
          <cell r="K10959" t="str">
            <v>K-12-CRAIG</v>
          </cell>
          <cell r="L10959" t="str">
            <v>382853</v>
          </cell>
          <cell r="M10959" t="str">
            <v>BULLARD HAVENS THS - CULINARY</v>
          </cell>
          <cell r="N10959" t="str">
            <v>500 PALISADE AVE</v>
          </cell>
          <cell r="O10959" t="str">
            <v>BRIDGEPORT</v>
          </cell>
        </row>
        <row r="10960">
          <cell r="A10960">
            <v>1675859</v>
          </cell>
          <cell r="B10960" t="str">
            <v>BROCCOLI FLORET ICELESS</v>
          </cell>
          <cell r="C10960" t="str">
            <v>4 / 3 LB</v>
          </cell>
          <cell r="D10960" t="str">
            <v>IMPFRSH</v>
          </cell>
          <cell r="E10960">
            <v>2</v>
          </cell>
          <cell r="F10960">
            <v>27.754999999999999</v>
          </cell>
          <cell r="G10960">
            <v>55.51</v>
          </cell>
          <cell r="H10960">
            <v>11</v>
          </cell>
          <cell r="I10960" t="str">
            <v>PRODUCE         </v>
          </cell>
          <cell r="J10960" t="str">
            <v>PCON8</v>
          </cell>
          <cell r="K10960" t="str">
            <v>VET-CRAIG</v>
          </cell>
          <cell r="L10960" t="str">
            <v>383760</v>
          </cell>
          <cell r="M10960" t="str">
            <v>DEPT OF VETERAN AFFAIRS</v>
          </cell>
          <cell r="N10960" t="str">
            <v>287 WEST ST</v>
          </cell>
          <cell r="O10960" t="str">
            <v>ROCKY HILL</v>
          </cell>
        </row>
        <row r="10961">
          <cell r="A10961">
            <v>1675859</v>
          </cell>
          <cell r="B10961" t="str">
            <v>BROCCOLI FLORET ICELESS</v>
          </cell>
          <cell r="C10961" t="str">
            <v>4 / 3 LB</v>
          </cell>
          <cell r="D10961" t="str">
            <v>IMPFRSH</v>
          </cell>
          <cell r="E10961">
            <v>2</v>
          </cell>
          <cell r="F10961">
            <v>27.15</v>
          </cell>
          <cell r="G10961">
            <v>54.3</v>
          </cell>
          <cell r="H10961">
            <v>11</v>
          </cell>
          <cell r="I10961" t="str">
            <v>PRODUCE         </v>
          </cell>
          <cell r="J10961" t="str">
            <v>PCON3</v>
          </cell>
          <cell r="K10961" t="str">
            <v>K-12-CRAIG</v>
          </cell>
          <cell r="L10961" t="str">
            <v>383562</v>
          </cell>
          <cell r="M10961" t="str">
            <v>J M  WRIGHT THS - CULINARY</v>
          </cell>
          <cell r="N10961" t="str">
            <v>120 BRIDGE ST</v>
          </cell>
          <cell r="O10961" t="str">
            <v>STAMFORD</v>
          </cell>
        </row>
        <row r="10962">
          <cell r="A10962">
            <v>1675859</v>
          </cell>
          <cell r="B10962" t="str">
            <v>BROCCOLI FLORET ICELESS</v>
          </cell>
          <cell r="C10962" t="str">
            <v>4 / 3 LB</v>
          </cell>
          <cell r="D10962" t="str">
            <v>IMPFRSH</v>
          </cell>
          <cell r="E10962">
            <v>0</v>
          </cell>
          <cell r="F10962">
            <v>7.9</v>
          </cell>
          <cell r="G10962">
            <v>37.97</v>
          </cell>
          <cell r="H10962">
            <v>11</v>
          </cell>
          <cell r="I10962" t="str">
            <v>PRODUCE         </v>
          </cell>
          <cell r="J10962" t="str">
            <v>PCON3</v>
          </cell>
          <cell r="K10962" t="str">
            <v>K-12-CRAIG</v>
          </cell>
          <cell r="L10962" t="str">
            <v>383281</v>
          </cell>
          <cell r="M10962" t="str">
            <v>A I  PRINCE THS - CULINARY</v>
          </cell>
          <cell r="N10962" t="str">
            <v>401 FLATBUSH AVE</v>
          </cell>
          <cell r="O10962" t="str">
            <v>HARTFORD</v>
          </cell>
        </row>
        <row r="10963">
          <cell r="A10963">
            <v>1675859</v>
          </cell>
          <cell r="B10963" t="str">
            <v>BROCCOLI FLORET ICELESS</v>
          </cell>
          <cell r="C10963" t="str">
            <v>4 / 3 LB</v>
          </cell>
          <cell r="D10963" t="str">
            <v>IMPFRSH</v>
          </cell>
          <cell r="E10963">
            <v>0</v>
          </cell>
          <cell r="F10963">
            <v>7.36</v>
          </cell>
          <cell r="G10963">
            <v>14.72</v>
          </cell>
          <cell r="H10963">
            <v>11</v>
          </cell>
          <cell r="I10963" t="str">
            <v>PRODUCE         </v>
          </cell>
          <cell r="J10963" t="str">
            <v>PCON3</v>
          </cell>
          <cell r="K10963" t="str">
            <v>K-12-CRAIG</v>
          </cell>
          <cell r="L10963" t="str">
            <v>383489</v>
          </cell>
          <cell r="M10963" t="str">
            <v>OLIVER WOLCOTT THS - CULINARY</v>
          </cell>
          <cell r="N10963" t="str">
            <v>75 OLIVER ST</v>
          </cell>
          <cell r="O10963" t="str">
            <v>TORRINGTON</v>
          </cell>
        </row>
        <row r="10964">
          <cell r="A10964">
            <v>1675859</v>
          </cell>
          <cell r="B10964" t="str">
            <v>BROCCOLI FLORET ICELESS</v>
          </cell>
          <cell r="C10964" t="str">
            <v>4 / 3 LB</v>
          </cell>
          <cell r="D10964" t="str">
            <v>IMPFRSH</v>
          </cell>
          <cell r="E10964">
            <v>0</v>
          </cell>
          <cell r="F10964">
            <v>6.37</v>
          </cell>
          <cell r="G10964">
            <v>12.74</v>
          </cell>
          <cell r="H10964">
            <v>11</v>
          </cell>
          <cell r="I10964" t="str">
            <v>PRODUCE         </v>
          </cell>
          <cell r="J10964" t="str">
            <v>PCON3</v>
          </cell>
          <cell r="K10964" t="str">
            <v>K-12-CRAIG</v>
          </cell>
          <cell r="L10964" t="str">
            <v>383323</v>
          </cell>
          <cell r="M10964" t="str">
            <v>VINAL THS - CULINARY</v>
          </cell>
          <cell r="N10964" t="str">
            <v>60 DANIELS ST</v>
          </cell>
          <cell r="O10964" t="str">
            <v>MIDDLETOWN</v>
          </cell>
        </row>
        <row r="10965">
          <cell r="A10965">
            <v>1675859</v>
          </cell>
          <cell r="B10965" t="str">
            <v>BROCCOLI FLORET ICELESS</v>
          </cell>
          <cell r="C10965" t="str">
            <v>4 / 3 LB</v>
          </cell>
          <cell r="D10965" t="str">
            <v>IMPFRSH</v>
          </cell>
          <cell r="E10965">
            <v>0</v>
          </cell>
          <cell r="F10965">
            <v>6.37</v>
          </cell>
          <cell r="G10965">
            <v>6.37</v>
          </cell>
          <cell r="H10965">
            <v>11</v>
          </cell>
          <cell r="I10965" t="str">
            <v>PRODUCE         </v>
          </cell>
          <cell r="J10965" t="str">
            <v>PCON3</v>
          </cell>
          <cell r="K10965" t="str">
            <v>K-12-CRAIG</v>
          </cell>
          <cell r="L10965" t="str">
            <v>383232</v>
          </cell>
          <cell r="M10965" t="str">
            <v>PLATT THS - CULINARY</v>
          </cell>
          <cell r="N10965" t="str">
            <v>600 ORANGE AVE</v>
          </cell>
          <cell r="O10965" t="str">
            <v>MILFORD</v>
          </cell>
        </row>
        <row r="10966">
          <cell r="A10966">
            <v>1675925</v>
          </cell>
          <cell r="B10966" t="str">
            <v>SPINACH CLIPPED FRESH</v>
          </cell>
          <cell r="C10966" t="str">
            <v>4 / 2.5 LB</v>
          </cell>
          <cell r="D10966" t="str">
            <v>IMPFRSH</v>
          </cell>
          <cell r="E10966">
            <v>42</v>
          </cell>
          <cell r="F10966">
            <v>20.582999999999998</v>
          </cell>
          <cell r="G10966">
            <v>996.65</v>
          </cell>
          <cell r="H10966">
            <v>11</v>
          </cell>
          <cell r="I10966" t="str">
            <v>PRODUCE         </v>
          </cell>
          <cell r="J10966" t="str">
            <v>PCON5</v>
          </cell>
          <cell r="K10966" t="str">
            <v>COURTS-CRAIG</v>
          </cell>
          <cell r="L10966" t="str">
            <v>390641</v>
          </cell>
          <cell r="M10966" t="str">
            <v>STATE OF CT-PUB-SAF-TRAIN</v>
          </cell>
          <cell r="N10966" t="str">
            <v>285 PRESTON AVE</v>
          </cell>
          <cell r="O10966" t="str">
            <v>MERIDEN</v>
          </cell>
        </row>
        <row r="10967">
          <cell r="A10967">
            <v>1675925</v>
          </cell>
          <cell r="B10967" t="str">
            <v>SPINACH CLIPPED FRESH</v>
          </cell>
          <cell r="C10967" t="str">
            <v>4 / 2.5 LB</v>
          </cell>
          <cell r="D10967" t="str">
            <v>IMPFRSH</v>
          </cell>
          <cell r="E10967">
            <v>2</v>
          </cell>
          <cell r="F10967">
            <v>6.3789999999999996</v>
          </cell>
          <cell r="G10967">
            <v>303.32</v>
          </cell>
          <cell r="H10967">
            <v>11</v>
          </cell>
          <cell r="I10967" t="str">
            <v>PRODUCE         </v>
          </cell>
          <cell r="J10967" t="str">
            <v>PCON9</v>
          </cell>
          <cell r="K10967" t="str">
            <v>HEATLHCARE-CRAIG</v>
          </cell>
          <cell r="L10967" t="str">
            <v>605279</v>
          </cell>
          <cell r="M10967" t="str">
            <v>THREE RIVERS COMMUNITY COLLEGE</v>
          </cell>
          <cell r="N10967" t="str">
            <v>574 NEW LONDON TPKE</v>
          </cell>
          <cell r="O10967" t="str">
            <v>NORWICH</v>
          </cell>
        </row>
        <row r="10968">
          <cell r="A10968">
            <v>1675925</v>
          </cell>
          <cell r="B10968" t="str">
            <v>SPINACH CLIPPED FRESH</v>
          </cell>
          <cell r="C10968" t="str">
            <v>4 / 2.5 LB</v>
          </cell>
          <cell r="D10968" t="str">
            <v>IMPFRSH</v>
          </cell>
          <cell r="E10968">
            <v>5</v>
          </cell>
          <cell r="F10968">
            <v>16.986999999999998</v>
          </cell>
          <cell r="G10968">
            <v>140.71</v>
          </cell>
          <cell r="H10968">
            <v>11</v>
          </cell>
          <cell r="I10968" t="str">
            <v>PRODUCE         </v>
          </cell>
          <cell r="J10968" t="str">
            <v>PCON3</v>
          </cell>
          <cell r="K10968" t="str">
            <v>K-12-CRAIG</v>
          </cell>
          <cell r="L10968" t="str">
            <v>383091</v>
          </cell>
          <cell r="M10968" t="str">
            <v>W F  KAYNOR THS - CULINARY</v>
          </cell>
          <cell r="N10968" t="str">
            <v>43 TOMPKINS ST</v>
          </cell>
          <cell r="O10968" t="str">
            <v>WATERBURY</v>
          </cell>
        </row>
        <row r="10969">
          <cell r="A10969">
            <v>1675925</v>
          </cell>
          <cell r="B10969" t="str">
            <v>SPINACH CLIPPED FRESH</v>
          </cell>
          <cell r="C10969" t="str">
            <v>4 / 2.5 LB</v>
          </cell>
          <cell r="D10969" t="str">
            <v>IMPFRSH</v>
          </cell>
          <cell r="E10969">
            <v>0</v>
          </cell>
          <cell r="F10969">
            <v>5.3680000000000003</v>
          </cell>
          <cell r="G10969">
            <v>134.97</v>
          </cell>
          <cell r="H10969">
            <v>11</v>
          </cell>
          <cell r="I10969" t="str">
            <v>PRODUCE         </v>
          </cell>
          <cell r="J10969" t="str">
            <v>PCON3</v>
          </cell>
          <cell r="K10969" t="str">
            <v>K-12-CRAIG</v>
          </cell>
          <cell r="L10969" t="str">
            <v>383281</v>
          </cell>
          <cell r="M10969" t="str">
            <v>A I  PRINCE THS - CULINARY</v>
          </cell>
          <cell r="N10969" t="str">
            <v>401 FLATBUSH AVE</v>
          </cell>
          <cell r="O10969" t="str">
            <v>HARTFORD</v>
          </cell>
        </row>
        <row r="10970">
          <cell r="A10970">
            <v>1675925</v>
          </cell>
          <cell r="B10970" t="str">
            <v>SPINACH CLIPPED FRESH</v>
          </cell>
          <cell r="C10970" t="str">
            <v>4 / 2.5 LB</v>
          </cell>
          <cell r="D10970" t="str">
            <v>IMPFRSH</v>
          </cell>
          <cell r="E10970">
            <v>5</v>
          </cell>
          <cell r="F10970">
            <v>21.58</v>
          </cell>
          <cell r="G10970">
            <v>107.9</v>
          </cell>
          <cell r="H10970">
            <v>11</v>
          </cell>
          <cell r="I10970" t="str">
            <v>PRODUCE         </v>
          </cell>
          <cell r="J10970" t="str">
            <v>PCON4</v>
          </cell>
          <cell r="K10970" t="str">
            <v>CVH-CRAIG</v>
          </cell>
          <cell r="L10970" t="str">
            <v>394742</v>
          </cell>
          <cell r="M10970" t="str">
            <v>GREATER BRIDGEPORT COMMUNITY</v>
          </cell>
          <cell r="N10970" t="str">
            <v>1635 CENTRAL AVE</v>
          </cell>
          <cell r="O10970" t="str">
            <v>BRIDGEPORT</v>
          </cell>
        </row>
        <row r="10971">
          <cell r="A10971">
            <v>1675925</v>
          </cell>
          <cell r="B10971" t="str">
            <v>SPINACH CLIPPED FRESH</v>
          </cell>
          <cell r="C10971" t="str">
            <v>4 / 2.5 LB</v>
          </cell>
          <cell r="D10971" t="str">
            <v>IMPFRSH</v>
          </cell>
          <cell r="E10971">
            <v>0</v>
          </cell>
          <cell r="F10971">
            <v>6.0519999999999996</v>
          </cell>
          <cell r="G10971">
            <v>96.84</v>
          </cell>
          <cell r="H10971">
            <v>11</v>
          </cell>
          <cell r="I10971" t="str">
            <v>PRODUCE         </v>
          </cell>
          <cell r="J10971" t="str">
            <v>PCON3</v>
          </cell>
          <cell r="K10971" t="str">
            <v>K-12-CRAIG</v>
          </cell>
          <cell r="L10971" t="str">
            <v>689430</v>
          </cell>
          <cell r="M10971" t="str">
            <v>H H  ELLIS THS - CULINARY ARTS</v>
          </cell>
          <cell r="N10971" t="str">
            <v>613 UPPER MAPLE ST</v>
          </cell>
          <cell r="O10971" t="str">
            <v>DANIELSON</v>
          </cell>
        </row>
        <row r="10972">
          <cell r="A10972">
            <v>1675925</v>
          </cell>
          <cell r="B10972" t="str">
            <v>SPINACH CLIPPED FRESH</v>
          </cell>
          <cell r="C10972" t="str">
            <v>4 / 2.5 LB</v>
          </cell>
          <cell r="D10972" t="str">
            <v>IMPFRSH</v>
          </cell>
          <cell r="E10972">
            <v>0</v>
          </cell>
          <cell r="F10972">
            <v>5.8230000000000004</v>
          </cell>
          <cell r="G10972">
            <v>87.98</v>
          </cell>
          <cell r="H10972">
            <v>11</v>
          </cell>
          <cell r="I10972" t="str">
            <v>PRODUCE         </v>
          </cell>
          <cell r="J10972" t="str">
            <v>PCON3</v>
          </cell>
          <cell r="K10972" t="str">
            <v>K-12-CRAIG</v>
          </cell>
          <cell r="L10972" t="str">
            <v>382853</v>
          </cell>
          <cell r="M10972" t="str">
            <v>BULLARD HAVENS THS - CULINARY</v>
          </cell>
          <cell r="N10972" t="str">
            <v>500 PALISADE AVE</v>
          </cell>
          <cell r="O10972" t="str">
            <v>BRIDGEPORT</v>
          </cell>
        </row>
        <row r="10973">
          <cell r="A10973">
            <v>1675925</v>
          </cell>
          <cell r="B10973" t="str">
            <v>SPINACH CLIPPED FRESH</v>
          </cell>
          <cell r="C10973" t="str">
            <v>4 / 2.5 LB</v>
          </cell>
          <cell r="D10973" t="str">
            <v>IMPFRSH</v>
          </cell>
          <cell r="E10973">
            <v>1</v>
          </cell>
          <cell r="F10973">
            <v>12.994999999999999</v>
          </cell>
          <cell r="G10973">
            <v>31.19</v>
          </cell>
          <cell r="H10973">
            <v>11</v>
          </cell>
          <cell r="I10973" t="str">
            <v>PRODUCE         </v>
          </cell>
          <cell r="J10973" t="str">
            <v>PCON3</v>
          </cell>
          <cell r="K10973" t="str">
            <v>K-12-CRAIG</v>
          </cell>
          <cell r="L10973" t="str">
            <v>382770</v>
          </cell>
          <cell r="M10973" t="str">
            <v>HENRY ABBOTT THS - CULINARY</v>
          </cell>
          <cell r="N10973" t="str">
            <v>21 HAYESTOWN AVE</v>
          </cell>
          <cell r="O10973" t="str">
            <v>DANBURY</v>
          </cell>
        </row>
        <row r="10974">
          <cell r="A10974">
            <v>1675925</v>
          </cell>
          <cell r="B10974" t="str">
            <v>SPINACH CLIPPED FRESH</v>
          </cell>
          <cell r="C10974" t="str">
            <v>4 / 2.5 LB</v>
          </cell>
          <cell r="D10974" t="str">
            <v>IMPFRSH</v>
          </cell>
          <cell r="E10974">
            <v>0</v>
          </cell>
          <cell r="F10974">
            <v>5.6319999999999997</v>
          </cell>
          <cell r="G10974">
            <v>27.98</v>
          </cell>
          <cell r="H10974">
            <v>11</v>
          </cell>
          <cell r="I10974" t="str">
            <v>PRODUCE         </v>
          </cell>
          <cell r="J10974" t="str">
            <v>PCON3</v>
          </cell>
          <cell r="K10974" t="str">
            <v>K-12-CRAIG</v>
          </cell>
          <cell r="L10974" t="str">
            <v>382820</v>
          </cell>
          <cell r="M10974" t="str">
            <v>BRISTOL TEC - CULINARY</v>
          </cell>
          <cell r="N10974" t="str">
            <v>431 MINOR ST</v>
          </cell>
          <cell r="O10974" t="str">
            <v>BRISTOL</v>
          </cell>
        </row>
        <row r="10975">
          <cell r="A10975">
            <v>1675925</v>
          </cell>
          <cell r="B10975" t="str">
            <v>SPINACH CLIPPED FRESH</v>
          </cell>
          <cell r="C10975" t="str">
            <v>4 / 2.5 LB</v>
          </cell>
          <cell r="D10975" t="str">
            <v>IMPFRSH</v>
          </cell>
          <cell r="E10975">
            <v>0</v>
          </cell>
          <cell r="F10975">
            <v>8.39</v>
          </cell>
          <cell r="G10975">
            <v>16.78</v>
          </cell>
          <cell r="H10975">
            <v>11</v>
          </cell>
          <cell r="I10975" t="str">
            <v>PRODUCE         </v>
          </cell>
          <cell r="J10975" t="str">
            <v>PCON3</v>
          </cell>
          <cell r="K10975" t="str">
            <v>K-12-CRAIG</v>
          </cell>
          <cell r="L10975" t="str">
            <v>382895</v>
          </cell>
          <cell r="M10975" t="str">
            <v>HOWELL CHENEY THS - CULINARY</v>
          </cell>
          <cell r="N10975" t="str">
            <v>791 MIDDLE TPKE W</v>
          </cell>
          <cell r="O10975" t="str">
            <v>MANCHESTER</v>
          </cell>
        </row>
        <row r="10976">
          <cell r="A10976">
            <v>1675925</v>
          </cell>
          <cell r="B10976" t="str">
            <v>SPINACH CLIPPED FRESH</v>
          </cell>
          <cell r="C10976" t="str">
            <v>4 / 2.5 LB</v>
          </cell>
          <cell r="D10976" t="str">
            <v>IMPFRSH</v>
          </cell>
          <cell r="E10976">
            <v>0</v>
          </cell>
          <cell r="F10976">
            <v>8.39</v>
          </cell>
          <cell r="G10976">
            <v>8.39</v>
          </cell>
          <cell r="H10976">
            <v>11</v>
          </cell>
          <cell r="I10976" t="str">
            <v>PRODUCE         </v>
          </cell>
          <cell r="J10976" t="str">
            <v>PCON3</v>
          </cell>
          <cell r="K10976" t="str">
            <v>K-12-CRAIG</v>
          </cell>
          <cell r="L10976" t="str">
            <v>383323</v>
          </cell>
          <cell r="M10976" t="str">
            <v>VINAL THS - CULINARY</v>
          </cell>
          <cell r="N10976" t="str">
            <v>60 DANIELS ST</v>
          </cell>
          <cell r="O10976" t="str">
            <v>MIDDLETOWN</v>
          </cell>
        </row>
        <row r="10977">
          <cell r="A10977">
            <v>1681958</v>
          </cell>
          <cell r="B10977" t="str">
            <v>STRAWBERRY FRESH</v>
          </cell>
          <cell r="C10977" t="str">
            <v>4 / 1 LB</v>
          </cell>
          <cell r="D10977" t="str">
            <v>IMPFRSH</v>
          </cell>
          <cell r="E10977">
            <v>4</v>
          </cell>
          <cell r="F10977">
            <v>21.401</v>
          </cell>
          <cell r="G10977">
            <v>79.91</v>
          </cell>
          <cell r="H10977">
            <v>11</v>
          </cell>
          <cell r="I10977" t="str">
            <v>PRODUCE         </v>
          </cell>
          <cell r="J10977" t="str">
            <v>PCON3</v>
          </cell>
          <cell r="K10977" t="str">
            <v>K-12-CRAIG</v>
          </cell>
          <cell r="L10977" t="str">
            <v>382853</v>
          </cell>
          <cell r="M10977" t="str">
            <v>BULLARD HAVENS THS - CULINARY</v>
          </cell>
          <cell r="N10977" t="str">
            <v>500 PALISADE AVE</v>
          </cell>
          <cell r="O10977" t="str">
            <v>BRIDGEPORT</v>
          </cell>
        </row>
        <row r="10978">
          <cell r="A10978">
            <v>1681958</v>
          </cell>
          <cell r="B10978" t="str">
            <v>STRAWBERRY FRESH</v>
          </cell>
          <cell r="C10978" t="str">
            <v>4 / 1 LB</v>
          </cell>
          <cell r="D10978" t="str">
            <v>IMPFRSH</v>
          </cell>
          <cell r="E10978">
            <v>3</v>
          </cell>
          <cell r="F10978">
            <v>26.21</v>
          </cell>
          <cell r="G10978">
            <v>79.010000000000005</v>
          </cell>
          <cell r="H10978">
            <v>11</v>
          </cell>
          <cell r="I10978" t="str">
            <v>PRODUCE         </v>
          </cell>
          <cell r="J10978" t="str">
            <v>PCON3</v>
          </cell>
          <cell r="K10978" t="str">
            <v>K-12-CRAIG</v>
          </cell>
          <cell r="L10978" t="str">
            <v>382820</v>
          </cell>
          <cell r="M10978" t="str">
            <v>BRISTOL TEC - CULINARY</v>
          </cell>
          <cell r="N10978" t="str">
            <v>431 MINOR ST</v>
          </cell>
          <cell r="O10978" t="str">
            <v>BRISTOL</v>
          </cell>
        </row>
        <row r="10979">
          <cell r="A10979">
            <v>1681958</v>
          </cell>
          <cell r="B10979" t="str">
            <v>STRAWBERRY FRESH</v>
          </cell>
          <cell r="C10979" t="str">
            <v>4 / 1 LB</v>
          </cell>
          <cell r="D10979" t="str">
            <v>IMPFRSH</v>
          </cell>
          <cell r="E10979">
            <v>1</v>
          </cell>
          <cell r="F10979">
            <v>24.41</v>
          </cell>
          <cell r="G10979">
            <v>24.41</v>
          </cell>
          <cell r="H10979">
            <v>11</v>
          </cell>
          <cell r="I10979" t="str">
            <v>PRODUCE         </v>
          </cell>
          <cell r="J10979" t="str">
            <v>PCON3</v>
          </cell>
          <cell r="K10979" t="str">
            <v>K-12-CRAIG</v>
          </cell>
          <cell r="L10979" t="str">
            <v>383323</v>
          </cell>
          <cell r="M10979" t="str">
            <v>VINAL THS - CULINARY</v>
          </cell>
          <cell r="N10979" t="str">
            <v>60 DANIELS ST</v>
          </cell>
          <cell r="O10979" t="str">
            <v>MIDDLETOWN</v>
          </cell>
        </row>
        <row r="10980">
          <cell r="A10980">
            <v>1681958</v>
          </cell>
          <cell r="B10980" t="str">
            <v>STRAWBERRY FRESH</v>
          </cell>
          <cell r="C10980" t="str">
            <v>4 / 1 LB</v>
          </cell>
          <cell r="D10980" t="str">
            <v>IMPFRSH</v>
          </cell>
          <cell r="E10980">
            <v>1</v>
          </cell>
          <cell r="F10980">
            <v>24.25</v>
          </cell>
          <cell r="G10980">
            <v>24.25</v>
          </cell>
          <cell r="H10980">
            <v>11</v>
          </cell>
          <cell r="I10980" t="str">
            <v>PRODUCE         </v>
          </cell>
          <cell r="J10980" t="str">
            <v>PCON3</v>
          </cell>
          <cell r="K10980" t="str">
            <v>K-12-CRAIG</v>
          </cell>
          <cell r="L10980" t="str">
            <v>382770</v>
          </cell>
          <cell r="M10980" t="str">
            <v>HENRY ABBOTT THS - CULINARY</v>
          </cell>
          <cell r="N10980" t="str">
            <v>21 HAYESTOWN AVE</v>
          </cell>
          <cell r="O10980" t="str">
            <v>DANBURY</v>
          </cell>
        </row>
        <row r="10981">
          <cell r="A10981">
            <v>1681958</v>
          </cell>
          <cell r="B10981" t="str">
            <v>STRAWBERRY FRESH</v>
          </cell>
          <cell r="C10981" t="str">
            <v>4 / 1 LB</v>
          </cell>
          <cell r="D10981" t="str">
            <v>IMPFRSH</v>
          </cell>
          <cell r="E10981">
            <v>1</v>
          </cell>
          <cell r="F10981">
            <v>19.86</v>
          </cell>
          <cell r="G10981">
            <v>19.86</v>
          </cell>
          <cell r="H10981">
            <v>11</v>
          </cell>
          <cell r="I10981" t="str">
            <v>PRODUCE         </v>
          </cell>
          <cell r="J10981" t="str">
            <v>PCON3</v>
          </cell>
          <cell r="K10981" t="str">
            <v>K-12-CRAIG</v>
          </cell>
          <cell r="L10981" t="str">
            <v>383356</v>
          </cell>
          <cell r="M10981" t="str">
            <v>H C  WILCOX THS - CULINARY</v>
          </cell>
          <cell r="N10981" t="str">
            <v>298 OREGON RD</v>
          </cell>
          <cell r="O10981" t="str">
            <v>MERIDEN</v>
          </cell>
        </row>
        <row r="10982">
          <cell r="A10982">
            <v>1681958</v>
          </cell>
          <cell r="B10982" t="str">
            <v>STRAWBERRY FRESH</v>
          </cell>
          <cell r="C10982" t="str">
            <v>4 / 1 LB</v>
          </cell>
          <cell r="D10982" t="str">
            <v>IMPFRSH</v>
          </cell>
          <cell r="E10982">
            <v>1</v>
          </cell>
          <cell r="F10982">
            <v>19.53</v>
          </cell>
          <cell r="G10982">
            <v>19.53</v>
          </cell>
          <cell r="H10982">
            <v>11</v>
          </cell>
          <cell r="I10982" t="str">
            <v>PRODUCE         </v>
          </cell>
          <cell r="J10982" t="str">
            <v>PCON3</v>
          </cell>
          <cell r="K10982" t="str">
            <v>K-12-CRAIG</v>
          </cell>
          <cell r="L10982" t="str">
            <v>383281</v>
          </cell>
          <cell r="M10982" t="str">
            <v>A I  PRINCE THS - CULINARY</v>
          </cell>
          <cell r="N10982" t="str">
            <v>401 FLATBUSH AVE</v>
          </cell>
          <cell r="O10982" t="str">
            <v>HARTFORD</v>
          </cell>
        </row>
        <row r="10983">
          <cell r="A10983">
            <v>1681958</v>
          </cell>
          <cell r="B10983" t="str">
            <v>STRAWBERRY FRESH</v>
          </cell>
          <cell r="C10983" t="str">
            <v>4 / 1 LB</v>
          </cell>
          <cell r="D10983" t="str">
            <v>IMPFRSH</v>
          </cell>
          <cell r="E10983">
            <v>1</v>
          </cell>
          <cell r="F10983">
            <v>19.22</v>
          </cell>
          <cell r="G10983">
            <v>19.22</v>
          </cell>
          <cell r="H10983">
            <v>11</v>
          </cell>
          <cell r="I10983" t="str">
            <v>PRODUCE         </v>
          </cell>
          <cell r="J10983" t="str">
            <v>PCON3</v>
          </cell>
          <cell r="K10983" t="str">
            <v>K-12-CRAIG</v>
          </cell>
          <cell r="L10983" t="str">
            <v>383091</v>
          </cell>
          <cell r="M10983" t="str">
            <v>W F  KAYNOR THS - CULINARY</v>
          </cell>
          <cell r="N10983" t="str">
            <v>43 TOMPKINS ST</v>
          </cell>
          <cell r="O10983" t="str">
            <v>WATERBURY</v>
          </cell>
        </row>
        <row r="10984">
          <cell r="A10984">
            <v>1681958</v>
          </cell>
          <cell r="B10984" t="str">
            <v>STRAWBERRY FRESH</v>
          </cell>
          <cell r="C10984" t="str">
            <v>4 / 1 LB</v>
          </cell>
          <cell r="D10984" t="str">
            <v>IMPFRSH</v>
          </cell>
          <cell r="E10984">
            <v>1</v>
          </cell>
          <cell r="F10984">
            <v>19.22</v>
          </cell>
          <cell r="G10984">
            <v>19.22</v>
          </cell>
          <cell r="H10984">
            <v>11</v>
          </cell>
          <cell r="I10984" t="str">
            <v>PRODUCE         </v>
          </cell>
          <cell r="J10984" t="str">
            <v>PCON3</v>
          </cell>
          <cell r="K10984" t="str">
            <v>K-12-CRAIG</v>
          </cell>
          <cell r="L10984" t="str">
            <v>383562</v>
          </cell>
          <cell r="M10984" t="str">
            <v>J M  WRIGHT THS - CULINARY</v>
          </cell>
          <cell r="N10984" t="str">
            <v>120 BRIDGE ST</v>
          </cell>
          <cell r="O10984" t="str">
            <v>STAMFORD</v>
          </cell>
        </row>
        <row r="10985">
          <cell r="A10985">
            <v>1681958</v>
          </cell>
          <cell r="B10985" t="str">
            <v>STRAWBERRY FRESH</v>
          </cell>
          <cell r="C10985" t="str">
            <v>4 / 1 LB</v>
          </cell>
          <cell r="D10985" t="str">
            <v>IMPFRSH</v>
          </cell>
          <cell r="E10985">
            <v>0</v>
          </cell>
          <cell r="F10985">
            <v>24.25</v>
          </cell>
          <cell r="G10985">
            <v>0</v>
          </cell>
          <cell r="H10985">
            <v>11</v>
          </cell>
          <cell r="I10985" t="str">
            <v>PRODUCE         </v>
          </cell>
          <cell r="J10985" t="str">
            <v>PCON3</v>
          </cell>
          <cell r="K10985" t="str">
            <v>K-12-CRAIG</v>
          </cell>
          <cell r="L10985" t="str">
            <v>540385</v>
          </cell>
          <cell r="M10985" t="str">
            <v>NORWICH THS - CULINARY</v>
          </cell>
          <cell r="N10985" t="str">
            <v>7 MAHAN DR</v>
          </cell>
          <cell r="O10985" t="str">
            <v>NORWICH</v>
          </cell>
        </row>
        <row r="10986">
          <cell r="A10986">
            <v>1684059</v>
          </cell>
          <cell r="B10986" t="str">
            <v>PEACH FRESH 70-80 CT</v>
          </cell>
          <cell r="C10986" t="str">
            <v>1 / 25 LB</v>
          </cell>
          <cell r="D10986" t="str">
            <v>PACKER</v>
          </cell>
          <cell r="E10986">
            <v>49</v>
          </cell>
          <cell r="F10986">
            <v>36.274000000000001</v>
          </cell>
          <cell r="G10986">
            <v>1773.51</v>
          </cell>
          <cell r="H10986">
            <v>11</v>
          </cell>
          <cell r="I10986" t="str">
            <v>PRODUCE         </v>
          </cell>
          <cell r="J10986" t="str">
            <v>PCON4</v>
          </cell>
          <cell r="K10986" t="str">
            <v>CVH-CRAIG</v>
          </cell>
          <cell r="L10986" t="str">
            <v>390351</v>
          </cell>
          <cell r="M10986" t="str">
            <v>CVH-WAREHOUSE</v>
          </cell>
          <cell r="N10986" t="str">
            <v>4 SILVER ST - LAUNDRY BLDG</v>
          </cell>
          <cell r="O10986" t="str">
            <v>MIDDLETOWN</v>
          </cell>
        </row>
        <row r="10987">
          <cell r="A10987">
            <v>1684059</v>
          </cell>
          <cell r="B10987" t="str">
            <v>PEACH FRESH 70-80 CT</v>
          </cell>
          <cell r="C10987" t="str">
            <v>1 / 25 LB</v>
          </cell>
          <cell r="D10987" t="str">
            <v>PACKER</v>
          </cell>
          <cell r="E10987">
            <v>2</v>
          </cell>
          <cell r="F10987">
            <v>36.765000000000001</v>
          </cell>
          <cell r="G10987">
            <v>73.53</v>
          </cell>
          <cell r="H10987">
            <v>11</v>
          </cell>
          <cell r="I10987" t="str">
            <v>PRODUCE         </v>
          </cell>
          <cell r="J10987" t="str">
            <v>PCON4</v>
          </cell>
          <cell r="K10987" t="str">
            <v>CVH-CRAIG</v>
          </cell>
          <cell r="L10987" t="str">
            <v>392241</v>
          </cell>
          <cell r="M10987" t="str">
            <v>BLUE HILLS REG CENTER</v>
          </cell>
          <cell r="N10987" t="str">
            <v>500 VINE ST</v>
          </cell>
          <cell r="O10987" t="str">
            <v>HARTFORD</v>
          </cell>
        </row>
        <row r="10988">
          <cell r="A10988">
            <v>1723816</v>
          </cell>
          <cell r="B10988" t="str">
            <v>LETTUCE ROMAINE FRESH W/LINER</v>
          </cell>
          <cell r="C10988" t="str">
            <v>1 / 24 CT</v>
          </cell>
          <cell r="D10988" t="str">
            <v>SYFPNAT</v>
          </cell>
          <cell r="E10988">
            <v>327</v>
          </cell>
          <cell r="F10988">
            <v>29.108000000000001</v>
          </cell>
          <cell r="G10988">
            <v>9600.4500000000007</v>
          </cell>
          <cell r="H10988">
            <v>11</v>
          </cell>
          <cell r="I10988" t="str">
            <v>PRODUCE         </v>
          </cell>
          <cell r="J10988" t="str">
            <v>PCON4</v>
          </cell>
          <cell r="K10988" t="str">
            <v>CVH-CRAIG</v>
          </cell>
          <cell r="L10988" t="str">
            <v>390351</v>
          </cell>
          <cell r="M10988" t="str">
            <v>CVH-WAREHOUSE</v>
          </cell>
          <cell r="N10988" t="str">
            <v>4 SILVER ST - LAUNDRY BLDG</v>
          </cell>
          <cell r="O10988" t="str">
            <v>MIDDLETOWN</v>
          </cell>
        </row>
        <row r="10989">
          <cell r="A10989">
            <v>1723816</v>
          </cell>
          <cell r="B10989" t="str">
            <v>LETTUCE ROMAINE FRESH W/LINER</v>
          </cell>
          <cell r="C10989" t="str">
            <v>1 / 24 CT</v>
          </cell>
          <cell r="D10989" t="str">
            <v>SYFPNAT</v>
          </cell>
          <cell r="E10989">
            <v>33</v>
          </cell>
          <cell r="F10989">
            <v>32.061999999999998</v>
          </cell>
          <cell r="G10989">
            <v>1042.79</v>
          </cell>
          <cell r="H10989">
            <v>11</v>
          </cell>
          <cell r="I10989" t="str">
            <v>PRODUCE         </v>
          </cell>
          <cell r="J10989" t="str">
            <v>PCON1</v>
          </cell>
          <cell r="K10989" t="str">
            <v>CORRECTIONS-CRAIG</v>
          </cell>
          <cell r="L10989" t="str">
            <v>385484</v>
          </cell>
          <cell r="M10989" t="str">
            <v>CAFE 24 NORTH CORRECTIONS</v>
          </cell>
          <cell r="N10989" t="str">
            <v>24 WOLCOTT HILL RD</v>
          </cell>
          <cell r="O10989" t="str">
            <v>WETHERSFIELD</v>
          </cell>
        </row>
        <row r="10990">
          <cell r="A10990">
            <v>1723816</v>
          </cell>
          <cell r="B10990" t="str">
            <v>LETTUCE ROMAINE FRESH W/LINER</v>
          </cell>
          <cell r="C10990" t="str">
            <v>1 / 24 CT</v>
          </cell>
          <cell r="D10990" t="str">
            <v>SYFPNAT</v>
          </cell>
          <cell r="E10990">
            <v>29</v>
          </cell>
          <cell r="F10990">
            <v>30.956</v>
          </cell>
          <cell r="G10990">
            <v>865</v>
          </cell>
          <cell r="H10990">
            <v>11</v>
          </cell>
          <cell r="I10990" t="str">
            <v>PRODUCE         </v>
          </cell>
          <cell r="J10990" t="str">
            <v>PCON5</v>
          </cell>
          <cell r="K10990" t="str">
            <v>COURTS-CRAIG</v>
          </cell>
          <cell r="L10990" t="str">
            <v>390641</v>
          </cell>
          <cell r="M10990" t="str">
            <v>STATE OF CT-PUB-SAF-TRAIN</v>
          </cell>
          <cell r="N10990" t="str">
            <v>285 PRESTON AVE</v>
          </cell>
          <cell r="O10990" t="str">
            <v>MERIDEN</v>
          </cell>
        </row>
        <row r="10991">
          <cell r="A10991">
            <v>1723816</v>
          </cell>
          <cell r="B10991" t="str">
            <v>LETTUCE ROMAINE FRESH W/LINER</v>
          </cell>
          <cell r="C10991" t="str">
            <v>1 / 24 CT</v>
          </cell>
          <cell r="D10991" t="str">
            <v>SYFPNAT</v>
          </cell>
          <cell r="E10991">
            <v>9</v>
          </cell>
          <cell r="F10991">
            <v>29.57</v>
          </cell>
          <cell r="G10991">
            <v>266.13</v>
          </cell>
          <cell r="H10991">
            <v>11</v>
          </cell>
          <cell r="I10991" t="str">
            <v>PRODUCE         </v>
          </cell>
          <cell r="J10991" t="str">
            <v>PCON3</v>
          </cell>
          <cell r="K10991" t="str">
            <v>K-12-CRAIG</v>
          </cell>
          <cell r="L10991" t="str">
            <v>383232</v>
          </cell>
          <cell r="M10991" t="str">
            <v>PLATT THS - CULINARY</v>
          </cell>
          <cell r="N10991" t="str">
            <v>600 ORANGE AVE</v>
          </cell>
          <cell r="O10991" t="str">
            <v>MILFORD</v>
          </cell>
        </row>
        <row r="10992">
          <cell r="A10992">
            <v>1723816</v>
          </cell>
          <cell r="B10992" t="str">
            <v>LETTUCE ROMAINE FRESH W/LINER</v>
          </cell>
          <cell r="C10992" t="str">
            <v>1 / 24 CT</v>
          </cell>
          <cell r="D10992" t="str">
            <v>SYFPNAT</v>
          </cell>
          <cell r="E10992">
            <v>9</v>
          </cell>
          <cell r="F10992">
            <v>30.393000000000001</v>
          </cell>
          <cell r="G10992">
            <v>257.76</v>
          </cell>
          <cell r="H10992">
            <v>11</v>
          </cell>
          <cell r="I10992" t="str">
            <v>PRODUCE         </v>
          </cell>
          <cell r="J10992" t="str">
            <v>PCON3</v>
          </cell>
          <cell r="K10992" t="str">
            <v>K-12-CRAIG</v>
          </cell>
          <cell r="L10992" t="str">
            <v>540385</v>
          </cell>
          <cell r="M10992" t="str">
            <v>NORWICH THS - CULINARY</v>
          </cell>
          <cell r="N10992" t="str">
            <v>7 MAHAN DR</v>
          </cell>
          <cell r="O10992" t="str">
            <v>NORWICH</v>
          </cell>
        </row>
        <row r="10993">
          <cell r="A10993">
            <v>1723816</v>
          </cell>
          <cell r="B10993" t="str">
            <v>LETTUCE ROMAINE FRESH W/LINER</v>
          </cell>
          <cell r="C10993" t="str">
            <v>1 / 24 CT</v>
          </cell>
          <cell r="D10993" t="str">
            <v>SYFPNAT</v>
          </cell>
          <cell r="E10993">
            <v>7</v>
          </cell>
          <cell r="F10993">
            <v>29.212</v>
          </cell>
          <cell r="G10993">
            <v>204.49</v>
          </cell>
          <cell r="H10993">
            <v>11</v>
          </cell>
          <cell r="I10993" t="str">
            <v>PRODUCE         </v>
          </cell>
          <cell r="J10993" t="str">
            <v>PCON3</v>
          </cell>
          <cell r="K10993" t="str">
            <v>K-12-CRAIG</v>
          </cell>
          <cell r="L10993" t="str">
            <v>689430</v>
          </cell>
          <cell r="M10993" t="str">
            <v>H H  ELLIS THS - CULINARY ARTS</v>
          </cell>
          <cell r="N10993" t="str">
            <v>613 UPPER MAPLE ST</v>
          </cell>
          <cell r="O10993" t="str">
            <v>DANIELSON</v>
          </cell>
        </row>
        <row r="10994">
          <cell r="A10994">
            <v>1723816</v>
          </cell>
          <cell r="B10994" t="str">
            <v>LETTUCE ROMAINE FRESH W/LINER</v>
          </cell>
          <cell r="C10994" t="str">
            <v>1 / 24 CT</v>
          </cell>
          <cell r="D10994" t="str">
            <v>SYFPNAT</v>
          </cell>
          <cell r="E10994">
            <v>6</v>
          </cell>
          <cell r="F10994">
            <v>26.292999999999999</v>
          </cell>
          <cell r="G10994">
            <v>157.76</v>
          </cell>
          <cell r="H10994">
            <v>11</v>
          </cell>
          <cell r="I10994" t="str">
            <v>PRODUCE         </v>
          </cell>
          <cell r="J10994" t="str">
            <v>PCON3</v>
          </cell>
          <cell r="K10994" t="str">
            <v>K-12-CRAIG</v>
          </cell>
          <cell r="L10994" t="str">
            <v>383091</v>
          </cell>
          <cell r="M10994" t="str">
            <v>W F  KAYNOR THS - CULINARY</v>
          </cell>
          <cell r="N10994" t="str">
            <v>43 TOMPKINS ST</v>
          </cell>
          <cell r="O10994" t="str">
            <v>WATERBURY</v>
          </cell>
        </row>
        <row r="10995">
          <cell r="A10995">
            <v>1723816</v>
          </cell>
          <cell r="B10995" t="str">
            <v>LETTUCE ROMAINE FRESH W/LINER</v>
          </cell>
          <cell r="C10995" t="str">
            <v>1 / 24 CT</v>
          </cell>
          <cell r="D10995" t="str">
            <v>SYFPNAT</v>
          </cell>
          <cell r="E10995">
            <v>4</v>
          </cell>
          <cell r="F10995">
            <v>27.83</v>
          </cell>
          <cell r="G10995">
            <v>111.32</v>
          </cell>
          <cell r="H10995">
            <v>11</v>
          </cell>
          <cell r="I10995" t="str">
            <v>PRODUCE         </v>
          </cell>
          <cell r="J10995" t="str">
            <v>PCON3</v>
          </cell>
          <cell r="K10995" t="str">
            <v>K-12-CRAIG</v>
          </cell>
          <cell r="L10995" t="str">
            <v>382770</v>
          </cell>
          <cell r="M10995" t="str">
            <v>HENRY ABBOTT THS - CULINARY</v>
          </cell>
          <cell r="N10995" t="str">
            <v>21 HAYESTOWN AVE</v>
          </cell>
          <cell r="O10995" t="str">
            <v>DANBURY</v>
          </cell>
        </row>
        <row r="10996">
          <cell r="A10996">
            <v>1723816</v>
          </cell>
          <cell r="B10996" t="str">
            <v>LETTUCE ROMAINE FRESH W/LINER</v>
          </cell>
          <cell r="C10996" t="str">
            <v>1 / 24 CT</v>
          </cell>
          <cell r="D10996" t="str">
            <v>SYFPNAT</v>
          </cell>
          <cell r="E10996">
            <v>3</v>
          </cell>
          <cell r="F10996">
            <v>26.303000000000001</v>
          </cell>
          <cell r="G10996">
            <v>78.91</v>
          </cell>
          <cell r="H10996">
            <v>11</v>
          </cell>
          <cell r="I10996" t="str">
            <v>PRODUCE         </v>
          </cell>
          <cell r="J10996" t="str">
            <v>PCON3</v>
          </cell>
          <cell r="K10996" t="str">
            <v>K-12-CRAIG</v>
          </cell>
          <cell r="L10996" t="str">
            <v>382853</v>
          </cell>
          <cell r="M10996" t="str">
            <v>BULLARD HAVENS THS - CULINARY</v>
          </cell>
          <cell r="N10996" t="str">
            <v>500 PALISADE AVE</v>
          </cell>
          <cell r="O10996" t="str">
            <v>BRIDGEPORT</v>
          </cell>
        </row>
        <row r="10997">
          <cell r="A10997">
            <v>1723816</v>
          </cell>
          <cell r="B10997" t="str">
            <v>LETTUCE ROMAINE FRESH W/LINER</v>
          </cell>
          <cell r="C10997" t="str">
            <v>1 / 24 CT</v>
          </cell>
          <cell r="D10997" t="str">
            <v>SYFPNAT</v>
          </cell>
          <cell r="E10997">
            <v>2</v>
          </cell>
          <cell r="F10997">
            <v>26.37</v>
          </cell>
          <cell r="G10997">
            <v>52.74</v>
          </cell>
          <cell r="H10997">
            <v>11</v>
          </cell>
          <cell r="I10997" t="str">
            <v>PRODUCE         </v>
          </cell>
          <cell r="J10997" t="str">
            <v>PCON3</v>
          </cell>
          <cell r="K10997" t="str">
            <v>K-12-CRAIG</v>
          </cell>
          <cell r="L10997" t="str">
            <v>383356</v>
          </cell>
          <cell r="M10997" t="str">
            <v>H C  WILCOX THS - CULINARY</v>
          </cell>
          <cell r="N10997" t="str">
            <v>298 OREGON RD</v>
          </cell>
          <cell r="O10997" t="str">
            <v>MERIDEN</v>
          </cell>
        </row>
        <row r="10998">
          <cell r="A10998">
            <v>1723857</v>
          </cell>
          <cell r="B10998" t="str">
            <v>LETTUCE GREEN LEAF FRSH W/LINR</v>
          </cell>
          <cell r="C10998" t="str">
            <v>1 / 24 CT</v>
          </cell>
          <cell r="D10998" t="str">
            <v>SYFPNAT</v>
          </cell>
          <cell r="E10998">
            <v>31</v>
          </cell>
          <cell r="F10998">
            <v>33.895000000000003</v>
          </cell>
          <cell r="G10998">
            <v>1001.36</v>
          </cell>
          <cell r="H10998">
            <v>11</v>
          </cell>
          <cell r="I10998" t="str">
            <v>PRODUCE         </v>
          </cell>
          <cell r="J10998" t="str">
            <v>PCON4</v>
          </cell>
          <cell r="K10998" t="str">
            <v>CVH-CRAIG</v>
          </cell>
          <cell r="L10998" t="str">
            <v>394742</v>
          </cell>
          <cell r="M10998" t="str">
            <v>GREATER BRIDGEPORT COMMUNITY</v>
          </cell>
          <cell r="N10998" t="str">
            <v>1635 CENTRAL AVE</v>
          </cell>
          <cell r="O10998" t="str">
            <v>BRIDGEPORT</v>
          </cell>
        </row>
        <row r="10999">
          <cell r="A10999">
            <v>1723857</v>
          </cell>
          <cell r="B10999" t="str">
            <v>LETTUCE GREEN LEAF FRSH W/LINR</v>
          </cell>
          <cell r="C10999" t="str">
            <v>1 / 24 CT</v>
          </cell>
          <cell r="D10999" t="str">
            <v>SYFPNAT</v>
          </cell>
          <cell r="E10999">
            <v>17</v>
          </cell>
          <cell r="F10999">
            <v>31.434000000000001</v>
          </cell>
          <cell r="G10999">
            <v>512.64</v>
          </cell>
          <cell r="H10999">
            <v>11</v>
          </cell>
          <cell r="I10999" t="str">
            <v>PRODUCE         </v>
          </cell>
          <cell r="J10999" t="str">
            <v>PCON9</v>
          </cell>
          <cell r="K10999" t="str">
            <v>HEATLHCARE-CRAIG</v>
          </cell>
          <cell r="L10999" t="str">
            <v>605279</v>
          </cell>
          <cell r="M10999" t="str">
            <v>THREE RIVERS COMMUNITY COLLEGE</v>
          </cell>
          <cell r="N10999" t="str">
            <v>574 NEW LONDON TPKE</v>
          </cell>
          <cell r="O10999" t="str">
            <v>NORWICH</v>
          </cell>
        </row>
        <row r="11000">
          <cell r="A11000">
            <v>1723857</v>
          </cell>
          <cell r="B11000" t="str">
            <v>LETTUCE GREEN LEAF FRSH W/LINR</v>
          </cell>
          <cell r="C11000" t="str">
            <v>1 / 24 CT</v>
          </cell>
          <cell r="D11000" t="str">
            <v>SYFPNAT</v>
          </cell>
          <cell r="E11000">
            <v>6</v>
          </cell>
          <cell r="F11000">
            <v>30.431000000000001</v>
          </cell>
          <cell r="G11000">
            <v>182.59</v>
          </cell>
          <cell r="H11000">
            <v>11</v>
          </cell>
          <cell r="I11000" t="str">
            <v>PRODUCE         </v>
          </cell>
          <cell r="J11000" t="str">
            <v>PCON3</v>
          </cell>
          <cell r="K11000" t="str">
            <v>K-12-CRAIG</v>
          </cell>
          <cell r="L11000" t="str">
            <v>382770</v>
          </cell>
          <cell r="M11000" t="str">
            <v>HENRY ABBOTT THS - CULINARY</v>
          </cell>
          <cell r="N11000" t="str">
            <v>21 HAYESTOWN AVE</v>
          </cell>
          <cell r="O11000" t="str">
            <v>DANBURY</v>
          </cell>
        </row>
        <row r="11001">
          <cell r="A11001">
            <v>1723857</v>
          </cell>
          <cell r="B11001" t="str">
            <v>LETTUCE GREEN LEAF FRSH W/LINR</v>
          </cell>
          <cell r="C11001" t="str">
            <v>1 / 24 CT</v>
          </cell>
          <cell r="D11001" t="str">
            <v>SYFPNAT</v>
          </cell>
          <cell r="E11001">
            <v>6</v>
          </cell>
          <cell r="F11001">
            <v>29.306000000000001</v>
          </cell>
          <cell r="G11001">
            <v>175.84</v>
          </cell>
          <cell r="H11001">
            <v>11</v>
          </cell>
          <cell r="I11001" t="str">
            <v>PRODUCE         </v>
          </cell>
          <cell r="J11001" t="str">
            <v>PCON3</v>
          </cell>
          <cell r="K11001" t="str">
            <v>K-12-CRAIG</v>
          </cell>
          <cell r="L11001" t="str">
            <v>382853</v>
          </cell>
          <cell r="M11001" t="str">
            <v>BULLARD HAVENS THS - CULINARY</v>
          </cell>
          <cell r="N11001" t="str">
            <v>500 PALISADE AVE</v>
          </cell>
          <cell r="O11001" t="str">
            <v>BRIDGEPORT</v>
          </cell>
        </row>
        <row r="11002">
          <cell r="A11002">
            <v>1723857</v>
          </cell>
          <cell r="B11002" t="str">
            <v>LETTUCE GREEN LEAF FRSH W/LINR</v>
          </cell>
          <cell r="C11002" t="str">
            <v>1 / 24 CT</v>
          </cell>
          <cell r="D11002" t="str">
            <v>SYFPNAT</v>
          </cell>
          <cell r="E11002">
            <v>4</v>
          </cell>
          <cell r="F11002">
            <v>42.09</v>
          </cell>
          <cell r="G11002">
            <v>151.72999999999999</v>
          </cell>
          <cell r="H11002">
            <v>11</v>
          </cell>
          <cell r="I11002" t="str">
            <v>PRODUCE         </v>
          </cell>
          <cell r="J11002" t="str">
            <v>PCON8</v>
          </cell>
          <cell r="K11002" t="str">
            <v>VET-CRAIG</v>
          </cell>
          <cell r="L11002" t="str">
            <v>383760</v>
          </cell>
          <cell r="M11002" t="str">
            <v>DEPT OF VETERAN AFFAIRS</v>
          </cell>
          <cell r="N11002" t="str">
            <v>287 WEST ST</v>
          </cell>
          <cell r="O11002" t="str">
            <v>ROCKY HILL</v>
          </cell>
        </row>
        <row r="11003">
          <cell r="A11003">
            <v>1723857</v>
          </cell>
          <cell r="B11003" t="str">
            <v>LETTUCE GREEN LEAF FRSH W/LINR</v>
          </cell>
          <cell r="C11003" t="str">
            <v>1 / 24 CT</v>
          </cell>
          <cell r="D11003" t="str">
            <v>SYFPNAT</v>
          </cell>
          <cell r="E11003">
            <v>1</v>
          </cell>
          <cell r="F11003">
            <v>58.74</v>
          </cell>
          <cell r="G11003">
            <v>58.76</v>
          </cell>
          <cell r="H11003">
            <v>11</v>
          </cell>
          <cell r="I11003" t="str">
            <v>PRODUCE         </v>
          </cell>
          <cell r="J11003" t="str">
            <v>PCON3</v>
          </cell>
          <cell r="K11003" t="str">
            <v>K-12-CRAIG</v>
          </cell>
          <cell r="L11003" t="str">
            <v>383356</v>
          </cell>
          <cell r="M11003" t="str">
            <v>H C  WILCOX THS - CULINARY</v>
          </cell>
          <cell r="N11003" t="str">
            <v>298 OREGON RD</v>
          </cell>
          <cell r="O11003" t="str">
            <v>MERIDEN</v>
          </cell>
        </row>
        <row r="11004">
          <cell r="A11004">
            <v>1723857</v>
          </cell>
          <cell r="B11004" t="str">
            <v>LETTUCE GREEN LEAF FRSH W/LINR</v>
          </cell>
          <cell r="C11004" t="str">
            <v>1 / 24 CT</v>
          </cell>
          <cell r="D11004" t="str">
            <v>SYFPNAT</v>
          </cell>
          <cell r="E11004">
            <v>1</v>
          </cell>
          <cell r="F11004">
            <v>33.630000000000003</v>
          </cell>
          <cell r="G11004">
            <v>33.630000000000003</v>
          </cell>
          <cell r="H11004">
            <v>11</v>
          </cell>
          <cell r="I11004" t="str">
            <v>PRODUCE         </v>
          </cell>
          <cell r="J11004" t="str">
            <v>PCON3</v>
          </cell>
          <cell r="K11004" t="str">
            <v>K-12-CRAIG</v>
          </cell>
          <cell r="L11004" t="str">
            <v>383232</v>
          </cell>
          <cell r="M11004" t="str">
            <v>PLATT THS - CULINARY</v>
          </cell>
          <cell r="N11004" t="str">
            <v>600 ORANGE AVE</v>
          </cell>
          <cell r="O11004" t="str">
            <v>MILFORD</v>
          </cell>
        </row>
        <row r="11005">
          <cell r="A11005">
            <v>1723857</v>
          </cell>
          <cell r="B11005" t="str">
            <v>LETTUCE GREEN LEAF FRSH W/LINR</v>
          </cell>
          <cell r="C11005" t="str">
            <v>1 / 24 CT</v>
          </cell>
          <cell r="D11005" t="str">
            <v>SYFPNAT</v>
          </cell>
          <cell r="E11005">
            <v>0</v>
          </cell>
          <cell r="F11005">
            <v>53.59</v>
          </cell>
          <cell r="G11005">
            <v>0</v>
          </cell>
          <cell r="H11005">
            <v>11</v>
          </cell>
          <cell r="I11005" t="str">
            <v>PRODUCE         </v>
          </cell>
          <cell r="J11005" t="str">
            <v>PCON5</v>
          </cell>
          <cell r="K11005" t="str">
            <v>COURTS-CRAIG</v>
          </cell>
          <cell r="L11005" t="str">
            <v>390641</v>
          </cell>
          <cell r="M11005" t="str">
            <v>STATE OF CT-PUB-SAF-TRAIN</v>
          </cell>
          <cell r="N11005" t="str">
            <v>285 PRESTON AVE</v>
          </cell>
          <cell r="O11005" t="str">
            <v>MERIDEN</v>
          </cell>
        </row>
        <row r="11006">
          <cell r="A11006">
            <v>1723873</v>
          </cell>
          <cell r="B11006" t="str">
            <v>LETTUCE RED LEAF FRESH W/LINER</v>
          </cell>
          <cell r="C11006" t="str">
            <v>1 / 24CT</v>
          </cell>
          <cell r="D11006" t="str">
            <v>SYFPNAT</v>
          </cell>
          <cell r="E11006">
            <v>24</v>
          </cell>
          <cell r="F11006">
            <v>29.652000000000001</v>
          </cell>
          <cell r="G11006">
            <v>658.9</v>
          </cell>
          <cell r="H11006">
            <v>11</v>
          </cell>
          <cell r="I11006" t="str">
            <v>PRODUCE         </v>
          </cell>
          <cell r="J11006" t="str">
            <v>PCON4</v>
          </cell>
          <cell r="K11006" t="str">
            <v>CVH-CRAIG</v>
          </cell>
          <cell r="L11006" t="str">
            <v>394742</v>
          </cell>
          <cell r="M11006" t="str">
            <v>GREATER BRIDGEPORT COMMUNITY</v>
          </cell>
          <cell r="N11006" t="str">
            <v>1635 CENTRAL AVE</v>
          </cell>
          <cell r="O11006" t="str">
            <v>BRIDGEPORT</v>
          </cell>
        </row>
        <row r="11007">
          <cell r="A11007">
            <v>1723873</v>
          </cell>
          <cell r="B11007" t="str">
            <v>LETTUCE RED LEAF FRESH W/LINER</v>
          </cell>
          <cell r="C11007" t="str">
            <v>1 / 24CT</v>
          </cell>
          <cell r="D11007" t="str">
            <v>SYFPNAT</v>
          </cell>
          <cell r="E11007">
            <v>7</v>
          </cell>
          <cell r="F11007">
            <v>44.366999999999997</v>
          </cell>
          <cell r="G11007">
            <v>296.14</v>
          </cell>
          <cell r="H11007">
            <v>11</v>
          </cell>
          <cell r="I11007" t="str">
            <v>PRODUCE         </v>
          </cell>
          <cell r="J11007" t="str">
            <v>PCON4</v>
          </cell>
          <cell r="K11007" t="str">
            <v>CVH-CRAIG</v>
          </cell>
          <cell r="L11007" t="str">
            <v>392241</v>
          </cell>
          <cell r="M11007" t="str">
            <v>BLUE HILLS REG CENTER</v>
          </cell>
          <cell r="N11007" t="str">
            <v>500 VINE ST</v>
          </cell>
          <cell r="O11007" t="str">
            <v>HARTFORD</v>
          </cell>
        </row>
        <row r="11008">
          <cell r="A11008">
            <v>1723873</v>
          </cell>
          <cell r="B11008" t="str">
            <v>LETTUCE RED LEAF FRESH W/LINER</v>
          </cell>
          <cell r="C11008" t="str">
            <v>1 / 24CT</v>
          </cell>
          <cell r="D11008" t="str">
            <v>SYFPNAT</v>
          </cell>
          <cell r="E11008">
            <v>0</v>
          </cell>
          <cell r="F11008">
            <v>33.21</v>
          </cell>
          <cell r="G11008">
            <v>0</v>
          </cell>
          <cell r="H11008">
            <v>11</v>
          </cell>
          <cell r="I11008" t="str">
            <v>PRODUCE         </v>
          </cell>
          <cell r="J11008" t="str">
            <v>PCON3</v>
          </cell>
          <cell r="K11008" t="str">
            <v>K-12-CRAIG</v>
          </cell>
          <cell r="L11008" t="str">
            <v>382770</v>
          </cell>
          <cell r="M11008" t="str">
            <v>HENRY ABBOTT THS - CULINARY</v>
          </cell>
          <cell r="N11008" t="str">
            <v>21 HAYESTOWN AVE</v>
          </cell>
          <cell r="O11008" t="str">
            <v>DANBURY</v>
          </cell>
        </row>
        <row r="11009">
          <cell r="A11009">
            <v>1723873</v>
          </cell>
          <cell r="B11009" t="str">
            <v>LETTUCE RED LEAF FRESH W/LINER</v>
          </cell>
          <cell r="C11009" t="str">
            <v>1 / 24CT</v>
          </cell>
          <cell r="D11009" t="str">
            <v>SYFPNAT</v>
          </cell>
          <cell r="E11009">
            <v>0</v>
          </cell>
          <cell r="F11009">
            <v>58.8</v>
          </cell>
          <cell r="G11009">
            <v>0</v>
          </cell>
          <cell r="H11009">
            <v>11</v>
          </cell>
          <cell r="I11009" t="str">
            <v>PRODUCE         </v>
          </cell>
          <cell r="J11009" t="str">
            <v>PCON3</v>
          </cell>
          <cell r="K11009" t="str">
            <v>K-12-CRAIG</v>
          </cell>
          <cell r="L11009" t="str">
            <v>382853</v>
          </cell>
          <cell r="M11009" t="str">
            <v>BULLARD HAVENS THS - CULINARY</v>
          </cell>
          <cell r="N11009" t="str">
            <v>500 PALISADE AVE</v>
          </cell>
          <cell r="O11009" t="str">
            <v>BRIDGEPORT</v>
          </cell>
        </row>
        <row r="11010">
          <cell r="A11010">
            <v>1735369</v>
          </cell>
          <cell r="B11010" t="str">
            <v>CUCUMBER ENGLISH LONG</v>
          </cell>
          <cell r="C11010" t="str">
            <v>1 / 12CT</v>
          </cell>
          <cell r="D11010" t="str">
            <v>IMPFRSH</v>
          </cell>
          <cell r="E11010">
            <v>1</v>
          </cell>
          <cell r="F11010">
            <v>16.989999999999998</v>
          </cell>
          <cell r="G11010">
            <v>16.989999999999998</v>
          </cell>
          <cell r="H11010">
            <v>11</v>
          </cell>
          <cell r="I11010" t="str">
            <v>PRODUCE         </v>
          </cell>
          <cell r="J11010" t="str">
            <v>PCON3</v>
          </cell>
          <cell r="K11010" t="str">
            <v>K-12-CRAIG</v>
          </cell>
          <cell r="L11010" t="str">
            <v>383091</v>
          </cell>
          <cell r="M11010" t="str">
            <v>W F  KAYNOR THS - CULINARY</v>
          </cell>
          <cell r="N11010" t="str">
            <v>43 TOMPKINS ST</v>
          </cell>
          <cell r="O11010" t="str">
            <v>WATERBURY</v>
          </cell>
        </row>
        <row r="11011">
          <cell r="A11011">
            <v>1735369</v>
          </cell>
          <cell r="B11011" t="str">
            <v>CUCUMBER ENGLISH LONG</v>
          </cell>
          <cell r="C11011" t="str">
            <v>1 / 12CT</v>
          </cell>
          <cell r="D11011" t="str">
            <v>IMPFRSH</v>
          </cell>
          <cell r="E11011">
            <v>1</v>
          </cell>
          <cell r="F11011">
            <v>16.98</v>
          </cell>
          <cell r="G11011">
            <v>16.98</v>
          </cell>
          <cell r="H11011">
            <v>11</v>
          </cell>
          <cell r="I11011" t="str">
            <v>PRODUCE         </v>
          </cell>
          <cell r="J11011" t="str">
            <v>PCON3</v>
          </cell>
          <cell r="K11011" t="str">
            <v>K-12-CRAIG</v>
          </cell>
          <cell r="L11011" t="str">
            <v>383158</v>
          </cell>
          <cell r="M11011" t="str">
            <v>EMMETT O'BRIEN THS - CULINARY</v>
          </cell>
          <cell r="N11011" t="str">
            <v>141 PRINDLE AVE</v>
          </cell>
          <cell r="O11011" t="str">
            <v>ANSONIA</v>
          </cell>
        </row>
        <row r="11012">
          <cell r="A11012">
            <v>1739846</v>
          </cell>
          <cell r="B11012" t="str">
            <v>CUCUMBER SELECT FRESH</v>
          </cell>
          <cell r="C11012" t="str">
            <v>1 / 50 LB</v>
          </cell>
          <cell r="D11012" t="str">
            <v>PACKER</v>
          </cell>
          <cell r="E11012">
            <v>23</v>
          </cell>
          <cell r="F11012">
            <v>27.286000000000001</v>
          </cell>
          <cell r="G11012">
            <v>632.17999999999995</v>
          </cell>
          <cell r="H11012">
            <v>11</v>
          </cell>
          <cell r="I11012" t="str">
            <v>PRODUCE         </v>
          </cell>
          <cell r="J11012" t="str">
            <v>PCON4</v>
          </cell>
          <cell r="K11012" t="str">
            <v>CVH-CRAIG</v>
          </cell>
          <cell r="L11012" t="str">
            <v>390351</v>
          </cell>
          <cell r="M11012" t="str">
            <v>CVH-WAREHOUSE</v>
          </cell>
          <cell r="N11012" t="str">
            <v>4 SILVER ST - LAUNDRY BLDG</v>
          </cell>
          <cell r="O11012" t="str">
            <v>MIDDLETOWN</v>
          </cell>
        </row>
        <row r="11013">
          <cell r="A11013">
            <v>1739846</v>
          </cell>
          <cell r="B11013" t="str">
            <v>CUCUMBER SELECT FRESH</v>
          </cell>
          <cell r="C11013" t="str">
            <v>1 / 50 LB</v>
          </cell>
          <cell r="D11013" t="str">
            <v>PACKER</v>
          </cell>
          <cell r="E11013">
            <v>21</v>
          </cell>
          <cell r="F11013">
            <v>28.37</v>
          </cell>
          <cell r="G11013">
            <v>592.91</v>
          </cell>
          <cell r="H11013">
            <v>11</v>
          </cell>
          <cell r="I11013" t="str">
            <v>PRODUCE         </v>
          </cell>
          <cell r="J11013" t="str">
            <v>PCON8</v>
          </cell>
          <cell r="K11013" t="str">
            <v>VET-CRAIG</v>
          </cell>
          <cell r="L11013" t="str">
            <v>383760</v>
          </cell>
          <cell r="M11013" t="str">
            <v>DEPT OF VETERAN AFFAIRS</v>
          </cell>
          <cell r="N11013" t="str">
            <v>287 WEST ST</v>
          </cell>
          <cell r="O11013" t="str">
            <v>ROCKY HILL</v>
          </cell>
        </row>
        <row r="11014">
          <cell r="A11014">
            <v>1739846</v>
          </cell>
          <cell r="B11014" t="str">
            <v>CUCUMBER SELECT FRESH</v>
          </cell>
          <cell r="C11014" t="str">
            <v>1 / 50 LB</v>
          </cell>
          <cell r="D11014" t="str">
            <v>PACKER</v>
          </cell>
          <cell r="E11014">
            <v>18</v>
          </cell>
          <cell r="F11014">
            <v>28.907</v>
          </cell>
          <cell r="G11014">
            <v>520.34</v>
          </cell>
          <cell r="H11014">
            <v>11</v>
          </cell>
          <cell r="I11014" t="str">
            <v>PRODUCE         </v>
          </cell>
          <cell r="J11014" t="str">
            <v>PCON4</v>
          </cell>
          <cell r="K11014" t="str">
            <v>CVH-CRAIG</v>
          </cell>
          <cell r="L11014" t="str">
            <v>394742</v>
          </cell>
          <cell r="M11014" t="str">
            <v>GREATER BRIDGEPORT COMMUNITY</v>
          </cell>
          <cell r="N11014" t="str">
            <v>1635 CENTRAL AVE</v>
          </cell>
          <cell r="O11014" t="str">
            <v>BRIDGEPORT</v>
          </cell>
        </row>
        <row r="11015">
          <cell r="A11015">
            <v>1739846</v>
          </cell>
          <cell r="B11015" t="str">
            <v>CUCUMBER SELECT FRESH</v>
          </cell>
          <cell r="C11015" t="str">
            <v>1 / 50 LB</v>
          </cell>
          <cell r="D11015" t="str">
            <v>PACKER</v>
          </cell>
          <cell r="E11015">
            <v>10</v>
          </cell>
          <cell r="F11015">
            <v>28.109000000000002</v>
          </cell>
          <cell r="G11015">
            <v>281.08999999999997</v>
          </cell>
          <cell r="H11015">
            <v>11</v>
          </cell>
          <cell r="I11015" t="str">
            <v>PRODUCE         </v>
          </cell>
          <cell r="J11015" t="str">
            <v>PCON4</v>
          </cell>
          <cell r="K11015" t="str">
            <v>CVH-CRAIG</v>
          </cell>
          <cell r="L11015" t="str">
            <v>392241</v>
          </cell>
          <cell r="M11015" t="str">
            <v>BLUE HILLS REG CENTER</v>
          </cell>
          <cell r="N11015" t="str">
            <v>500 VINE ST</v>
          </cell>
          <cell r="O11015" t="str">
            <v>HARTFORD</v>
          </cell>
        </row>
        <row r="11016">
          <cell r="A11016">
            <v>1739846</v>
          </cell>
          <cell r="B11016" t="str">
            <v>CUCUMBER SELECT FRESH</v>
          </cell>
          <cell r="C11016" t="str">
            <v>1 / 50 LB</v>
          </cell>
          <cell r="D11016" t="str">
            <v>PACKER</v>
          </cell>
          <cell r="E11016">
            <v>5</v>
          </cell>
          <cell r="F11016">
            <v>27.521999999999998</v>
          </cell>
          <cell r="G11016">
            <v>137.61000000000001</v>
          </cell>
          <cell r="H11016">
            <v>11</v>
          </cell>
          <cell r="I11016" t="str">
            <v>PRODUCE         </v>
          </cell>
          <cell r="J11016" t="str">
            <v>PCON9</v>
          </cell>
          <cell r="K11016" t="str">
            <v>HEATLHCARE-CRAIG</v>
          </cell>
          <cell r="L11016" t="str">
            <v>605279</v>
          </cell>
          <cell r="M11016" t="str">
            <v>THREE RIVERS COMMUNITY COLLEGE</v>
          </cell>
          <cell r="N11016" t="str">
            <v>574 NEW LONDON TPKE</v>
          </cell>
          <cell r="O11016" t="str">
            <v>NORWICH</v>
          </cell>
        </row>
        <row r="11017">
          <cell r="A11017">
            <v>1739846</v>
          </cell>
          <cell r="B11017" t="str">
            <v>CUCUMBER SELECT FRESH</v>
          </cell>
          <cell r="C11017" t="str">
            <v>1 / 50 LB</v>
          </cell>
          <cell r="D11017" t="str">
            <v>PACKER</v>
          </cell>
          <cell r="E11017">
            <v>4</v>
          </cell>
          <cell r="F11017">
            <v>25.51</v>
          </cell>
          <cell r="G11017">
            <v>102.04</v>
          </cell>
          <cell r="H11017">
            <v>11</v>
          </cell>
          <cell r="I11017" t="str">
            <v>PRODUCE         </v>
          </cell>
          <cell r="J11017" t="str">
            <v>PCON4</v>
          </cell>
          <cell r="K11017" t="str">
            <v>CVH-CRAIG</v>
          </cell>
          <cell r="L11017" t="str">
            <v>390336</v>
          </cell>
          <cell r="M11017" t="str">
            <v>CVH-MEATS FROZEN</v>
          </cell>
          <cell r="N11017" t="str">
            <v>1 SILVER ST - LAUNDRY BLDG</v>
          </cell>
          <cell r="O11017" t="str">
            <v>MIDDLETOWN</v>
          </cell>
        </row>
        <row r="11018">
          <cell r="A11018">
            <v>1739846</v>
          </cell>
          <cell r="B11018" t="str">
            <v>CUCUMBER SELECT FRESH</v>
          </cell>
          <cell r="C11018" t="str">
            <v>1 / 50 LB</v>
          </cell>
          <cell r="D11018" t="str">
            <v>PACKER</v>
          </cell>
          <cell r="E11018">
            <v>2</v>
          </cell>
          <cell r="F11018">
            <v>30.39</v>
          </cell>
          <cell r="G11018">
            <v>60.78</v>
          </cell>
          <cell r="H11018">
            <v>11</v>
          </cell>
          <cell r="I11018" t="str">
            <v>PRODUCE         </v>
          </cell>
          <cell r="J11018" t="str">
            <v>PCON5</v>
          </cell>
          <cell r="K11018" t="str">
            <v>COURTS-CRAIG</v>
          </cell>
          <cell r="L11018" t="str">
            <v>390641</v>
          </cell>
          <cell r="M11018" t="str">
            <v>STATE OF CT-PUB-SAF-TRAIN</v>
          </cell>
          <cell r="N11018" t="str">
            <v>285 PRESTON AVE</v>
          </cell>
          <cell r="O11018" t="str">
            <v>MERIDEN</v>
          </cell>
        </row>
        <row r="11019">
          <cell r="A11019">
            <v>1739846</v>
          </cell>
          <cell r="B11019" t="str">
            <v>CUCUMBER SELECT FRESH</v>
          </cell>
          <cell r="C11019" t="str">
            <v>1 / 50 LB</v>
          </cell>
          <cell r="D11019" t="str">
            <v>PACKER</v>
          </cell>
          <cell r="E11019">
            <v>1</v>
          </cell>
          <cell r="F11019">
            <v>30.13</v>
          </cell>
          <cell r="G11019">
            <v>30.13</v>
          </cell>
          <cell r="H11019">
            <v>11</v>
          </cell>
          <cell r="I11019" t="str">
            <v>PRODUCE         </v>
          </cell>
          <cell r="J11019" t="str">
            <v>PCON3</v>
          </cell>
          <cell r="K11019" t="str">
            <v>K-12-CRAIG</v>
          </cell>
          <cell r="L11019" t="str">
            <v>383067</v>
          </cell>
          <cell r="M11019" t="str">
            <v>ELLA GRASSO THS - CULINARY</v>
          </cell>
          <cell r="N11019" t="str">
            <v>189 FORT HILL RD</v>
          </cell>
          <cell r="O11019" t="str">
            <v>GROTON</v>
          </cell>
        </row>
        <row r="11020">
          <cell r="A11020">
            <v>1739846</v>
          </cell>
          <cell r="B11020" t="str">
            <v>CUCUMBER SELECT FRESH</v>
          </cell>
          <cell r="C11020" t="str">
            <v>1 / 50 LB</v>
          </cell>
          <cell r="D11020" t="str">
            <v>PACKER</v>
          </cell>
          <cell r="E11020">
            <v>1</v>
          </cell>
          <cell r="F11020">
            <v>24.46</v>
          </cell>
          <cell r="G11020">
            <v>24.46</v>
          </cell>
          <cell r="H11020">
            <v>11</v>
          </cell>
          <cell r="I11020" t="str">
            <v>PRODUCE         </v>
          </cell>
          <cell r="J11020" t="str">
            <v>PCON8</v>
          </cell>
          <cell r="K11020" t="str">
            <v>VET-CRAIG</v>
          </cell>
          <cell r="L11020" t="str">
            <v>699124</v>
          </cell>
          <cell r="M11020" t="str">
            <v>LEVITOW  HEALTH CENTER</v>
          </cell>
          <cell r="N11020" t="str">
            <v>287 WEST ST</v>
          </cell>
          <cell r="O11020" t="str">
            <v>ROCKY HILL</v>
          </cell>
        </row>
        <row r="11021">
          <cell r="A11021">
            <v>1750033</v>
          </cell>
          <cell r="B11021" t="str">
            <v>CAULIFLOWER FLORET LRG CUT</v>
          </cell>
          <cell r="C11021" t="str">
            <v>2 / 3#</v>
          </cell>
          <cell r="D11021" t="str">
            <v>IMPFRSH</v>
          </cell>
          <cell r="E11021">
            <v>4</v>
          </cell>
          <cell r="F11021">
            <v>31.225000000000001</v>
          </cell>
          <cell r="G11021">
            <v>124.9</v>
          </cell>
          <cell r="H11021">
            <v>11</v>
          </cell>
          <cell r="I11021" t="str">
            <v>PRODUCE         </v>
          </cell>
          <cell r="J11021" t="str">
            <v>PCON4</v>
          </cell>
          <cell r="K11021" t="str">
            <v>CVH-CRAIG</v>
          </cell>
          <cell r="L11021" t="str">
            <v>392241</v>
          </cell>
          <cell r="M11021" t="str">
            <v>BLUE HILLS REG CENTER</v>
          </cell>
          <cell r="N11021" t="str">
            <v>500 VINE ST</v>
          </cell>
          <cell r="O11021" t="str">
            <v>HARTFORD</v>
          </cell>
        </row>
        <row r="11022">
          <cell r="A11022">
            <v>1750033</v>
          </cell>
          <cell r="B11022" t="str">
            <v>CAULIFLOWER FLORET LRG CUT</v>
          </cell>
          <cell r="C11022" t="str">
            <v>2 / 3#</v>
          </cell>
          <cell r="D11022" t="str">
            <v>IMPFRSH</v>
          </cell>
          <cell r="E11022">
            <v>4</v>
          </cell>
          <cell r="F11022">
            <v>20.192</v>
          </cell>
          <cell r="G11022">
            <v>80.77</v>
          </cell>
          <cell r="H11022">
            <v>11</v>
          </cell>
          <cell r="I11022" t="str">
            <v>PRODUCE         </v>
          </cell>
          <cell r="J11022" t="str">
            <v>PCON9</v>
          </cell>
          <cell r="K11022" t="str">
            <v>HEATLHCARE-CRAIG</v>
          </cell>
          <cell r="L11022" t="str">
            <v>605279</v>
          </cell>
          <cell r="M11022" t="str">
            <v>THREE RIVERS COMMUNITY COLLEGE</v>
          </cell>
          <cell r="N11022" t="str">
            <v>574 NEW LONDON TPKE</v>
          </cell>
          <cell r="O11022" t="str">
            <v>NORWICH</v>
          </cell>
        </row>
        <row r="11023">
          <cell r="A11023">
            <v>1750033</v>
          </cell>
          <cell r="B11023" t="str">
            <v>CAULIFLOWER FLORET LRG CUT</v>
          </cell>
          <cell r="C11023" t="str">
            <v>2 / 3#</v>
          </cell>
          <cell r="D11023" t="str">
            <v>IMPFRSH</v>
          </cell>
          <cell r="E11023">
            <v>2</v>
          </cell>
          <cell r="F11023">
            <v>18.164999999999999</v>
          </cell>
          <cell r="G11023">
            <v>36.33</v>
          </cell>
          <cell r="H11023">
            <v>11</v>
          </cell>
          <cell r="I11023" t="str">
            <v>PRODUCE         </v>
          </cell>
          <cell r="J11023" t="str">
            <v>PCON3</v>
          </cell>
          <cell r="K11023" t="str">
            <v>K-12-CRAIG</v>
          </cell>
          <cell r="L11023" t="str">
            <v>382911</v>
          </cell>
          <cell r="M11023" t="str">
            <v>ELI WHITNEY THS - CULINARY</v>
          </cell>
          <cell r="N11023" t="str">
            <v>100 FAIRVIEW AVE</v>
          </cell>
          <cell r="O11023" t="str">
            <v>HAMDEN</v>
          </cell>
        </row>
        <row r="11024">
          <cell r="A11024">
            <v>1750033</v>
          </cell>
          <cell r="B11024" t="str">
            <v>CAULIFLOWER FLORET LRG CUT</v>
          </cell>
          <cell r="C11024" t="str">
            <v>2 / 3#</v>
          </cell>
          <cell r="D11024" t="str">
            <v>IMPFRSH</v>
          </cell>
          <cell r="E11024">
            <v>2</v>
          </cell>
          <cell r="F11024">
            <v>17.984999999999999</v>
          </cell>
          <cell r="G11024">
            <v>35.97</v>
          </cell>
          <cell r="H11024">
            <v>11</v>
          </cell>
          <cell r="I11024" t="str">
            <v>PRODUCE         </v>
          </cell>
          <cell r="J11024" t="str">
            <v>PCON3</v>
          </cell>
          <cell r="K11024" t="str">
            <v>K-12-CRAIG</v>
          </cell>
          <cell r="L11024" t="str">
            <v>383356</v>
          </cell>
          <cell r="M11024" t="str">
            <v>H C  WILCOX THS - CULINARY</v>
          </cell>
          <cell r="N11024" t="str">
            <v>298 OREGON RD</v>
          </cell>
          <cell r="O11024" t="str">
            <v>MERIDEN</v>
          </cell>
        </row>
        <row r="11025">
          <cell r="A11025">
            <v>1750033</v>
          </cell>
          <cell r="B11025" t="str">
            <v>CAULIFLOWER FLORET LRG CUT</v>
          </cell>
          <cell r="C11025" t="str">
            <v>2 / 3#</v>
          </cell>
          <cell r="D11025" t="str">
            <v>IMPFRSH</v>
          </cell>
          <cell r="E11025">
            <v>1</v>
          </cell>
          <cell r="F11025">
            <v>31.8</v>
          </cell>
          <cell r="G11025">
            <v>31.8</v>
          </cell>
          <cell r="H11025">
            <v>11</v>
          </cell>
          <cell r="I11025" t="str">
            <v>PRODUCE         </v>
          </cell>
          <cell r="J11025" t="str">
            <v>PCON3</v>
          </cell>
          <cell r="K11025" t="str">
            <v>K-12-CRAIG</v>
          </cell>
          <cell r="L11025" t="str">
            <v>383323</v>
          </cell>
          <cell r="M11025" t="str">
            <v>VINAL THS - CULINARY</v>
          </cell>
          <cell r="N11025" t="str">
            <v>60 DANIELS ST</v>
          </cell>
          <cell r="O11025" t="str">
            <v>MIDDLETOWN</v>
          </cell>
        </row>
        <row r="11026">
          <cell r="A11026">
            <v>1750033</v>
          </cell>
          <cell r="B11026" t="str">
            <v>CAULIFLOWER FLORET LRG CUT</v>
          </cell>
          <cell r="C11026" t="str">
            <v>2 / 3#</v>
          </cell>
          <cell r="D11026" t="str">
            <v>IMPFRSH</v>
          </cell>
          <cell r="E11026">
            <v>1</v>
          </cell>
          <cell r="F11026">
            <v>18.16</v>
          </cell>
          <cell r="G11026">
            <v>18.16</v>
          </cell>
          <cell r="H11026">
            <v>11</v>
          </cell>
          <cell r="I11026" t="str">
            <v>PRODUCE         </v>
          </cell>
          <cell r="J11026" t="str">
            <v>PCON3</v>
          </cell>
          <cell r="K11026" t="str">
            <v>K-12-CRAIG</v>
          </cell>
          <cell r="L11026" t="str">
            <v>383281</v>
          </cell>
          <cell r="M11026" t="str">
            <v>A I  PRINCE THS - CULINARY</v>
          </cell>
          <cell r="N11026" t="str">
            <v>401 FLATBUSH AVE</v>
          </cell>
          <cell r="O11026" t="str">
            <v>HARTFORD</v>
          </cell>
        </row>
        <row r="11027">
          <cell r="A11027">
            <v>1750033</v>
          </cell>
          <cell r="B11027" t="str">
            <v>CAULIFLOWER FLORET LRG CUT</v>
          </cell>
          <cell r="C11027" t="str">
            <v>2 / 3#</v>
          </cell>
          <cell r="D11027" t="str">
            <v>IMPFRSH</v>
          </cell>
          <cell r="E11027">
            <v>1</v>
          </cell>
          <cell r="F11027">
            <v>17.8</v>
          </cell>
          <cell r="G11027">
            <v>17.8</v>
          </cell>
          <cell r="H11027">
            <v>11</v>
          </cell>
          <cell r="I11027" t="str">
            <v>PRODUCE         </v>
          </cell>
          <cell r="J11027" t="str">
            <v>PCON3</v>
          </cell>
          <cell r="K11027" t="str">
            <v>K-12-CRAIG</v>
          </cell>
          <cell r="L11027" t="str">
            <v>382895</v>
          </cell>
          <cell r="M11027" t="str">
            <v>HOWELL CHENEY THS - CULINARY</v>
          </cell>
          <cell r="N11027" t="str">
            <v>791 MIDDLE TPKE W</v>
          </cell>
          <cell r="O11027" t="str">
            <v>MANCHESTER</v>
          </cell>
        </row>
        <row r="11028">
          <cell r="A11028">
            <v>1750033</v>
          </cell>
          <cell r="B11028" t="str">
            <v>CAULIFLOWER FLORET LRG CUT</v>
          </cell>
          <cell r="C11028" t="str">
            <v>2 / 3#</v>
          </cell>
          <cell r="D11028" t="str">
            <v>IMPFRSH</v>
          </cell>
          <cell r="E11028">
            <v>1</v>
          </cell>
          <cell r="F11028">
            <v>17.8</v>
          </cell>
          <cell r="G11028">
            <v>17.8</v>
          </cell>
          <cell r="H11028">
            <v>11</v>
          </cell>
          <cell r="I11028" t="str">
            <v>PRODUCE         </v>
          </cell>
          <cell r="J11028" t="str">
            <v>PCON3</v>
          </cell>
          <cell r="K11028" t="str">
            <v>K-12-CRAIG</v>
          </cell>
          <cell r="L11028" t="str">
            <v>383232</v>
          </cell>
          <cell r="M11028" t="str">
            <v>PLATT THS - CULINARY</v>
          </cell>
          <cell r="N11028" t="str">
            <v>600 ORANGE AVE</v>
          </cell>
          <cell r="O11028" t="str">
            <v>MILFORD</v>
          </cell>
        </row>
        <row r="11029">
          <cell r="A11029">
            <v>1763432</v>
          </cell>
          <cell r="B11029" t="str">
            <v>TOMATO BULK 5X6 FRESH</v>
          </cell>
          <cell r="C11029" t="str">
            <v>1 / 25 LB</v>
          </cell>
          <cell r="D11029" t="str">
            <v>IMPFRSH</v>
          </cell>
          <cell r="E11029">
            <v>443</v>
          </cell>
          <cell r="F11029">
            <v>31.466999999999999</v>
          </cell>
          <cell r="G11029">
            <v>13972.97</v>
          </cell>
          <cell r="H11029">
            <v>11</v>
          </cell>
          <cell r="I11029" t="str">
            <v>PRODUCE         </v>
          </cell>
          <cell r="J11029" t="str">
            <v>PCON4</v>
          </cell>
          <cell r="K11029" t="str">
            <v>CVH-CRAIG</v>
          </cell>
          <cell r="L11029" t="str">
            <v>390351</v>
          </cell>
          <cell r="M11029" t="str">
            <v>CVH-WAREHOUSE</v>
          </cell>
          <cell r="N11029" t="str">
            <v>4 SILVER ST - LAUNDRY BLDG</v>
          </cell>
          <cell r="O11029" t="str">
            <v>MIDDLETOWN</v>
          </cell>
        </row>
        <row r="11030">
          <cell r="A11030">
            <v>1763432</v>
          </cell>
          <cell r="B11030" t="str">
            <v>TOMATO BULK 5X6 FRESH</v>
          </cell>
          <cell r="C11030" t="str">
            <v>1 / 25 LB</v>
          </cell>
          <cell r="D11030" t="str">
            <v>IMPFRSH</v>
          </cell>
          <cell r="E11030">
            <v>32</v>
          </cell>
          <cell r="F11030">
            <v>32.094000000000001</v>
          </cell>
          <cell r="G11030">
            <v>1027.01</v>
          </cell>
          <cell r="H11030">
            <v>11</v>
          </cell>
          <cell r="I11030" t="str">
            <v>PRODUCE         </v>
          </cell>
          <cell r="J11030" t="str">
            <v>PCON1</v>
          </cell>
          <cell r="K11030" t="str">
            <v>CORRECTIONS-CRAIG</v>
          </cell>
          <cell r="L11030" t="str">
            <v>385484</v>
          </cell>
          <cell r="M11030" t="str">
            <v>CAFE 24 NORTH CORRECTIONS</v>
          </cell>
          <cell r="N11030" t="str">
            <v>24 WOLCOTT HILL RD</v>
          </cell>
          <cell r="O11030" t="str">
            <v>WETHERSFIELD</v>
          </cell>
        </row>
        <row r="11031">
          <cell r="A11031">
            <v>1763432</v>
          </cell>
          <cell r="B11031" t="str">
            <v>TOMATO BULK 5X6 FRESH</v>
          </cell>
          <cell r="C11031" t="str">
            <v>1 / 25 LB</v>
          </cell>
          <cell r="D11031" t="str">
            <v>IMPFRSH</v>
          </cell>
          <cell r="E11031">
            <v>1</v>
          </cell>
          <cell r="F11031">
            <v>31.2</v>
          </cell>
          <cell r="G11031">
            <v>31.2</v>
          </cell>
          <cell r="H11031">
            <v>11</v>
          </cell>
          <cell r="I11031" t="str">
            <v>PRODUCE         </v>
          </cell>
          <cell r="J11031" t="str">
            <v>PCON4</v>
          </cell>
          <cell r="K11031" t="str">
            <v>CVH-CRAIG</v>
          </cell>
          <cell r="L11031" t="str">
            <v>394742</v>
          </cell>
          <cell r="M11031" t="str">
            <v>GREATER BRIDGEPORT COMMUNITY</v>
          </cell>
          <cell r="N11031" t="str">
            <v>1635 CENTRAL AVE</v>
          </cell>
          <cell r="O11031" t="str">
            <v>BRIDGEPORT</v>
          </cell>
        </row>
        <row r="11032">
          <cell r="A11032">
            <v>1763432</v>
          </cell>
          <cell r="B11032" t="str">
            <v>TOMATO BULK 5X6 FRESH</v>
          </cell>
          <cell r="C11032" t="str">
            <v>1 / 25 LB</v>
          </cell>
          <cell r="D11032" t="str">
            <v>IMPFRSH</v>
          </cell>
          <cell r="E11032">
            <v>1</v>
          </cell>
          <cell r="F11032">
            <v>30</v>
          </cell>
          <cell r="G11032">
            <v>30</v>
          </cell>
          <cell r="H11032">
            <v>11</v>
          </cell>
          <cell r="I11032" t="str">
            <v>PRODUCE         </v>
          </cell>
          <cell r="J11032" t="str">
            <v>PCON3</v>
          </cell>
          <cell r="K11032" t="str">
            <v>K-12-CRAIG</v>
          </cell>
          <cell r="L11032" t="str">
            <v>382770</v>
          </cell>
          <cell r="M11032" t="str">
            <v>HENRY ABBOTT THS - CULINARY</v>
          </cell>
          <cell r="N11032" t="str">
            <v>21 HAYESTOWN AVE</v>
          </cell>
          <cell r="O11032" t="str">
            <v>DANBURY</v>
          </cell>
        </row>
        <row r="11033">
          <cell r="A11033">
            <v>1763432</v>
          </cell>
          <cell r="B11033" t="str">
            <v>TOMATO BULK 5X6 FRESH</v>
          </cell>
          <cell r="C11033" t="str">
            <v>1 / 25 LB</v>
          </cell>
          <cell r="D11033" t="str">
            <v>IMPFRSH</v>
          </cell>
          <cell r="E11033">
            <v>1</v>
          </cell>
          <cell r="F11033">
            <v>26.34</v>
          </cell>
          <cell r="G11033">
            <v>26.34</v>
          </cell>
          <cell r="H11033">
            <v>11</v>
          </cell>
          <cell r="I11033" t="str">
            <v>PRODUCE         </v>
          </cell>
          <cell r="J11033" t="str">
            <v>PCON3</v>
          </cell>
          <cell r="K11033" t="str">
            <v>K-12-CRAIG</v>
          </cell>
          <cell r="L11033" t="str">
            <v>383356</v>
          </cell>
          <cell r="M11033" t="str">
            <v>H C  WILCOX THS - CULINARY</v>
          </cell>
          <cell r="N11033" t="str">
            <v>298 OREGON RD</v>
          </cell>
          <cell r="O11033" t="str">
            <v>MERIDEN</v>
          </cell>
        </row>
        <row r="11034">
          <cell r="A11034">
            <v>1763440</v>
          </cell>
          <cell r="B11034" t="str">
            <v>TOMATO BULK 6X6 FRESH</v>
          </cell>
          <cell r="C11034" t="str">
            <v>1 / 25 LB</v>
          </cell>
          <cell r="D11034" t="str">
            <v>IMPFRSH</v>
          </cell>
          <cell r="E11034">
            <v>84</v>
          </cell>
          <cell r="F11034">
            <v>30.863</v>
          </cell>
          <cell r="G11034">
            <v>2606.56</v>
          </cell>
          <cell r="H11034">
            <v>11</v>
          </cell>
          <cell r="I11034" t="str">
            <v>PRODUCE         </v>
          </cell>
          <cell r="J11034" t="str">
            <v>PCON8</v>
          </cell>
          <cell r="K11034" t="str">
            <v>VET-CRAIG</v>
          </cell>
          <cell r="L11034" t="str">
            <v>383760</v>
          </cell>
          <cell r="M11034" t="str">
            <v>DEPT OF VETERAN AFFAIRS</v>
          </cell>
          <cell r="N11034" t="str">
            <v>287 WEST ST</v>
          </cell>
          <cell r="O11034" t="str">
            <v>ROCKY HILL</v>
          </cell>
        </row>
        <row r="11035">
          <cell r="A11035">
            <v>1763440</v>
          </cell>
          <cell r="B11035" t="str">
            <v>TOMATO BULK 6X6 FRESH</v>
          </cell>
          <cell r="C11035" t="str">
            <v>1 / 25 LB</v>
          </cell>
          <cell r="D11035" t="str">
            <v>IMPFRSH</v>
          </cell>
          <cell r="E11035">
            <v>40</v>
          </cell>
          <cell r="F11035">
            <v>30.074000000000002</v>
          </cell>
          <cell r="G11035">
            <v>1213.08</v>
          </cell>
          <cell r="H11035">
            <v>11</v>
          </cell>
          <cell r="I11035" t="str">
            <v>PRODUCE         </v>
          </cell>
          <cell r="J11035" t="str">
            <v>PCON4</v>
          </cell>
          <cell r="K11035" t="str">
            <v>CVH-CRAIG</v>
          </cell>
          <cell r="L11035" t="str">
            <v>392241</v>
          </cell>
          <cell r="M11035" t="str">
            <v>BLUE HILLS REG CENTER</v>
          </cell>
          <cell r="N11035" t="str">
            <v>500 VINE ST</v>
          </cell>
          <cell r="O11035" t="str">
            <v>HARTFORD</v>
          </cell>
        </row>
        <row r="11036">
          <cell r="A11036">
            <v>1763440</v>
          </cell>
          <cell r="B11036" t="str">
            <v>TOMATO BULK 6X6 FRESH</v>
          </cell>
          <cell r="C11036" t="str">
            <v>1 / 25 LB</v>
          </cell>
          <cell r="D11036" t="str">
            <v>IMPFRSH</v>
          </cell>
          <cell r="E11036">
            <v>35</v>
          </cell>
          <cell r="F11036">
            <v>30.824000000000002</v>
          </cell>
          <cell r="G11036">
            <v>1063.44</v>
          </cell>
          <cell r="H11036">
            <v>11</v>
          </cell>
          <cell r="I11036" t="str">
            <v>PRODUCE         </v>
          </cell>
          <cell r="J11036" t="str">
            <v>PCON4</v>
          </cell>
          <cell r="K11036" t="str">
            <v>CVH-CRAIG</v>
          </cell>
          <cell r="L11036" t="str">
            <v>394742</v>
          </cell>
          <cell r="M11036" t="str">
            <v>GREATER BRIDGEPORT COMMUNITY</v>
          </cell>
          <cell r="N11036" t="str">
            <v>1635 CENTRAL AVE</v>
          </cell>
          <cell r="O11036" t="str">
            <v>BRIDGEPORT</v>
          </cell>
        </row>
        <row r="11037">
          <cell r="A11037">
            <v>1763440</v>
          </cell>
          <cell r="B11037" t="str">
            <v>TOMATO BULK 6X6 FRESH</v>
          </cell>
          <cell r="C11037" t="str">
            <v>1 / 25 LB</v>
          </cell>
          <cell r="D11037" t="str">
            <v>IMPFRSH</v>
          </cell>
          <cell r="E11037">
            <v>17</v>
          </cell>
          <cell r="F11037">
            <v>30.082000000000001</v>
          </cell>
          <cell r="G11037">
            <v>511.41</v>
          </cell>
          <cell r="H11037">
            <v>11</v>
          </cell>
          <cell r="I11037" t="str">
            <v>PRODUCE         </v>
          </cell>
          <cell r="J11037" t="str">
            <v>PCON9</v>
          </cell>
          <cell r="K11037" t="str">
            <v>HEATLHCARE-CRAIG</v>
          </cell>
          <cell r="L11037" t="str">
            <v>605279</v>
          </cell>
          <cell r="M11037" t="str">
            <v>THREE RIVERS COMMUNITY COLLEGE</v>
          </cell>
          <cell r="N11037" t="str">
            <v>574 NEW LONDON TPKE</v>
          </cell>
          <cell r="O11037" t="str">
            <v>NORWICH</v>
          </cell>
        </row>
        <row r="11038">
          <cell r="A11038">
            <v>1763440</v>
          </cell>
          <cell r="B11038" t="str">
            <v>TOMATO BULK 6X6 FRESH</v>
          </cell>
          <cell r="C11038" t="str">
            <v>1 / 25 LB</v>
          </cell>
          <cell r="D11038" t="str">
            <v>IMPFRSH</v>
          </cell>
          <cell r="E11038">
            <v>6</v>
          </cell>
          <cell r="F11038">
            <v>31.05</v>
          </cell>
          <cell r="G11038">
            <v>186.3</v>
          </cell>
          <cell r="H11038">
            <v>11</v>
          </cell>
          <cell r="I11038" t="str">
            <v>PRODUCE         </v>
          </cell>
          <cell r="J11038" t="str">
            <v>PCON4</v>
          </cell>
          <cell r="K11038" t="str">
            <v>CVH-CRAIG</v>
          </cell>
          <cell r="L11038" t="str">
            <v>390351</v>
          </cell>
          <cell r="M11038" t="str">
            <v>CVH-WAREHOUSE</v>
          </cell>
          <cell r="N11038" t="str">
            <v>4 SILVER ST - LAUNDRY BLDG</v>
          </cell>
          <cell r="O11038" t="str">
            <v>MIDDLETOWN</v>
          </cell>
        </row>
        <row r="11039">
          <cell r="A11039">
            <v>1763440</v>
          </cell>
          <cell r="B11039" t="str">
            <v>TOMATO BULK 6X6 FRESH</v>
          </cell>
          <cell r="C11039" t="str">
            <v>1 / 25 LB</v>
          </cell>
          <cell r="D11039" t="str">
            <v>IMPFRSH</v>
          </cell>
          <cell r="E11039">
            <v>4</v>
          </cell>
          <cell r="F11039">
            <v>32.155000000000001</v>
          </cell>
          <cell r="G11039">
            <v>128.62</v>
          </cell>
          <cell r="H11039">
            <v>11</v>
          </cell>
          <cell r="I11039" t="str">
            <v>PRODUCE         </v>
          </cell>
          <cell r="J11039" t="str">
            <v>PCON3</v>
          </cell>
          <cell r="K11039" t="str">
            <v>K-12-CRAIG</v>
          </cell>
          <cell r="L11039" t="str">
            <v>540385</v>
          </cell>
          <cell r="M11039" t="str">
            <v>NORWICH THS - CULINARY</v>
          </cell>
          <cell r="N11039" t="str">
            <v>7 MAHAN DR</v>
          </cell>
          <cell r="O11039" t="str">
            <v>NORWICH</v>
          </cell>
        </row>
        <row r="11040">
          <cell r="A11040">
            <v>1810910</v>
          </cell>
          <cell r="B11040" t="str">
            <v>BEAN GREEN FDSVC TRIMMED FRSH</v>
          </cell>
          <cell r="C11040" t="str">
            <v>2 / 5 LB</v>
          </cell>
          <cell r="D11040" t="str">
            <v>IMPFRSH</v>
          </cell>
          <cell r="E11040">
            <v>25</v>
          </cell>
          <cell r="F11040">
            <v>25.99</v>
          </cell>
          <cell r="G11040">
            <v>649.75</v>
          </cell>
          <cell r="H11040">
            <v>11</v>
          </cell>
          <cell r="I11040" t="str">
            <v>PRODUCE         </v>
          </cell>
          <cell r="J11040" t="str">
            <v>PCON4</v>
          </cell>
          <cell r="K11040" t="str">
            <v>CVH-CRAIG</v>
          </cell>
          <cell r="L11040" t="str">
            <v>390351</v>
          </cell>
          <cell r="M11040" t="str">
            <v>CVH-WAREHOUSE</v>
          </cell>
          <cell r="N11040" t="str">
            <v>4 SILVER ST - LAUNDRY BLDG</v>
          </cell>
          <cell r="O11040" t="str">
            <v>MIDDLETOWN</v>
          </cell>
        </row>
        <row r="11041">
          <cell r="A11041">
            <v>1810910</v>
          </cell>
          <cell r="B11041" t="str">
            <v>BEAN GREEN FDSVC TRIMMED FRSH</v>
          </cell>
          <cell r="C11041" t="str">
            <v>2 / 5 LB</v>
          </cell>
          <cell r="D11041" t="str">
            <v>IMPFRSH</v>
          </cell>
          <cell r="E11041">
            <v>7</v>
          </cell>
          <cell r="F11041">
            <v>27.59</v>
          </cell>
          <cell r="G11041">
            <v>207.77</v>
          </cell>
          <cell r="H11041">
            <v>11</v>
          </cell>
          <cell r="I11041" t="str">
            <v>PRODUCE         </v>
          </cell>
          <cell r="J11041" t="str">
            <v>PCON3</v>
          </cell>
          <cell r="K11041" t="str">
            <v>K-12-CRAIG</v>
          </cell>
          <cell r="L11041" t="str">
            <v>382952</v>
          </cell>
          <cell r="M11041" t="str">
            <v>E C  GOODWIN THS - CULINARY</v>
          </cell>
          <cell r="N11041" t="str">
            <v>735 SLATER RD</v>
          </cell>
          <cell r="O11041" t="str">
            <v>NEW BRITAIN</v>
          </cell>
        </row>
        <row r="11042">
          <cell r="A11042">
            <v>1810910</v>
          </cell>
          <cell r="B11042" t="str">
            <v>BEAN GREEN FDSVC TRIMMED FRSH</v>
          </cell>
          <cell r="C11042" t="str">
            <v>2 / 5 LB</v>
          </cell>
          <cell r="D11042" t="str">
            <v>IMPFRSH</v>
          </cell>
          <cell r="E11042">
            <v>7</v>
          </cell>
          <cell r="F11042">
            <v>25.54</v>
          </cell>
          <cell r="G11042">
            <v>178.78</v>
          </cell>
          <cell r="H11042">
            <v>11</v>
          </cell>
          <cell r="I11042" t="str">
            <v>PRODUCE         </v>
          </cell>
          <cell r="J11042" t="str">
            <v>PCON3</v>
          </cell>
          <cell r="K11042" t="str">
            <v>K-12-CRAIG</v>
          </cell>
          <cell r="L11042" t="str">
            <v>383356</v>
          </cell>
          <cell r="M11042" t="str">
            <v>H C  WILCOX THS - CULINARY</v>
          </cell>
          <cell r="N11042" t="str">
            <v>298 OREGON RD</v>
          </cell>
          <cell r="O11042" t="str">
            <v>MERIDEN</v>
          </cell>
        </row>
        <row r="11043">
          <cell r="A11043">
            <v>1810910</v>
          </cell>
          <cell r="B11043" t="str">
            <v>BEAN GREEN FDSVC TRIMMED FRSH</v>
          </cell>
          <cell r="C11043" t="str">
            <v>2 / 5 LB</v>
          </cell>
          <cell r="D11043" t="str">
            <v>IMPFRSH</v>
          </cell>
          <cell r="E11043">
            <v>3</v>
          </cell>
          <cell r="F11043">
            <v>30.646000000000001</v>
          </cell>
          <cell r="G11043">
            <v>91.94</v>
          </cell>
          <cell r="H11043">
            <v>11</v>
          </cell>
          <cell r="I11043" t="str">
            <v>PRODUCE         </v>
          </cell>
          <cell r="J11043" t="str">
            <v>PCON3</v>
          </cell>
          <cell r="K11043" t="str">
            <v>K-12-CRAIG</v>
          </cell>
          <cell r="L11043" t="str">
            <v>540385</v>
          </cell>
          <cell r="M11043" t="str">
            <v>NORWICH THS - CULINARY</v>
          </cell>
          <cell r="N11043" t="str">
            <v>7 MAHAN DR</v>
          </cell>
          <cell r="O11043" t="str">
            <v>NORWICH</v>
          </cell>
        </row>
        <row r="11044">
          <cell r="A11044">
            <v>1810910</v>
          </cell>
          <cell r="B11044" t="str">
            <v>BEAN GREEN FDSVC TRIMMED FRSH</v>
          </cell>
          <cell r="C11044" t="str">
            <v>2 / 5 LB</v>
          </cell>
          <cell r="D11044" t="str">
            <v>IMPFRSH</v>
          </cell>
          <cell r="E11044">
            <v>2</v>
          </cell>
          <cell r="F11044">
            <v>29.27</v>
          </cell>
          <cell r="G11044">
            <v>58.54</v>
          </cell>
          <cell r="H11044">
            <v>11</v>
          </cell>
          <cell r="I11044" t="str">
            <v>PRODUCE         </v>
          </cell>
          <cell r="J11044" t="str">
            <v>PCON3</v>
          </cell>
          <cell r="K11044" t="str">
            <v>K-12-CRAIG</v>
          </cell>
          <cell r="L11044" t="str">
            <v>382770</v>
          </cell>
          <cell r="M11044" t="str">
            <v>HENRY ABBOTT THS - CULINARY</v>
          </cell>
          <cell r="N11044" t="str">
            <v>21 HAYESTOWN AVE</v>
          </cell>
          <cell r="O11044" t="str">
            <v>DANBURY</v>
          </cell>
        </row>
        <row r="11045">
          <cell r="A11045">
            <v>1810910</v>
          </cell>
          <cell r="B11045" t="str">
            <v>BEAN GREEN FDSVC TRIMMED FRSH</v>
          </cell>
          <cell r="C11045" t="str">
            <v>2 / 5 LB</v>
          </cell>
          <cell r="D11045" t="str">
            <v>IMPFRSH</v>
          </cell>
          <cell r="E11045">
            <v>2</v>
          </cell>
          <cell r="F11045">
            <v>27.484999999999999</v>
          </cell>
          <cell r="G11045">
            <v>54.97</v>
          </cell>
          <cell r="H11045">
            <v>11</v>
          </cell>
          <cell r="I11045" t="str">
            <v>PRODUCE         </v>
          </cell>
          <cell r="J11045" t="str">
            <v>PCON3</v>
          </cell>
          <cell r="K11045" t="str">
            <v>K-12-CRAIG</v>
          </cell>
          <cell r="L11045" t="str">
            <v>382853</v>
          </cell>
          <cell r="M11045" t="str">
            <v>BULLARD HAVENS THS - CULINARY</v>
          </cell>
          <cell r="N11045" t="str">
            <v>500 PALISADE AVE</v>
          </cell>
          <cell r="O11045" t="str">
            <v>BRIDGEPORT</v>
          </cell>
        </row>
        <row r="11046">
          <cell r="A11046">
            <v>1810910</v>
          </cell>
          <cell r="B11046" t="str">
            <v>BEAN GREEN FDSVC TRIMMED FRSH</v>
          </cell>
          <cell r="C11046" t="str">
            <v>2 / 5 LB</v>
          </cell>
          <cell r="D11046" t="str">
            <v>IMPFRSH</v>
          </cell>
          <cell r="E11046">
            <v>1</v>
          </cell>
          <cell r="F11046">
            <v>29.27</v>
          </cell>
          <cell r="G11046">
            <v>29.27</v>
          </cell>
          <cell r="H11046">
            <v>11</v>
          </cell>
          <cell r="I11046" t="str">
            <v>PRODUCE         </v>
          </cell>
          <cell r="J11046" t="str">
            <v>PCON3</v>
          </cell>
          <cell r="K11046" t="str">
            <v>K-12-CRAIG</v>
          </cell>
          <cell r="L11046" t="str">
            <v>382911</v>
          </cell>
          <cell r="M11046" t="str">
            <v>ELI WHITNEY THS - CULINARY</v>
          </cell>
          <cell r="N11046" t="str">
            <v>100 FAIRVIEW AVE</v>
          </cell>
          <cell r="O11046" t="str">
            <v>HAMDEN</v>
          </cell>
        </row>
        <row r="11047">
          <cell r="A11047">
            <v>1810910</v>
          </cell>
          <cell r="B11047" t="str">
            <v>BEAN GREEN FDSVC TRIMMED FRSH</v>
          </cell>
          <cell r="C11047" t="str">
            <v>2 / 5 LB</v>
          </cell>
          <cell r="D11047" t="str">
            <v>IMPFRSH</v>
          </cell>
          <cell r="E11047">
            <v>1</v>
          </cell>
          <cell r="F11047">
            <v>20.100000000000001</v>
          </cell>
          <cell r="G11047">
            <v>20.100000000000001</v>
          </cell>
          <cell r="H11047">
            <v>11</v>
          </cell>
          <cell r="I11047" t="str">
            <v>PRODUCE         </v>
          </cell>
          <cell r="J11047" t="str">
            <v>PCON3</v>
          </cell>
          <cell r="K11047" t="str">
            <v>K-12-CRAIG</v>
          </cell>
          <cell r="L11047" t="str">
            <v>382895</v>
          </cell>
          <cell r="M11047" t="str">
            <v>HOWELL CHENEY THS - CULINARY</v>
          </cell>
          <cell r="N11047" t="str">
            <v>791 MIDDLE TPKE W</v>
          </cell>
          <cell r="O11047" t="str">
            <v>MANCHESTER</v>
          </cell>
        </row>
        <row r="11048">
          <cell r="A11048">
            <v>1894387</v>
          </cell>
          <cell r="B11048" t="str">
            <v>KALE FRESH GRN SHRD 1/8 SEPCLR</v>
          </cell>
          <cell r="C11048" t="str">
            <v>4 / 1.5LB</v>
          </cell>
          <cell r="D11048" t="str">
            <v>IMPFRSH</v>
          </cell>
          <cell r="E11048">
            <v>1</v>
          </cell>
          <cell r="F11048">
            <v>18.399999999999999</v>
          </cell>
          <cell r="G11048">
            <v>18.399999999999999</v>
          </cell>
          <cell r="H11048">
            <v>11</v>
          </cell>
          <cell r="I11048" t="str">
            <v>PRODUCE         </v>
          </cell>
          <cell r="J11048" t="str">
            <v>PCON9</v>
          </cell>
          <cell r="K11048" t="str">
            <v>HEATLHCARE-CRAIG</v>
          </cell>
          <cell r="L11048" t="str">
            <v>605279</v>
          </cell>
          <cell r="M11048" t="str">
            <v>THREE RIVERS COMMUNITY COLLEGE</v>
          </cell>
          <cell r="N11048" t="str">
            <v>574 NEW LONDON TPKE</v>
          </cell>
          <cell r="O11048" t="str">
            <v>NORWICH</v>
          </cell>
        </row>
        <row r="11049">
          <cell r="A11049">
            <v>1906759</v>
          </cell>
          <cell r="B11049" t="str">
            <v>LETTUCE ICEBERG TRIMMED FDSVC</v>
          </cell>
          <cell r="C11049" t="str">
            <v>1 / 6 CT</v>
          </cell>
          <cell r="D11049" t="str">
            <v>IMPFRSH</v>
          </cell>
          <cell r="E11049">
            <v>1</v>
          </cell>
          <cell r="F11049">
            <v>15.64</v>
          </cell>
          <cell r="G11049">
            <v>15.64</v>
          </cell>
          <cell r="H11049">
            <v>11</v>
          </cell>
          <cell r="I11049" t="str">
            <v>PRODUCE         </v>
          </cell>
          <cell r="J11049" t="str">
            <v>PCON3</v>
          </cell>
          <cell r="K11049" t="str">
            <v>K-12-CRAIG</v>
          </cell>
          <cell r="L11049" t="str">
            <v>383232</v>
          </cell>
          <cell r="M11049" t="str">
            <v>PLATT THS - CULINARY</v>
          </cell>
          <cell r="N11049" t="str">
            <v>600 ORANGE AVE</v>
          </cell>
          <cell r="O11049" t="str">
            <v>MILFORD</v>
          </cell>
        </row>
        <row r="11050">
          <cell r="A11050">
            <v>1906759</v>
          </cell>
          <cell r="B11050" t="str">
            <v>LETTUCE ICEBERG TRIMMED FDSVC</v>
          </cell>
          <cell r="C11050" t="str">
            <v>1 / 6 CT</v>
          </cell>
          <cell r="D11050" t="str">
            <v>IMPFRSH</v>
          </cell>
          <cell r="E11050">
            <v>1</v>
          </cell>
          <cell r="F11050">
            <v>14.25</v>
          </cell>
          <cell r="G11050">
            <v>14.25</v>
          </cell>
          <cell r="H11050">
            <v>11</v>
          </cell>
          <cell r="I11050" t="str">
            <v>PRODUCE         </v>
          </cell>
          <cell r="J11050" t="str">
            <v>PCON3</v>
          </cell>
          <cell r="K11050" t="str">
            <v>K-12-CRAIG</v>
          </cell>
          <cell r="L11050" t="str">
            <v>383067</v>
          </cell>
          <cell r="M11050" t="str">
            <v>ELLA GRASSO THS - CULINARY</v>
          </cell>
          <cell r="N11050" t="str">
            <v>189 FORT HILL RD</v>
          </cell>
          <cell r="O11050" t="str">
            <v>GROTON</v>
          </cell>
        </row>
        <row r="11051">
          <cell r="A11051">
            <v>1906759</v>
          </cell>
          <cell r="B11051" t="str">
            <v>LETTUCE ICEBERG TRIMMED FDSVC</v>
          </cell>
          <cell r="C11051" t="str">
            <v>1 / 6 CT</v>
          </cell>
          <cell r="D11051" t="str">
            <v>IMPFRSH</v>
          </cell>
          <cell r="E11051">
            <v>1</v>
          </cell>
          <cell r="F11051">
            <v>14.25</v>
          </cell>
          <cell r="G11051">
            <v>14.25</v>
          </cell>
          <cell r="H11051">
            <v>11</v>
          </cell>
          <cell r="I11051" t="str">
            <v>PRODUCE         </v>
          </cell>
          <cell r="J11051" t="str">
            <v>PCON3</v>
          </cell>
          <cell r="K11051" t="str">
            <v>K-12-CRAIG</v>
          </cell>
          <cell r="L11051" t="str">
            <v>383562</v>
          </cell>
          <cell r="M11051" t="str">
            <v>J M  WRIGHT THS - CULINARY</v>
          </cell>
          <cell r="N11051" t="str">
            <v>120 BRIDGE ST</v>
          </cell>
          <cell r="O11051" t="str">
            <v>STAMFORD</v>
          </cell>
        </row>
        <row r="11052">
          <cell r="A11052">
            <v>1906759</v>
          </cell>
          <cell r="B11052" t="str">
            <v>LETTUCE ICEBERG TRIMMED FDSVC</v>
          </cell>
          <cell r="C11052" t="str">
            <v>1 / 6 CT</v>
          </cell>
          <cell r="D11052" t="str">
            <v>IMPFRSH</v>
          </cell>
          <cell r="E11052">
            <v>1</v>
          </cell>
          <cell r="F11052">
            <v>14.24</v>
          </cell>
          <cell r="G11052">
            <v>14.24</v>
          </cell>
          <cell r="H11052">
            <v>11</v>
          </cell>
          <cell r="I11052" t="str">
            <v>PRODUCE         </v>
          </cell>
          <cell r="J11052" t="str">
            <v>PCON3</v>
          </cell>
          <cell r="K11052" t="str">
            <v>K-12-CRAIG</v>
          </cell>
          <cell r="L11052" t="str">
            <v>383281</v>
          </cell>
          <cell r="M11052" t="str">
            <v>A I  PRINCE THS - CULINARY</v>
          </cell>
          <cell r="N11052" t="str">
            <v>401 FLATBUSH AVE</v>
          </cell>
          <cell r="O11052" t="str">
            <v>HARTFORD</v>
          </cell>
        </row>
        <row r="11053">
          <cell r="A11053">
            <v>1906759</v>
          </cell>
          <cell r="B11053" t="str">
            <v>LETTUCE ICEBERG TRIMMED FDSVC</v>
          </cell>
          <cell r="C11053" t="str">
            <v>1 / 6 CT</v>
          </cell>
          <cell r="D11053" t="str">
            <v>IMPFRSH</v>
          </cell>
          <cell r="E11053">
            <v>0</v>
          </cell>
          <cell r="F11053">
            <v>15.64</v>
          </cell>
          <cell r="G11053">
            <v>0</v>
          </cell>
          <cell r="H11053">
            <v>11</v>
          </cell>
          <cell r="I11053" t="str">
            <v>PRODUCE         </v>
          </cell>
          <cell r="J11053" t="str">
            <v>PCON3</v>
          </cell>
          <cell r="K11053" t="str">
            <v>K-12-CRAIG</v>
          </cell>
          <cell r="L11053" t="str">
            <v>382895</v>
          </cell>
          <cell r="M11053" t="str">
            <v>HOWELL CHENEY THS - CULINARY</v>
          </cell>
          <cell r="N11053" t="str">
            <v>791 MIDDLE TPKE W</v>
          </cell>
          <cell r="O11053" t="str">
            <v>MANCHESTER</v>
          </cell>
        </row>
        <row r="11054">
          <cell r="A11054">
            <v>1906759</v>
          </cell>
          <cell r="B11054" t="str">
            <v>LETTUCE ICEBERG TRIMMED FDSVC</v>
          </cell>
          <cell r="C11054" t="str">
            <v>1 / 6 CT</v>
          </cell>
          <cell r="D11054" t="str">
            <v>IMPFRSH</v>
          </cell>
          <cell r="E11054">
            <v>0</v>
          </cell>
          <cell r="F11054">
            <v>14.09</v>
          </cell>
          <cell r="G11054">
            <v>0</v>
          </cell>
          <cell r="H11054">
            <v>11</v>
          </cell>
          <cell r="I11054" t="str">
            <v>PRODUCE         </v>
          </cell>
          <cell r="J11054" t="str">
            <v>PCON3</v>
          </cell>
          <cell r="K11054" t="str">
            <v>K-12-CRAIG</v>
          </cell>
          <cell r="L11054" t="str">
            <v>540385</v>
          </cell>
          <cell r="M11054" t="str">
            <v>NORWICH THS - CULINARY</v>
          </cell>
          <cell r="N11054" t="str">
            <v>7 MAHAN DR</v>
          </cell>
          <cell r="O11054" t="str">
            <v>NORWICH</v>
          </cell>
        </row>
        <row r="11055">
          <cell r="A11055">
            <v>1908268</v>
          </cell>
          <cell r="B11055" t="str">
            <v>LETTUCE GREEN LEAF FDSVC</v>
          </cell>
          <cell r="C11055" t="str">
            <v>1 / 6 CT</v>
          </cell>
          <cell r="D11055" t="str">
            <v>IMPFRSH</v>
          </cell>
          <cell r="E11055">
            <v>3</v>
          </cell>
          <cell r="F11055">
            <v>12.15</v>
          </cell>
          <cell r="G11055">
            <v>36.659999999999997</v>
          </cell>
          <cell r="H11055">
            <v>11</v>
          </cell>
          <cell r="I11055" t="str">
            <v>PRODUCE         </v>
          </cell>
          <cell r="J11055" t="str">
            <v>PCON3</v>
          </cell>
          <cell r="K11055" t="str">
            <v>K-12-CRAIG</v>
          </cell>
          <cell r="L11055" t="str">
            <v>540385</v>
          </cell>
          <cell r="M11055" t="str">
            <v>NORWICH THS - CULINARY</v>
          </cell>
          <cell r="N11055" t="str">
            <v>7 MAHAN DR</v>
          </cell>
          <cell r="O11055" t="str">
            <v>NORWICH</v>
          </cell>
        </row>
        <row r="11056">
          <cell r="A11056">
            <v>1908268</v>
          </cell>
          <cell r="B11056" t="str">
            <v>LETTUCE GREEN LEAF FDSVC</v>
          </cell>
          <cell r="C11056" t="str">
            <v>1 / 6 CT</v>
          </cell>
          <cell r="D11056" t="str">
            <v>IMPFRSH</v>
          </cell>
          <cell r="E11056">
            <v>1</v>
          </cell>
          <cell r="F11056">
            <v>12.22</v>
          </cell>
          <cell r="G11056">
            <v>12.22</v>
          </cell>
          <cell r="H11056">
            <v>11</v>
          </cell>
          <cell r="I11056" t="str">
            <v>PRODUCE         </v>
          </cell>
          <cell r="J11056" t="str">
            <v>PCON3</v>
          </cell>
          <cell r="K11056" t="str">
            <v>K-12-CRAIG</v>
          </cell>
          <cell r="L11056" t="str">
            <v>383323</v>
          </cell>
          <cell r="M11056" t="str">
            <v>VINAL THS - CULINARY</v>
          </cell>
          <cell r="N11056" t="str">
            <v>60 DANIELS ST</v>
          </cell>
          <cell r="O11056" t="str">
            <v>MIDDLETOWN</v>
          </cell>
        </row>
        <row r="11057">
          <cell r="A11057">
            <v>1908268</v>
          </cell>
          <cell r="B11057" t="str">
            <v>LETTUCE GREEN LEAF FDSVC</v>
          </cell>
          <cell r="C11057" t="str">
            <v>1 / 6 CT</v>
          </cell>
          <cell r="D11057" t="str">
            <v>IMPFRSH</v>
          </cell>
          <cell r="E11057">
            <v>1</v>
          </cell>
          <cell r="F11057">
            <v>11.95</v>
          </cell>
          <cell r="G11057">
            <v>11.95</v>
          </cell>
          <cell r="H11057">
            <v>11</v>
          </cell>
          <cell r="I11057" t="str">
            <v>PRODUCE         </v>
          </cell>
          <cell r="J11057" t="str">
            <v>PCON3</v>
          </cell>
          <cell r="K11057" t="str">
            <v>K-12-CRAIG</v>
          </cell>
          <cell r="L11057" t="str">
            <v>383091</v>
          </cell>
          <cell r="M11057" t="str">
            <v>W F  KAYNOR THS - CULINARY</v>
          </cell>
          <cell r="N11057" t="str">
            <v>43 TOMPKINS ST</v>
          </cell>
          <cell r="O11057" t="str">
            <v>WATERBURY</v>
          </cell>
        </row>
        <row r="11058">
          <cell r="A11058">
            <v>1908268</v>
          </cell>
          <cell r="B11058" t="str">
            <v>LETTUCE GREEN LEAF FDSVC</v>
          </cell>
          <cell r="C11058" t="str">
            <v>1 / 6 CT</v>
          </cell>
          <cell r="D11058" t="str">
            <v>IMPFRSH</v>
          </cell>
          <cell r="E11058">
            <v>1</v>
          </cell>
          <cell r="F11058">
            <v>11.95</v>
          </cell>
          <cell r="G11058">
            <v>11.95</v>
          </cell>
          <cell r="H11058">
            <v>11</v>
          </cell>
          <cell r="I11058" t="str">
            <v>PRODUCE         </v>
          </cell>
          <cell r="J11058" t="str">
            <v>PCON3</v>
          </cell>
          <cell r="K11058" t="str">
            <v>K-12-CRAIG</v>
          </cell>
          <cell r="L11058" t="str">
            <v>383281</v>
          </cell>
          <cell r="M11058" t="str">
            <v>A I  PRINCE THS - CULINARY</v>
          </cell>
          <cell r="N11058" t="str">
            <v>401 FLATBUSH AVE</v>
          </cell>
          <cell r="O11058" t="str">
            <v>HARTFORD</v>
          </cell>
        </row>
        <row r="11059">
          <cell r="A11059">
            <v>1908268</v>
          </cell>
          <cell r="B11059" t="str">
            <v>LETTUCE GREEN LEAF FDSVC</v>
          </cell>
          <cell r="C11059" t="str">
            <v>1 / 6 CT</v>
          </cell>
          <cell r="D11059" t="str">
            <v>IMPFRSH</v>
          </cell>
          <cell r="E11059">
            <v>1</v>
          </cell>
          <cell r="F11059">
            <v>12.08</v>
          </cell>
          <cell r="G11059">
            <v>11.94</v>
          </cell>
          <cell r="H11059">
            <v>11</v>
          </cell>
          <cell r="I11059" t="str">
            <v>PRODUCE         </v>
          </cell>
          <cell r="J11059" t="str">
            <v>PCON3</v>
          </cell>
          <cell r="K11059" t="str">
            <v>K-12-CRAIG</v>
          </cell>
          <cell r="L11059" t="str">
            <v>383562</v>
          </cell>
          <cell r="M11059" t="str">
            <v>J M  WRIGHT THS - CULINARY</v>
          </cell>
          <cell r="N11059" t="str">
            <v>120 BRIDGE ST</v>
          </cell>
          <cell r="O11059" t="str">
            <v>STAMFORD</v>
          </cell>
        </row>
        <row r="11060">
          <cell r="A11060">
            <v>1908318</v>
          </cell>
          <cell r="B11060" t="str">
            <v>LETTUCE ICEBERG PREMIUM PLTIZD</v>
          </cell>
          <cell r="C11060" t="str">
            <v>1 / 24 CT</v>
          </cell>
          <cell r="D11060" t="str">
            <v>SYFPNAT</v>
          </cell>
          <cell r="E11060">
            <v>18</v>
          </cell>
          <cell r="F11060">
            <v>51.74</v>
          </cell>
          <cell r="G11060">
            <v>958.82</v>
          </cell>
          <cell r="H11060">
            <v>11</v>
          </cell>
          <cell r="I11060" t="str">
            <v>PRODUCE         </v>
          </cell>
          <cell r="J11060" t="str">
            <v>PCON4</v>
          </cell>
          <cell r="K11060" t="str">
            <v>CVH-CRAIG</v>
          </cell>
          <cell r="L11060" t="str">
            <v>390351</v>
          </cell>
          <cell r="M11060" t="str">
            <v>CVH-WAREHOUSE</v>
          </cell>
          <cell r="N11060" t="str">
            <v>4 SILVER ST - LAUNDRY BLDG</v>
          </cell>
          <cell r="O11060" t="str">
            <v>MIDDLETOWN</v>
          </cell>
        </row>
        <row r="11061">
          <cell r="A11061">
            <v>1908318</v>
          </cell>
          <cell r="B11061" t="str">
            <v>LETTUCE ICEBERG PREMIUM PLTIZD</v>
          </cell>
          <cell r="C11061" t="str">
            <v>1 / 24 CT</v>
          </cell>
          <cell r="D11061" t="str">
            <v>SYFPNAT</v>
          </cell>
          <cell r="E11061">
            <v>18</v>
          </cell>
          <cell r="F11061">
            <v>41.329000000000001</v>
          </cell>
          <cell r="G11061">
            <v>724.84</v>
          </cell>
          <cell r="H11061">
            <v>11</v>
          </cell>
          <cell r="I11061" t="str">
            <v>PRODUCE         </v>
          </cell>
          <cell r="J11061" t="str">
            <v>PCON8</v>
          </cell>
          <cell r="K11061" t="str">
            <v>VET-CRAIG</v>
          </cell>
          <cell r="L11061" t="str">
            <v>383760</v>
          </cell>
          <cell r="M11061" t="str">
            <v>DEPT OF VETERAN AFFAIRS</v>
          </cell>
          <cell r="N11061" t="str">
            <v>287 WEST ST</v>
          </cell>
          <cell r="O11061" t="str">
            <v>ROCKY HILL</v>
          </cell>
        </row>
        <row r="11062">
          <cell r="A11062">
            <v>1908318</v>
          </cell>
          <cell r="B11062" t="str">
            <v>LETTUCE ICEBERG PREMIUM PLTIZD</v>
          </cell>
          <cell r="C11062" t="str">
            <v>1 / 24 CT</v>
          </cell>
          <cell r="D11062" t="str">
            <v>SYFPNAT</v>
          </cell>
          <cell r="E11062">
            <v>6</v>
          </cell>
          <cell r="F11062">
            <v>51.124000000000002</v>
          </cell>
          <cell r="G11062">
            <v>321.11</v>
          </cell>
          <cell r="H11062">
            <v>11</v>
          </cell>
          <cell r="I11062" t="str">
            <v>PRODUCE         </v>
          </cell>
          <cell r="J11062" t="str">
            <v>PCON4</v>
          </cell>
          <cell r="K11062" t="str">
            <v>CVH-CRAIG</v>
          </cell>
          <cell r="L11062" t="str">
            <v>394742</v>
          </cell>
          <cell r="M11062" t="str">
            <v>GREATER BRIDGEPORT COMMUNITY</v>
          </cell>
          <cell r="N11062" t="str">
            <v>1635 CENTRAL AVE</v>
          </cell>
          <cell r="O11062" t="str">
            <v>BRIDGEPORT</v>
          </cell>
        </row>
        <row r="11063">
          <cell r="A11063">
            <v>1908318</v>
          </cell>
          <cell r="B11063" t="str">
            <v>LETTUCE ICEBERG PREMIUM PLTIZD</v>
          </cell>
          <cell r="C11063" t="str">
            <v>1 / 24 CT</v>
          </cell>
          <cell r="D11063" t="str">
            <v>SYFPNAT</v>
          </cell>
          <cell r="E11063">
            <v>3</v>
          </cell>
          <cell r="F11063">
            <v>35.676000000000002</v>
          </cell>
          <cell r="G11063">
            <v>107.03</v>
          </cell>
          <cell r="H11063">
            <v>11</v>
          </cell>
          <cell r="I11063" t="str">
            <v>PRODUCE         </v>
          </cell>
          <cell r="J11063" t="str">
            <v>PCON3</v>
          </cell>
          <cell r="K11063" t="str">
            <v>K-12-CRAIG</v>
          </cell>
          <cell r="L11063" t="str">
            <v>382770</v>
          </cell>
          <cell r="M11063" t="str">
            <v>HENRY ABBOTT THS - CULINARY</v>
          </cell>
          <cell r="N11063" t="str">
            <v>21 HAYESTOWN AVE</v>
          </cell>
          <cell r="O11063" t="str">
            <v>DANBURY</v>
          </cell>
        </row>
        <row r="11064">
          <cell r="A11064">
            <v>1908318</v>
          </cell>
          <cell r="B11064" t="str">
            <v>LETTUCE ICEBERG PREMIUM PLTIZD</v>
          </cell>
          <cell r="C11064" t="str">
            <v>1 / 24 CT</v>
          </cell>
          <cell r="D11064" t="str">
            <v>SYFPNAT</v>
          </cell>
          <cell r="E11064">
            <v>3</v>
          </cell>
          <cell r="F11064">
            <v>34.65</v>
          </cell>
          <cell r="G11064">
            <v>103.95</v>
          </cell>
          <cell r="H11064">
            <v>11</v>
          </cell>
          <cell r="I11064" t="str">
            <v>PRODUCE         </v>
          </cell>
          <cell r="J11064" t="str">
            <v>PCON3</v>
          </cell>
          <cell r="K11064" t="str">
            <v>K-12-CRAIG</v>
          </cell>
          <cell r="L11064" t="str">
            <v>382820</v>
          </cell>
          <cell r="M11064" t="str">
            <v>BRISTOL TEC - CULINARY</v>
          </cell>
          <cell r="N11064" t="str">
            <v>431 MINOR ST</v>
          </cell>
          <cell r="O11064" t="str">
            <v>BRISTOL</v>
          </cell>
        </row>
        <row r="11065">
          <cell r="A11065">
            <v>1908367</v>
          </cell>
          <cell r="B11065" t="str">
            <v>CABBAGE GREEN FDSVC</v>
          </cell>
          <cell r="C11065" t="str">
            <v>1 / 3 CT</v>
          </cell>
          <cell r="D11065" t="str">
            <v>IMPFRSH</v>
          </cell>
          <cell r="E11065">
            <v>20</v>
          </cell>
          <cell r="F11065">
            <v>13.2</v>
          </cell>
          <cell r="G11065">
            <v>264.01</v>
          </cell>
          <cell r="H11065">
            <v>11</v>
          </cell>
          <cell r="I11065" t="str">
            <v>PRODUCE         </v>
          </cell>
          <cell r="J11065" t="str">
            <v>PCON1</v>
          </cell>
          <cell r="K11065" t="str">
            <v>CORRECTIONS-CRAIG</v>
          </cell>
          <cell r="L11065" t="str">
            <v>385484</v>
          </cell>
          <cell r="M11065" t="str">
            <v>CAFE 24 NORTH CORRECTIONS</v>
          </cell>
          <cell r="N11065" t="str">
            <v>24 WOLCOTT HILL RD</v>
          </cell>
          <cell r="O11065" t="str">
            <v>WETHERSFIELD</v>
          </cell>
        </row>
        <row r="11066">
          <cell r="A11066">
            <v>1908367</v>
          </cell>
          <cell r="B11066" t="str">
            <v>CABBAGE GREEN FDSVC</v>
          </cell>
          <cell r="C11066" t="str">
            <v>1 / 3 CT</v>
          </cell>
          <cell r="D11066" t="str">
            <v>IMPFRSH</v>
          </cell>
          <cell r="E11066">
            <v>6</v>
          </cell>
          <cell r="F11066">
            <v>13.76</v>
          </cell>
          <cell r="G11066">
            <v>82.56</v>
          </cell>
          <cell r="H11066">
            <v>11</v>
          </cell>
          <cell r="I11066" t="str">
            <v>PRODUCE         </v>
          </cell>
          <cell r="J11066" t="str">
            <v>PCON3</v>
          </cell>
          <cell r="K11066" t="str">
            <v>K-12-CRAIG</v>
          </cell>
          <cell r="L11066" t="str">
            <v>383489</v>
          </cell>
          <cell r="M11066" t="str">
            <v>OLIVER WOLCOTT THS - CULINARY</v>
          </cell>
          <cell r="N11066" t="str">
            <v>75 OLIVER ST</v>
          </cell>
          <cell r="O11066" t="str">
            <v>TORRINGTON</v>
          </cell>
        </row>
        <row r="11067">
          <cell r="A11067">
            <v>1908367</v>
          </cell>
          <cell r="B11067" t="str">
            <v>CABBAGE GREEN FDSVC</v>
          </cell>
          <cell r="C11067" t="str">
            <v>1 / 3 CT</v>
          </cell>
          <cell r="D11067" t="str">
            <v>IMPFRSH</v>
          </cell>
          <cell r="E11067">
            <v>2</v>
          </cell>
          <cell r="F11067">
            <v>13.99</v>
          </cell>
          <cell r="G11067">
            <v>27.98</v>
          </cell>
          <cell r="H11067">
            <v>11</v>
          </cell>
          <cell r="I11067" t="str">
            <v>PRODUCE         </v>
          </cell>
          <cell r="J11067" t="str">
            <v>PCON3</v>
          </cell>
          <cell r="K11067" t="str">
            <v>K-12-CRAIG</v>
          </cell>
          <cell r="L11067" t="str">
            <v>383323</v>
          </cell>
          <cell r="M11067" t="str">
            <v>VINAL THS - CULINARY</v>
          </cell>
          <cell r="N11067" t="str">
            <v>60 DANIELS ST</v>
          </cell>
          <cell r="O11067" t="str">
            <v>MIDDLETOWN</v>
          </cell>
        </row>
        <row r="11068">
          <cell r="A11068">
            <v>1908367</v>
          </cell>
          <cell r="B11068" t="str">
            <v>CABBAGE GREEN FDSVC</v>
          </cell>
          <cell r="C11068" t="str">
            <v>1 / 3 CT</v>
          </cell>
          <cell r="D11068" t="str">
            <v>IMPFRSH</v>
          </cell>
          <cell r="E11068">
            <v>2</v>
          </cell>
          <cell r="F11068">
            <v>11.345000000000001</v>
          </cell>
          <cell r="G11068">
            <v>22.69</v>
          </cell>
          <cell r="H11068">
            <v>11</v>
          </cell>
          <cell r="I11068" t="str">
            <v>PRODUCE         </v>
          </cell>
          <cell r="J11068" t="str">
            <v>PCON3</v>
          </cell>
          <cell r="K11068" t="str">
            <v>K-12-CRAIG</v>
          </cell>
          <cell r="L11068" t="str">
            <v>382952</v>
          </cell>
          <cell r="M11068" t="str">
            <v>E C  GOODWIN THS - CULINARY</v>
          </cell>
          <cell r="N11068" t="str">
            <v>735 SLATER RD</v>
          </cell>
          <cell r="O11068" t="str">
            <v>NEW BRITAIN</v>
          </cell>
        </row>
        <row r="11069">
          <cell r="A11069">
            <v>1908367</v>
          </cell>
          <cell r="B11069" t="str">
            <v>CABBAGE GREEN FDSVC</v>
          </cell>
          <cell r="C11069" t="str">
            <v>1 / 3 CT</v>
          </cell>
          <cell r="D11069" t="str">
            <v>IMPFRSH</v>
          </cell>
          <cell r="E11069">
            <v>1</v>
          </cell>
          <cell r="F11069">
            <v>16.68</v>
          </cell>
          <cell r="G11069">
            <v>16.68</v>
          </cell>
          <cell r="H11069">
            <v>11</v>
          </cell>
          <cell r="I11069" t="str">
            <v>PRODUCE         </v>
          </cell>
          <cell r="J11069" t="str">
            <v>PCON3</v>
          </cell>
          <cell r="K11069" t="str">
            <v>K-12-CRAIG</v>
          </cell>
          <cell r="L11069" t="str">
            <v>383281</v>
          </cell>
          <cell r="M11069" t="str">
            <v>A I  PRINCE THS - CULINARY</v>
          </cell>
          <cell r="N11069" t="str">
            <v>401 FLATBUSH AVE</v>
          </cell>
          <cell r="O11069" t="str">
            <v>HARTFORD</v>
          </cell>
        </row>
        <row r="11070">
          <cell r="A11070">
            <v>1908367</v>
          </cell>
          <cell r="B11070" t="str">
            <v>CABBAGE GREEN FDSVC</v>
          </cell>
          <cell r="C11070" t="str">
            <v>1 / 3 CT</v>
          </cell>
          <cell r="D11070" t="str">
            <v>IMPFRSH</v>
          </cell>
          <cell r="E11070">
            <v>1</v>
          </cell>
          <cell r="F11070">
            <v>16.52</v>
          </cell>
          <cell r="G11070">
            <v>16.52</v>
          </cell>
          <cell r="H11070">
            <v>11</v>
          </cell>
          <cell r="I11070" t="str">
            <v>PRODUCE         </v>
          </cell>
          <cell r="J11070" t="str">
            <v>PCON3</v>
          </cell>
          <cell r="K11070" t="str">
            <v>K-12-CRAIG</v>
          </cell>
          <cell r="L11070" t="str">
            <v>383356</v>
          </cell>
          <cell r="M11070" t="str">
            <v>H C  WILCOX THS - CULINARY</v>
          </cell>
          <cell r="N11070" t="str">
            <v>298 OREGON RD</v>
          </cell>
          <cell r="O11070" t="str">
            <v>MERIDEN</v>
          </cell>
        </row>
        <row r="11071">
          <cell r="A11071">
            <v>1908367</v>
          </cell>
          <cell r="B11071" t="str">
            <v>CABBAGE GREEN FDSVC</v>
          </cell>
          <cell r="C11071" t="str">
            <v>1 / 3 CT</v>
          </cell>
          <cell r="D11071" t="str">
            <v>IMPFRSH</v>
          </cell>
          <cell r="E11071">
            <v>1</v>
          </cell>
          <cell r="F11071">
            <v>11.3</v>
          </cell>
          <cell r="G11071">
            <v>11.3</v>
          </cell>
          <cell r="H11071">
            <v>11</v>
          </cell>
          <cell r="I11071" t="str">
            <v>PRODUCE         </v>
          </cell>
          <cell r="J11071" t="str">
            <v>PCON3</v>
          </cell>
          <cell r="K11071" t="str">
            <v>K-12-CRAIG</v>
          </cell>
          <cell r="L11071" t="str">
            <v>382770</v>
          </cell>
          <cell r="M11071" t="str">
            <v>HENRY ABBOTT THS - CULINARY</v>
          </cell>
          <cell r="N11071" t="str">
            <v>21 HAYESTOWN AVE</v>
          </cell>
          <cell r="O11071" t="str">
            <v>DANBURY</v>
          </cell>
        </row>
        <row r="11072">
          <cell r="A11072">
            <v>1908375</v>
          </cell>
          <cell r="B11072" t="str">
            <v>CABBAGE RED FDSVC</v>
          </cell>
          <cell r="C11072" t="str">
            <v>1 / 3 CT</v>
          </cell>
          <cell r="D11072" t="str">
            <v>IMPFRSH</v>
          </cell>
          <cell r="E11072">
            <v>7</v>
          </cell>
          <cell r="F11072">
            <v>13.56</v>
          </cell>
          <cell r="G11072">
            <v>94.92</v>
          </cell>
          <cell r="H11072">
            <v>11</v>
          </cell>
          <cell r="I11072" t="str">
            <v>PRODUCE         </v>
          </cell>
          <cell r="J11072" t="str">
            <v>PCON4</v>
          </cell>
          <cell r="K11072" t="str">
            <v>CVH-CRAIG</v>
          </cell>
          <cell r="L11072" t="str">
            <v>392241</v>
          </cell>
          <cell r="M11072" t="str">
            <v>BLUE HILLS REG CENTER</v>
          </cell>
          <cell r="N11072" t="str">
            <v>500 VINE ST</v>
          </cell>
          <cell r="O11072" t="str">
            <v>HARTFORD</v>
          </cell>
        </row>
        <row r="11073">
          <cell r="A11073">
            <v>1908375</v>
          </cell>
          <cell r="B11073" t="str">
            <v>CABBAGE RED FDSVC</v>
          </cell>
          <cell r="C11073" t="str">
            <v>1 / 3 CT</v>
          </cell>
          <cell r="D11073" t="str">
            <v>IMPFRSH</v>
          </cell>
          <cell r="E11073">
            <v>2</v>
          </cell>
          <cell r="F11073">
            <v>13.324999999999999</v>
          </cell>
          <cell r="G11073">
            <v>26.65</v>
          </cell>
          <cell r="H11073">
            <v>11</v>
          </cell>
          <cell r="I11073" t="str">
            <v>PRODUCE         </v>
          </cell>
          <cell r="J11073" t="str">
            <v>PCON3</v>
          </cell>
          <cell r="K11073" t="str">
            <v>K-12-CRAIG</v>
          </cell>
          <cell r="L11073" t="str">
            <v>382952</v>
          </cell>
          <cell r="M11073" t="str">
            <v>E C  GOODWIN THS - CULINARY</v>
          </cell>
          <cell r="N11073" t="str">
            <v>735 SLATER RD</v>
          </cell>
          <cell r="O11073" t="str">
            <v>NEW BRITAIN</v>
          </cell>
        </row>
        <row r="11074">
          <cell r="A11074">
            <v>1908375</v>
          </cell>
          <cell r="B11074" t="str">
            <v>CABBAGE RED FDSVC</v>
          </cell>
          <cell r="C11074" t="str">
            <v>1 / 3 CT</v>
          </cell>
          <cell r="D11074" t="str">
            <v>IMPFRSH</v>
          </cell>
          <cell r="E11074">
            <v>1</v>
          </cell>
          <cell r="F11074">
            <v>13.91</v>
          </cell>
          <cell r="G11074">
            <v>13.91</v>
          </cell>
          <cell r="H11074">
            <v>11</v>
          </cell>
          <cell r="I11074" t="str">
            <v>PRODUCE         </v>
          </cell>
          <cell r="J11074" t="str">
            <v>PCON3</v>
          </cell>
          <cell r="K11074" t="str">
            <v>K-12-CRAIG</v>
          </cell>
          <cell r="L11074" t="str">
            <v>383323</v>
          </cell>
          <cell r="M11074" t="str">
            <v>VINAL THS - CULINARY</v>
          </cell>
          <cell r="N11074" t="str">
            <v>60 DANIELS ST</v>
          </cell>
          <cell r="O11074" t="str">
            <v>MIDDLETOWN</v>
          </cell>
        </row>
        <row r="11075">
          <cell r="A11075">
            <v>1908375</v>
          </cell>
          <cell r="B11075" t="str">
            <v>CABBAGE RED FDSVC</v>
          </cell>
          <cell r="C11075" t="str">
            <v>1 / 3 CT</v>
          </cell>
          <cell r="D11075" t="str">
            <v>IMPFRSH</v>
          </cell>
          <cell r="E11075">
            <v>1</v>
          </cell>
          <cell r="F11075">
            <v>13.91</v>
          </cell>
          <cell r="G11075">
            <v>13.91</v>
          </cell>
          <cell r="H11075">
            <v>11</v>
          </cell>
          <cell r="I11075" t="str">
            <v>PRODUCE         </v>
          </cell>
          <cell r="J11075" t="str">
            <v>PCON4</v>
          </cell>
          <cell r="K11075" t="str">
            <v>CVH-CRAIG</v>
          </cell>
          <cell r="L11075" t="str">
            <v>394742</v>
          </cell>
          <cell r="M11075" t="str">
            <v>GREATER BRIDGEPORT COMMUNITY</v>
          </cell>
          <cell r="N11075" t="str">
            <v>1635 CENTRAL AVE</v>
          </cell>
          <cell r="O11075" t="str">
            <v>BRIDGEPORT</v>
          </cell>
        </row>
        <row r="11076">
          <cell r="A11076">
            <v>1908375</v>
          </cell>
          <cell r="B11076" t="str">
            <v>CABBAGE RED FDSVC</v>
          </cell>
          <cell r="C11076" t="str">
            <v>1 / 3 CT</v>
          </cell>
          <cell r="D11076" t="str">
            <v>IMPFRSH</v>
          </cell>
          <cell r="E11076">
            <v>1</v>
          </cell>
          <cell r="F11076">
            <v>13.59</v>
          </cell>
          <cell r="G11076">
            <v>13.59</v>
          </cell>
          <cell r="H11076">
            <v>11</v>
          </cell>
          <cell r="I11076" t="str">
            <v>PRODUCE         </v>
          </cell>
          <cell r="J11076" t="str">
            <v>PCON3</v>
          </cell>
          <cell r="K11076" t="str">
            <v>K-12-CRAIG</v>
          </cell>
          <cell r="L11076" t="str">
            <v>383158</v>
          </cell>
          <cell r="M11076" t="str">
            <v>EMMETT O'BRIEN THS - CULINARY</v>
          </cell>
          <cell r="N11076" t="str">
            <v>141 PRINDLE AVE</v>
          </cell>
          <cell r="O11076" t="str">
            <v>ANSONIA</v>
          </cell>
        </row>
        <row r="11077">
          <cell r="A11077">
            <v>1908375</v>
          </cell>
          <cell r="B11077" t="str">
            <v>CABBAGE RED FDSVC</v>
          </cell>
          <cell r="C11077" t="str">
            <v>1 / 3 CT</v>
          </cell>
          <cell r="D11077" t="str">
            <v>IMPFRSH</v>
          </cell>
          <cell r="E11077">
            <v>1</v>
          </cell>
          <cell r="F11077">
            <v>13.59</v>
          </cell>
          <cell r="G11077">
            <v>13.59</v>
          </cell>
          <cell r="H11077">
            <v>11</v>
          </cell>
          <cell r="I11077" t="str">
            <v>PRODUCE         </v>
          </cell>
          <cell r="J11077" t="str">
            <v>PCON8</v>
          </cell>
          <cell r="K11077" t="str">
            <v>VET-CRAIG</v>
          </cell>
          <cell r="L11077" t="str">
            <v>383760</v>
          </cell>
          <cell r="M11077" t="str">
            <v>DEPT OF VETERAN AFFAIRS</v>
          </cell>
          <cell r="N11077" t="str">
            <v>287 WEST ST</v>
          </cell>
          <cell r="O11077" t="str">
            <v>ROCKY HILL</v>
          </cell>
        </row>
        <row r="11078">
          <cell r="A11078">
            <v>1908375</v>
          </cell>
          <cell r="B11078" t="str">
            <v>CABBAGE RED FDSVC</v>
          </cell>
          <cell r="C11078" t="str">
            <v>1 / 3 CT</v>
          </cell>
          <cell r="D11078" t="str">
            <v>IMPFRSH</v>
          </cell>
          <cell r="E11078">
            <v>1</v>
          </cell>
          <cell r="F11078">
            <v>11.78</v>
          </cell>
          <cell r="G11078">
            <v>11.78</v>
          </cell>
          <cell r="H11078">
            <v>11</v>
          </cell>
          <cell r="I11078" t="str">
            <v>PRODUCE         </v>
          </cell>
          <cell r="J11078" t="str">
            <v>PCON3</v>
          </cell>
          <cell r="K11078" t="str">
            <v>K-12-CRAIG</v>
          </cell>
          <cell r="L11078" t="str">
            <v>382770</v>
          </cell>
          <cell r="M11078" t="str">
            <v>HENRY ABBOTT THS - CULINARY</v>
          </cell>
          <cell r="N11078" t="str">
            <v>21 HAYESTOWN AVE</v>
          </cell>
          <cell r="O11078" t="str">
            <v>DANBURY</v>
          </cell>
        </row>
        <row r="11079">
          <cell r="A11079">
            <v>1908409</v>
          </cell>
          <cell r="B11079" t="str">
            <v>KALE FDSVC</v>
          </cell>
          <cell r="C11079" t="str">
            <v>1 / 6 CT</v>
          </cell>
          <cell r="D11079" t="str">
            <v>IMPFRSH</v>
          </cell>
          <cell r="E11079">
            <v>21</v>
          </cell>
          <cell r="F11079">
            <v>13.776</v>
          </cell>
          <cell r="G11079">
            <v>289.31</v>
          </cell>
          <cell r="H11079">
            <v>11</v>
          </cell>
          <cell r="I11079" t="str">
            <v>PRODUCE         </v>
          </cell>
          <cell r="J11079" t="str">
            <v>PCON1</v>
          </cell>
          <cell r="K11079" t="str">
            <v>CORRECTIONS-CRAIG</v>
          </cell>
          <cell r="L11079" t="str">
            <v>385484</v>
          </cell>
          <cell r="M11079" t="str">
            <v>CAFE 24 NORTH CORRECTIONS</v>
          </cell>
          <cell r="N11079" t="str">
            <v>24 WOLCOTT HILL RD</v>
          </cell>
          <cell r="O11079" t="str">
            <v>WETHERSFIELD</v>
          </cell>
        </row>
        <row r="11080">
          <cell r="A11080">
            <v>1908409</v>
          </cell>
          <cell r="B11080" t="str">
            <v>KALE FDSVC</v>
          </cell>
          <cell r="C11080" t="str">
            <v>1 / 6 CT</v>
          </cell>
          <cell r="D11080" t="str">
            <v>IMPFRSH</v>
          </cell>
          <cell r="E11080">
            <v>16</v>
          </cell>
          <cell r="F11080">
            <v>13.268000000000001</v>
          </cell>
          <cell r="G11080">
            <v>214.91</v>
          </cell>
          <cell r="H11080">
            <v>11</v>
          </cell>
          <cell r="I11080" t="str">
            <v>PRODUCE         </v>
          </cell>
          <cell r="J11080" t="str">
            <v>PCON5</v>
          </cell>
          <cell r="K11080" t="str">
            <v>COURTS-CRAIG</v>
          </cell>
          <cell r="L11080" t="str">
            <v>390641</v>
          </cell>
          <cell r="M11080" t="str">
            <v>STATE OF CT-PUB-SAF-TRAIN</v>
          </cell>
          <cell r="N11080" t="str">
            <v>285 PRESTON AVE</v>
          </cell>
          <cell r="O11080" t="str">
            <v>MERIDEN</v>
          </cell>
        </row>
        <row r="11081">
          <cell r="A11081">
            <v>1908409</v>
          </cell>
          <cell r="B11081" t="str">
            <v>KALE FDSVC</v>
          </cell>
          <cell r="C11081" t="str">
            <v>1 / 6 CT</v>
          </cell>
          <cell r="D11081" t="str">
            <v>IMPFRSH</v>
          </cell>
          <cell r="E11081">
            <v>4</v>
          </cell>
          <cell r="F11081">
            <v>18.405999999999999</v>
          </cell>
          <cell r="G11081">
            <v>72.38</v>
          </cell>
          <cell r="H11081">
            <v>11</v>
          </cell>
          <cell r="I11081" t="str">
            <v>PRODUCE         </v>
          </cell>
          <cell r="J11081" t="str">
            <v>PCON3</v>
          </cell>
          <cell r="K11081" t="str">
            <v>K-12-CRAIG</v>
          </cell>
          <cell r="L11081" t="str">
            <v>383562</v>
          </cell>
          <cell r="M11081" t="str">
            <v>J M  WRIGHT THS - CULINARY</v>
          </cell>
          <cell r="N11081" t="str">
            <v>120 BRIDGE ST</v>
          </cell>
          <cell r="O11081" t="str">
            <v>STAMFORD</v>
          </cell>
        </row>
        <row r="11082">
          <cell r="A11082">
            <v>1908409</v>
          </cell>
          <cell r="B11082" t="str">
            <v>KALE FDSVC</v>
          </cell>
          <cell r="C11082" t="str">
            <v>1 / 6 CT</v>
          </cell>
          <cell r="D11082" t="str">
            <v>IMPFRSH</v>
          </cell>
          <cell r="E11082">
            <v>2</v>
          </cell>
          <cell r="F11082">
            <v>13.02</v>
          </cell>
          <cell r="G11082">
            <v>26.04</v>
          </cell>
          <cell r="H11082">
            <v>11</v>
          </cell>
          <cell r="I11082" t="str">
            <v>PRODUCE         </v>
          </cell>
          <cell r="J11082" t="str">
            <v>PCON3</v>
          </cell>
          <cell r="K11082" t="str">
            <v>K-12-CRAIG</v>
          </cell>
          <cell r="L11082" t="str">
            <v>382952</v>
          </cell>
          <cell r="M11082" t="str">
            <v>E C  GOODWIN THS - CULINARY</v>
          </cell>
          <cell r="N11082" t="str">
            <v>735 SLATER RD</v>
          </cell>
          <cell r="O11082" t="str">
            <v>NEW BRITAIN</v>
          </cell>
        </row>
        <row r="11083">
          <cell r="A11083">
            <v>1908409</v>
          </cell>
          <cell r="B11083" t="str">
            <v>KALE FDSVC</v>
          </cell>
          <cell r="C11083" t="str">
            <v>1 / 6 CT</v>
          </cell>
          <cell r="D11083" t="str">
            <v>IMPFRSH</v>
          </cell>
          <cell r="E11083">
            <v>1</v>
          </cell>
          <cell r="F11083">
            <v>12.46</v>
          </cell>
          <cell r="G11083">
            <v>12.46</v>
          </cell>
          <cell r="H11083">
            <v>11</v>
          </cell>
          <cell r="I11083" t="str">
            <v>PRODUCE         </v>
          </cell>
          <cell r="J11083" t="str">
            <v>PCON3</v>
          </cell>
          <cell r="K11083" t="str">
            <v>K-12-CRAIG</v>
          </cell>
          <cell r="L11083" t="str">
            <v>383323</v>
          </cell>
          <cell r="M11083" t="str">
            <v>VINAL THS - CULINARY</v>
          </cell>
          <cell r="N11083" t="str">
            <v>60 DANIELS ST</v>
          </cell>
          <cell r="O11083" t="str">
            <v>MIDDLETOWN</v>
          </cell>
        </row>
        <row r="11084">
          <cell r="A11084">
            <v>1916501</v>
          </cell>
          <cell r="B11084" t="str">
            <v>LETTUCE GREEN LEAF FDSVC</v>
          </cell>
          <cell r="C11084" t="str">
            <v>1 / 12 CT</v>
          </cell>
          <cell r="D11084" t="str">
            <v>IMPFRSH</v>
          </cell>
          <cell r="E11084">
            <v>59</v>
          </cell>
          <cell r="F11084">
            <v>19.896999999999998</v>
          </cell>
          <cell r="G11084">
            <v>1179.99</v>
          </cell>
          <cell r="H11084">
            <v>11</v>
          </cell>
          <cell r="I11084" t="str">
            <v>PRODUCE         </v>
          </cell>
          <cell r="J11084" t="str">
            <v>PCON1</v>
          </cell>
          <cell r="K11084" t="str">
            <v>CORRECTIONS-CRAIG</v>
          </cell>
          <cell r="L11084" t="str">
            <v>385484</v>
          </cell>
          <cell r="M11084" t="str">
            <v>CAFE 24 NORTH CORRECTIONS</v>
          </cell>
          <cell r="N11084" t="str">
            <v>24 WOLCOTT HILL RD</v>
          </cell>
          <cell r="O11084" t="str">
            <v>WETHERSFIELD</v>
          </cell>
        </row>
        <row r="11085">
          <cell r="A11085">
            <v>1916501</v>
          </cell>
          <cell r="B11085" t="str">
            <v>LETTUCE GREEN LEAF FDSVC</v>
          </cell>
          <cell r="C11085" t="str">
            <v>1 / 12 CT</v>
          </cell>
          <cell r="D11085" t="str">
            <v>IMPFRSH</v>
          </cell>
          <cell r="E11085">
            <v>12</v>
          </cell>
          <cell r="F11085">
            <v>19.89</v>
          </cell>
          <cell r="G11085">
            <v>240.15</v>
          </cell>
          <cell r="H11085">
            <v>11</v>
          </cell>
          <cell r="I11085" t="str">
            <v>PRODUCE         </v>
          </cell>
          <cell r="J11085" t="str">
            <v>PCON3</v>
          </cell>
          <cell r="K11085" t="str">
            <v>K-12-CRAIG</v>
          </cell>
          <cell r="L11085" t="str">
            <v>382952</v>
          </cell>
          <cell r="M11085" t="str">
            <v>E C  GOODWIN THS - CULINARY</v>
          </cell>
          <cell r="N11085" t="str">
            <v>735 SLATER RD</v>
          </cell>
          <cell r="O11085" t="str">
            <v>NEW BRITAIN</v>
          </cell>
        </row>
        <row r="11086">
          <cell r="A11086">
            <v>1916501</v>
          </cell>
          <cell r="B11086" t="str">
            <v>LETTUCE GREEN LEAF FDSVC</v>
          </cell>
          <cell r="C11086" t="str">
            <v>1 / 12 CT</v>
          </cell>
          <cell r="D11086" t="str">
            <v>IMPFRSH</v>
          </cell>
          <cell r="E11086">
            <v>11</v>
          </cell>
          <cell r="F11086">
            <v>19.126999999999999</v>
          </cell>
          <cell r="G11086">
            <v>210.4</v>
          </cell>
          <cell r="H11086">
            <v>11</v>
          </cell>
          <cell r="I11086" t="str">
            <v>PRODUCE         </v>
          </cell>
          <cell r="J11086" t="str">
            <v>PCON4</v>
          </cell>
          <cell r="K11086" t="str">
            <v>CVH-CRAIG</v>
          </cell>
          <cell r="L11086" t="str">
            <v>394742</v>
          </cell>
          <cell r="M11086" t="str">
            <v>GREATER BRIDGEPORT COMMUNITY</v>
          </cell>
          <cell r="N11086" t="str">
            <v>1635 CENTRAL AVE</v>
          </cell>
          <cell r="O11086" t="str">
            <v>BRIDGEPORT</v>
          </cell>
        </row>
        <row r="11087">
          <cell r="A11087">
            <v>1916501</v>
          </cell>
          <cell r="B11087" t="str">
            <v>LETTUCE GREEN LEAF FDSVC</v>
          </cell>
          <cell r="C11087" t="str">
            <v>1 / 12 CT</v>
          </cell>
          <cell r="D11087" t="str">
            <v>IMPFRSH</v>
          </cell>
          <cell r="E11087">
            <v>6</v>
          </cell>
          <cell r="F11087">
            <v>20.9</v>
          </cell>
          <cell r="G11087">
            <v>125.4</v>
          </cell>
          <cell r="H11087">
            <v>11</v>
          </cell>
          <cell r="I11087" t="str">
            <v>PRODUCE         </v>
          </cell>
          <cell r="J11087" t="str">
            <v>PCON3</v>
          </cell>
          <cell r="K11087" t="str">
            <v>K-12-CRAIG</v>
          </cell>
          <cell r="L11087" t="str">
            <v>383158</v>
          </cell>
          <cell r="M11087" t="str">
            <v>EMMETT O'BRIEN THS - CULINARY</v>
          </cell>
          <cell r="N11087" t="str">
            <v>141 PRINDLE AVE</v>
          </cell>
          <cell r="O11087" t="str">
            <v>ANSONIA</v>
          </cell>
        </row>
        <row r="11088">
          <cell r="A11088">
            <v>1916501</v>
          </cell>
          <cell r="B11088" t="str">
            <v>LETTUCE GREEN LEAF FDSVC</v>
          </cell>
          <cell r="C11088" t="str">
            <v>1 / 12 CT</v>
          </cell>
          <cell r="D11088" t="str">
            <v>IMPFRSH</v>
          </cell>
          <cell r="E11088">
            <v>2</v>
          </cell>
          <cell r="F11088">
            <v>20.61</v>
          </cell>
          <cell r="G11088">
            <v>41.22</v>
          </cell>
          <cell r="H11088">
            <v>11</v>
          </cell>
          <cell r="I11088" t="str">
            <v>PRODUCE         </v>
          </cell>
          <cell r="J11088" t="str">
            <v>PCON3</v>
          </cell>
          <cell r="K11088" t="str">
            <v>K-12-CRAIG</v>
          </cell>
          <cell r="L11088" t="str">
            <v>383562</v>
          </cell>
          <cell r="M11088" t="str">
            <v>J M  WRIGHT THS - CULINARY</v>
          </cell>
          <cell r="N11088" t="str">
            <v>120 BRIDGE ST</v>
          </cell>
          <cell r="O11088" t="str">
            <v>STAMFORD</v>
          </cell>
        </row>
        <row r="11089">
          <cell r="A11089">
            <v>1916501</v>
          </cell>
          <cell r="B11089" t="str">
            <v>LETTUCE GREEN LEAF FDSVC</v>
          </cell>
          <cell r="C11089" t="str">
            <v>1 / 12 CT</v>
          </cell>
          <cell r="D11089" t="str">
            <v>IMPFRSH</v>
          </cell>
          <cell r="E11089">
            <v>2</v>
          </cell>
          <cell r="F11089">
            <v>18.82</v>
          </cell>
          <cell r="G11089">
            <v>37.64</v>
          </cell>
          <cell r="H11089">
            <v>11</v>
          </cell>
          <cell r="I11089" t="str">
            <v>PRODUCE         </v>
          </cell>
          <cell r="J11089" t="str">
            <v>PCON3</v>
          </cell>
          <cell r="K11089" t="str">
            <v>K-12-CRAIG</v>
          </cell>
          <cell r="L11089" t="str">
            <v>383232</v>
          </cell>
          <cell r="M11089" t="str">
            <v>PLATT THS - CULINARY</v>
          </cell>
          <cell r="N11089" t="str">
            <v>600 ORANGE AVE</v>
          </cell>
          <cell r="O11089" t="str">
            <v>MILFORD</v>
          </cell>
        </row>
        <row r="11090">
          <cell r="A11090">
            <v>1916501</v>
          </cell>
          <cell r="B11090" t="str">
            <v>LETTUCE GREEN LEAF FDSVC</v>
          </cell>
          <cell r="C11090" t="str">
            <v>1 / 12 CT</v>
          </cell>
          <cell r="D11090" t="str">
            <v>IMPFRSH</v>
          </cell>
          <cell r="E11090">
            <v>2</v>
          </cell>
          <cell r="F11090">
            <v>18.53</v>
          </cell>
          <cell r="G11090">
            <v>37.06</v>
          </cell>
          <cell r="H11090">
            <v>11</v>
          </cell>
          <cell r="I11090" t="str">
            <v>PRODUCE         </v>
          </cell>
          <cell r="J11090" t="str">
            <v>PCON3</v>
          </cell>
          <cell r="K11090" t="str">
            <v>K-12-CRAIG</v>
          </cell>
          <cell r="L11090" t="str">
            <v>382770</v>
          </cell>
          <cell r="M11090" t="str">
            <v>HENRY ABBOTT THS - CULINARY</v>
          </cell>
          <cell r="N11090" t="str">
            <v>21 HAYESTOWN AVE</v>
          </cell>
          <cell r="O11090" t="str">
            <v>DANBURY</v>
          </cell>
        </row>
        <row r="11091">
          <cell r="A11091">
            <v>1916501</v>
          </cell>
          <cell r="B11091" t="str">
            <v>LETTUCE GREEN LEAF FDSVC</v>
          </cell>
          <cell r="C11091" t="str">
            <v>1 / 12 CT</v>
          </cell>
          <cell r="D11091" t="str">
            <v>IMPFRSH</v>
          </cell>
          <cell r="E11091">
            <v>1</v>
          </cell>
          <cell r="F11091">
            <v>22.51</v>
          </cell>
          <cell r="G11091">
            <v>25.62</v>
          </cell>
          <cell r="H11091">
            <v>11</v>
          </cell>
          <cell r="I11091" t="str">
            <v>PRODUCE         </v>
          </cell>
          <cell r="J11091" t="str">
            <v>PCON3</v>
          </cell>
          <cell r="K11091" t="str">
            <v>K-12-CRAIG</v>
          </cell>
          <cell r="L11091" t="str">
            <v>383356</v>
          </cell>
          <cell r="M11091" t="str">
            <v>H C  WILCOX THS - CULINARY</v>
          </cell>
          <cell r="N11091" t="str">
            <v>298 OREGON RD</v>
          </cell>
          <cell r="O11091" t="str">
            <v>MERIDEN</v>
          </cell>
        </row>
        <row r="11092">
          <cell r="A11092">
            <v>1916501</v>
          </cell>
          <cell r="B11092" t="str">
            <v>LETTUCE GREEN LEAF FDSVC</v>
          </cell>
          <cell r="C11092" t="str">
            <v>1 / 12 CT</v>
          </cell>
          <cell r="D11092" t="str">
            <v>IMPFRSH</v>
          </cell>
          <cell r="E11092">
            <v>1</v>
          </cell>
          <cell r="F11092">
            <v>19.11</v>
          </cell>
          <cell r="G11092">
            <v>19.11</v>
          </cell>
          <cell r="H11092">
            <v>11</v>
          </cell>
          <cell r="I11092" t="str">
            <v>PRODUCE         </v>
          </cell>
          <cell r="J11092" t="str">
            <v>PCON3</v>
          </cell>
          <cell r="K11092" t="str">
            <v>K-12-CRAIG</v>
          </cell>
          <cell r="L11092" t="str">
            <v>383091</v>
          </cell>
          <cell r="M11092" t="str">
            <v>W F  KAYNOR THS - CULINARY</v>
          </cell>
          <cell r="N11092" t="str">
            <v>43 TOMPKINS ST</v>
          </cell>
          <cell r="O11092" t="str">
            <v>WATERBURY</v>
          </cell>
        </row>
        <row r="11093">
          <cell r="A11093">
            <v>1916501</v>
          </cell>
          <cell r="B11093" t="str">
            <v>LETTUCE GREEN LEAF FDSVC</v>
          </cell>
          <cell r="C11093" t="str">
            <v>1 / 12 CT</v>
          </cell>
          <cell r="D11093" t="str">
            <v>IMPFRSH</v>
          </cell>
          <cell r="E11093">
            <v>1</v>
          </cell>
          <cell r="F11093">
            <v>18.53</v>
          </cell>
          <cell r="G11093">
            <v>18.53</v>
          </cell>
          <cell r="H11093">
            <v>11</v>
          </cell>
          <cell r="I11093" t="str">
            <v>PRODUCE         </v>
          </cell>
          <cell r="J11093" t="str">
            <v>PCON9</v>
          </cell>
          <cell r="K11093" t="str">
            <v>HEATLHCARE-CRAIG</v>
          </cell>
          <cell r="L11093" t="str">
            <v>605279</v>
          </cell>
          <cell r="M11093" t="str">
            <v>THREE RIVERS COMMUNITY COLLEGE</v>
          </cell>
          <cell r="N11093" t="str">
            <v>574 NEW LONDON TPKE</v>
          </cell>
          <cell r="O11093" t="str">
            <v>NORWICH</v>
          </cell>
        </row>
        <row r="11094">
          <cell r="A11094">
            <v>1916519</v>
          </cell>
          <cell r="B11094" t="str">
            <v>LETTUCE ROMAINE FDSVC</v>
          </cell>
          <cell r="C11094" t="str">
            <v>1 / 12 CT</v>
          </cell>
          <cell r="D11094" t="str">
            <v>IMPFRSH</v>
          </cell>
          <cell r="E11094">
            <v>7</v>
          </cell>
          <cell r="F11094">
            <v>18.577999999999999</v>
          </cell>
          <cell r="G11094">
            <v>130.30000000000001</v>
          </cell>
          <cell r="H11094">
            <v>11</v>
          </cell>
          <cell r="I11094" t="str">
            <v>PRODUCE         </v>
          </cell>
          <cell r="J11094" t="str">
            <v>PCON3</v>
          </cell>
          <cell r="K11094" t="str">
            <v>K-12-CRAIG</v>
          </cell>
          <cell r="L11094" t="str">
            <v>383091</v>
          </cell>
          <cell r="M11094" t="str">
            <v>W F  KAYNOR THS - CULINARY</v>
          </cell>
          <cell r="N11094" t="str">
            <v>43 TOMPKINS ST</v>
          </cell>
          <cell r="O11094" t="str">
            <v>WATERBURY</v>
          </cell>
        </row>
        <row r="11095">
          <cell r="A11095">
            <v>1916519</v>
          </cell>
          <cell r="B11095" t="str">
            <v>LETTUCE ROMAINE FDSVC</v>
          </cell>
          <cell r="C11095" t="str">
            <v>1 / 12 CT</v>
          </cell>
          <cell r="D11095" t="str">
            <v>IMPFRSH</v>
          </cell>
          <cell r="E11095">
            <v>5</v>
          </cell>
          <cell r="F11095">
            <v>18.462</v>
          </cell>
          <cell r="G11095">
            <v>92.58</v>
          </cell>
          <cell r="H11095">
            <v>11</v>
          </cell>
          <cell r="I11095" t="str">
            <v>PRODUCE         </v>
          </cell>
          <cell r="J11095" t="str">
            <v>PCON3</v>
          </cell>
          <cell r="K11095" t="str">
            <v>K-12-CRAIG</v>
          </cell>
          <cell r="L11095" t="str">
            <v>382952</v>
          </cell>
          <cell r="M11095" t="str">
            <v>E C  GOODWIN THS - CULINARY</v>
          </cell>
          <cell r="N11095" t="str">
            <v>735 SLATER RD</v>
          </cell>
          <cell r="O11095" t="str">
            <v>NEW BRITAIN</v>
          </cell>
        </row>
        <row r="11096">
          <cell r="A11096">
            <v>1916519</v>
          </cell>
          <cell r="B11096" t="str">
            <v>LETTUCE ROMAINE FDSVC</v>
          </cell>
          <cell r="C11096" t="str">
            <v>1 / 12 CT</v>
          </cell>
          <cell r="D11096" t="str">
            <v>IMPFRSH</v>
          </cell>
          <cell r="E11096">
            <v>5</v>
          </cell>
          <cell r="F11096">
            <v>18.512</v>
          </cell>
          <cell r="G11096">
            <v>92.56</v>
          </cell>
          <cell r="H11096">
            <v>11</v>
          </cell>
          <cell r="I11096" t="str">
            <v>PRODUCE         </v>
          </cell>
          <cell r="J11096" t="str">
            <v>PCON3</v>
          </cell>
          <cell r="K11096" t="str">
            <v>K-12-CRAIG</v>
          </cell>
          <cell r="L11096" t="str">
            <v>383158</v>
          </cell>
          <cell r="M11096" t="str">
            <v>EMMETT O'BRIEN THS - CULINARY</v>
          </cell>
          <cell r="N11096" t="str">
            <v>141 PRINDLE AVE</v>
          </cell>
          <cell r="O11096" t="str">
            <v>ANSONIA</v>
          </cell>
        </row>
        <row r="11097">
          <cell r="A11097">
            <v>1916519</v>
          </cell>
          <cell r="B11097" t="str">
            <v>LETTUCE ROMAINE FDSVC</v>
          </cell>
          <cell r="C11097" t="str">
            <v>1 / 12 CT</v>
          </cell>
          <cell r="D11097" t="str">
            <v>IMPFRSH</v>
          </cell>
          <cell r="E11097">
            <v>3</v>
          </cell>
          <cell r="F11097">
            <v>18.565999999999999</v>
          </cell>
          <cell r="G11097">
            <v>55.7</v>
          </cell>
          <cell r="H11097">
            <v>11</v>
          </cell>
          <cell r="I11097" t="str">
            <v>PRODUCE         </v>
          </cell>
          <cell r="J11097" t="str">
            <v>PCON5</v>
          </cell>
          <cell r="K11097" t="str">
            <v>COURTS-CRAIG</v>
          </cell>
          <cell r="L11097" t="str">
            <v>390641</v>
          </cell>
          <cell r="M11097" t="str">
            <v>STATE OF CT-PUB-SAF-TRAIN</v>
          </cell>
          <cell r="N11097" t="str">
            <v>285 PRESTON AVE</v>
          </cell>
          <cell r="O11097" t="str">
            <v>MERIDEN</v>
          </cell>
        </row>
        <row r="11098">
          <cell r="A11098">
            <v>1916519</v>
          </cell>
          <cell r="B11098" t="str">
            <v>LETTUCE ROMAINE FDSVC</v>
          </cell>
          <cell r="C11098" t="str">
            <v>1 / 12 CT</v>
          </cell>
          <cell r="D11098" t="str">
            <v>IMPFRSH</v>
          </cell>
          <cell r="E11098">
            <v>3</v>
          </cell>
          <cell r="F11098">
            <v>18.553000000000001</v>
          </cell>
          <cell r="G11098">
            <v>55.66</v>
          </cell>
          <cell r="H11098">
            <v>11</v>
          </cell>
          <cell r="I11098" t="str">
            <v>PRODUCE         </v>
          </cell>
          <cell r="J11098" t="str">
            <v>PCON3</v>
          </cell>
          <cell r="K11098" t="str">
            <v>K-12-CRAIG</v>
          </cell>
          <cell r="L11098" t="str">
            <v>383562</v>
          </cell>
          <cell r="M11098" t="str">
            <v>J M  WRIGHT THS - CULINARY</v>
          </cell>
          <cell r="N11098" t="str">
            <v>120 BRIDGE ST</v>
          </cell>
          <cell r="O11098" t="str">
            <v>STAMFORD</v>
          </cell>
        </row>
        <row r="11099">
          <cell r="A11099">
            <v>1916519</v>
          </cell>
          <cell r="B11099" t="str">
            <v>LETTUCE ROMAINE FDSVC</v>
          </cell>
          <cell r="C11099" t="str">
            <v>1 / 12 CT</v>
          </cell>
          <cell r="D11099" t="str">
            <v>IMPFRSH</v>
          </cell>
          <cell r="E11099">
            <v>2</v>
          </cell>
          <cell r="F11099">
            <v>18.663</v>
          </cell>
          <cell r="G11099">
            <v>36.909999999999997</v>
          </cell>
          <cell r="H11099">
            <v>11</v>
          </cell>
          <cell r="I11099" t="str">
            <v>PRODUCE         </v>
          </cell>
          <cell r="J11099" t="str">
            <v>PCON9</v>
          </cell>
          <cell r="K11099" t="str">
            <v>HEATLHCARE-CRAIG</v>
          </cell>
          <cell r="L11099" t="str">
            <v>605279</v>
          </cell>
          <cell r="M11099" t="str">
            <v>THREE RIVERS COMMUNITY COLLEGE</v>
          </cell>
          <cell r="N11099" t="str">
            <v>574 NEW LONDON TPKE</v>
          </cell>
          <cell r="O11099" t="str">
            <v>NORWICH</v>
          </cell>
        </row>
        <row r="11100">
          <cell r="A11100">
            <v>1916519</v>
          </cell>
          <cell r="B11100" t="str">
            <v>LETTUCE ROMAINE FDSVC</v>
          </cell>
          <cell r="C11100" t="str">
            <v>1 / 12 CT</v>
          </cell>
          <cell r="D11100" t="str">
            <v>IMPFRSH</v>
          </cell>
          <cell r="E11100">
            <v>2</v>
          </cell>
          <cell r="F11100">
            <v>18.399999999999999</v>
          </cell>
          <cell r="G11100">
            <v>36.799999999999997</v>
          </cell>
          <cell r="H11100">
            <v>11</v>
          </cell>
          <cell r="I11100" t="str">
            <v>PRODUCE         </v>
          </cell>
          <cell r="J11100" t="str">
            <v>PCON1</v>
          </cell>
          <cell r="K11100" t="str">
            <v>CORRECTIONS-CRAIG</v>
          </cell>
          <cell r="L11100" t="str">
            <v>385484</v>
          </cell>
          <cell r="M11100" t="str">
            <v>CAFE 24 NORTH CORRECTIONS</v>
          </cell>
          <cell r="N11100" t="str">
            <v>24 WOLCOTT HILL RD</v>
          </cell>
          <cell r="O11100" t="str">
            <v>WETHERSFIELD</v>
          </cell>
        </row>
        <row r="11101">
          <cell r="A11101">
            <v>1916519</v>
          </cell>
          <cell r="B11101" t="str">
            <v>LETTUCE ROMAINE FDSVC</v>
          </cell>
          <cell r="C11101" t="str">
            <v>1 / 12 CT</v>
          </cell>
          <cell r="D11101" t="str">
            <v>IMPFRSH</v>
          </cell>
          <cell r="E11101">
            <v>2</v>
          </cell>
          <cell r="F11101">
            <v>18.32</v>
          </cell>
          <cell r="G11101">
            <v>36.64</v>
          </cell>
          <cell r="H11101">
            <v>11</v>
          </cell>
          <cell r="I11101" t="str">
            <v>PRODUCE         </v>
          </cell>
          <cell r="J11101" t="str">
            <v>PCON3</v>
          </cell>
          <cell r="K11101" t="str">
            <v>K-12-CRAIG</v>
          </cell>
          <cell r="L11101" t="str">
            <v>383232</v>
          </cell>
          <cell r="M11101" t="str">
            <v>PLATT THS - CULINARY</v>
          </cell>
          <cell r="N11101" t="str">
            <v>600 ORANGE AVE</v>
          </cell>
          <cell r="O11101" t="str">
            <v>MILFORD</v>
          </cell>
        </row>
        <row r="11102">
          <cell r="A11102">
            <v>1916519</v>
          </cell>
          <cell r="B11102" t="str">
            <v>LETTUCE ROMAINE FDSVC</v>
          </cell>
          <cell r="C11102" t="str">
            <v>1 / 12 CT</v>
          </cell>
          <cell r="D11102" t="str">
            <v>IMPFRSH</v>
          </cell>
          <cell r="E11102">
            <v>1</v>
          </cell>
          <cell r="F11102">
            <v>18.54</v>
          </cell>
          <cell r="G11102">
            <v>18.54</v>
          </cell>
          <cell r="H11102">
            <v>11</v>
          </cell>
          <cell r="I11102" t="str">
            <v>PRODUCE         </v>
          </cell>
          <cell r="J11102" t="str">
            <v>PCON3</v>
          </cell>
          <cell r="K11102" t="str">
            <v>K-12-CRAIG</v>
          </cell>
          <cell r="L11102" t="str">
            <v>382820</v>
          </cell>
          <cell r="M11102" t="str">
            <v>BRISTOL TEC - CULINARY</v>
          </cell>
          <cell r="N11102" t="str">
            <v>431 MINOR ST</v>
          </cell>
          <cell r="O11102" t="str">
            <v>BRISTOL</v>
          </cell>
        </row>
        <row r="11103">
          <cell r="A11103">
            <v>1916519</v>
          </cell>
          <cell r="B11103" t="str">
            <v>LETTUCE ROMAINE FDSVC</v>
          </cell>
          <cell r="C11103" t="str">
            <v>1 / 12 CT</v>
          </cell>
          <cell r="D11103" t="str">
            <v>IMPFRSH</v>
          </cell>
          <cell r="E11103">
            <v>1</v>
          </cell>
          <cell r="F11103">
            <v>18.54</v>
          </cell>
          <cell r="G11103">
            <v>18.54</v>
          </cell>
          <cell r="H11103">
            <v>11</v>
          </cell>
          <cell r="I11103" t="str">
            <v>PRODUCE         </v>
          </cell>
          <cell r="J11103" t="str">
            <v>PCON3</v>
          </cell>
          <cell r="K11103" t="str">
            <v>K-12-CRAIG</v>
          </cell>
          <cell r="L11103" t="str">
            <v>383489</v>
          </cell>
          <cell r="M11103" t="str">
            <v>OLIVER WOLCOTT THS - CULINARY</v>
          </cell>
          <cell r="N11103" t="str">
            <v>75 OLIVER ST</v>
          </cell>
          <cell r="O11103" t="str">
            <v>TORRINGTON</v>
          </cell>
        </row>
        <row r="11104">
          <cell r="A11104">
            <v>1916519</v>
          </cell>
          <cell r="B11104" t="str">
            <v>LETTUCE ROMAINE FDSVC</v>
          </cell>
          <cell r="C11104" t="str">
            <v>1 / 12 CT</v>
          </cell>
          <cell r="D11104" t="str">
            <v>IMPFRSH</v>
          </cell>
          <cell r="E11104">
            <v>1</v>
          </cell>
          <cell r="F11104">
            <v>18.32</v>
          </cell>
          <cell r="G11104">
            <v>18.32</v>
          </cell>
          <cell r="H11104">
            <v>11</v>
          </cell>
          <cell r="I11104" t="str">
            <v>PRODUCE         </v>
          </cell>
          <cell r="J11104" t="str">
            <v>PCON3</v>
          </cell>
          <cell r="K11104" t="str">
            <v>K-12-CRAIG</v>
          </cell>
          <cell r="L11104" t="str">
            <v>382895</v>
          </cell>
          <cell r="M11104" t="str">
            <v>HOWELL CHENEY THS - CULINARY</v>
          </cell>
          <cell r="N11104" t="str">
            <v>791 MIDDLE TPKE W</v>
          </cell>
          <cell r="O11104" t="str">
            <v>MANCHESTER</v>
          </cell>
        </row>
        <row r="11105">
          <cell r="A11105">
            <v>1919745</v>
          </cell>
          <cell r="B11105" t="str">
            <v>LETTUCE ROMAINE FDSVC</v>
          </cell>
          <cell r="C11105" t="str">
            <v>1 / 6 CT</v>
          </cell>
          <cell r="D11105" t="str">
            <v>IMPFRSH</v>
          </cell>
          <cell r="E11105">
            <v>12</v>
          </cell>
          <cell r="F11105">
            <v>13.497</v>
          </cell>
          <cell r="G11105">
            <v>161.91</v>
          </cell>
          <cell r="H11105">
            <v>11</v>
          </cell>
          <cell r="I11105" t="str">
            <v>PRODUCE         </v>
          </cell>
          <cell r="J11105" t="str">
            <v>PCON3</v>
          </cell>
          <cell r="K11105" t="str">
            <v>K-12-CRAIG</v>
          </cell>
          <cell r="L11105" t="str">
            <v>383562</v>
          </cell>
          <cell r="M11105" t="str">
            <v>J M  WRIGHT THS - CULINARY</v>
          </cell>
          <cell r="N11105" t="str">
            <v>120 BRIDGE ST</v>
          </cell>
          <cell r="O11105" t="str">
            <v>STAMFORD</v>
          </cell>
        </row>
        <row r="11106">
          <cell r="A11106">
            <v>1919745</v>
          </cell>
          <cell r="B11106" t="str">
            <v>LETTUCE ROMAINE FDSVC</v>
          </cell>
          <cell r="C11106" t="str">
            <v>1 / 6 CT</v>
          </cell>
          <cell r="D11106" t="str">
            <v>IMPFRSH</v>
          </cell>
          <cell r="E11106">
            <v>7</v>
          </cell>
          <cell r="F11106">
            <v>14.49</v>
          </cell>
          <cell r="G11106">
            <v>99.37</v>
          </cell>
          <cell r="H11106">
            <v>11</v>
          </cell>
          <cell r="I11106" t="str">
            <v>PRODUCE         </v>
          </cell>
          <cell r="J11106" t="str">
            <v>PCON3</v>
          </cell>
          <cell r="K11106" t="str">
            <v>K-12-CRAIG</v>
          </cell>
          <cell r="L11106" t="str">
            <v>383489</v>
          </cell>
          <cell r="M11106" t="str">
            <v>OLIVER WOLCOTT THS - CULINARY</v>
          </cell>
          <cell r="N11106" t="str">
            <v>75 OLIVER ST</v>
          </cell>
          <cell r="O11106" t="str">
            <v>TORRINGTON</v>
          </cell>
        </row>
        <row r="11107">
          <cell r="A11107">
            <v>1919745</v>
          </cell>
          <cell r="B11107" t="str">
            <v>LETTUCE ROMAINE FDSVC</v>
          </cell>
          <cell r="C11107" t="str">
            <v>1 / 6 CT</v>
          </cell>
          <cell r="D11107" t="str">
            <v>IMPFRSH</v>
          </cell>
          <cell r="E11107">
            <v>5</v>
          </cell>
          <cell r="F11107">
            <v>14.647</v>
          </cell>
          <cell r="G11107">
            <v>69.510000000000005</v>
          </cell>
          <cell r="H11107">
            <v>11</v>
          </cell>
          <cell r="I11107" t="str">
            <v>PRODUCE         </v>
          </cell>
          <cell r="J11107" t="str">
            <v>PCON3</v>
          </cell>
          <cell r="K11107" t="str">
            <v>K-12-CRAIG</v>
          </cell>
          <cell r="L11107" t="str">
            <v>382820</v>
          </cell>
          <cell r="M11107" t="str">
            <v>BRISTOL TEC - CULINARY</v>
          </cell>
          <cell r="N11107" t="str">
            <v>431 MINOR ST</v>
          </cell>
          <cell r="O11107" t="str">
            <v>BRISTOL</v>
          </cell>
        </row>
        <row r="11108">
          <cell r="A11108">
            <v>1919745</v>
          </cell>
          <cell r="B11108" t="str">
            <v>LETTUCE ROMAINE FDSVC</v>
          </cell>
          <cell r="C11108" t="str">
            <v>1 / 6 CT</v>
          </cell>
          <cell r="D11108" t="str">
            <v>IMPFRSH</v>
          </cell>
          <cell r="E11108">
            <v>3</v>
          </cell>
          <cell r="F11108">
            <v>13.333</v>
          </cell>
          <cell r="G11108">
            <v>40</v>
          </cell>
          <cell r="H11108">
            <v>11</v>
          </cell>
          <cell r="I11108" t="str">
            <v>PRODUCE         </v>
          </cell>
          <cell r="J11108" t="str">
            <v>PCON3</v>
          </cell>
          <cell r="K11108" t="str">
            <v>K-12-CRAIG</v>
          </cell>
          <cell r="L11108" t="str">
            <v>383356</v>
          </cell>
          <cell r="M11108" t="str">
            <v>H C  WILCOX THS - CULINARY</v>
          </cell>
          <cell r="N11108" t="str">
            <v>298 OREGON RD</v>
          </cell>
          <cell r="O11108" t="str">
            <v>MERIDEN</v>
          </cell>
        </row>
        <row r="11109">
          <cell r="A11109">
            <v>1919745</v>
          </cell>
          <cell r="B11109" t="str">
            <v>LETTUCE ROMAINE FDSVC</v>
          </cell>
          <cell r="C11109" t="str">
            <v>1 / 6 CT</v>
          </cell>
          <cell r="D11109" t="str">
            <v>IMPFRSH</v>
          </cell>
          <cell r="E11109">
            <v>1</v>
          </cell>
          <cell r="F11109">
            <v>13.61</v>
          </cell>
          <cell r="G11109">
            <v>13.61</v>
          </cell>
          <cell r="H11109">
            <v>11</v>
          </cell>
          <cell r="I11109" t="str">
            <v>PRODUCE         </v>
          </cell>
          <cell r="J11109" t="str">
            <v>PCON3</v>
          </cell>
          <cell r="K11109" t="str">
            <v>K-12-CRAIG</v>
          </cell>
          <cell r="L11109" t="str">
            <v>383281</v>
          </cell>
          <cell r="M11109" t="str">
            <v>A I  PRINCE THS - CULINARY</v>
          </cell>
          <cell r="N11109" t="str">
            <v>401 FLATBUSH AVE</v>
          </cell>
          <cell r="O11109" t="str">
            <v>HARTFORD</v>
          </cell>
        </row>
        <row r="11110">
          <cell r="A11110">
            <v>1919745</v>
          </cell>
          <cell r="B11110" t="str">
            <v>LETTUCE ROMAINE FDSVC</v>
          </cell>
          <cell r="C11110" t="str">
            <v>1 / 6 CT</v>
          </cell>
          <cell r="D11110" t="str">
            <v>IMPFRSH</v>
          </cell>
          <cell r="E11110">
            <v>1</v>
          </cell>
          <cell r="F11110">
            <v>13.33</v>
          </cell>
          <cell r="G11110">
            <v>13.33</v>
          </cell>
          <cell r="H11110">
            <v>11</v>
          </cell>
          <cell r="I11110" t="str">
            <v>PRODUCE         </v>
          </cell>
          <cell r="J11110" t="str">
            <v>PCON3</v>
          </cell>
          <cell r="K11110" t="str">
            <v>K-12-CRAIG</v>
          </cell>
          <cell r="L11110" t="str">
            <v>382895</v>
          </cell>
          <cell r="M11110" t="str">
            <v>HOWELL CHENEY THS - CULINARY</v>
          </cell>
          <cell r="N11110" t="str">
            <v>791 MIDDLE TPKE W</v>
          </cell>
          <cell r="O11110" t="str">
            <v>MANCHESTER</v>
          </cell>
        </row>
        <row r="11111">
          <cell r="A11111">
            <v>1919745</v>
          </cell>
          <cell r="B11111" t="str">
            <v>LETTUCE ROMAINE FDSVC</v>
          </cell>
          <cell r="C11111" t="str">
            <v>1 / 6 CT</v>
          </cell>
          <cell r="D11111" t="str">
            <v>IMPFRSH</v>
          </cell>
          <cell r="E11111">
            <v>1</v>
          </cell>
          <cell r="F11111">
            <v>13.33</v>
          </cell>
          <cell r="G11111">
            <v>13.33</v>
          </cell>
          <cell r="H11111">
            <v>11</v>
          </cell>
          <cell r="I11111" t="str">
            <v>PRODUCE         </v>
          </cell>
          <cell r="J11111" t="str">
            <v>PCON3</v>
          </cell>
          <cell r="K11111" t="str">
            <v>K-12-CRAIG</v>
          </cell>
          <cell r="L11111" t="str">
            <v>383323</v>
          </cell>
          <cell r="M11111" t="str">
            <v>VINAL THS - CULINARY</v>
          </cell>
          <cell r="N11111" t="str">
            <v>60 DANIELS ST</v>
          </cell>
          <cell r="O11111" t="str">
            <v>MIDDLETOWN</v>
          </cell>
        </row>
        <row r="11112">
          <cell r="A11112">
            <v>1919745</v>
          </cell>
          <cell r="B11112" t="str">
            <v>LETTUCE ROMAINE FDSVC</v>
          </cell>
          <cell r="C11112" t="str">
            <v>1 / 6 CT</v>
          </cell>
          <cell r="D11112" t="str">
            <v>IMPFRSH</v>
          </cell>
          <cell r="E11112">
            <v>0</v>
          </cell>
          <cell r="F11112">
            <v>15.89</v>
          </cell>
          <cell r="G11112">
            <v>0</v>
          </cell>
          <cell r="H11112">
            <v>11</v>
          </cell>
          <cell r="I11112" t="str">
            <v>PRODUCE         </v>
          </cell>
          <cell r="J11112" t="str">
            <v>PCON3</v>
          </cell>
          <cell r="K11112" t="str">
            <v>K-12-CRAIG</v>
          </cell>
          <cell r="L11112" t="str">
            <v>689430</v>
          </cell>
          <cell r="M11112" t="str">
            <v>H H  ELLIS THS - CULINARY ARTS</v>
          </cell>
          <cell r="N11112" t="str">
            <v>613 UPPER MAPLE ST</v>
          </cell>
          <cell r="O11112" t="str">
            <v>DANIELSON</v>
          </cell>
        </row>
        <row r="11113">
          <cell r="A11113">
            <v>1965229</v>
          </cell>
          <cell r="B11113" t="str">
            <v>SALAD COLESLAW CHP CRMY ALL NT</v>
          </cell>
          <cell r="C11113" t="str">
            <v>2 / 5 LB</v>
          </cell>
          <cell r="D11113" t="str">
            <v>BSTNSLD</v>
          </cell>
          <cell r="E11113">
            <v>1</v>
          </cell>
          <cell r="F11113">
            <v>19.07</v>
          </cell>
          <cell r="G11113">
            <v>19.07</v>
          </cell>
          <cell r="H11113">
            <v>11</v>
          </cell>
          <cell r="I11113" t="str">
            <v>PRODUCE         </v>
          </cell>
          <cell r="J11113" t="str">
            <v>PCON4</v>
          </cell>
          <cell r="K11113" t="str">
            <v>CVH-CRAIG</v>
          </cell>
          <cell r="L11113" t="str">
            <v>394742</v>
          </cell>
          <cell r="M11113" t="str">
            <v>GREATER BRIDGEPORT COMMUNITY</v>
          </cell>
          <cell r="N11113" t="str">
            <v>1635 CENTRAL AVE</v>
          </cell>
          <cell r="O11113" t="str">
            <v>BRIDGEPORT</v>
          </cell>
        </row>
        <row r="11114">
          <cell r="A11114">
            <v>1985274</v>
          </cell>
          <cell r="B11114" t="str">
            <v>KALE CLEAN READY TO USE</v>
          </cell>
          <cell r="C11114" t="str">
            <v>4 / 2.5 LB</v>
          </cell>
          <cell r="D11114" t="str">
            <v>IMPFRSH</v>
          </cell>
          <cell r="E11114">
            <v>5</v>
          </cell>
          <cell r="F11114">
            <v>28.117999999999999</v>
          </cell>
          <cell r="G11114">
            <v>140.59</v>
          </cell>
          <cell r="H11114">
            <v>11</v>
          </cell>
          <cell r="I11114" t="str">
            <v>PRODUCE         </v>
          </cell>
          <cell r="J11114" t="str">
            <v>PCON3</v>
          </cell>
          <cell r="K11114" t="str">
            <v>K-12-CRAIG</v>
          </cell>
          <cell r="L11114" t="str">
            <v>382952</v>
          </cell>
          <cell r="M11114" t="str">
            <v>E C  GOODWIN THS - CULINARY</v>
          </cell>
          <cell r="N11114" t="str">
            <v>735 SLATER RD</v>
          </cell>
          <cell r="O11114" t="str">
            <v>NEW BRITAIN</v>
          </cell>
        </row>
        <row r="11115">
          <cell r="A11115">
            <v>1985274</v>
          </cell>
          <cell r="B11115" t="str">
            <v>KALE CLEAN READY TO USE</v>
          </cell>
          <cell r="C11115" t="str">
            <v>4 / 2.5 LB</v>
          </cell>
          <cell r="D11115" t="str">
            <v>IMPFRSH</v>
          </cell>
          <cell r="E11115">
            <v>2</v>
          </cell>
          <cell r="F11115">
            <v>27.07</v>
          </cell>
          <cell r="G11115">
            <v>54.14</v>
          </cell>
          <cell r="H11115">
            <v>11</v>
          </cell>
          <cell r="I11115" t="str">
            <v>PRODUCE         </v>
          </cell>
          <cell r="J11115" t="str">
            <v>PCON8</v>
          </cell>
          <cell r="K11115" t="str">
            <v>VET-CRAIG</v>
          </cell>
          <cell r="L11115" t="str">
            <v>383760</v>
          </cell>
          <cell r="M11115" t="str">
            <v>DEPT OF VETERAN AFFAIRS</v>
          </cell>
          <cell r="N11115" t="str">
            <v>287 WEST ST</v>
          </cell>
          <cell r="O11115" t="str">
            <v>ROCKY HILL</v>
          </cell>
        </row>
        <row r="11116">
          <cell r="A11116">
            <v>1985274</v>
          </cell>
          <cell r="B11116" t="str">
            <v>KALE CLEAN READY TO USE</v>
          </cell>
          <cell r="C11116" t="str">
            <v>4 / 2.5 LB</v>
          </cell>
          <cell r="D11116" t="str">
            <v>IMPFRSH</v>
          </cell>
          <cell r="E11116">
            <v>0</v>
          </cell>
          <cell r="F11116">
            <v>7.18</v>
          </cell>
          <cell r="G11116">
            <v>21.54</v>
          </cell>
          <cell r="H11116">
            <v>11</v>
          </cell>
          <cell r="I11116" t="str">
            <v>PRODUCE         </v>
          </cell>
          <cell r="J11116" t="str">
            <v>PCON3</v>
          </cell>
          <cell r="K11116" t="str">
            <v>K-12-CRAIG</v>
          </cell>
          <cell r="L11116" t="str">
            <v>382853</v>
          </cell>
          <cell r="M11116" t="str">
            <v>BULLARD HAVENS THS - CULINARY</v>
          </cell>
          <cell r="N11116" t="str">
            <v>500 PALISADE AVE</v>
          </cell>
          <cell r="O11116" t="str">
            <v>BRIDGEPORT</v>
          </cell>
        </row>
        <row r="11117">
          <cell r="A11117">
            <v>1985274</v>
          </cell>
          <cell r="B11117" t="str">
            <v>KALE CLEAN READY TO USE</v>
          </cell>
          <cell r="C11117" t="str">
            <v>4 / 2.5 LB</v>
          </cell>
          <cell r="D11117" t="str">
            <v>IMPFRSH</v>
          </cell>
          <cell r="E11117">
            <v>0</v>
          </cell>
          <cell r="F11117">
            <v>6.8129999999999997</v>
          </cell>
          <cell r="G11117">
            <v>20.440000000000001</v>
          </cell>
          <cell r="H11117">
            <v>11</v>
          </cell>
          <cell r="I11117" t="str">
            <v>PRODUCE         </v>
          </cell>
          <cell r="J11117" t="str">
            <v>PCON3</v>
          </cell>
          <cell r="K11117" t="str">
            <v>K-12-CRAIG</v>
          </cell>
          <cell r="L11117" t="str">
            <v>689430</v>
          </cell>
          <cell r="M11117" t="str">
            <v>H H  ELLIS THS - CULINARY ARTS</v>
          </cell>
          <cell r="N11117" t="str">
            <v>613 UPPER MAPLE ST</v>
          </cell>
          <cell r="O11117" t="str">
            <v>DANIELSON</v>
          </cell>
        </row>
        <row r="11118">
          <cell r="A11118">
            <v>1985274</v>
          </cell>
          <cell r="B11118" t="str">
            <v>KALE CLEAN READY TO USE</v>
          </cell>
          <cell r="C11118" t="str">
            <v>4 / 2.5 LB</v>
          </cell>
          <cell r="D11118" t="str">
            <v>IMPFRSH</v>
          </cell>
          <cell r="E11118">
            <v>0</v>
          </cell>
          <cell r="F11118">
            <v>7.18</v>
          </cell>
          <cell r="G11118">
            <v>7.18</v>
          </cell>
          <cell r="H11118">
            <v>11</v>
          </cell>
          <cell r="I11118" t="str">
            <v>PRODUCE         </v>
          </cell>
          <cell r="J11118" t="str">
            <v>PCON3</v>
          </cell>
          <cell r="K11118" t="str">
            <v>K-12-CRAIG</v>
          </cell>
          <cell r="L11118" t="str">
            <v>540385</v>
          </cell>
          <cell r="M11118" t="str">
            <v>NORWICH THS - CULINARY</v>
          </cell>
          <cell r="N11118" t="str">
            <v>7 MAHAN DR</v>
          </cell>
          <cell r="O11118" t="str">
            <v>NORWICH</v>
          </cell>
        </row>
        <row r="11119">
          <cell r="A11119">
            <v>1985274</v>
          </cell>
          <cell r="B11119" t="str">
            <v>KALE CLEAN READY TO USE</v>
          </cell>
          <cell r="C11119" t="str">
            <v>4 / 2.5 LB</v>
          </cell>
          <cell r="D11119" t="str">
            <v>IMPFRSH</v>
          </cell>
          <cell r="E11119">
            <v>0</v>
          </cell>
          <cell r="F11119">
            <v>7.18</v>
          </cell>
          <cell r="G11119">
            <v>7.18</v>
          </cell>
          <cell r="H11119">
            <v>11</v>
          </cell>
          <cell r="I11119" t="str">
            <v>PRODUCE         </v>
          </cell>
          <cell r="J11119" t="str">
            <v>PCON9</v>
          </cell>
          <cell r="K11119" t="str">
            <v>HEATLHCARE-CRAIG</v>
          </cell>
          <cell r="L11119" t="str">
            <v>605279</v>
          </cell>
          <cell r="M11119" t="str">
            <v>THREE RIVERS COMMUNITY COLLEGE</v>
          </cell>
          <cell r="N11119" t="str">
            <v>574 NEW LONDON TPKE</v>
          </cell>
          <cell r="O11119" t="str">
            <v>NORWICH</v>
          </cell>
        </row>
        <row r="11120">
          <cell r="A11120">
            <v>2004513</v>
          </cell>
          <cell r="B11120" t="str">
            <v>BASIL FRESH HERB</v>
          </cell>
          <cell r="C11120" t="str">
            <v>1 / 4 OZ</v>
          </cell>
          <cell r="D11120" t="str">
            <v>IMPFRSH</v>
          </cell>
          <cell r="E11120">
            <v>15</v>
          </cell>
          <cell r="F11120">
            <v>5.6669999999999998</v>
          </cell>
          <cell r="G11120">
            <v>85.89</v>
          </cell>
          <cell r="H11120">
            <v>11</v>
          </cell>
          <cell r="I11120" t="str">
            <v>PRODUCE         </v>
          </cell>
          <cell r="J11120" t="str">
            <v>PCON1</v>
          </cell>
          <cell r="K11120" t="str">
            <v>CORRECTIONS-CRAIG</v>
          </cell>
          <cell r="L11120" t="str">
            <v>385484</v>
          </cell>
          <cell r="M11120" t="str">
            <v>CAFE 24 NORTH CORRECTIONS</v>
          </cell>
          <cell r="N11120" t="str">
            <v>24 WOLCOTT HILL RD</v>
          </cell>
          <cell r="O11120" t="str">
            <v>WETHERSFIELD</v>
          </cell>
        </row>
        <row r="11121">
          <cell r="A11121">
            <v>2004513</v>
          </cell>
          <cell r="B11121" t="str">
            <v>BASIL FRESH HERB</v>
          </cell>
          <cell r="C11121" t="str">
            <v>1 / 4 OZ</v>
          </cell>
          <cell r="D11121" t="str">
            <v>IMPFRSH</v>
          </cell>
          <cell r="E11121">
            <v>9</v>
          </cell>
          <cell r="F11121">
            <v>5.5110000000000001</v>
          </cell>
          <cell r="G11121">
            <v>49.6</v>
          </cell>
          <cell r="H11121">
            <v>11</v>
          </cell>
          <cell r="I11121" t="str">
            <v>PRODUCE         </v>
          </cell>
          <cell r="J11121" t="str">
            <v>PCON4</v>
          </cell>
          <cell r="K11121" t="str">
            <v>CVH-CRAIG</v>
          </cell>
          <cell r="L11121" t="str">
            <v>394742</v>
          </cell>
          <cell r="M11121" t="str">
            <v>GREATER BRIDGEPORT COMMUNITY</v>
          </cell>
          <cell r="N11121" t="str">
            <v>1635 CENTRAL AVE</v>
          </cell>
          <cell r="O11121" t="str">
            <v>BRIDGEPORT</v>
          </cell>
        </row>
        <row r="11122">
          <cell r="A11122">
            <v>2004513</v>
          </cell>
          <cell r="B11122" t="str">
            <v>BASIL FRESH HERB</v>
          </cell>
          <cell r="C11122" t="str">
            <v>1 / 4 OZ</v>
          </cell>
          <cell r="D11122" t="str">
            <v>IMPFRSH</v>
          </cell>
          <cell r="E11122">
            <v>7</v>
          </cell>
          <cell r="F11122">
            <v>5.9</v>
          </cell>
          <cell r="G11122">
            <v>41.3</v>
          </cell>
          <cell r="H11122">
            <v>11</v>
          </cell>
          <cell r="I11122" t="str">
            <v>PRODUCE         </v>
          </cell>
          <cell r="J11122" t="str">
            <v>PCON8</v>
          </cell>
          <cell r="K11122" t="str">
            <v>VET-CRAIG</v>
          </cell>
          <cell r="L11122" t="str">
            <v>383760</v>
          </cell>
          <cell r="M11122" t="str">
            <v>DEPT OF VETERAN AFFAIRS</v>
          </cell>
          <cell r="N11122" t="str">
            <v>287 WEST ST</v>
          </cell>
          <cell r="O11122" t="str">
            <v>ROCKY HILL</v>
          </cell>
        </row>
        <row r="11123">
          <cell r="A11123">
            <v>2004513</v>
          </cell>
          <cell r="B11123" t="str">
            <v>BASIL FRESH HERB</v>
          </cell>
          <cell r="C11123" t="str">
            <v>1 / 4 OZ</v>
          </cell>
          <cell r="D11123" t="str">
            <v>IMPFRSH</v>
          </cell>
          <cell r="E11123">
            <v>3</v>
          </cell>
          <cell r="F11123">
            <v>5.9</v>
          </cell>
          <cell r="G11123">
            <v>17.7</v>
          </cell>
          <cell r="H11123">
            <v>11</v>
          </cell>
          <cell r="I11123" t="str">
            <v>PRODUCE         </v>
          </cell>
          <cell r="J11123" t="str">
            <v>PCON3</v>
          </cell>
          <cell r="K11123" t="str">
            <v>K-12-CRAIG</v>
          </cell>
          <cell r="L11123" t="str">
            <v>383562</v>
          </cell>
          <cell r="M11123" t="str">
            <v>J M  WRIGHT THS - CULINARY</v>
          </cell>
          <cell r="N11123" t="str">
            <v>120 BRIDGE ST</v>
          </cell>
          <cell r="O11123" t="str">
            <v>STAMFORD</v>
          </cell>
        </row>
        <row r="11124">
          <cell r="A11124">
            <v>2004513</v>
          </cell>
          <cell r="B11124" t="str">
            <v>BASIL FRESH HERB</v>
          </cell>
          <cell r="C11124" t="str">
            <v>1 / 4 OZ</v>
          </cell>
          <cell r="D11124" t="str">
            <v>IMPFRSH</v>
          </cell>
          <cell r="E11124">
            <v>3</v>
          </cell>
          <cell r="F11124">
            <v>5.49</v>
          </cell>
          <cell r="G11124">
            <v>16.73</v>
          </cell>
          <cell r="H11124">
            <v>11</v>
          </cell>
          <cell r="I11124" t="str">
            <v>PRODUCE         </v>
          </cell>
          <cell r="J11124" t="str">
            <v>PCON3</v>
          </cell>
          <cell r="K11124" t="str">
            <v>K-12-CRAIG</v>
          </cell>
          <cell r="L11124" t="str">
            <v>540385</v>
          </cell>
          <cell r="M11124" t="str">
            <v>NORWICH THS - CULINARY</v>
          </cell>
          <cell r="N11124" t="str">
            <v>7 MAHAN DR</v>
          </cell>
          <cell r="O11124" t="str">
            <v>NORWICH</v>
          </cell>
        </row>
        <row r="11125">
          <cell r="A11125">
            <v>2004513</v>
          </cell>
          <cell r="B11125" t="str">
            <v>BASIL FRESH HERB</v>
          </cell>
          <cell r="C11125" t="str">
            <v>1 / 4 OZ</v>
          </cell>
          <cell r="D11125" t="str">
            <v>IMPFRSH</v>
          </cell>
          <cell r="E11125">
            <v>3</v>
          </cell>
          <cell r="F11125">
            <v>5.4530000000000003</v>
          </cell>
          <cell r="G11125">
            <v>16.36</v>
          </cell>
          <cell r="H11125">
            <v>11</v>
          </cell>
          <cell r="I11125" t="str">
            <v>PRODUCE         </v>
          </cell>
          <cell r="J11125" t="str">
            <v>PCON3</v>
          </cell>
          <cell r="K11125" t="str">
            <v>K-12-CRAIG</v>
          </cell>
          <cell r="L11125" t="str">
            <v>383489</v>
          </cell>
          <cell r="M11125" t="str">
            <v>OLIVER WOLCOTT THS - CULINARY</v>
          </cell>
          <cell r="N11125" t="str">
            <v>75 OLIVER ST</v>
          </cell>
          <cell r="O11125" t="str">
            <v>TORRINGTON</v>
          </cell>
        </row>
        <row r="11126">
          <cell r="A11126">
            <v>2004513</v>
          </cell>
          <cell r="B11126" t="str">
            <v>BASIL FRESH HERB</v>
          </cell>
          <cell r="C11126" t="str">
            <v>1 / 4 OZ</v>
          </cell>
          <cell r="D11126" t="str">
            <v>IMPFRSH</v>
          </cell>
          <cell r="E11126">
            <v>2</v>
          </cell>
          <cell r="F11126">
            <v>5.8250000000000002</v>
          </cell>
          <cell r="G11126">
            <v>11.65</v>
          </cell>
          <cell r="H11126">
            <v>11</v>
          </cell>
          <cell r="I11126" t="str">
            <v>PRODUCE         </v>
          </cell>
          <cell r="J11126" t="str">
            <v>PCON3</v>
          </cell>
          <cell r="K11126" t="str">
            <v>K-12-CRAIG</v>
          </cell>
          <cell r="L11126" t="str">
            <v>383232</v>
          </cell>
          <cell r="M11126" t="str">
            <v>PLATT THS - CULINARY</v>
          </cell>
          <cell r="N11126" t="str">
            <v>600 ORANGE AVE</v>
          </cell>
          <cell r="O11126" t="str">
            <v>MILFORD</v>
          </cell>
        </row>
        <row r="11127">
          <cell r="A11127">
            <v>2004513</v>
          </cell>
          <cell r="B11127" t="str">
            <v>BASIL FRESH HERB</v>
          </cell>
          <cell r="C11127" t="str">
            <v>1 / 4 OZ</v>
          </cell>
          <cell r="D11127" t="str">
            <v>IMPFRSH</v>
          </cell>
          <cell r="E11127">
            <v>1</v>
          </cell>
          <cell r="F11127">
            <v>5.9</v>
          </cell>
          <cell r="G11127">
            <v>5.9</v>
          </cell>
          <cell r="H11127">
            <v>11</v>
          </cell>
          <cell r="I11127" t="str">
            <v>PRODUCE         </v>
          </cell>
          <cell r="J11127" t="str">
            <v>PCON3</v>
          </cell>
          <cell r="K11127" t="str">
            <v>K-12-CRAIG</v>
          </cell>
          <cell r="L11127" t="str">
            <v>383158</v>
          </cell>
          <cell r="M11127" t="str">
            <v>EMMETT O'BRIEN THS - CULINARY</v>
          </cell>
          <cell r="N11127" t="str">
            <v>141 PRINDLE AVE</v>
          </cell>
          <cell r="O11127" t="str">
            <v>ANSONIA</v>
          </cell>
        </row>
        <row r="11128">
          <cell r="A11128">
            <v>2004513</v>
          </cell>
          <cell r="B11128" t="str">
            <v>BASIL FRESH HERB</v>
          </cell>
          <cell r="C11128" t="str">
            <v>1 / 4 OZ</v>
          </cell>
          <cell r="D11128" t="str">
            <v>IMPFRSH</v>
          </cell>
          <cell r="E11128">
            <v>1</v>
          </cell>
          <cell r="F11128">
            <v>5.23</v>
          </cell>
          <cell r="G11128">
            <v>5.23</v>
          </cell>
          <cell r="H11128">
            <v>11</v>
          </cell>
          <cell r="I11128" t="str">
            <v>PRODUCE         </v>
          </cell>
          <cell r="J11128" t="str">
            <v>PCON3</v>
          </cell>
          <cell r="K11128" t="str">
            <v>K-12-CRAIG</v>
          </cell>
          <cell r="L11128" t="str">
            <v>383323</v>
          </cell>
          <cell r="M11128" t="str">
            <v>VINAL THS - CULINARY</v>
          </cell>
          <cell r="N11128" t="str">
            <v>60 DANIELS ST</v>
          </cell>
          <cell r="O11128" t="str">
            <v>MIDDLETOWN</v>
          </cell>
        </row>
        <row r="11129">
          <cell r="A11129">
            <v>2004547</v>
          </cell>
          <cell r="B11129" t="str">
            <v>BASIL FRESH HERB</v>
          </cell>
          <cell r="C11129" t="str">
            <v>1 / 1 LB</v>
          </cell>
          <cell r="D11129" t="str">
            <v>IMPFRSH</v>
          </cell>
          <cell r="E11129">
            <v>12</v>
          </cell>
          <cell r="F11129">
            <v>10.032999999999999</v>
          </cell>
          <cell r="G11129">
            <v>120.4</v>
          </cell>
          <cell r="H11129">
            <v>11</v>
          </cell>
          <cell r="I11129" t="str">
            <v>PRODUCE         </v>
          </cell>
          <cell r="J11129" t="str">
            <v>PCON3</v>
          </cell>
          <cell r="K11129" t="str">
            <v>K-12-CRAIG</v>
          </cell>
          <cell r="L11129" t="str">
            <v>382952</v>
          </cell>
          <cell r="M11129" t="str">
            <v>E C  GOODWIN THS - CULINARY</v>
          </cell>
          <cell r="N11129" t="str">
            <v>735 SLATER RD</v>
          </cell>
          <cell r="O11129" t="str">
            <v>NEW BRITAIN</v>
          </cell>
        </row>
        <row r="11130">
          <cell r="A11130">
            <v>2004547</v>
          </cell>
          <cell r="B11130" t="str">
            <v>BASIL FRESH HERB</v>
          </cell>
          <cell r="C11130" t="str">
            <v>1 / 1 LB</v>
          </cell>
          <cell r="D11130" t="str">
            <v>IMPFRSH</v>
          </cell>
          <cell r="E11130">
            <v>9</v>
          </cell>
          <cell r="F11130">
            <v>10.169</v>
          </cell>
          <cell r="G11130">
            <v>91.24</v>
          </cell>
          <cell r="H11130">
            <v>11</v>
          </cell>
          <cell r="I11130" t="str">
            <v>PRODUCE         </v>
          </cell>
          <cell r="J11130" t="str">
            <v>PCON3</v>
          </cell>
          <cell r="K11130" t="str">
            <v>K-12-CRAIG</v>
          </cell>
          <cell r="L11130" t="str">
            <v>383489</v>
          </cell>
          <cell r="M11130" t="str">
            <v>OLIVER WOLCOTT THS - CULINARY</v>
          </cell>
          <cell r="N11130" t="str">
            <v>75 OLIVER ST</v>
          </cell>
          <cell r="O11130" t="str">
            <v>TORRINGTON</v>
          </cell>
        </row>
        <row r="11131">
          <cell r="A11131">
            <v>2004547</v>
          </cell>
          <cell r="B11131" t="str">
            <v>BASIL FRESH HERB</v>
          </cell>
          <cell r="C11131" t="str">
            <v>1 / 1 LB</v>
          </cell>
          <cell r="D11131" t="str">
            <v>IMPFRSH</v>
          </cell>
          <cell r="E11131">
            <v>8</v>
          </cell>
          <cell r="F11131">
            <v>9.9649999999999999</v>
          </cell>
          <cell r="G11131">
            <v>80</v>
          </cell>
          <cell r="H11131">
            <v>11</v>
          </cell>
          <cell r="I11131" t="str">
            <v>PRODUCE         </v>
          </cell>
          <cell r="J11131" t="str">
            <v>PCON4</v>
          </cell>
          <cell r="K11131" t="str">
            <v>CVH-CRAIG</v>
          </cell>
          <cell r="L11131" t="str">
            <v>392241</v>
          </cell>
          <cell r="M11131" t="str">
            <v>BLUE HILLS REG CENTER</v>
          </cell>
          <cell r="N11131" t="str">
            <v>500 VINE ST</v>
          </cell>
          <cell r="O11131" t="str">
            <v>HARTFORD</v>
          </cell>
        </row>
        <row r="11132">
          <cell r="A11132">
            <v>2004547</v>
          </cell>
          <cell r="B11132" t="str">
            <v>BASIL FRESH HERB</v>
          </cell>
          <cell r="C11132" t="str">
            <v>1 / 1 LB</v>
          </cell>
          <cell r="D11132" t="str">
            <v>IMPFRSH</v>
          </cell>
          <cell r="E11132">
            <v>5</v>
          </cell>
          <cell r="F11132">
            <v>9.85</v>
          </cell>
          <cell r="G11132">
            <v>49.12</v>
          </cell>
          <cell r="H11132">
            <v>11</v>
          </cell>
          <cell r="I11132" t="str">
            <v>PRODUCE         </v>
          </cell>
          <cell r="J11132" t="str">
            <v>PCON3</v>
          </cell>
          <cell r="K11132" t="str">
            <v>K-12-CRAIG</v>
          </cell>
          <cell r="L11132" t="str">
            <v>383091</v>
          </cell>
          <cell r="M11132" t="str">
            <v>W F  KAYNOR THS - CULINARY</v>
          </cell>
          <cell r="N11132" t="str">
            <v>43 TOMPKINS ST</v>
          </cell>
          <cell r="O11132" t="str">
            <v>WATERBURY</v>
          </cell>
        </row>
        <row r="11133">
          <cell r="A11133">
            <v>2004547</v>
          </cell>
          <cell r="B11133" t="str">
            <v>BASIL FRESH HERB</v>
          </cell>
          <cell r="C11133" t="str">
            <v>1 / 1 LB</v>
          </cell>
          <cell r="D11133" t="str">
            <v>IMPFRSH</v>
          </cell>
          <cell r="E11133">
            <v>3</v>
          </cell>
          <cell r="F11133">
            <v>9.9459999999999997</v>
          </cell>
          <cell r="G11133">
            <v>29.84</v>
          </cell>
          <cell r="H11133">
            <v>11</v>
          </cell>
          <cell r="I11133" t="str">
            <v>PRODUCE         </v>
          </cell>
          <cell r="J11133" t="str">
            <v>PCON8</v>
          </cell>
          <cell r="K11133" t="str">
            <v>VET-CRAIG</v>
          </cell>
          <cell r="L11133" t="str">
            <v>383760</v>
          </cell>
          <cell r="M11133" t="str">
            <v>DEPT OF VETERAN AFFAIRS</v>
          </cell>
          <cell r="N11133" t="str">
            <v>287 WEST ST</v>
          </cell>
          <cell r="O11133" t="str">
            <v>ROCKY HILL</v>
          </cell>
        </row>
        <row r="11134">
          <cell r="A11134">
            <v>2004547</v>
          </cell>
          <cell r="B11134" t="str">
            <v>BASIL FRESH HERB</v>
          </cell>
          <cell r="C11134" t="str">
            <v>1 / 1 LB</v>
          </cell>
          <cell r="D11134" t="str">
            <v>IMPFRSH</v>
          </cell>
          <cell r="E11134">
            <v>3</v>
          </cell>
          <cell r="F11134">
            <v>9.8930000000000007</v>
          </cell>
          <cell r="G11134">
            <v>29.68</v>
          </cell>
          <cell r="H11134">
            <v>11</v>
          </cell>
          <cell r="I11134" t="str">
            <v>PRODUCE         </v>
          </cell>
          <cell r="J11134" t="str">
            <v>PCON3</v>
          </cell>
          <cell r="K11134" t="str">
            <v>K-12-CRAIG</v>
          </cell>
          <cell r="L11134" t="str">
            <v>383158</v>
          </cell>
          <cell r="M11134" t="str">
            <v>EMMETT O'BRIEN THS - CULINARY</v>
          </cell>
          <cell r="N11134" t="str">
            <v>141 PRINDLE AVE</v>
          </cell>
          <cell r="O11134" t="str">
            <v>ANSONIA</v>
          </cell>
        </row>
        <row r="11135">
          <cell r="A11135">
            <v>2004547</v>
          </cell>
          <cell r="B11135" t="str">
            <v>BASIL FRESH HERB</v>
          </cell>
          <cell r="C11135" t="str">
            <v>1 / 1 LB</v>
          </cell>
          <cell r="D11135" t="str">
            <v>IMPFRSH</v>
          </cell>
          <cell r="E11135">
            <v>3</v>
          </cell>
          <cell r="F11135">
            <v>9.8930000000000007</v>
          </cell>
          <cell r="G11135">
            <v>29.68</v>
          </cell>
          <cell r="H11135">
            <v>11</v>
          </cell>
          <cell r="I11135" t="str">
            <v>PRODUCE         </v>
          </cell>
          <cell r="J11135" t="str">
            <v>PCON3</v>
          </cell>
          <cell r="K11135" t="str">
            <v>K-12-CRAIG</v>
          </cell>
          <cell r="L11135" t="str">
            <v>383562</v>
          </cell>
          <cell r="M11135" t="str">
            <v>J M  WRIGHT THS - CULINARY</v>
          </cell>
          <cell r="N11135" t="str">
            <v>120 BRIDGE ST</v>
          </cell>
          <cell r="O11135" t="str">
            <v>STAMFORD</v>
          </cell>
        </row>
        <row r="11136">
          <cell r="A11136">
            <v>2004547</v>
          </cell>
          <cell r="B11136" t="str">
            <v>BASIL FRESH HERB</v>
          </cell>
          <cell r="C11136" t="str">
            <v>1 / 1 LB</v>
          </cell>
          <cell r="D11136" t="str">
            <v>IMPFRSH</v>
          </cell>
          <cell r="E11136">
            <v>3</v>
          </cell>
          <cell r="F11136">
            <v>9.7200000000000006</v>
          </cell>
          <cell r="G11136">
            <v>29.16</v>
          </cell>
          <cell r="H11136">
            <v>11</v>
          </cell>
          <cell r="I11136" t="str">
            <v>PRODUCE         </v>
          </cell>
          <cell r="J11136" t="str">
            <v>PCON4</v>
          </cell>
          <cell r="K11136" t="str">
            <v>CVH-CRAIG</v>
          </cell>
          <cell r="L11136" t="str">
            <v>390351</v>
          </cell>
          <cell r="M11136" t="str">
            <v>CVH-WAREHOUSE</v>
          </cell>
          <cell r="N11136" t="str">
            <v>4 SILVER ST - LAUNDRY BLDG</v>
          </cell>
          <cell r="O11136" t="str">
            <v>MIDDLETOWN</v>
          </cell>
        </row>
        <row r="11137">
          <cell r="A11137">
            <v>2004547</v>
          </cell>
          <cell r="B11137" t="str">
            <v>BASIL FRESH HERB</v>
          </cell>
          <cell r="C11137" t="str">
            <v>1 / 1 LB</v>
          </cell>
          <cell r="D11137" t="str">
            <v>IMPFRSH</v>
          </cell>
          <cell r="E11137">
            <v>2</v>
          </cell>
          <cell r="F11137">
            <v>10.06</v>
          </cell>
          <cell r="G11137">
            <v>20.12</v>
          </cell>
          <cell r="H11137">
            <v>11</v>
          </cell>
          <cell r="I11137" t="str">
            <v>PRODUCE         </v>
          </cell>
          <cell r="J11137" t="str">
            <v>PCON3</v>
          </cell>
          <cell r="K11137" t="str">
            <v>K-12-CRAIG</v>
          </cell>
          <cell r="L11137" t="str">
            <v>383067</v>
          </cell>
          <cell r="M11137" t="str">
            <v>ELLA GRASSO THS - CULINARY</v>
          </cell>
          <cell r="N11137" t="str">
            <v>189 FORT HILL RD</v>
          </cell>
          <cell r="O11137" t="str">
            <v>GROTON</v>
          </cell>
        </row>
        <row r="11138">
          <cell r="A11138">
            <v>2004547</v>
          </cell>
          <cell r="B11138" t="str">
            <v>BASIL FRESH HERB</v>
          </cell>
          <cell r="C11138" t="str">
            <v>1 / 1 LB</v>
          </cell>
          <cell r="D11138" t="str">
            <v>IMPFRSH</v>
          </cell>
          <cell r="E11138">
            <v>2</v>
          </cell>
          <cell r="F11138">
            <v>10.06</v>
          </cell>
          <cell r="G11138">
            <v>20.12</v>
          </cell>
          <cell r="H11138">
            <v>11</v>
          </cell>
          <cell r="I11138" t="str">
            <v>PRODUCE         </v>
          </cell>
          <cell r="J11138" t="str">
            <v>PCON3</v>
          </cell>
          <cell r="K11138" t="str">
            <v>K-12-CRAIG</v>
          </cell>
          <cell r="L11138" t="str">
            <v>540385</v>
          </cell>
          <cell r="M11138" t="str">
            <v>NORWICH THS - CULINARY</v>
          </cell>
          <cell r="N11138" t="str">
            <v>7 MAHAN DR</v>
          </cell>
          <cell r="O11138" t="str">
            <v>NORWICH</v>
          </cell>
        </row>
        <row r="11139">
          <cell r="A11139">
            <v>2004547</v>
          </cell>
          <cell r="B11139" t="str">
            <v>BASIL FRESH HERB</v>
          </cell>
          <cell r="C11139" t="str">
            <v>1 / 1 LB</v>
          </cell>
          <cell r="D11139" t="str">
            <v>IMPFRSH</v>
          </cell>
          <cell r="E11139">
            <v>2</v>
          </cell>
          <cell r="F11139">
            <v>9.7200000000000006</v>
          </cell>
          <cell r="G11139">
            <v>19.440000000000001</v>
          </cell>
          <cell r="H11139">
            <v>11</v>
          </cell>
          <cell r="I11139" t="str">
            <v>PRODUCE         </v>
          </cell>
          <cell r="J11139" t="str">
            <v>PCON3</v>
          </cell>
          <cell r="K11139" t="str">
            <v>K-12-CRAIG</v>
          </cell>
          <cell r="L11139" t="str">
            <v>383232</v>
          </cell>
          <cell r="M11139" t="str">
            <v>PLATT THS - CULINARY</v>
          </cell>
          <cell r="N11139" t="str">
            <v>600 ORANGE AVE</v>
          </cell>
          <cell r="O11139" t="str">
            <v>MILFORD</v>
          </cell>
        </row>
        <row r="11140">
          <cell r="A11140">
            <v>2004547</v>
          </cell>
          <cell r="B11140" t="str">
            <v>BASIL FRESH HERB</v>
          </cell>
          <cell r="C11140" t="str">
            <v>1 / 1 LB</v>
          </cell>
          <cell r="D11140" t="str">
            <v>IMPFRSH</v>
          </cell>
          <cell r="E11140">
            <v>1</v>
          </cell>
          <cell r="F11140">
            <v>10.4</v>
          </cell>
          <cell r="G11140">
            <v>10.4</v>
          </cell>
          <cell r="H11140">
            <v>11</v>
          </cell>
          <cell r="I11140" t="str">
            <v>PRODUCE         </v>
          </cell>
          <cell r="J11140" t="str">
            <v>PCON3</v>
          </cell>
          <cell r="K11140" t="str">
            <v>K-12-CRAIG</v>
          </cell>
          <cell r="L11140" t="str">
            <v>383323</v>
          </cell>
          <cell r="M11140" t="str">
            <v>VINAL THS - CULINARY</v>
          </cell>
          <cell r="N11140" t="str">
            <v>60 DANIELS ST</v>
          </cell>
          <cell r="O11140" t="str">
            <v>MIDDLETOWN</v>
          </cell>
        </row>
        <row r="11141">
          <cell r="A11141">
            <v>2004547</v>
          </cell>
          <cell r="B11141" t="str">
            <v>BASIL FRESH HERB</v>
          </cell>
          <cell r="C11141" t="str">
            <v>1 / 1 LB</v>
          </cell>
          <cell r="D11141" t="str">
            <v>IMPFRSH</v>
          </cell>
          <cell r="E11141">
            <v>1</v>
          </cell>
          <cell r="F11141">
            <v>10.24</v>
          </cell>
          <cell r="G11141">
            <v>10.24</v>
          </cell>
          <cell r="H11141">
            <v>11</v>
          </cell>
          <cell r="I11141" t="str">
            <v>PRODUCE         </v>
          </cell>
          <cell r="J11141" t="str">
            <v>PCON3</v>
          </cell>
          <cell r="K11141" t="str">
            <v>K-12-CRAIG</v>
          </cell>
          <cell r="L11141" t="str">
            <v>383356</v>
          </cell>
          <cell r="M11141" t="str">
            <v>H C  WILCOX THS - CULINARY</v>
          </cell>
          <cell r="N11141" t="str">
            <v>298 OREGON RD</v>
          </cell>
          <cell r="O11141" t="str">
            <v>MERIDEN</v>
          </cell>
        </row>
        <row r="11142">
          <cell r="A11142">
            <v>2004547</v>
          </cell>
          <cell r="B11142" t="str">
            <v>BASIL FRESH HERB</v>
          </cell>
          <cell r="C11142" t="str">
            <v>1 / 1 LB</v>
          </cell>
          <cell r="D11142" t="str">
            <v>IMPFRSH</v>
          </cell>
          <cell r="E11142">
            <v>1</v>
          </cell>
          <cell r="F11142">
            <v>9.7200000000000006</v>
          </cell>
          <cell r="G11142">
            <v>9.7200000000000006</v>
          </cell>
          <cell r="H11142">
            <v>11</v>
          </cell>
          <cell r="I11142" t="str">
            <v>PRODUCE         </v>
          </cell>
          <cell r="J11142" t="str">
            <v>PCON3</v>
          </cell>
          <cell r="K11142" t="str">
            <v>K-12-CRAIG</v>
          </cell>
          <cell r="L11142" t="str">
            <v>383281</v>
          </cell>
          <cell r="M11142" t="str">
            <v>A I  PRINCE THS - CULINARY</v>
          </cell>
          <cell r="N11142" t="str">
            <v>401 FLATBUSH AVE</v>
          </cell>
          <cell r="O11142" t="str">
            <v>HARTFORD</v>
          </cell>
        </row>
        <row r="11143">
          <cell r="A11143">
            <v>2004612</v>
          </cell>
          <cell r="B11143" t="str">
            <v>CILANTRO FRESH HERB</v>
          </cell>
          <cell r="C11143" t="str">
            <v>1 / 4 OZ</v>
          </cell>
          <cell r="D11143" t="str">
            <v>IMPFRSH</v>
          </cell>
          <cell r="E11143">
            <v>8</v>
          </cell>
          <cell r="F11143">
            <v>5.4909999999999997</v>
          </cell>
          <cell r="G11143">
            <v>43.93</v>
          </cell>
          <cell r="H11143">
            <v>11</v>
          </cell>
          <cell r="I11143" t="str">
            <v>PRODUCE         </v>
          </cell>
          <cell r="J11143" t="str">
            <v>PCON4</v>
          </cell>
          <cell r="K11143" t="str">
            <v>CVH-CRAIG</v>
          </cell>
          <cell r="L11143" t="str">
            <v>394742</v>
          </cell>
          <cell r="M11143" t="str">
            <v>GREATER BRIDGEPORT COMMUNITY</v>
          </cell>
          <cell r="N11143" t="str">
            <v>1635 CENTRAL AVE</v>
          </cell>
          <cell r="O11143" t="str">
            <v>BRIDGEPORT</v>
          </cell>
        </row>
        <row r="11144">
          <cell r="A11144">
            <v>2004612</v>
          </cell>
          <cell r="B11144" t="str">
            <v>CILANTRO FRESH HERB</v>
          </cell>
          <cell r="C11144" t="str">
            <v>1 / 4 OZ</v>
          </cell>
          <cell r="D11144" t="str">
            <v>IMPFRSH</v>
          </cell>
          <cell r="E11144">
            <v>5</v>
          </cell>
          <cell r="F11144">
            <v>5.85</v>
          </cell>
          <cell r="G11144">
            <v>29.25</v>
          </cell>
          <cell r="H11144">
            <v>11</v>
          </cell>
          <cell r="I11144" t="str">
            <v>PRODUCE         </v>
          </cell>
          <cell r="J11144" t="str">
            <v>PCON3</v>
          </cell>
          <cell r="K11144" t="str">
            <v>K-12-CRAIG</v>
          </cell>
          <cell r="L11144" t="str">
            <v>383562</v>
          </cell>
          <cell r="M11144" t="str">
            <v>J M  WRIGHT THS - CULINARY</v>
          </cell>
          <cell r="N11144" t="str">
            <v>120 BRIDGE ST</v>
          </cell>
          <cell r="O11144" t="str">
            <v>STAMFORD</v>
          </cell>
        </row>
        <row r="11145">
          <cell r="A11145">
            <v>2004612</v>
          </cell>
          <cell r="B11145" t="str">
            <v>CILANTRO FRESH HERB</v>
          </cell>
          <cell r="C11145" t="str">
            <v>1 / 4 OZ</v>
          </cell>
          <cell r="D11145" t="str">
            <v>IMPFRSH</v>
          </cell>
          <cell r="E11145">
            <v>3</v>
          </cell>
          <cell r="F11145">
            <v>5.6230000000000002</v>
          </cell>
          <cell r="G11145">
            <v>16.87</v>
          </cell>
          <cell r="H11145">
            <v>11</v>
          </cell>
          <cell r="I11145" t="str">
            <v>PRODUCE         </v>
          </cell>
          <cell r="J11145" t="str">
            <v>PCON3</v>
          </cell>
          <cell r="K11145" t="str">
            <v>K-12-CRAIG</v>
          </cell>
          <cell r="L11145" t="str">
            <v>383158</v>
          </cell>
          <cell r="M11145" t="str">
            <v>EMMETT O'BRIEN THS - CULINARY</v>
          </cell>
          <cell r="N11145" t="str">
            <v>141 PRINDLE AVE</v>
          </cell>
          <cell r="O11145" t="str">
            <v>ANSONIA</v>
          </cell>
        </row>
        <row r="11146">
          <cell r="A11146">
            <v>2004612</v>
          </cell>
          <cell r="B11146" t="str">
            <v>CILANTRO FRESH HERB</v>
          </cell>
          <cell r="C11146" t="str">
            <v>1 / 4 OZ</v>
          </cell>
          <cell r="D11146" t="str">
            <v>IMPFRSH</v>
          </cell>
          <cell r="E11146">
            <v>3</v>
          </cell>
          <cell r="F11146">
            <v>5.17</v>
          </cell>
          <cell r="G11146">
            <v>15.51</v>
          </cell>
          <cell r="H11146">
            <v>11</v>
          </cell>
          <cell r="I11146" t="str">
            <v>PRODUCE         </v>
          </cell>
          <cell r="J11146" t="str">
            <v>PCON3</v>
          </cell>
          <cell r="K11146" t="str">
            <v>K-12-CRAIG</v>
          </cell>
          <cell r="L11146" t="str">
            <v>382952</v>
          </cell>
          <cell r="M11146" t="str">
            <v>E C  GOODWIN THS - CULINARY</v>
          </cell>
          <cell r="N11146" t="str">
            <v>735 SLATER RD</v>
          </cell>
          <cell r="O11146" t="str">
            <v>NEW BRITAIN</v>
          </cell>
        </row>
        <row r="11147">
          <cell r="A11147">
            <v>2004612</v>
          </cell>
          <cell r="B11147" t="str">
            <v>CILANTRO FRESH HERB</v>
          </cell>
          <cell r="C11147" t="str">
            <v>1 / 4 OZ</v>
          </cell>
          <cell r="D11147" t="str">
            <v>IMPFRSH</v>
          </cell>
          <cell r="E11147">
            <v>2</v>
          </cell>
          <cell r="F11147">
            <v>5.17</v>
          </cell>
          <cell r="G11147">
            <v>10.34</v>
          </cell>
          <cell r="H11147">
            <v>11</v>
          </cell>
          <cell r="I11147" t="str">
            <v>PRODUCE         </v>
          </cell>
          <cell r="J11147" t="str">
            <v>PCON3</v>
          </cell>
          <cell r="K11147" t="str">
            <v>K-12-CRAIG</v>
          </cell>
          <cell r="L11147" t="str">
            <v>540385</v>
          </cell>
          <cell r="M11147" t="str">
            <v>NORWICH THS - CULINARY</v>
          </cell>
          <cell r="N11147" t="str">
            <v>7 MAHAN DR</v>
          </cell>
          <cell r="O11147" t="str">
            <v>NORWICH</v>
          </cell>
        </row>
        <row r="11148">
          <cell r="A11148">
            <v>2004810</v>
          </cell>
          <cell r="B11148" t="str">
            <v>ROSEMARY FRESH HERB</v>
          </cell>
          <cell r="C11148" t="str">
            <v>1 / 4 OZ</v>
          </cell>
          <cell r="D11148" t="str">
            <v>IMPFRSH</v>
          </cell>
          <cell r="E11148">
            <v>8</v>
          </cell>
          <cell r="F11148">
            <v>5.3209999999999997</v>
          </cell>
          <cell r="G11148">
            <v>42.57</v>
          </cell>
          <cell r="H11148">
            <v>11</v>
          </cell>
          <cell r="I11148" t="str">
            <v>PRODUCE         </v>
          </cell>
          <cell r="J11148" t="str">
            <v>PCON8</v>
          </cell>
          <cell r="K11148" t="str">
            <v>VET-CRAIG</v>
          </cell>
          <cell r="L11148" t="str">
            <v>383760</v>
          </cell>
          <cell r="M11148" t="str">
            <v>DEPT OF VETERAN AFFAIRS</v>
          </cell>
          <cell r="N11148" t="str">
            <v>287 WEST ST</v>
          </cell>
          <cell r="O11148" t="str">
            <v>ROCKY HILL</v>
          </cell>
        </row>
        <row r="11149">
          <cell r="A11149">
            <v>2004810</v>
          </cell>
          <cell r="B11149" t="str">
            <v>ROSEMARY FRESH HERB</v>
          </cell>
          <cell r="C11149" t="str">
            <v>1 / 4 OZ</v>
          </cell>
          <cell r="D11149" t="str">
            <v>IMPFRSH</v>
          </cell>
          <cell r="E11149">
            <v>4</v>
          </cell>
          <cell r="F11149">
            <v>5.6050000000000004</v>
          </cell>
          <cell r="G11149">
            <v>22.42</v>
          </cell>
          <cell r="H11149">
            <v>11</v>
          </cell>
          <cell r="I11149" t="str">
            <v>PRODUCE         </v>
          </cell>
          <cell r="J11149" t="str">
            <v>PCON3</v>
          </cell>
          <cell r="K11149" t="str">
            <v>K-12-CRAIG</v>
          </cell>
          <cell r="L11149" t="str">
            <v>383489</v>
          </cell>
          <cell r="M11149" t="str">
            <v>OLIVER WOLCOTT THS - CULINARY</v>
          </cell>
          <cell r="N11149" t="str">
            <v>75 OLIVER ST</v>
          </cell>
          <cell r="O11149" t="str">
            <v>TORRINGTON</v>
          </cell>
        </row>
        <row r="11150">
          <cell r="A11150">
            <v>2004810</v>
          </cell>
          <cell r="B11150" t="str">
            <v>ROSEMARY FRESH HERB</v>
          </cell>
          <cell r="C11150" t="str">
            <v>1 / 4 OZ</v>
          </cell>
          <cell r="D11150" t="str">
            <v>IMPFRSH</v>
          </cell>
          <cell r="E11150">
            <v>3</v>
          </cell>
          <cell r="F11150">
            <v>5.6230000000000002</v>
          </cell>
          <cell r="G11150">
            <v>16.87</v>
          </cell>
          <cell r="H11150">
            <v>11</v>
          </cell>
          <cell r="I11150" t="str">
            <v>PRODUCE         </v>
          </cell>
          <cell r="J11150" t="str">
            <v>PCON3</v>
          </cell>
          <cell r="K11150" t="str">
            <v>K-12-CRAIG</v>
          </cell>
          <cell r="L11150" t="str">
            <v>383158</v>
          </cell>
          <cell r="M11150" t="str">
            <v>EMMETT O'BRIEN THS - CULINARY</v>
          </cell>
          <cell r="N11150" t="str">
            <v>141 PRINDLE AVE</v>
          </cell>
          <cell r="O11150" t="str">
            <v>ANSONIA</v>
          </cell>
        </row>
        <row r="11151">
          <cell r="A11151">
            <v>2004810</v>
          </cell>
          <cell r="B11151" t="str">
            <v>ROSEMARY FRESH HERB</v>
          </cell>
          <cell r="C11151" t="str">
            <v>1 / 4 OZ</v>
          </cell>
          <cell r="D11151" t="str">
            <v>IMPFRSH</v>
          </cell>
          <cell r="E11151">
            <v>2</v>
          </cell>
          <cell r="F11151">
            <v>5.7</v>
          </cell>
          <cell r="G11151">
            <v>11.4</v>
          </cell>
          <cell r="H11151">
            <v>11</v>
          </cell>
          <cell r="I11151" t="str">
            <v>PRODUCE         </v>
          </cell>
          <cell r="J11151" t="str">
            <v>PCON3</v>
          </cell>
          <cell r="K11151" t="str">
            <v>K-12-CRAIG</v>
          </cell>
          <cell r="L11151" t="str">
            <v>382952</v>
          </cell>
          <cell r="M11151" t="str">
            <v>E C  GOODWIN THS - CULINARY</v>
          </cell>
          <cell r="N11151" t="str">
            <v>735 SLATER RD</v>
          </cell>
          <cell r="O11151" t="str">
            <v>NEW BRITAIN</v>
          </cell>
        </row>
        <row r="11152">
          <cell r="A11152">
            <v>2004810</v>
          </cell>
          <cell r="B11152" t="str">
            <v>ROSEMARY FRESH HERB</v>
          </cell>
          <cell r="C11152" t="str">
            <v>1 / 4 OZ</v>
          </cell>
          <cell r="D11152" t="str">
            <v>IMPFRSH</v>
          </cell>
          <cell r="E11152">
            <v>2</v>
          </cell>
          <cell r="F11152">
            <v>5.51</v>
          </cell>
          <cell r="G11152">
            <v>11.02</v>
          </cell>
          <cell r="H11152">
            <v>11</v>
          </cell>
          <cell r="I11152" t="str">
            <v>PRODUCE         </v>
          </cell>
          <cell r="J11152" t="str">
            <v>PCON3</v>
          </cell>
          <cell r="K11152" t="str">
            <v>K-12-CRAIG</v>
          </cell>
          <cell r="L11152" t="str">
            <v>383281</v>
          </cell>
          <cell r="M11152" t="str">
            <v>A I  PRINCE THS - CULINARY</v>
          </cell>
          <cell r="N11152" t="str">
            <v>401 FLATBUSH AVE</v>
          </cell>
          <cell r="O11152" t="str">
            <v>HARTFORD</v>
          </cell>
        </row>
        <row r="11153">
          <cell r="A11153">
            <v>2004810</v>
          </cell>
          <cell r="B11153" t="str">
            <v>ROSEMARY FRESH HERB</v>
          </cell>
          <cell r="C11153" t="str">
            <v>1 / 4 OZ</v>
          </cell>
          <cell r="D11153" t="str">
            <v>IMPFRSH</v>
          </cell>
          <cell r="E11153">
            <v>1</v>
          </cell>
          <cell r="F11153">
            <v>5.85</v>
          </cell>
          <cell r="G11153">
            <v>5.85</v>
          </cell>
          <cell r="H11153">
            <v>11</v>
          </cell>
          <cell r="I11153" t="str">
            <v>PRODUCE         </v>
          </cell>
          <cell r="J11153" t="str">
            <v>PCON3</v>
          </cell>
          <cell r="K11153" t="str">
            <v>K-12-CRAIG</v>
          </cell>
          <cell r="L11153" t="str">
            <v>382911</v>
          </cell>
          <cell r="M11153" t="str">
            <v>ELI WHITNEY THS - CULINARY</v>
          </cell>
          <cell r="N11153" t="str">
            <v>100 FAIRVIEW AVE</v>
          </cell>
          <cell r="O11153" t="str">
            <v>HAMDEN</v>
          </cell>
        </row>
        <row r="11154">
          <cell r="A11154">
            <v>2004810</v>
          </cell>
          <cell r="B11154" t="str">
            <v>ROSEMARY FRESH HERB</v>
          </cell>
          <cell r="C11154" t="str">
            <v>1 / 4 OZ</v>
          </cell>
          <cell r="D11154" t="str">
            <v>IMPFRSH</v>
          </cell>
          <cell r="E11154">
            <v>1</v>
          </cell>
          <cell r="F11154">
            <v>5.85</v>
          </cell>
          <cell r="G11154">
            <v>5.85</v>
          </cell>
          <cell r="H11154">
            <v>11</v>
          </cell>
          <cell r="I11154" t="str">
            <v>PRODUCE         </v>
          </cell>
          <cell r="J11154" t="str">
            <v>PCON3</v>
          </cell>
          <cell r="K11154" t="str">
            <v>K-12-CRAIG</v>
          </cell>
          <cell r="L11154" t="str">
            <v>383232</v>
          </cell>
          <cell r="M11154" t="str">
            <v>PLATT THS - CULINARY</v>
          </cell>
          <cell r="N11154" t="str">
            <v>600 ORANGE AVE</v>
          </cell>
          <cell r="O11154" t="str">
            <v>MILFORD</v>
          </cell>
        </row>
        <row r="11155">
          <cell r="A11155">
            <v>2004810</v>
          </cell>
          <cell r="B11155" t="str">
            <v>ROSEMARY FRESH HERB</v>
          </cell>
          <cell r="C11155" t="str">
            <v>1 / 4 OZ</v>
          </cell>
          <cell r="D11155" t="str">
            <v>IMPFRSH</v>
          </cell>
          <cell r="E11155">
            <v>1</v>
          </cell>
          <cell r="F11155">
            <v>5.85</v>
          </cell>
          <cell r="G11155">
            <v>5.85</v>
          </cell>
          <cell r="H11155">
            <v>11</v>
          </cell>
          <cell r="I11155" t="str">
            <v>PRODUCE         </v>
          </cell>
          <cell r="J11155" t="str">
            <v>PCON3</v>
          </cell>
          <cell r="K11155" t="str">
            <v>K-12-CRAIG</v>
          </cell>
          <cell r="L11155" t="str">
            <v>383562</v>
          </cell>
          <cell r="M11155" t="str">
            <v>J M  WRIGHT THS - CULINARY</v>
          </cell>
          <cell r="N11155" t="str">
            <v>120 BRIDGE ST</v>
          </cell>
          <cell r="O11155" t="str">
            <v>STAMFORD</v>
          </cell>
        </row>
        <row r="11156">
          <cell r="A11156">
            <v>2004810</v>
          </cell>
          <cell r="B11156" t="str">
            <v>ROSEMARY FRESH HERB</v>
          </cell>
          <cell r="C11156" t="str">
            <v>1 / 4 OZ</v>
          </cell>
          <cell r="D11156" t="str">
            <v>IMPFRSH</v>
          </cell>
          <cell r="E11156">
            <v>1</v>
          </cell>
          <cell r="F11156">
            <v>5.7</v>
          </cell>
          <cell r="G11156">
            <v>5.7</v>
          </cell>
          <cell r="H11156">
            <v>11</v>
          </cell>
          <cell r="I11156" t="str">
            <v>PRODUCE         </v>
          </cell>
          <cell r="J11156" t="str">
            <v>PCON3</v>
          </cell>
          <cell r="K11156" t="str">
            <v>K-12-CRAIG</v>
          </cell>
          <cell r="L11156" t="str">
            <v>540385</v>
          </cell>
          <cell r="M11156" t="str">
            <v>NORWICH THS - CULINARY</v>
          </cell>
          <cell r="N11156" t="str">
            <v>7 MAHAN DR</v>
          </cell>
          <cell r="O11156" t="str">
            <v>NORWICH</v>
          </cell>
        </row>
        <row r="11157">
          <cell r="A11157">
            <v>2004810</v>
          </cell>
          <cell r="B11157" t="str">
            <v>ROSEMARY FRESH HERB</v>
          </cell>
          <cell r="C11157" t="str">
            <v>1 / 4 OZ</v>
          </cell>
          <cell r="D11157" t="str">
            <v>IMPFRSH</v>
          </cell>
          <cell r="E11157">
            <v>1</v>
          </cell>
          <cell r="F11157">
            <v>5.7</v>
          </cell>
          <cell r="G11157">
            <v>5.7</v>
          </cell>
          <cell r="H11157">
            <v>11</v>
          </cell>
          <cell r="I11157" t="str">
            <v>PRODUCE         </v>
          </cell>
          <cell r="J11157" t="str">
            <v>PCON4</v>
          </cell>
          <cell r="K11157" t="str">
            <v>CVH-CRAIG</v>
          </cell>
          <cell r="L11157" t="str">
            <v>394742</v>
          </cell>
          <cell r="M11157" t="str">
            <v>GREATER BRIDGEPORT COMMUNITY</v>
          </cell>
          <cell r="N11157" t="str">
            <v>1635 CENTRAL AVE</v>
          </cell>
          <cell r="O11157" t="str">
            <v>BRIDGEPORT</v>
          </cell>
        </row>
        <row r="11158">
          <cell r="A11158">
            <v>2004810</v>
          </cell>
          <cell r="B11158" t="str">
            <v>ROSEMARY FRESH HERB</v>
          </cell>
          <cell r="C11158" t="str">
            <v>1 / 4 OZ</v>
          </cell>
          <cell r="D11158" t="str">
            <v>IMPFRSH</v>
          </cell>
          <cell r="E11158">
            <v>1</v>
          </cell>
          <cell r="F11158">
            <v>5.17</v>
          </cell>
          <cell r="G11158">
            <v>5.17</v>
          </cell>
          <cell r="H11158">
            <v>11</v>
          </cell>
          <cell r="I11158" t="str">
            <v>PRODUCE         </v>
          </cell>
          <cell r="J11158" t="str">
            <v>PCON3</v>
          </cell>
          <cell r="K11158" t="str">
            <v>K-12-CRAIG</v>
          </cell>
          <cell r="L11158" t="str">
            <v>382853</v>
          </cell>
          <cell r="M11158" t="str">
            <v>BULLARD HAVENS THS - CULINARY</v>
          </cell>
          <cell r="N11158" t="str">
            <v>500 PALISADE AVE</v>
          </cell>
          <cell r="O11158" t="str">
            <v>BRIDGEPORT</v>
          </cell>
        </row>
        <row r="11159">
          <cell r="A11159">
            <v>2004844</v>
          </cell>
          <cell r="B11159" t="str">
            <v>ROSEMARY FRESH HERB</v>
          </cell>
          <cell r="C11159" t="str">
            <v>1 / 1 LB</v>
          </cell>
          <cell r="D11159" t="str">
            <v>IMPFRSH</v>
          </cell>
          <cell r="E11159">
            <v>2</v>
          </cell>
          <cell r="F11159">
            <v>9.77</v>
          </cell>
          <cell r="G11159">
            <v>19.54</v>
          </cell>
          <cell r="H11159">
            <v>11</v>
          </cell>
          <cell r="I11159" t="str">
            <v>PRODUCE         </v>
          </cell>
          <cell r="J11159" t="str">
            <v>PCON4</v>
          </cell>
          <cell r="K11159" t="str">
            <v>CVH-CRAIG</v>
          </cell>
          <cell r="L11159" t="str">
            <v>390351</v>
          </cell>
          <cell r="M11159" t="str">
            <v>CVH-WAREHOUSE</v>
          </cell>
          <cell r="N11159" t="str">
            <v>4 SILVER ST - LAUNDRY BLDG</v>
          </cell>
          <cell r="O11159" t="str">
            <v>MIDDLETOWN</v>
          </cell>
        </row>
        <row r="11160">
          <cell r="A11160">
            <v>2004844</v>
          </cell>
          <cell r="B11160" t="str">
            <v>ROSEMARY FRESH HERB</v>
          </cell>
          <cell r="C11160" t="str">
            <v>1 / 1 LB</v>
          </cell>
          <cell r="D11160" t="str">
            <v>IMPFRSH</v>
          </cell>
          <cell r="E11160">
            <v>2</v>
          </cell>
          <cell r="F11160">
            <v>9.51</v>
          </cell>
          <cell r="G11160">
            <v>19.02</v>
          </cell>
          <cell r="H11160">
            <v>11</v>
          </cell>
          <cell r="I11160" t="str">
            <v>PRODUCE         </v>
          </cell>
          <cell r="J11160" t="str">
            <v>PCON3</v>
          </cell>
          <cell r="K11160" t="str">
            <v>K-12-CRAIG</v>
          </cell>
          <cell r="L11160" t="str">
            <v>383281</v>
          </cell>
          <cell r="M11160" t="str">
            <v>A I  PRINCE THS - CULINARY</v>
          </cell>
          <cell r="N11160" t="str">
            <v>401 FLATBUSH AVE</v>
          </cell>
          <cell r="O11160" t="str">
            <v>HARTFORD</v>
          </cell>
        </row>
        <row r="11161">
          <cell r="A11161">
            <v>2004844</v>
          </cell>
          <cell r="B11161" t="str">
            <v>ROSEMARY FRESH HERB</v>
          </cell>
          <cell r="C11161" t="str">
            <v>1 / 1 LB</v>
          </cell>
          <cell r="D11161" t="str">
            <v>IMPFRSH</v>
          </cell>
          <cell r="E11161">
            <v>1</v>
          </cell>
          <cell r="F11161">
            <v>9.25</v>
          </cell>
          <cell r="G11161">
            <v>9.25</v>
          </cell>
          <cell r="H11161">
            <v>11</v>
          </cell>
          <cell r="I11161" t="str">
            <v>PRODUCE         </v>
          </cell>
          <cell r="J11161" t="str">
            <v>PCON3</v>
          </cell>
          <cell r="K11161" t="str">
            <v>K-12-CRAIG</v>
          </cell>
          <cell r="L11161" t="str">
            <v>383091</v>
          </cell>
          <cell r="M11161" t="str">
            <v>W F  KAYNOR THS - CULINARY</v>
          </cell>
          <cell r="N11161" t="str">
            <v>43 TOMPKINS ST</v>
          </cell>
          <cell r="O11161" t="str">
            <v>WATERBURY</v>
          </cell>
        </row>
        <row r="11162">
          <cell r="A11162">
            <v>2004844</v>
          </cell>
          <cell r="B11162" t="str">
            <v>ROSEMARY FRESH HERB</v>
          </cell>
          <cell r="C11162" t="str">
            <v>1 / 1 LB</v>
          </cell>
          <cell r="D11162" t="str">
            <v>IMPFRSH</v>
          </cell>
          <cell r="E11162">
            <v>1</v>
          </cell>
          <cell r="F11162">
            <v>9.25</v>
          </cell>
          <cell r="G11162">
            <v>9.25</v>
          </cell>
          <cell r="H11162">
            <v>11</v>
          </cell>
          <cell r="I11162" t="str">
            <v>PRODUCE         </v>
          </cell>
          <cell r="J11162" t="str">
            <v>PCON3</v>
          </cell>
          <cell r="K11162" t="str">
            <v>K-12-CRAIG</v>
          </cell>
          <cell r="L11162" t="str">
            <v>383232</v>
          </cell>
          <cell r="M11162" t="str">
            <v>PLATT THS - CULINARY</v>
          </cell>
          <cell r="N11162" t="str">
            <v>600 ORANGE AVE</v>
          </cell>
          <cell r="O11162" t="str">
            <v>MILFORD</v>
          </cell>
        </row>
        <row r="11163">
          <cell r="A11163">
            <v>2004844</v>
          </cell>
          <cell r="B11163" t="str">
            <v>ROSEMARY FRESH HERB</v>
          </cell>
          <cell r="C11163" t="str">
            <v>1 / 1 LB</v>
          </cell>
          <cell r="D11163" t="str">
            <v>IMPFRSH</v>
          </cell>
          <cell r="E11163">
            <v>1</v>
          </cell>
          <cell r="F11163">
            <v>9.25</v>
          </cell>
          <cell r="G11163">
            <v>9.25</v>
          </cell>
          <cell r="H11163">
            <v>11</v>
          </cell>
          <cell r="I11163" t="str">
            <v>PRODUCE         </v>
          </cell>
          <cell r="J11163" t="str">
            <v>PCON3</v>
          </cell>
          <cell r="K11163" t="str">
            <v>K-12-CRAIG</v>
          </cell>
          <cell r="L11163" t="str">
            <v>689430</v>
          </cell>
          <cell r="M11163" t="str">
            <v>H H  ELLIS THS - CULINARY ARTS</v>
          </cell>
          <cell r="N11163" t="str">
            <v>613 UPPER MAPLE ST</v>
          </cell>
          <cell r="O11163" t="str">
            <v>DANIELSON</v>
          </cell>
        </row>
        <row r="11164">
          <cell r="A11164">
            <v>2004919</v>
          </cell>
          <cell r="B11164" t="str">
            <v>SAGE FRESH HERB</v>
          </cell>
          <cell r="C11164" t="str">
            <v>1 / 4 OZ</v>
          </cell>
          <cell r="D11164" t="str">
            <v>IMPFRSH</v>
          </cell>
          <cell r="E11164">
            <v>10</v>
          </cell>
          <cell r="F11164">
            <v>6.109</v>
          </cell>
          <cell r="G11164">
            <v>61.09</v>
          </cell>
          <cell r="H11164">
            <v>11</v>
          </cell>
          <cell r="I11164" t="str">
            <v>PRODUCE         </v>
          </cell>
          <cell r="J11164" t="str">
            <v>PCON8</v>
          </cell>
          <cell r="K11164" t="str">
            <v>VET-CRAIG</v>
          </cell>
          <cell r="L11164" t="str">
            <v>383760</v>
          </cell>
          <cell r="M11164" t="str">
            <v>DEPT OF VETERAN AFFAIRS</v>
          </cell>
          <cell r="N11164" t="str">
            <v>287 WEST ST</v>
          </cell>
          <cell r="O11164" t="str">
            <v>ROCKY HILL</v>
          </cell>
        </row>
        <row r="11165">
          <cell r="A11165">
            <v>2004919</v>
          </cell>
          <cell r="B11165" t="str">
            <v>SAGE FRESH HERB</v>
          </cell>
          <cell r="C11165" t="str">
            <v>1 / 4 OZ</v>
          </cell>
          <cell r="D11165" t="str">
            <v>IMPFRSH</v>
          </cell>
          <cell r="E11165">
            <v>6</v>
          </cell>
          <cell r="F11165">
            <v>6.1760000000000002</v>
          </cell>
          <cell r="G11165">
            <v>36.58</v>
          </cell>
          <cell r="H11165">
            <v>11</v>
          </cell>
          <cell r="I11165" t="str">
            <v>PRODUCE         </v>
          </cell>
          <cell r="J11165" t="str">
            <v>PCON3</v>
          </cell>
          <cell r="K11165" t="str">
            <v>K-12-CRAIG</v>
          </cell>
          <cell r="L11165" t="str">
            <v>382952</v>
          </cell>
          <cell r="M11165" t="str">
            <v>E C  GOODWIN THS - CULINARY</v>
          </cell>
          <cell r="N11165" t="str">
            <v>735 SLATER RD</v>
          </cell>
          <cell r="O11165" t="str">
            <v>NEW BRITAIN</v>
          </cell>
        </row>
        <row r="11166">
          <cell r="A11166">
            <v>2004919</v>
          </cell>
          <cell r="B11166" t="str">
            <v>SAGE FRESH HERB</v>
          </cell>
          <cell r="C11166" t="str">
            <v>1 / 4 OZ</v>
          </cell>
          <cell r="D11166" t="str">
            <v>IMPFRSH</v>
          </cell>
          <cell r="E11166">
            <v>4</v>
          </cell>
          <cell r="F11166">
            <v>5.96</v>
          </cell>
          <cell r="G11166">
            <v>24.36</v>
          </cell>
          <cell r="H11166">
            <v>11</v>
          </cell>
          <cell r="I11166" t="str">
            <v>PRODUCE         </v>
          </cell>
          <cell r="J11166" t="str">
            <v>PCON4</v>
          </cell>
          <cell r="K11166" t="str">
            <v>CVH-CRAIG</v>
          </cell>
          <cell r="L11166" t="str">
            <v>390351</v>
          </cell>
          <cell r="M11166" t="str">
            <v>CVH-WAREHOUSE</v>
          </cell>
          <cell r="N11166" t="str">
            <v>4 SILVER ST - LAUNDRY BLDG</v>
          </cell>
          <cell r="O11166" t="str">
            <v>MIDDLETOWN</v>
          </cell>
        </row>
        <row r="11167">
          <cell r="A11167">
            <v>2004919</v>
          </cell>
          <cell r="B11167" t="str">
            <v>SAGE FRESH HERB</v>
          </cell>
          <cell r="C11167" t="str">
            <v>1 / 4 OZ</v>
          </cell>
          <cell r="D11167" t="str">
            <v>IMPFRSH</v>
          </cell>
          <cell r="E11167">
            <v>3</v>
          </cell>
          <cell r="F11167">
            <v>6.2949999999999999</v>
          </cell>
          <cell r="G11167">
            <v>18.809999999999999</v>
          </cell>
          <cell r="H11167">
            <v>11</v>
          </cell>
          <cell r="I11167" t="str">
            <v>PRODUCE         </v>
          </cell>
          <cell r="J11167" t="str">
            <v>PCON3</v>
          </cell>
          <cell r="K11167" t="str">
            <v>K-12-CRAIG</v>
          </cell>
          <cell r="L11167" t="str">
            <v>383356</v>
          </cell>
          <cell r="M11167" t="str">
            <v>H C  WILCOX THS - CULINARY</v>
          </cell>
          <cell r="N11167" t="str">
            <v>298 OREGON RD</v>
          </cell>
          <cell r="O11167" t="str">
            <v>MERIDEN</v>
          </cell>
        </row>
        <row r="11168">
          <cell r="A11168">
            <v>2004919</v>
          </cell>
          <cell r="B11168" t="str">
            <v>SAGE FRESH HERB</v>
          </cell>
          <cell r="C11168" t="str">
            <v>1 / 4 OZ</v>
          </cell>
          <cell r="D11168" t="str">
            <v>IMPFRSH</v>
          </cell>
          <cell r="E11168">
            <v>3</v>
          </cell>
          <cell r="F11168">
            <v>5.8730000000000002</v>
          </cell>
          <cell r="G11168">
            <v>17.62</v>
          </cell>
          <cell r="H11168">
            <v>11</v>
          </cell>
          <cell r="I11168" t="str">
            <v>PRODUCE         </v>
          </cell>
          <cell r="J11168" t="str">
            <v>PCON3</v>
          </cell>
          <cell r="K11168" t="str">
            <v>K-12-CRAIG</v>
          </cell>
          <cell r="L11168" t="str">
            <v>383489</v>
          </cell>
          <cell r="M11168" t="str">
            <v>OLIVER WOLCOTT THS - CULINARY</v>
          </cell>
          <cell r="N11168" t="str">
            <v>75 OLIVER ST</v>
          </cell>
          <cell r="O11168" t="str">
            <v>TORRINGTON</v>
          </cell>
        </row>
        <row r="11169">
          <cell r="A11169">
            <v>2004919</v>
          </cell>
          <cell r="B11169" t="str">
            <v>SAGE FRESH HERB</v>
          </cell>
          <cell r="C11169" t="str">
            <v>1 / 4 OZ</v>
          </cell>
          <cell r="D11169" t="str">
            <v>IMPFRSH</v>
          </cell>
          <cell r="E11169">
            <v>2</v>
          </cell>
          <cell r="F11169">
            <v>6.22</v>
          </cell>
          <cell r="G11169">
            <v>12.44</v>
          </cell>
          <cell r="H11169">
            <v>11</v>
          </cell>
          <cell r="I11169" t="str">
            <v>PRODUCE         </v>
          </cell>
          <cell r="J11169" t="str">
            <v>PCON3</v>
          </cell>
          <cell r="K11169" t="str">
            <v>K-12-CRAIG</v>
          </cell>
          <cell r="L11169" t="str">
            <v>383562</v>
          </cell>
          <cell r="M11169" t="str">
            <v>J M  WRIGHT THS - CULINARY</v>
          </cell>
          <cell r="N11169" t="str">
            <v>120 BRIDGE ST</v>
          </cell>
          <cell r="O11169" t="str">
            <v>STAMFORD</v>
          </cell>
        </row>
        <row r="11170">
          <cell r="A11170">
            <v>2004919</v>
          </cell>
          <cell r="B11170" t="str">
            <v>SAGE FRESH HERB</v>
          </cell>
          <cell r="C11170" t="str">
            <v>1 / 4 OZ</v>
          </cell>
          <cell r="D11170" t="str">
            <v>IMPFRSH</v>
          </cell>
          <cell r="E11170">
            <v>2</v>
          </cell>
          <cell r="F11170">
            <v>6.22</v>
          </cell>
          <cell r="G11170">
            <v>12.44</v>
          </cell>
          <cell r="H11170">
            <v>11</v>
          </cell>
          <cell r="I11170" t="str">
            <v>PRODUCE         </v>
          </cell>
          <cell r="J11170" t="str">
            <v>PCON4</v>
          </cell>
          <cell r="K11170" t="str">
            <v>CVH-CRAIG</v>
          </cell>
          <cell r="L11170" t="str">
            <v>392241</v>
          </cell>
          <cell r="M11170" t="str">
            <v>BLUE HILLS REG CENTER</v>
          </cell>
          <cell r="N11170" t="str">
            <v>500 VINE ST</v>
          </cell>
          <cell r="O11170" t="str">
            <v>HARTFORD</v>
          </cell>
        </row>
        <row r="11171">
          <cell r="A11171">
            <v>2004919</v>
          </cell>
          <cell r="B11171" t="str">
            <v>SAGE FRESH HERB</v>
          </cell>
          <cell r="C11171" t="str">
            <v>1 / 4 OZ</v>
          </cell>
          <cell r="D11171" t="str">
            <v>IMPFRSH</v>
          </cell>
          <cell r="E11171">
            <v>1</v>
          </cell>
          <cell r="F11171">
            <v>6.37</v>
          </cell>
          <cell r="G11171">
            <v>6.37</v>
          </cell>
          <cell r="H11171">
            <v>11</v>
          </cell>
          <cell r="I11171" t="str">
            <v>PRODUCE         </v>
          </cell>
          <cell r="J11171" t="str">
            <v>PCON3</v>
          </cell>
          <cell r="K11171" t="str">
            <v>K-12-CRAIG</v>
          </cell>
          <cell r="L11171" t="str">
            <v>383232</v>
          </cell>
          <cell r="M11171" t="str">
            <v>PLATT THS - CULINARY</v>
          </cell>
          <cell r="N11171" t="str">
            <v>600 ORANGE AVE</v>
          </cell>
          <cell r="O11171" t="str">
            <v>MILFORD</v>
          </cell>
        </row>
        <row r="11172">
          <cell r="A11172">
            <v>2004919</v>
          </cell>
          <cell r="B11172" t="str">
            <v>SAGE FRESH HERB</v>
          </cell>
          <cell r="C11172" t="str">
            <v>1 / 4 OZ</v>
          </cell>
          <cell r="D11172" t="str">
            <v>IMPFRSH</v>
          </cell>
          <cell r="E11172">
            <v>1</v>
          </cell>
          <cell r="F11172">
            <v>6.22</v>
          </cell>
          <cell r="G11172">
            <v>6.22</v>
          </cell>
          <cell r="H11172">
            <v>11</v>
          </cell>
          <cell r="I11172" t="str">
            <v>PRODUCE         </v>
          </cell>
          <cell r="J11172" t="str">
            <v>PCON3</v>
          </cell>
          <cell r="K11172" t="str">
            <v>K-12-CRAIG</v>
          </cell>
          <cell r="L11172" t="str">
            <v>540385</v>
          </cell>
          <cell r="M11172" t="str">
            <v>NORWICH THS - CULINARY</v>
          </cell>
          <cell r="N11172" t="str">
            <v>7 MAHAN DR</v>
          </cell>
          <cell r="O11172" t="str">
            <v>NORWICH</v>
          </cell>
        </row>
        <row r="11173">
          <cell r="A11173">
            <v>2004919</v>
          </cell>
          <cell r="B11173" t="str">
            <v>SAGE FRESH HERB</v>
          </cell>
          <cell r="C11173" t="str">
            <v>1 / 4 OZ</v>
          </cell>
          <cell r="D11173" t="str">
            <v>IMPFRSH</v>
          </cell>
          <cell r="E11173">
            <v>1</v>
          </cell>
          <cell r="F11173">
            <v>5.7</v>
          </cell>
          <cell r="G11173">
            <v>5.7</v>
          </cell>
          <cell r="H11173">
            <v>11</v>
          </cell>
          <cell r="I11173" t="str">
            <v>PRODUCE         </v>
          </cell>
          <cell r="J11173" t="str">
            <v>PCON3</v>
          </cell>
          <cell r="K11173" t="str">
            <v>K-12-CRAIG</v>
          </cell>
          <cell r="L11173" t="str">
            <v>383158</v>
          </cell>
          <cell r="M11173" t="str">
            <v>EMMETT O'BRIEN THS - CULINARY</v>
          </cell>
          <cell r="N11173" t="str">
            <v>141 PRINDLE AVE</v>
          </cell>
          <cell r="O11173" t="str">
            <v>ANSONIA</v>
          </cell>
        </row>
        <row r="11174">
          <cell r="A11174">
            <v>2004919</v>
          </cell>
          <cell r="B11174" t="str">
            <v>SAGE FRESH HERB</v>
          </cell>
          <cell r="C11174" t="str">
            <v>1 / 4 OZ</v>
          </cell>
          <cell r="D11174" t="str">
            <v>IMPFRSH</v>
          </cell>
          <cell r="E11174">
            <v>1</v>
          </cell>
          <cell r="F11174">
            <v>5.7</v>
          </cell>
          <cell r="G11174">
            <v>5.7</v>
          </cell>
          <cell r="H11174">
            <v>11</v>
          </cell>
          <cell r="I11174" t="str">
            <v>PRODUCE         </v>
          </cell>
          <cell r="J11174" t="str">
            <v>PCON3</v>
          </cell>
          <cell r="K11174" t="str">
            <v>K-12-CRAIG</v>
          </cell>
          <cell r="L11174" t="str">
            <v>383323</v>
          </cell>
          <cell r="M11174" t="str">
            <v>VINAL THS - CULINARY</v>
          </cell>
          <cell r="N11174" t="str">
            <v>60 DANIELS ST</v>
          </cell>
          <cell r="O11174" t="str">
            <v>MIDDLETOWN</v>
          </cell>
        </row>
        <row r="11175">
          <cell r="A11175">
            <v>2004919</v>
          </cell>
          <cell r="B11175" t="str">
            <v>SAGE FRESH HERB</v>
          </cell>
          <cell r="C11175" t="str">
            <v>1 / 4 OZ</v>
          </cell>
          <cell r="D11175" t="str">
            <v>IMPFRSH</v>
          </cell>
          <cell r="E11175">
            <v>0</v>
          </cell>
          <cell r="F11175">
            <v>6.22</v>
          </cell>
          <cell r="G11175">
            <v>0</v>
          </cell>
          <cell r="H11175">
            <v>11</v>
          </cell>
          <cell r="I11175" t="str">
            <v>PRODUCE         </v>
          </cell>
          <cell r="J11175" t="str">
            <v>PCON4</v>
          </cell>
          <cell r="K11175" t="str">
            <v>CVH-CRAIG</v>
          </cell>
          <cell r="L11175" t="str">
            <v>394742</v>
          </cell>
          <cell r="M11175" t="str">
            <v>GREATER BRIDGEPORT COMMUNITY</v>
          </cell>
          <cell r="N11175" t="str">
            <v>1635 CENTRAL AVE</v>
          </cell>
          <cell r="O11175" t="str">
            <v>BRIDGEPORT</v>
          </cell>
        </row>
        <row r="11176">
          <cell r="A11176">
            <v>2004968</v>
          </cell>
          <cell r="B11176" t="str">
            <v>TARRAGON FRESH HERB</v>
          </cell>
          <cell r="C11176" t="str">
            <v>1 / 4 OZ</v>
          </cell>
          <cell r="D11176" t="str">
            <v>IMPFRSH</v>
          </cell>
          <cell r="E11176">
            <v>2</v>
          </cell>
          <cell r="F11176">
            <v>6.4</v>
          </cell>
          <cell r="G11176">
            <v>12.8</v>
          </cell>
          <cell r="H11176">
            <v>11</v>
          </cell>
          <cell r="I11176" t="str">
            <v>PRODUCE         </v>
          </cell>
          <cell r="J11176" t="str">
            <v>PCON3</v>
          </cell>
          <cell r="K11176" t="str">
            <v>K-12-CRAIG</v>
          </cell>
          <cell r="L11176" t="str">
            <v>382911</v>
          </cell>
          <cell r="M11176" t="str">
            <v>ELI WHITNEY THS - CULINARY</v>
          </cell>
          <cell r="N11176" t="str">
            <v>100 FAIRVIEW AVE</v>
          </cell>
          <cell r="O11176" t="str">
            <v>HAMDEN</v>
          </cell>
        </row>
        <row r="11177">
          <cell r="A11177">
            <v>2004968</v>
          </cell>
          <cell r="B11177" t="str">
            <v>TARRAGON FRESH HERB</v>
          </cell>
          <cell r="C11177" t="str">
            <v>1 / 4 OZ</v>
          </cell>
          <cell r="D11177" t="str">
            <v>IMPFRSH</v>
          </cell>
          <cell r="E11177">
            <v>1</v>
          </cell>
          <cell r="F11177">
            <v>6.74</v>
          </cell>
          <cell r="G11177">
            <v>6.74</v>
          </cell>
          <cell r="H11177">
            <v>11</v>
          </cell>
          <cell r="I11177" t="str">
            <v>PRODUCE         </v>
          </cell>
          <cell r="J11177" t="str">
            <v>PCON3</v>
          </cell>
          <cell r="K11177" t="str">
            <v>K-12-CRAIG</v>
          </cell>
          <cell r="L11177" t="str">
            <v>383489</v>
          </cell>
          <cell r="M11177" t="str">
            <v>OLIVER WOLCOTT THS - CULINARY</v>
          </cell>
          <cell r="N11177" t="str">
            <v>75 OLIVER ST</v>
          </cell>
          <cell r="O11177" t="str">
            <v>TORRINGTON</v>
          </cell>
        </row>
        <row r="11178">
          <cell r="A11178">
            <v>2004968</v>
          </cell>
          <cell r="B11178" t="str">
            <v>TARRAGON FRESH HERB</v>
          </cell>
          <cell r="C11178" t="str">
            <v>1 / 4 OZ</v>
          </cell>
          <cell r="D11178" t="str">
            <v>IMPFRSH</v>
          </cell>
          <cell r="E11178">
            <v>1</v>
          </cell>
          <cell r="F11178">
            <v>6.74</v>
          </cell>
          <cell r="G11178">
            <v>6.74</v>
          </cell>
          <cell r="H11178">
            <v>11</v>
          </cell>
          <cell r="I11178" t="str">
            <v>PRODUCE         </v>
          </cell>
          <cell r="J11178" t="str">
            <v>PCON3</v>
          </cell>
          <cell r="K11178" t="str">
            <v>K-12-CRAIG</v>
          </cell>
          <cell r="L11178" t="str">
            <v>383562</v>
          </cell>
          <cell r="M11178" t="str">
            <v>J M  WRIGHT THS - CULINARY</v>
          </cell>
          <cell r="N11178" t="str">
            <v>120 BRIDGE ST</v>
          </cell>
          <cell r="O11178" t="str">
            <v>STAMFORD</v>
          </cell>
        </row>
        <row r="11179">
          <cell r="A11179">
            <v>2004968</v>
          </cell>
          <cell r="B11179" t="str">
            <v>TARRAGON FRESH HERB</v>
          </cell>
          <cell r="C11179" t="str">
            <v>1 / 4 OZ</v>
          </cell>
          <cell r="D11179" t="str">
            <v>IMPFRSH</v>
          </cell>
          <cell r="E11179">
            <v>1</v>
          </cell>
          <cell r="F11179">
            <v>6.06</v>
          </cell>
          <cell r="G11179">
            <v>6.06</v>
          </cell>
          <cell r="H11179">
            <v>11</v>
          </cell>
          <cell r="I11179" t="str">
            <v>PRODUCE         </v>
          </cell>
          <cell r="J11179" t="str">
            <v>PCON3</v>
          </cell>
          <cell r="K11179" t="str">
            <v>K-12-CRAIG</v>
          </cell>
          <cell r="L11179" t="str">
            <v>383158</v>
          </cell>
          <cell r="M11179" t="str">
            <v>EMMETT O'BRIEN THS - CULINARY</v>
          </cell>
          <cell r="N11179" t="str">
            <v>141 PRINDLE AVE</v>
          </cell>
          <cell r="O11179" t="str">
            <v>ANSONIA</v>
          </cell>
        </row>
        <row r="11180">
          <cell r="A11180">
            <v>2005114</v>
          </cell>
          <cell r="B11180" t="str">
            <v>DILL BABY FRESH HERB</v>
          </cell>
          <cell r="C11180" t="str">
            <v>1 / 4 OZ</v>
          </cell>
          <cell r="D11180" t="str">
            <v>IMPFRSH</v>
          </cell>
          <cell r="E11180">
            <v>4</v>
          </cell>
          <cell r="F11180">
            <v>5.7320000000000002</v>
          </cell>
          <cell r="G11180">
            <v>22.93</v>
          </cell>
          <cell r="H11180">
            <v>11</v>
          </cell>
          <cell r="I11180" t="str">
            <v>PRODUCE         </v>
          </cell>
          <cell r="J11180" t="str">
            <v>PCON3</v>
          </cell>
          <cell r="K11180" t="str">
            <v>K-12-CRAIG</v>
          </cell>
          <cell r="L11180" t="str">
            <v>383158</v>
          </cell>
          <cell r="M11180" t="str">
            <v>EMMETT O'BRIEN THS - CULINARY</v>
          </cell>
          <cell r="N11180" t="str">
            <v>141 PRINDLE AVE</v>
          </cell>
          <cell r="O11180" t="str">
            <v>ANSONIA</v>
          </cell>
        </row>
        <row r="11181">
          <cell r="A11181">
            <v>2005114</v>
          </cell>
          <cell r="B11181" t="str">
            <v>DILL BABY FRESH HERB</v>
          </cell>
          <cell r="C11181" t="str">
            <v>1 / 4 OZ</v>
          </cell>
          <cell r="D11181" t="str">
            <v>IMPFRSH</v>
          </cell>
          <cell r="E11181">
            <v>3</v>
          </cell>
          <cell r="F11181">
            <v>5.8</v>
          </cell>
          <cell r="G11181">
            <v>17.399999999999999</v>
          </cell>
          <cell r="H11181">
            <v>11</v>
          </cell>
          <cell r="I11181" t="str">
            <v>PRODUCE         </v>
          </cell>
          <cell r="J11181" t="str">
            <v>PCON8</v>
          </cell>
          <cell r="K11181" t="str">
            <v>VET-CRAIG</v>
          </cell>
          <cell r="L11181" t="str">
            <v>383760</v>
          </cell>
          <cell r="M11181" t="str">
            <v>DEPT OF VETERAN AFFAIRS</v>
          </cell>
          <cell r="N11181" t="str">
            <v>287 WEST ST</v>
          </cell>
          <cell r="O11181" t="str">
            <v>ROCKY HILL</v>
          </cell>
        </row>
        <row r="11182">
          <cell r="A11182">
            <v>2005114</v>
          </cell>
          <cell r="B11182" t="str">
            <v>DILL BABY FRESH HERB</v>
          </cell>
          <cell r="C11182" t="str">
            <v>1 / 4 OZ</v>
          </cell>
          <cell r="D11182" t="str">
            <v>IMPFRSH</v>
          </cell>
          <cell r="E11182">
            <v>3</v>
          </cell>
          <cell r="F11182">
            <v>5.468</v>
          </cell>
          <cell r="G11182">
            <v>16.88</v>
          </cell>
          <cell r="H11182">
            <v>11</v>
          </cell>
          <cell r="I11182" t="str">
            <v>PRODUCE         </v>
          </cell>
          <cell r="J11182" t="str">
            <v>PCON3</v>
          </cell>
          <cell r="K11182" t="str">
            <v>K-12-CRAIG</v>
          </cell>
          <cell r="L11182" t="str">
            <v>382911</v>
          </cell>
          <cell r="M11182" t="str">
            <v>ELI WHITNEY THS - CULINARY</v>
          </cell>
          <cell r="N11182" t="str">
            <v>100 FAIRVIEW AVE</v>
          </cell>
          <cell r="O11182" t="str">
            <v>HAMDEN</v>
          </cell>
        </row>
        <row r="11183">
          <cell r="A11183">
            <v>2005114</v>
          </cell>
          <cell r="B11183" t="str">
            <v>DILL BABY FRESH HERB</v>
          </cell>
          <cell r="C11183" t="str">
            <v>1 / 4 OZ</v>
          </cell>
          <cell r="D11183" t="str">
            <v>IMPFRSH</v>
          </cell>
          <cell r="E11183">
            <v>2</v>
          </cell>
          <cell r="F11183">
            <v>5.5650000000000004</v>
          </cell>
          <cell r="G11183">
            <v>11.13</v>
          </cell>
          <cell r="H11183">
            <v>11</v>
          </cell>
          <cell r="I11183" t="str">
            <v>PRODUCE         </v>
          </cell>
          <cell r="J11183" t="str">
            <v>PCON3</v>
          </cell>
          <cell r="K11183" t="str">
            <v>K-12-CRAIG</v>
          </cell>
          <cell r="L11183" t="str">
            <v>383562</v>
          </cell>
          <cell r="M11183" t="str">
            <v>J M  WRIGHT THS - CULINARY</v>
          </cell>
          <cell r="N11183" t="str">
            <v>120 BRIDGE ST</v>
          </cell>
          <cell r="O11183" t="str">
            <v>STAMFORD</v>
          </cell>
        </row>
        <row r="11184">
          <cell r="A11184">
            <v>2005114</v>
          </cell>
          <cell r="B11184" t="str">
            <v>DILL BABY FRESH HERB</v>
          </cell>
          <cell r="C11184" t="str">
            <v>1 / 4 OZ</v>
          </cell>
          <cell r="D11184" t="str">
            <v>IMPFRSH</v>
          </cell>
          <cell r="E11184">
            <v>1</v>
          </cell>
          <cell r="F11184">
            <v>5.23</v>
          </cell>
          <cell r="G11184">
            <v>5.23</v>
          </cell>
          <cell r="H11184">
            <v>11</v>
          </cell>
          <cell r="I11184" t="str">
            <v>PRODUCE         </v>
          </cell>
          <cell r="J11184" t="str">
            <v>PCON3</v>
          </cell>
          <cell r="K11184" t="str">
            <v>K-12-CRAIG</v>
          </cell>
          <cell r="L11184" t="str">
            <v>383091</v>
          </cell>
          <cell r="M11184" t="str">
            <v>W F  KAYNOR THS - CULINARY</v>
          </cell>
          <cell r="N11184" t="str">
            <v>43 TOMPKINS ST</v>
          </cell>
          <cell r="O11184" t="str">
            <v>WATERBURY</v>
          </cell>
        </row>
        <row r="11185">
          <cell r="A11185">
            <v>2005114</v>
          </cell>
          <cell r="B11185" t="str">
            <v>DILL BABY FRESH HERB</v>
          </cell>
          <cell r="C11185" t="str">
            <v>1 / 4 OZ</v>
          </cell>
          <cell r="D11185" t="str">
            <v>IMPFRSH</v>
          </cell>
          <cell r="E11185">
            <v>1</v>
          </cell>
          <cell r="F11185">
            <v>5.23</v>
          </cell>
          <cell r="G11185">
            <v>5.23</v>
          </cell>
          <cell r="H11185">
            <v>11</v>
          </cell>
          <cell r="I11185" t="str">
            <v>PRODUCE         </v>
          </cell>
          <cell r="J11185" t="str">
            <v>PCON3</v>
          </cell>
          <cell r="K11185" t="str">
            <v>K-12-CRAIG</v>
          </cell>
          <cell r="L11185" t="str">
            <v>383232</v>
          </cell>
          <cell r="M11185" t="str">
            <v>PLATT THS - CULINARY</v>
          </cell>
          <cell r="N11185" t="str">
            <v>600 ORANGE AVE</v>
          </cell>
          <cell r="O11185" t="str">
            <v>MILFORD</v>
          </cell>
        </row>
        <row r="11186">
          <cell r="A11186">
            <v>2005114</v>
          </cell>
          <cell r="B11186" t="str">
            <v>DILL BABY FRESH HERB</v>
          </cell>
          <cell r="C11186" t="str">
            <v>1 / 4 OZ</v>
          </cell>
          <cell r="D11186" t="str">
            <v>IMPFRSH</v>
          </cell>
          <cell r="E11186">
            <v>1</v>
          </cell>
          <cell r="F11186">
            <v>5.23</v>
          </cell>
          <cell r="G11186">
            <v>5.23</v>
          </cell>
          <cell r="H11186">
            <v>11</v>
          </cell>
          <cell r="I11186" t="str">
            <v>PRODUCE         </v>
          </cell>
          <cell r="J11186" t="str">
            <v>PCON4</v>
          </cell>
          <cell r="K11186" t="str">
            <v>CVH-CRAIG</v>
          </cell>
          <cell r="L11186" t="str">
            <v>392241</v>
          </cell>
          <cell r="M11186" t="str">
            <v>BLUE HILLS REG CENTER</v>
          </cell>
          <cell r="N11186" t="str">
            <v>500 VINE ST</v>
          </cell>
          <cell r="O11186" t="str">
            <v>HARTFORD</v>
          </cell>
        </row>
        <row r="11187">
          <cell r="A11187">
            <v>2005148</v>
          </cell>
          <cell r="B11187" t="str">
            <v>DILL BABY FRESH HERB</v>
          </cell>
          <cell r="C11187" t="str">
            <v>1 / 1 LB</v>
          </cell>
          <cell r="D11187" t="str">
            <v>IMPFRSH</v>
          </cell>
          <cell r="E11187">
            <v>2</v>
          </cell>
          <cell r="F11187">
            <v>10.19</v>
          </cell>
          <cell r="G11187">
            <v>20.38</v>
          </cell>
          <cell r="H11187">
            <v>11</v>
          </cell>
          <cell r="I11187" t="str">
            <v>PRODUCE         </v>
          </cell>
          <cell r="J11187" t="str">
            <v>PCON3</v>
          </cell>
          <cell r="K11187" t="str">
            <v>K-12-CRAIG</v>
          </cell>
          <cell r="L11187" t="str">
            <v>383158</v>
          </cell>
          <cell r="M11187" t="str">
            <v>EMMETT O'BRIEN THS - CULINARY</v>
          </cell>
          <cell r="N11187" t="str">
            <v>141 PRINDLE AVE</v>
          </cell>
          <cell r="O11187" t="str">
            <v>ANSONIA</v>
          </cell>
        </row>
        <row r="11188">
          <cell r="A11188">
            <v>2005148</v>
          </cell>
          <cell r="B11188" t="str">
            <v>DILL BABY FRESH HERB</v>
          </cell>
          <cell r="C11188" t="str">
            <v>1 / 1 LB</v>
          </cell>
          <cell r="D11188" t="str">
            <v>IMPFRSH</v>
          </cell>
          <cell r="E11188">
            <v>1</v>
          </cell>
          <cell r="F11188">
            <v>10.61</v>
          </cell>
          <cell r="G11188">
            <v>10.61</v>
          </cell>
          <cell r="H11188">
            <v>11</v>
          </cell>
          <cell r="I11188" t="str">
            <v>PRODUCE         </v>
          </cell>
          <cell r="J11188" t="str">
            <v>PCON3</v>
          </cell>
          <cell r="K11188" t="str">
            <v>K-12-CRAIG</v>
          </cell>
          <cell r="L11188" t="str">
            <v>383356</v>
          </cell>
          <cell r="M11188" t="str">
            <v>H C  WILCOX THS - CULINARY</v>
          </cell>
          <cell r="N11188" t="str">
            <v>298 OREGON RD</v>
          </cell>
          <cell r="O11188" t="str">
            <v>MERIDEN</v>
          </cell>
        </row>
        <row r="11189">
          <cell r="A11189">
            <v>2005148</v>
          </cell>
          <cell r="B11189" t="str">
            <v>DILL BABY FRESH HERB</v>
          </cell>
          <cell r="C11189" t="str">
            <v>1 / 1 LB</v>
          </cell>
          <cell r="D11189" t="str">
            <v>IMPFRSH</v>
          </cell>
          <cell r="E11189">
            <v>1</v>
          </cell>
          <cell r="F11189">
            <v>9.93</v>
          </cell>
          <cell r="G11189">
            <v>9.93</v>
          </cell>
          <cell r="H11189">
            <v>11</v>
          </cell>
          <cell r="I11189" t="str">
            <v>PRODUCE         </v>
          </cell>
          <cell r="J11189" t="str">
            <v>PCON3</v>
          </cell>
          <cell r="K11189" t="str">
            <v>K-12-CRAIG</v>
          </cell>
          <cell r="L11189" t="str">
            <v>689430</v>
          </cell>
          <cell r="M11189" t="str">
            <v>H H  ELLIS THS - CULINARY ARTS</v>
          </cell>
          <cell r="N11189" t="str">
            <v>613 UPPER MAPLE ST</v>
          </cell>
          <cell r="O11189" t="str">
            <v>DANIELSON</v>
          </cell>
        </row>
        <row r="11190">
          <cell r="A11190">
            <v>2005262</v>
          </cell>
          <cell r="B11190" t="str">
            <v>THYME FRESH HERB</v>
          </cell>
          <cell r="C11190" t="str">
            <v>1 / 4 OZ</v>
          </cell>
          <cell r="D11190" t="str">
            <v>IMPFRSH</v>
          </cell>
          <cell r="E11190">
            <v>7</v>
          </cell>
          <cell r="F11190">
            <v>5.5149999999999997</v>
          </cell>
          <cell r="G11190">
            <v>38.61</v>
          </cell>
          <cell r="H11190">
            <v>11</v>
          </cell>
          <cell r="I11190" t="str">
            <v>PRODUCE         </v>
          </cell>
          <cell r="J11190" t="str">
            <v>PCON3</v>
          </cell>
          <cell r="K11190" t="str">
            <v>K-12-CRAIG</v>
          </cell>
          <cell r="L11190" t="str">
            <v>382952</v>
          </cell>
          <cell r="M11190" t="str">
            <v>E C  GOODWIN THS - CULINARY</v>
          </cell>
          <cell r="N11190" t="str">
            <v>735 SLATER RD</v>
          </cell>
          <cell r="O11190" t="str">
            <v>NEW BRITAIN</v>
          </cell>
        </row>
        <row r="11191">
          <cell r="A11191">
            <v>2005262</v>
          </cell>
          <cell r="B11191" t="str">
            <v>THYME FRESH HERB</v>
          </cell>
          <cell r="C11191" t="str">
            <v>1 / 4 OZ</v>
          </cell>
          <cell r="D11191" t="str">
            <v>IMPFRSH</v>
          </cell>
          <cell r="E11191">
            <v>5</v>
          </cell>
          <cell r="F11191">
            <v>5.548</v>
          </cell>
          <cell r="G11191">
            <v>27.74</v>
          </cell>
          <cell r="H11191">
            <v>11</v>
          </cell>
          <cell r="I11191" t="str">
            <v>PRODUCE         </v>
          </cell>
          <cell r="J11191" t="str">
            <v>PCON3</v>
          </cell>
          <cell r="K11191" t="str">
            <v>K-12-CRAIG</v>
          </cell>
          <cell r="L11191" t="str">
            <v>383158</v>
          </cell>
          <cell r="M11191" t="str">
            <v>EMMETT O'BRIEN THS - CULINARY</v>
          </cell>
          <cell r="N11191" t="str">
            <v>141 PRINDLE AVE</v>
          </cell>
          <cell r="O11191" t="str">
            <v>ANSONIA</v>
          </cell>
        </row>
        <row r="11192">
          <cell r="A11192">
            <v>2005262</v>
          </cell>
          <cell r="B11192" t="str">
            <v>THYME FRESH HERB</v>
          </cell>
          <cell r="C11192" t="str">
            <v>1 / 4 OZ</v>
          </cell>
          <cell r="D11192" t="str">
            <v>IMPFRSH</v>
          </cell>
          <cell r="E11192">
            <v>3</v>
          </cell>
          <cell r="F11192">
            <v>5.3959999999999999</v>
          </cell>
          <cell r="G11192">
            <v>16.190000000000001</v>
          </cell>
          <cell r="H11192">
            <v>11</v>
          </cell>
          <cell r="I11192" t="str">
            <v>PRODUCE         </v>
          </cell>
          <cell r="J11192" t="str">
            <v>PCON3</v>
          </cell>
          <cell r="K11192" t="str">
            <v>K-12-CRAIG</v>
          </cell>
          <cell r="L11192" t="str">
            <v>383232</v>
          </cell>
          <cell r="M11192" t="str">
            <v>PLATT THS - CULINARY</v>
          </cell>
          <cell r="N11192" t="str">
            <v>600 ORANGE AVE</v>
          </cell>
          <cell r="O11192" t="str">
            <v>MILFORD</v>
          </cell>
        </row>
        <row r="11193">
          <cell r="A11193">
            <v>2005262</v>
          </cell>
          <cell r="B11193" t="str">
            <v>THYME FRESH HERB</v>
          </cell>
          <cell r="C11193" t="str">
            <v>1 / 4 OZ</v>
          </cell>
          <cell r="D11193" t="str">
            <v>IMPFRSH</v>
          </cell>
          <cell r="E11193">
            <v>3</v>
          </cell>
          <cell r="F11193">
            <v>5.17</v>
          </cell>
          <cell r="G11193">
            <v>15.51</v>
          </cell>
          <cell r="H11193">
            <v>11</v>
          </cell>
          <cell r="I11193" t="str">
            <v>PRODUCE         </v>
          </cell>
          <cell r="J11193" t="str">
            <v>PCON3</v>
          </cell>
          <cell r="K11193" t="str">
            <v>K-12-CRAIG</v>
          </cell>
          <cell r="L11193" t="str">
            <v>382911</v>
          </cell>
          <cell r="M11193" t="str">
            <v>ELI WHITNEY THS - CULINARY</v>
          </cell>
          <cell r="N11193" t="str">
            <v>100 FAIRVIEW AVE</v>
          </cell>
          <cell r="O11193" t="str">
            <v>HAMDEN</v>
          </cell>
        </row>
        <row r="11194">
          <cell r="A11194">
            <v>2005262</v>
          </cell>
          <cell r="B11194" t="str">
            <v>THYME FRESH HERB</v>
          </cell>
          <cell r="C11194" t="str">
            <v>1 / 4 OZ</v>
          </cell>
          <cell r="D11194" t="str">
            <v>IMPFRSH</v>
          </cell>
          <cell r="E11194">
            <v>2</v>
          </cell>
          <cell r="F11194">
            <v>5.51</v>
          </cell>
          <cell r="G11194">
            <v>11.02</v>
          </cell>
          <cell r="H11194">
            <v>11</v>
          </cell>
          <cell r="I11194" t="str">
            <v>PRODUCE         </v>
          </cell>
          <cell r="J11194" t="str">
            <v>PCON3</v>
          </cell>
          <cell r="K11194" t="str">
            <v>K-12-CRAIG</v>
          </cell>
          <cell r="L11194" t="str">
            <v>383067</v>
          </cell>
          <cell r="M11194" t="str">
            <v>ELLA GRASSO THS - CULINARY</v>
          </cell>
          <cell r="N11194" t="str">
            <v>189 FORT HILL RD</v>
          </cell>
          <cell r="O11194" t="str">
            <v>GROTON</v>
          </cell>
        </row>
        <row r="11195">
          <cell r="A11195">
            <v>2005262</v>
          </cell>
          <cell r="B11195" t="str">
            <v>THYME FRESH HERB</v>
          </cell>
          <cell r="C11195" t="str">
            <v>1 / 4 OZ</v>
          </cell>
          <cell r="D11195" t="str">
            <v>IMPFRSH</v>
          </cell>
          <cell r="E11195">
            <v>1</v>
          </cell>
          <cell r="F11195">
            <v>5.85</v>
          </cell>
          <cell r="G11195">
            <v>5.85</v>
          </cell>
          <cell r="H11195">
            <v>11</v>
          </cell>
          <cell r="I11195" t="str">
            <v>PRODUCE         </v>
          </cell>
          <cell r="J11195" t="str">
            <v>PCON3</v>
          </cell>
          <cell r="K11195" t="str">
            <v>K-12-CRAIG</v>
          </cell>
          <cell r="L11195" t="str">
            <v>383356</v>
          </cell>
          <cell r="M11195" t="str">
            <v>H C  WILCOX THS - CULINARY</v>
          </cell>
          <cell r="N11195" t="str">
            <v>298 OREGON RD</v>
          </cell>
          <cell r="O11195" t="str">
            <v>MERIDEN</v>
          </cell>
        </row>
        <row r="11196">
          <cell r="A11196">
            <v>2005262</v>
          </cell>
          <cell r="B11196" t="str">
            <v>THYME FRESH HERB</v>
          </cell>
          <cell r="C11196" t="str">
            <v>1 / 4 OZ</v>
          </cell>
          <cell r="D11196" t="str">
            <v>IMPFRSH</v>
          </cell>
          <cell r="E11196">
            <v>1</v>
          </cell>
          <cell r="F11196">
            <v>5.85</v>
          </cell>
          <cell r="G11196">
            <v>5.85</v>
          </cell>
          <cell r="H11196">
            <v>11</v>
          </cell>
          <cell r="I11196" t="str">
            <v>PRODUCE         </v>
          </cell>
          <cell r="J11196" t="str">
            <v>PCON3</v>
          </cell>
          <cell r="K11196" t="str">
            <v>K-12-CRAIG</v>
          </cell>
          <cell r="L11196" t="str">
            <v>383562</v>
          </cell>
          <cell r="M11196" t="str">
            <v>J M  WRIGHT THS - CULINARY</v>
          </cell>
          <cell r="N11196" t="str">
            <v>120 BRIDGE ST</v>
          </cell>
          <cell r="O11196" t="str">
            <v>STAMFORD</v>
          </cell>
        </row>
        <row r="11197">
          <cell r="A11197">
            <v>2005262</v>
          </cell>
          <cell r="B11197" t="str">
            <v>THYME FRESH HERB</v>
          </cell>
          <cell r="C11197" t="str">
            <v>1 / 4 OZ</v>
          </cell>
          <cell r="D11197" t="str">
            <v>IMPFRSH</v>
          </cell>
          <cell r="E11197">
            <v>1</v>
          </cell>
          <cell r="F11197">
            <v>5.85</v>
          </cell>
          <cell r="G11197">
            <v>5.85</v>
          </cell>
          <cell r="H11197">
            <v>11</v>
          </cell>
          <cell r="I11197" t="str">
            <v>PRODUCE         </v>
          </cell>
          <cell r="J11197" t="str">
            <v>PCON8</v>
          </cell>
          <cell r="K11197" t="str">
            <v>VET-CRAIG</v>
          </cell>
          <cell r="L11197" t="str">
            <v>383760</v>
          </cell>
          <cell r="M11197" t="str">
            <v>DEPT OF VETERAN AFFAIRS</v>
          </cell>
          <cell r="N11197" t="str">
            <v>287 WEST ST</v>
          </cell>
          <cell r="O11197" t="str">
            <v>ROCKY HILL</v>
          </cell>
        </row>
        <row r="11198">
          <cell r="A11198">
            <v>2005262</v>
          </cell>
          <cell r="B11198" t="str">
            <v>THYME FRESH HERB</v>
          </cell>
          <cell r="C11198" t="str">
            <v>1 / 4 OZ</v>
          </cell>
          <cell r="D11198" t="str">
            <v>IMPFRSH</v>
          </cell>
          <cell r="E11198">
            <v>1</v>
          </cell>
          <cell r="F11198">
            <v>5.7</v>
          </cell>
          <cell r="G11198">
            <v>5.7</v>
          </cell>
          <cell r="H11198">
            <v>11</v>
          </cell>
          <cell r="I11198" t="str">
            <v>PRODUCE         </v>
          </cell>
          <cell r="J11198" t="str">
            <v>PCON4</v>
          </cell>
          <cell r="K11198" t="str">
            <v>CVH-CRAIG</v>
          </cell>
          <cell r="L11198" t="str">
            <v>392241</v>
          </cell>
          <cell r="M11198" t="str">
            <v>BLUE HILLS REG CENTER</v>
          </cell>
          <cell r="N11198" t="str">
            <v>500 VINE ST</v>
          </cell>
          <cell r="O11198" t="str">
            <v>HARTFORD</v>
          </cell>
        </row>
        <row r="11199">
          <cell r="A11199">
            <v>2005262</v>
          </cell>
          <cell r="B11199" t="str">
            <v>THYME FRESH HERB</v>
          </cell>
          <cell r="C11199" t="str">
            <v>1 / 4 OZ</v>
          </cell>
          <cell r="D11199" t="str">
            <v>IMPFRSH</v>
          </cell>
          <cell r="E11199">
            <v>1</v>
          </cell>
          <cell r="F11199">
            <v>5.7</v>
          </cell>
          <cell r="G11199">
            <v>5.7</v>
          </cell>
          <cell r="H11199">
            <v>11</v>
          </cell>
          <cell r="I11199" t="str">
            <v>PRODUCE         </v>
          </cell>
          <cell r="J11199" t="str">
            <v>PCON4</v>
          </cell>
          <cell r="K11199" t="str">
            <v>CVH-CRAIG</v>
          </cell>
          <cell r="L11199" t="str">
            <v>394742</v>
          </cell>
          <cell r="M11199" t="str">
            <v>GREATER BRIDGEPORT COMMUNITY</v>
          </cell>
          <cell r="N11199" t="str">
            <v>1635 CENTRAL AVE</v>
          </cell>
          <cell r="O11199" t="str">
            <v>BRIDGEPORT</v>
          </cell>
        </row>
        <row r="11200">
          <cell r="A11200">
            <v>2005262</v>
          </cell>
          <cell r="B11200" t="str">
            <v>THYME FRESH HERB</v>
          </cell>
          <cell r="C11200" t="str">
            <v>1 / 4 OZ</v>
          </cell>
          <cell r="D11200" t="str">
            <v>IMPFRSH</v>
          </cell>
          <cell r="E11200">
            <v>1</v>
          </cell>
          <cell r="F11200">
            <v>5.17</v>
          </cell>
          <cell r="G11200">
            <v>5.17</v>
          </cell>
          <cell r="H11200">
            <v>11</v>
          </cell>
          <cell r="I11200" t="str">
            <v>PRODUCE         </v>
          </cell>
          <cell r="J11200" t="str">
            <v>PCON3</v>
          </cell>
          <cell r="K11200" t="str">
            <v>K-12-CRAIG</v>
          </cell>
          <cell r="L11200" t="str">
            <v>383281</v>
          </cell>
          <cell r="M11200" t="str">
            <v>A I  PRINCE THS - CULINARY</v>
          </cell>
          <cell r="N11200" t="str">
            <v>401 FLATBUSH AVE</v>
          </cell>
          <cell r="O11200" t="str">
            <v>HARTFORD</v>
          </cell>
        </row>
        <row r="11201">
          <cell r="A11201">
            <v>2005296</v>
          </cell>
          <cell r="B11201" t="str">
            <v>THYME FRESH HERB</v>
          </cell>
          <cell r="C11201" t="str">
            <v>1 / 1 LB</v>
          </cell>
          <cell r="D11201" t="str">
            <v>IMPFRSH</v>
          </cell>
          <cell r="E11201">
            <v>3</v>
          </cell>
          <cell r="F11201">
            <v>9.67</v>
          </cell>
          <cell r="G11201">
            <v>29.27</v>
          </cell>
          <cell r="H11201">
            <v>11</v>
          </cell>
          <cell r="I11201" t="str">
            <v>PRODUCE         </v>
          </cell>
          <cell r="J11201" t="str">
            <v>PCON4</v>
          </cell>
          <cell r="K11201" t="str">
            <v>CVH-CRAIG</v>
          </cell>
          <cell r="L11201" t="str">
            <v>390351</v>
          </cell>
          <cell r="M11201" t="str">
            <v>CVH-WAREHOUSE</v>
          </cell>
          <cell r="N11201" t="str">
            <v>4 SILVER ST - LAUNDRY BLDG</v>
          </cell>
          <cell r="O11201" t="str">
            <v>MIDDLETOWN</v>
          </cell>
        </row>
        <row r="11202">
          <cell r="A11202">
            <v>2005296</v>
          </cell>
          <cell r="B11202" t="str">
            <v>THYME FRESH HERB</v>
          </cell>
          <cell r="C11202" t="str">
            <v>1 / 1 LB</v>
          </cell>
          <cell r="D11202" t="str">
            <v>IMPFRSH</v>
          </cell>
          <cell r="E11202">
            <v>3</v>
          </cell>
          <cell r="F11202">
            <v>9.5830000000000002</v>
          </cell>
          <cell r="G11202">
            <v>28.75</v>
          </cell>
          <cell r="H11202">
            <v>11</v>
          </cell>
          <cell r="I11202" t="str">
            <v>PRODUCE         </v>
          </cell>
          <cell r="J11202" t="str">
            <v>PCON3</v>
          </cell>
          <cell r="K11202" t="str">
            <v>K-12-CRAIG</v>
          </cell>
          <cell r="L11202" t="str">
            <v>383091</v>
          </cell>
          <cell r="M11202" t="str">
            <v>W F  KAYNOR THS - CULINARY</v>
          </cell>
          <cell r="N11202" t="str">
            <v>43 TOMPKINS ST</v>
          </cell>
          <cell r="O11202" t="str">
            <v>WATERBURY</v>
          </cell>
        </row>
        <row r="11203">
          <cell r="A11203">
            <v>2005296</v>
          </cell>
          <cell r="B11203" t="str">
            <v>THYME FRESH HERB</v>
          </cell>
          <cell r="C11203" t="str">
            <v>1 / 1 LB</v>
          </cell>
          <cell r="D11203" t="str">
            <v>IMPFRSH</v>
          </cell>
          <cell r="E11203">
            <v>2</v>
          </cell>
          <cell r="F11203">
            <v>9.41</v>
          </cell>
          <cell r="G11203">
            <v>18.82</v>
          </cell>
          <cell r="H11203">
            <v>11</v>
          </cell>
          <cell r="I11203" t="str">
            <v>PRODUCE         </v>
          </cell>
          <cell r="J11203" t="str">
            <v>PCON3</v>
          </cell>
          <cell r="K11203" t="str">
            <v>K-12-CRAIG</v>
          </cell>
          <cell r="L11203" t="str">
            <v>383356</v>
          </cell>
          <cell r="M11203" t="str">
            <v>H C  WILCOX THS - CULINARY</v>
          </cell>
          <cell r="N11203" t="str">
            <v>298 OREGON RD</v>
          </cell>
          <cell r="O11203" t="str">
            <v>MERIDEN</v>
          </cell>
        </row>
        <row r="11204">
          <cell r="A11204">
            <v>2005296</v>
          </cell>
          <cell r="B11204" t="str">
            <v>THYME FRESH HERB</v>
          </cell>
          <cell r="C11204" t="str">
            <v>1 / 1 LB</v>
          </cell>
          <cell r="D11204" t="str">
            <v>IMPFRSH</v>
          </cell>
          <cell r="E11204">
            <v>1</v>
          </cell>
          <cell r="F11204">
            <v>10.08</v>
          </cell>
          <cell r="G11204">
            <v>10.08</v>
          </cell>
          <cell r="H11204">
            <v>11</v>
          </cell>
          <cell r="I11204" t="str">
            <v>PRODUCE         </v>
          </cell>
          <cell r="J11204" t="str">
            <v>PCON3</v>
          </cell>
          <cell r="K11204" t="str">
            <v>K-12-CRAIG</v>
          </cell>
          <cell r="L11204" t="str">
            <v>383562</v>
          </cell>
          <cell r="M11204" t="str">
            <v>J M  WRIGHT THS - CULINARY</v>
          </cell>
          <cell r="N11204" t="str">
            <v>120 BRIDGE ST</v>
          </cell>
          <cell r="O11204" t="str">
            <v>STAMFORD</v>
          </cell>
        </row>
        <row r="11205">
          <cell r="A11205">
            <v>2005312</v>
          </cell>
          <cell r="B11205" t="str">
            <v>OREGANO FRESH HERB</v>
          </cell>
          <cell r="C11205" t="str">
            <v>1 / 4 OZ</v>
          </cell>
          <cell r="D11205" t="str">
            <v>IMPFRSH</v>
          </cell>
          <cell r="E11205">
            <v>1</v>
          </cell>
          <cell r="F11205">
            <v>6.43</v>
          </cell>
          <cell r="G11205">
            <v>6.43</v>
          </cell>
          <cell r="H11205">
            <v>11</v>
          </cell>
          <cell r="I11205" t="str">
            <v>PRODUCE         </v>
          </cell>
          <cell r="J11205" t="str">
            <v>PCON4</v>
          </cell>
          <cell r="K11205" t="str">
            <v>CVH-CRAIG</v>
          </cell>
          <cell r="L11205" t="str">
            <v>394742</v>
          </cell>
          <cell r="M11205" t="str">
            <v>GREATER BRIDGEPORT COMMUNITY</v>
          </cell>
          <cell r="N11205" t="str">
            <v>1635 CENTRAL AVE</v>
          </cell>
          <cell r="O11205" t="str">
            <v>BRIDGEPORT</v>
          </cell>
        </row>
        <row r="11206">
          <cell r="A11206">
            <v>2005312</v>
          </cell>
          <cell r="B11206" t="str">
            <v>OREGANO FRESH HERB</v>
          </cell>
          <cell r="C11206" t="str">
            <v>1 / 4 OZ</v>
          </cell>
          <cell r="D11206" t="str">
            <v>IMPFRSH</v>
          </cell>
          <cell r="E11206">
            <v>1</v>
          </cell>
          <cell r="F11206">
            <v>5.9</v>
          </cell>
          <cell r="G11206">
            <v>5.9</v>
          </cell>
          <cell r="H11206">
            <v>11</v>
          </cell>
          <cell r="I11206" t="str">
            <v>PRODUCE         </v>
          </cell>
          <cell r="J11206" t="str">
            <v>PCON3</v>
          </cell>
          <cell r="K11206" t="str">
            <v>K-12-CRAIG</v>
          </cell>
          <cell r="L11206" t="str">
            <v>383158</v>
          </cell>
          <cell r="M11206" t="str">
            <v>EMMETT O'BRIEN THS - CULINARY</v>
          </cell>
          <cell r="N11206" t="str">
            <v>141 PRINDLE AVE</v>
          </cell>
          <cell r="O11206" t="str">
            <v>ANSONIA</v>
          </cell>
        </row>
        <row r="11207">
          <cell r="A11207">
            <v>2005312</v>
          </cell>
          <cell r="B11207" t="str">
            <v>OREGANO FRESH HERB</v>
          </cell>
          <cell r="C11207" t="str">
            <v>1 / 4 OZ</v>
          </cell>
          <cell r="D11207" t="str">
            <v>IMPFRSH</v>
          </cell>
          <cell r="E11207">
            <v>1</v>
          </cell>
          <cell r="F11207">
            <v>5.9</v>
          </cell>
          <cell r="G11207">
            <v>5.9</v>
          </cell>
          <cell r="H11207">
            <v>11</v>
          </cell>
          <cell r="I11207" t="str">
            <v>PRODUCE         </v>
          </cell>
          <cell r="J11207" t="str">
            <v>PCON3</v>
          </cell>
          <cell r="K11207" t="str">
            <v>K-12-CRAIG</v>
          </cell>
          <cell r="L11207" t="str">
            <v>383323</v>
          </cell>
          <cell r="M11207" t="str">
            <v>VINAL THS - CULINARY</v>
          </cell>
          <cell r="N11207" t="str">
            <v>60 DANIELS ST</v>
          </cell>
          <cell r="O11207" t="str">
            <v>MIDDLETOWN</v>
          </cell>
        </row>
        <row r="11208">
          <cell r="A11208">
            <v>2005312</v>
          </cell>
          <cell r="B11208" t="str">
            <v>OREGANO FRESH HERB</v>
          </cell>
          <cell r="C11208" t="str">
            <v>1 / 4 OZ</v>
          </cell>
          <cell r="D11208" t="str">
            <v>IMPFRSH</v>
          </cell>
          <cell r="E11208">
            <v>0</v>
          </cell>
          <cell r="F11208">
            <v>5.9</v>
          </cell>
          <cell r="G11208">
            <v>0</v>
          </cell>
          <cell r="H11208">
            <v>11</v>
          </cell>
          <cell r="I11208" t="str">
            <v>PRODUCE         </v>
          </cell>
          <cell r="J11208" t="str">
            <v>PCON3</v>
          </cell>
          <cell r="K11208" t="str">
            <v>K-12-CRAIG</v>
          </cell>
          <cell r="L11208" t="str">
            <v>383489</v>
          </cell>
          <cell r="M11208" t="str">
            <v>OLIVER WOLCOTT THS - CULINARY</v>
          </cell>
          <cell r="N11208" t="str">
            <v>75 OLIVER ST</v>
          </cell>
          <cell r="O11208" t="str">
            <v>TORRINGTON</v>
          </cell>
        </row>
        <row r="11209">
          <cell r="A11209">
            <v>2005346</v>
          </cell>
          <cell r="B11209" t="str">
            <v>OREGANO FRESH HERB</v>
          </cell>
          <cell r="C11209" t="str">
            <v>1 / 1 LB</v>
          </cell>
          <cell r="D11209" t="str">
            <v>IMPFRSH</v>
          </cell>
          <cell r="E11209">
            <v>1</v>
          </cell>
          <cell r="F11209">
            <v>12.07</v>
          </cell>
          <cell r="G11209">
            <v>12.07</v>
          </cell>
          <cell r="H11209">
            <v>11</v>
          </cell>
          <cell r="I11209" t="str">
            <v>PRODUCE         </v>
          </cell>
          <cell r="J11209" t="str">
            <v>PCON3</v>
          </cell>
          <cell r="K11209" t="str">
            <v>K-12-CRAIG</v>
          </cell>
          <cell r="L11209" t="str">
            <v>382820</v>
          </cell>
          <cell r="M11209" t="str">
            <v>BRISTOL TEC - CULINARY</v>
          </cell>
          <cell r="N11209" t="str">
            <v>431 MINOR ST</v>
          </cell>
          <cell r="O11209" t="str">
            <v>BRISTOL</v>
          </cell>
        </row>
        <row r="11210">
          <cell r="A11210">
            <v>2036481</v>
          </cell>
          <cell r="B11210" t="str">
            <v>BLUEBERRY FRESH</v>
          </cell>
          <cell r="C11210" t="str">
            <v>12 / .5 PT</v>
          </cell>
          <cell r="D11210" t="str">
            <v>PACKER</v>
          </cell>
          <cell r="E11210">
            <v>4</v>
          </cell>
          <cell r="F11210">
            <v>27.021999999999998</v>
          </cell>
          <cell r="G11210">
            <v>108.09</v>
          </cell>
          <cell r="H11210">
            <v>11</v>
          </cell>
          <cell r="I11210" t="str">
            <v>PRODUCE         </v>
          </cell>
          <cell r="J11210" t="str">
            <v>PCON4</v>
          </cell>
          <cell r="K11210" t="str">
            <v>CVH-CRAIG</v>
          </cell>
          <cell r="L11210" t="str">
            <v>394742</v>
          </cell>
          <cell r="M11210" t="str">
            <v>GREATER BRIDGEPORT COMMUNITY</v>
          </cell>
          <cell r="N11210" t="str">
            <v>1635 CENTRAL AVE</v>
          </cell>
          <cell r="O11210" t="str">
            <v>BRIDGEPORT</v>
          </cell>
        </row>
        <row r="11211">
          <cell r="A11211">
            <v>2036481</v>
          </cell>
          <cell r="B11211" t="str">
            <v>BLUEBERRY FRESH</v>
          </cell>
          <cell r="C11211" t="str">
            <v>12 / .5 PT</v>
          </cell>
          <cell r="D11211" t="str">
            <v>PACKER</v>
          </cell>
          <cell r="E11211">
            <v>2</v>
          </cell>
          <cell r="F11211">
            <v>30.315000000000001</v>
          </cell>
          <cell r="G11211">
            <v>60.63</v>
          </cell>
          <cell r="H11211">
            <v>11</v>
          </cell>
          <cell r="I11211" t="str">
            <v>PRODUCE         </v>
          </cell>
          <cell r="J11211" t="str">
            <v>PCON8</v>
          </cell>
          <cell r="K11211" t="str">
            <v>VET-CRAIG</v>
          </cell>
          <cell r="L11211" t="str">
            <v>383760</v>
          </cell>
          <cell r="M11211" t="str">
            <v>DEPT OF VETERAN AFFAIRS</v>
          </cell>
          <cell r="N11211" t="str">
            <v>287 WEST ST</v>
          </cell>
          <cell r="O11211" t="str">
            <v>ROCKY HILL</v>
          </cell>
        </row>
        <row r="11212">
          <cell r="A11212">
            <v>2036481</v>
          </cell>
          <cell r="B11212" t="str">
            <v>BLUEBERRY FRESH</v>
          </cell>
          <cell r="C11212" t="str">
            <v>12 / .5 PT</v>
          </cell>
          <cell r="D11212" t="str">
            <v>PACKER</v>
          </cell>
          <cell r="E11212">
            <v>2</v>
          </cell>
          <cell r="F11212">
            <v>32.51</v>
          </cell>
          <cell r="G11212">
            <v>60.63</v>
          </cell>
          <cell r="H11212">
            <v>11</v>
          </cell>
          <cell r="I11212" t="str">
            <v>PRODUCE         </v>
          </cell>
          <cell r="J11212" t="str">
            <v>PCON8</v>
          </cell>
          <cell r="K11212" t="str">
            <v>VET-CRAIG</v>
          </cell>
          <cell r="L11212" t="str">
            <v>699124</v>
          </cell>
          <cell r="M11212" t="str">
            <v>LEVITOW  HEALTH CENTER</v>
          </cell>
          <cell r="N11212" t="str">
            <v>287 WEST ST</v>
          </cell>
          <cell r="O11212" t="str">
            <v>ROCKY HILL</v>
          </cell>
        </row>
        <row r="11213">
          <cell r="A11213">
            <v>2036481</v>
          </cell>
          <cell r="B11213" t="str">
            <v>BLUEBERRY FRESH</v>
          </cell>
          <cell r="C11213" t="str">
            <v>12 / .5 PT</v>
          </cell>
          <cell r="D11213" t="str">
            <v>PACKER</v>
          </cell>
          <cell r="E11213">
            <v>1</v>
          </cell>
          <cell r="F11213">
            <v>23.73</v>
          </cell>
          <cell r="G11213">
            <v>23.73</v>
          </cell>
          <cell r="H11213">
            <v>11</v>
          </cell>
          <cell r="I11213" t="str">
            <v>PRODUCE         </v>
          </cell>
          <cell r="J11213" t="str">
            <v>PCON4</v>
          </cell>
          <cell r="K11213" t="str">
            <v>CVH-CRAIG</v>
          </cell>
          <cell r="L11213" t="str">
            <v>392241</v>
          </cell>
          <cell r="M11213" t="str">
            <v>BLUE HILLS REG CENTER</v>
          </cell>
          <cell r="N11213" t="str">
            <v>500 VINE ST</v>
          </cell>
          <cell r="O11213" t="str">
            <v>HARTFORD</v>
          </cell>
        </row>
        <row r="11214">
          <cell r="A11214">
            <v>2036507</v>
          </cell>
          <cell r="B11214" t="str">
            <v>CUCUMBER FRESH SELECT</v>
          </cell>
          <cell r="C11214" t="str">
            <v>1 / 10 LB</v>
          </cell>
          <cell r="D11214" t="str">
            <v>IMPFRSH</v>
          </cell>
          <cell r="E11214">
            <v>108</v>
          </cell>
          <cell r="F11214">
            <v>9.734</v>
          </cell>
          <cell r="G11214">
            <v>1058.23</v>
          </cell>
          <cell r="H11214">
            <v>11</v>
          </cell>
          <cell r="I11214" t="str">
            <v>PRODUCE         </v>
          </cell>
          <cell r="J11214" t="str">
            <v>PCON4</v>
          </cell>
          <cell r="K11214" t="str">
            <v>CVH-CRAIG</v>
          </cell>
          <cell r="L11214" t="str">
            <v>390351</v>
          </cell>
          <cell r="M11214" t="str">
            <v>CVH-WAREHOUSE</v>
          </cell>
          <cell r="N11214" t="str">
            <v>4 SILVER ST - LAUNDRY BLDG</v>
          </cell>
          <cell r="O11214" t="str">
            <v>MIDDLETOWN</v>
          </cell>
        </row>
        <row r="11215">
          <cell r="A11215">
            <v>2036507</v>
          </cell>
          <cell r="B11215" t="str">
            <v>CUCUMBER FRESH SELECT</v>
          </cell>
          <cell r="C11215" t="str">
            <v>1 / 10 LB</v>
          </cell>
          <cell r="D11215" t="str">
            <v>IMPFRSH</v>
          </cell>
          <cell r="E11215">
            <v>62</v>
          </cell>
          <cell r="F11215">
            <v>9.5169999999999995</v>
          </cell>
          <cell r="G11215">
            <v>585.12</v>
          </cell>
          <cell r="H11215">
            <v>11</v>
          </cell>
          <cell r="I11215" t="str">
            <v>PRODUCE         </v>
          </cell>
          <cell r="J11215" t="str">
            <v>PCON1</v>
          </cell>
          <cell r="K11215" t="str">
            <v>CORRECTIONS-CRAIG</v>
          </cell>
          <cell r="L11215" t="str">
            <v>385484</v>
          </cell>
          <cell r="M11215" t="str">
            <v>CAFE 24 NORTH CORRECTIONS</v>
          </cell>
          <cell r="N11215" t="str">
            <v>24 WOLCOTT HILL RD</v>
          </cell>
          <cell r="O11215" t="str">
            <v>WETHERSFIELD</v>
          </cell>
        </row>
        <row r="11216">
          <cell r="A11216">
            <v>2036507</v>
          </cell>
          <cell r="B11216" t="str">
            <v>CUCUMBER FRESH SELECT</v>
          </cell>
          <cell r="C11216" t="str">
            <v>1 / 10 LB</v>
          </cell>
          <cell r="D11216" t="str">
            <v>IMPFRSH</v>
          </cell>
          <cell r="E11216">
            <v>12</v>
          </cell>
          <cell r="F11216">
            <v>9.8520000000000003</v>
          </cell>
          <cell r="G11216">
            <v>118.33</v>
          </cell>
          <cell r="H11216">
            <v>11</v>
          </cell>
          <cell r="I11216" t="str">
            <v>PRODUCE         </v>
          </cell>
          <cell r="J11216" t="str">
            <v>PCON3</v>
          </cell>
          <cell r="K11216" t="str">
            <v>K-12-CRAIG</v>
          </cell>
          <cell r="L11216" t="str">
            <v>382820</v>
          </cell>
          <cell r="M11216" t="str">
            <v>BRISTOL TEC - CULINARY</v>
          </cell>
          <cell r="N11216" t="str">
            <v>431 MINOR ST</v>
          </cell>
          <cell r="O11216" t="str">
            <v>BRISTOL</v>
          </cell>
        </row>
        <row r="11217">
          <cell r="A11217">
            <v>2036507</v>
          </cell>
          <cell r="B11217" t="str">
            <v>CUCUMBER FRESH SELECT</v>
          </cell>
          <cell r="C11217" t="str">
            <v>1 / 10 LB</v>
          </cell>
          <cell r="D11217" t="str">
            <v>IMPFRSH</v>
          </cell>
          <cell r="E11217">
            <v>11</v>
          </cell>
          <cell r="F11217">
            <v>9.56</v>
          </cell>
          <cell r="G11217">
            <v>105.16</v>
          </cell>
          <cell r="H11217">
            <v>11</v>
          </cell>
          <cell r="I11217" t="str">
            <v>PRODUCE         </v>
          </cell>
          <cell r="J11217" t="str">
            <v>PCON3</v>
          </cell>
          <cell r="K11217" t="str">
            <v>K-12-CRAIG</v>
          </cell>
          <cell r="L11217" t="str">
            <v>689430</v>
          </cell>
          <cell r="M11217" t="str">
            <v>H H  ELLIS THS - CULINARY ARTS</v>
          </cell>
          <cell r="N11217" t="str">
            <v>613 UPPER MAPLE ST</v>
          </cell>
          <cell r="O11217" t="str">
            <v>DANIELSON</v>
          </cell>
        </row>
        <row r="11218">
          <cell r="A11218">
            <v>2036507</v>
          </cell>
          <cell r="B11218" t="str">
            <v>CUCUMBER FRESH SELECT</v>
          </cell>
          <cell r="C11218" t="str">
            <v>1 / 10 LB</v>
          </cell>
          <cell r="D11218" t="str">
            <v>IMPFRSH</v>
          </cell>
          <cell r="E11218">
            <v>10</v>
          </cell>
          <cell r="F11218">
            <v>9.7219999999999995</v>
          </cell>
          <cell r="G11218">
            <v>98.43</v>
          </cell>
          <cell r="H11218">
            <v>11</v>
          </cell>
          <cell r="I11218" t="str">
            <v>PRODUCE         </v>
          </cell>
          <cell r="J11218" t="str">
            <v>PCON3</v>
          </cell>
          <cell r="K11218" t="str">
            <v>K-12-CRAIG</v>
          </cell>
          <cell r="L11218" t="str">
            <v>382952</v>
          </cell>
          <cell r="M11218" t="str">
            <v>E C  GOODWIN THS - CULINARY</v>
          </cell>
          <cell r="N11218" t="str">
            <v>735 SLATER RD</v>
          </cell>
          <cell r="O11218" t="str">
            <v>NEW BRITAIN</v>
          </cell>
        </row>
        <row r="11219">
          <cell r="A11219">
            <v>2036507</v>
          </cell>
          <cell r="B11219" t="str">
            <v>CUCUMBER FRESH SELECT</v>
          </cell>
          <cell r="C11219" t="str">
            <v>1 / 10 LB</v>
          </cell>
          <cell r="D11219" t="str">
            <v>IMPFRSH</v>
          </cell>
          <cell r="E11219">
            <v>8</v>
          </cell>
          <cell r="F11219">
            <v>9.8049999999999997</v>
          </cell>
          <cell r="G11219">
            <v>78.44</v>
          </cell>
          <cell r="H11219">
            <v>11</v>
          </cell>
          <cell r="I11219" t="str">
            <v>PRODUCE         </v>
          </cell>
          <cell r="J11219" t="str">
            <v>PCON3</v>
          </cell>
          <cell r="K11219" t="str">
            <v>K-12-CRAIG</v>
          </cell>
          <cell r="L11219" t="str">
            <v>382911</v>
          </cell>
          <cell r="M11219" t="str">
            <v>ELI WHITNEY THS - CULINARY</v>
          </cell>
          <cell r="N11219" t="str">
            <v>100 FAIRVIEW AVE</v>
          </cell>
          <cell r="O11219" t="str">
            <v>HAMDEN</v>
          </cell>
        </row>
        <row r="11220">
          <cell r="A11220">
            <v>2036507</v>
          </cell>
          <cell r="B11220" t="str">
            <v>CUCUMBER FRESH SELECT</v>
          </cell>
          <cell r="C11220" t="str">
            <v>1 / 10 LB</v>
          </cell>
          <cell r="D11220" t="str">
            <v>IMPFRSH</v>
          </cell>
          <cell r="E11220">
            <v>8</v>
          </cell>
          <cell r="F11220">
            <v>9.6620000000000008</v>
          </cell>
          <cell r="G11220">
            <v>77.3</v>
          </cell>
          <cell r="H11220">
            <v>11</v>
          </cell>
          <cell r="I11220" t="str">
            <v>PRODUCE         </v>
          </cell>
          <cell r="J11220" t="str">
            <v>PCON3</v>
          </cell>
          <cell r="K11220" t="str">
            <v>K-12-CRAIG</v>
          </cell>
          <cell r="L11220" t="str">
            <v>382853</v>
          </cell>
          <cell r="M11220" t="str">
            <v>BULLARD HAVENS THS - CULINARY</v>
          </cell>
          <cell r="N11220" t="str">
            <v>500 PALISADE AVE</v>
          </cell>
          <cell r="O11220" t="str">
            <v>BRIDGEPORT</v>
          </cell>
        </row>
        <row r="11221">
          <cell r="A11221">
            <v>2036507</v>
          </cell>
          <cell r="B11221" t="str">
            <v>CUCUMBER FRESH SELECT</v>
          </cell>
          <cell r="C11221" t="str">
            <v>1 / 10 LB</v>
          </cell>
          <cell r="D11221" t="str">
            <v>IMPFRSH</v>
          </cell>
          <cell r="E11221">
            <v>7</v>
          </cell>
          <cell r="F11221">
            <v>9.827</v>
          </cell>
          <cell r="G11221">
            <v>68.790000000000006</v>
          </cell>
          <cell r="H11221">
            <v>11</v>
          </cell>
          <cell r="I11221" t="str">
            <v>PRODUCE         </v>
          </cell>
          <cell r="J11221" t="str">
            <v>PCON3</v>
          </cell>
          <cell r="K11221" t="str">
            <v>K-12-CRAIG</v>
          </cell>
          <cell r="L11221" t="str">
            <v>383232</v>
          </cell>
          <cell r="M11221" t="str">
            <v>PLATT THS - CULINARY</v>
          </cell>
          <cell r="N11221" t="str">
            <v>600 ORANGE AVE</v>
          </cell>
          <cell r="O11221" t="str">
            <v>MILFORD</v>
          </cell>
        </row>
        <row r="11222">
          <cell r="A11222">
            <v>2036507</v>
          </cell>
          <cell r="B11222" t="str">
            <v>CUCUMBER FRESH SELECT</v>
          </cell>
          <cell r="C11222" t="str">
            <v>1 / 10 LB</v>
          </cell>
          <cell r="D11222" t="str">
            <v>IMPFRSH</v>
          </cell>
          <cell r="E11222">
            <v>6</v>
          </cell>
          <cell r="F11222">
            <v>9.7460000000000004</v>
          </cell>
          <cell r="G11222">
            <v>58.48</v>
          </cell>
          <cell r="H11222">
            <v>11</v>
          </cell>
          <cell r="I11222" t="str">
            <v>PRODUCE         </v>
          </cell>
          <cell r="J11222" t="str">
            <v>PCON3</v>
          </cell>
          <cell r="K11222" t="str">
            <v>K-12-CRAIG</v>
          </cell>
          <cell r="L11222" t="str">
            <v>383489</v>
          </cell>
          <cell r="M11222" t="str">
            <v>OLIVER WOLCOTT THS - CULINARY</v>
          </cell>
          <cell r="N11222" t="str">
            <v>75 OLIVER ST</v>
          </cell>
          <cell r="O11222" t="str">
            <v>TORRINGTON</v>
          </cell>
        </row>
        <row r="11223">
          <cell r="A11223">
            <v>2036507</v>
          </cell>
          <cell r="B11223" t="str">
            <v>CUCUMBER FRESH SELECT</v>
          </cell>
          <cell r="C11223" t="str">
            <v>1 / 10 LB</v>
          </cell>
          <cell r="D11223" t="str">
            <v>IMPFRSH</v>
          </cell>
          <cell r="E11223">
            <v>4</v>
          </cell>
          <cell r="F11223">
            <v>9.06</v>
          </cell>
          <cell r="G11223">
            <v>36.24</v>
          </cell>
          <cell r="H11223">
            <v>11</v>
          </cell>
          <cell r="I11223" t="str">
            <v>PRODUCE         </v>
          </cell>
          <cell r="J11223" t="str">
            <v>PCON3</v>
          </cell>
          <cell r="K11223" t="str">
            <v>K-12-CRAIG</v>
          </cell>
          <cell r="L11223" t="str">
            <v>383281</v>
          </cell>
          <cell r="M11223" t="str">
            <v>A I  PRINCE THS - CULINARY</v>
          </cell>
          <cell r="N11223" t="str">
            <v>401 FLATBUSH AVE</v>
          </cell>
          <cell r="O11223" t="str">
            <v>HARTFORD</v>
          </cell>
        </row>
        <row r="11224">
          <cell r="A11224">
            <v>2036507</v>
          </cell>
          <cell r="B11224" t="str">
            <v>CUCUMBER FRESH SELECT</v>
          </cell>
          <cell r="C11224" t="str">
            <v>1 / 10 LB</v>
          </cell>
          <cell r="D11224" t="str">
            <v>IMPFRSH</v>
          </cell>
          <cell r="E11224">
            <v>3</v>
          </cell>
          <cell r="F11224">
            <v>8.94</v>
          </cell>
          <cell r="G11224">
            <v>26.82</v>
          </cell>
          <cell r="H11224">
            <v>11</v>
          </cell>
          <cell r="I11224" t="str">
            <v>PRODUCE         </v>
          </cell>
          <cell r="J11224" t="str">
            <v>PCON9</v>
          </cell>
          <cell r="K11224" t="str">
            <v>HEATLHCARE-CRAIG</v>
          </cell>
          <cell r="L11224" t="str">
            <v>605279</v>
          </cell>
          <cell r="M11224" t="str">
            <v>THREE RIVERS COMMUNITY COLLEGE</v>
          </cell>
          <cell r="N11224" t="str">
            <v>574 NEW LONDON TPKE</v>
          </cell>
          <cell r="O11224" t="str">
            <v>NORWICH</v>
          </cell>
        </row>
        <row r="11225">
          <cell r="A11225">
            <v>2036507</v>
          </cell>
          <cell r="B11225" t="str">
            <v>CUCUMBER FRESH SELECT</v>
          </cell>
          <cell r="C11225" t="str">
            <v>1 / 10 LB</v>
          </cell>
          <cell r="D11225" t="str">
            <v>IMPFRSH</v>
          </cell>
          <cell r="E11225">
            <v>3</v>
          </cell>
          <cell r="F11225">
            <v>7.15</v>
          </cell>
          <cell r="G11225">
            <v>21.45</v>
          </cell>
          <cell r="H11225">
            <v>11</v>
          </cell>
          <cell r="I11225" t="str">
            <v>PRODUCE         </v>
          </cell>
          <cell r="J11225" t="str">
            <v>PCON4</v>
          </cell>
          <cell r="K11225" t="str">
            <v>CVH-CRAIG</v>
          </cell>
          <cell r="L11225" t="str">
            <v>390336</v>
          </cell>
          <cell r="M11225" t="str">
            <v>CVH-MEATS FROZEN</v>
          </cell>
          <cell r="N11225" t="str">
            <v>1 SILVER ST - LAUNDRY BLDG</v>
          </cell>
          <cell r="O11225" t="str">
            <v>MIDDLETOWN</v>
          </cell>
        </row>
        <row r="11226">
          <cell r="A11226">
            <v>2036507</v>
          </cell>
          <cell r="B11226" t="str">
            <v>CUCUMBER FRESH SELECT</v>
          </cell>
          <cell r="C11226" t="str">
            <v>1 / 10 LB</v>
          </cell>
          <cell r="D11226" t="str">
            <v>IMPFRSH</v>
          </cell>
          <cell r="E11226">
            <v>2</v>
          </cell>
          <cell r="F11226">
            <v>9.7249999999999996</v>
          </cell>
          <cell r="G11226">
            <v>19.45</v>
          </cell>
          <cell r="H11226">
            <v>11</v>
          </cell>
          <cell r="I11226" t="str">
            <v>PRODUCE         </v>
          </cell>
          <cell r="J11226" t="str">
            <v>PCON3</v>
          </cell>
          <cell r="K11226" t="str">
            <v>K-12-CRAIG</v>
          </cell>
          <cell r="L11226" t="str">
            <v>383323</v>
          </cell>
          <cell r="M11226" t="str">
            <v>VINAL THS - CULINARY</v>
          </cell>
          <cell r="N11226" t="str">
            <v>60 DANIELS ST</v>
          </cell>
          <cell r="O11226" t="str">
            <v>MIDDLETOWN</v>
          </cell>
        </row>
        <row r="11227">
          <cell r="A11227">
            <v>2036507</v>
          </cell>
          <cell r="B11227" t="str">
            <v>CUCUMBER FRESH SELECT</v>
          </cell>
          <cell r="C11227" t="str">
            <v>1 / 10 LB</v>
          </cell>
          <cell r="D11227" t="str">
            <v>IMPFRSH</v>
          </cell>
          <cell r="E11227">
            <v>2</v>
          </cell>
          <cell r="F11227">
            <v>8.08</v>
          </cell>
          <cell r="G11227">
            <v>16.16</v>
          </cell>
          <cell r="H11227">
            <v>11</v>
          </cell>
          <cell r="I11227" t="str">
            <v>PRODUCE         </v>
          </cell>
          <cell r="J11227" t="str">
            <v>PCON1</v>
          </cell>
          <cell r="K11227" t="str">
            <v>CORRECTIONS-CRAIG</v>
          </cell>
          <cell r="L11227" t="str">
            <v>385385</v>
          </cell>
          <cell r="M11227" t="str">
            <v>YORK CORRECTIONAL PRODUCTION</v>
          </cell>
          <cell r="N11227" t="str">
            <v>201 W MAIN ST</v>
          </cell>
          <cell r="O11227" t="str">
            <v>NIANTIC</v>
          </cell>
        </row>
        <row r="11228">
          <cell r="A11228">
            <v>2036507</v>
          </cell>
          <cell r="B11228" t="str">
            <v>CUCUMBER FRESH SELECT</v>
          </cell>
          <cell r="C11228" t="str">
            <v>1 / 10 LB</v>
          </cell>
          <cell r="D11228" t="str">
            <v>IMPFRSH</v>
          </cell>
          <cell r="E11228">
            <v>2</v>
          </cell>
          <cell r="F11228">
            <v>8.08</v>
          </cell>
          <cell r="G11228">
            <v>16.16</v>
          </cell>
          <cell r="H11228">
            <v>11</v>
          </cell>
          <cell r="I11228" t="str">
            <v>PRODUCE         </v>
          </cell>
          <cell r="J11228" t="str">
            <v>PCON4</v>
          </cell>
          <cell r="K11228" t="str">
            <v>CVH-CRAIG</v>
          </cell>
          <cell r="L11228" t="str">
            <v>394742</v>
          </cell>
          <cell r="M11228" t="str">
            <v>GREATER BRIDGEPORT COMMUNITY</v>
          </cell>
          <cell r="N11228" t="str">
            <v>1635 CENTRAL AVE</v>
          </cell>
          <cell r="O11228" t="str">
            <v>BRIDGEPORT</v>
          </cell>
        </row>
        <row r="11229">
          <cell r="A11229">
            <v>2036507</v>
          </cell>
          <cell r="B11229" t="str">
            <v>CUCUMBER FRESH SELECT</v>
          </cell>
          <cell r="C11229" t="str">
            <v>1 / 10 LB</v>
          </cell>
          <cell r="D11229" t="str">
            <v>IMPFRSH</v>
          </cell>
          <cell r="E11229">
            <v>1</v>
          </cell>
          <cell r="F11229">
            <v>9.08</v>
          </cell>
          <cell r="G11229">
            <v>9.08</v>
          </cell>
          <cell r="H11229">
            <v>11</v>
          </cell>
          <cell r="I11229" t="str">
            <v>PRODUCE         </v>
          </cell>
          <cell r="J11229" t="str">
            <v>PCON3</v>
          </cell>
          <cell r="K11229" t="str">
            <v>K-12-CRAIG</v>
          </cell>
          <cell r="L11229" t="str">
            <v>382770</v>
          </cell>
          <cell r="M11229" t="str">
            <v>HENRY ABBOTT THS - CULINARY</v>
          </cell>
          <cell r="N11229" t="str">
            <v>21 HAYESTOWN AVE</v>
          </cell>
          <cell r="O11229" t="str">
            <v>DANBURY</v>
          </cell>
        </row>
        <row r="11230">
          <cell r="A11230">
            <v>2036507</v>
          </cell>
          <cell r="B11230" t="str">
            <v>CUCUMBER FRESH SELECT</v>
          </cell>
          <cell r="C11230" t="str">
            <v>1 / 10 LB</v>
          </cell>
          <cell r="D11230" t="str">
            <v>IMPFRSH</v>
          </cell>
          <cell r="E11230">
            <v>1</v>
          </cell>
          <cell r="F11230">
            <v>9.08</v>
          </cell>
          <cell r="G11230">
            <v>9.08</v>
          </cell>
          <cell r="H11230">
            <v>11</v>
          </cell>
          <cell r="I11230" t="str">
            <v>PRODUCE         </v>
          </cell>
          <cell r="J11230" t="str">
            <v>PCON3</v>
          </cell>
          <cell r="K11230" t="str">
            <v>K-12-CRAIG</v>
          </cell>
          <cell r="L11230" t="str">
            <v>383091</v>
          </cell>
          <cell r="M11230" t="str">
            <v>W F  KAYNOR THS - CULINARY</v>
          </cell>
          <cell r="N11230" t="str">
            <v>43 TOMPKINS ST</v>
          </cell>
          <cell r="O11230" t="str">
            <v>WATERBURY</v>
          </cell>
        </row>
        <row r="11231">
          <cell r="A11231">
            <v>2036507</v>
          </cell>
          <cell r="B11231" t="str">
            <v>CUCUMBER FRESH SELECT</v>
          </cell>
          <cell r="C11231" t="str">
            <v>1 / 10 LB</v>
          </cell>
          <cell r="D11231" t="str">
            <v>IMPFRSH</v>
          </cell>
          <cell r="E11231">
            <v>1</v>
          </cell>
          <cell r="F11231">
            <v>9.0500000000000007</v>
          </cell>
          <cell r="G11231">
            <v>9.0500000000000007</v>
          </cell>
          <cell r="H11231">
            <v>11</v>
          </cell>
          <cell r="I11231" t="str">
            <v>PRODUCE         </v>
          </cell>
          <cell r="J11231" t="str">
            <v>PCON3</v>
          </cell>
          <cell r="K11231" t="str">
            <v>K-12-CRAIG</v>
          </cell>
          <cell r="L11231" t="str">
            <v>383562</v>
          </cell>
          <cell r="M11231" t="str">
            <v>J M  WRIGHT THS - CULINARY</v>
          </cell>
          <cell r="N11231" t="str">
            <v>120 BRIDGE ST</v>
          </cell>
          <cell r="O11231" t="str">
            <v>STAMFORD</v>
          </cell>
        </row>
        <row r="11232">
          <cell r="A11232">
            <v>2037109</v>
          </cell>
          <cell r="B11232" t="str">
            <v>MINT FRESH HERB</v>
          </cell>
          <cell r="C11232" t="str">
            <v>1 / 4 OZ</v>
          </cell>
          <cell r="D11232" t="str">
            <v>IMPFRSH</v>
          </cell>
          <cell r="E11232">
            <v>13</v>
          </cell>
          <cell r="F11232">
            <v>5.38</v>
          </cell>
          <cell r="G11232">
            <v>69.86</v>
          </cell>
          <cell r="H11232">
            <v>11</v>
          </cell>
          <cell r="I11232" t="str">
            <v>PRODUCE         </v>
          </cell>
          <cell r="J11232" t="str">
            <v>PCON3</v>
          </cell>
          <cell r="K11232" t="str">
            <v>K-12-CRAIG</v>
          </cell>
          <cell r="L11232" t="str">
            <v>540385</v>
          </cell>
          <cell r="M11232" t="str">
            <v>NORWICH THS - CULINARY</v>
          </cell>
          <cell r="N11232" t="str">
            <v>7 MAHAN DR</v>
          </cell>
          <cell r="O11232" t="str">
            <v>NORWICH</v>
          </cell>
        </row>
        <row r="11233">
          <cell r="A11233">
            <v>2037109</v>
          </cell>
          <cell r="B11233" t="str">
            <v>MINT FRESH HERB</v>
          </cell>
          <cell r="C11233" t="str">
            <v>1 / 4 OZ</v>
          </cell>
          <cell r="D11233" t="str">
            <v>IMPFRSH</v>
          </cell>
          <cell r="E11233">
            <v>9</v>
          </cell>
          <cell r="F11233">
            <v>5.1710000000000003</v>
          </cell>
          <cell r="G11233">
            <v>46.54</v>
          </cell>
          <cell r="H11233">
            <v>11</v>
          </cell>
          <cell r="I11233" t="str">
            <v>PRODUCE         </v>
          </cell>
          <cell r="J11233" t="str">
            <v>PCON4</v>
          </cell>
          <cell r="K11233" t="str">
            <v>CVH-CRAIG</v>
          </cell>
          <cell r="L11233" t="str">
            <v>394742</v>
          </cell>
          <cell r="M11233" t="str">
            <v>GREATER BRIDGEPORT COMMUNITY</v>
          </cell>
          <cell r="N11233" t="str">
            <v>1635 CENTRAL AVE</v>
          </cell>
          <cell r="O11233" t="str">
            <v>BRIDGEPORT</v>
          </cell>
        </row>
        <row r="11234">
          <cell r="A11234">
            <v>2037109</v>
          </cell>
          <cell r="B11234" t="str">
            <v>MINT FRESH HERB</v>
          </cell>
          <cell r="C11234" t="str">
            <v>1 / 4 OZ</v>
          </cell>
          <cell r="D11234" t="str">
            <v>IMPFRSH</v>
          </cell>
          <cell r="E11234">
            <v>4</v>
          </cell>
          <cell r="F11234">
            <v>5.32</v>
          </cell>
          <cell r="G11234">
            <v>21.28</v>
          </cell>
          <cell r="H11234">
            <v>11</v>
          </cell>
          <cell r="I11234" t="str">
            <v>PRODUCE         </v>
          </cell>
          <cell r="J11234" t="str">
            <v>PCON3</v>
          </cell>
          <cell r="K11234" t="str">
            <v>K-12-CRAIG</v>
          </cell>
          <cell r="L11234" t="str">
            <v>382952</v>
          </cell>
          <cell r="M11234" t="str">
            <v>E C  GOODWIN THS - CULINARY</v>
          </cell>
          <cell r="N11234" t="str">
            <v>735 SLATER RD</v>
          </cell>
          <cell r="O11234" t="str">
            <v>NEW BRITAIN</v>
          </cell>
        </row>
        <row r="11235">
          <cell r="A11235">
            <v>2037109</v>
          </cell>
          <cell r="B11235" t="str">
            <v>MINT FRESH HERB</v>
          </cell>
          <cell r="C11235" t="str">
            <v>1 / 4 OZ</v>
          </cell>
          <cell r="D11235" t="str">
            <v>IMPFRSH</v>
          </cell>
          <cell r="E11235">
            <v>2</v>
          </cell>
          <cell r="F11235">
            <v>5.36</v>
          </cell>
          <cell r="G11235">
            <v>10.72</v>
          </cell>
          <cell r="H11235">
            <v>11</v>
          </cell>
          <cell r="I11235" t="str">
            <v>PRODUCE         </v>
          </cell>
          <cell r="J11235" t="str">
            <v>PCON3</v>
          </cell>
          <cell r="K11235" t="str">
            <v>K-12-CRAIG</v>
          </cell>
          <cell r="L11235" t="str">
            <v>383158</v>
          </cell>
          <cell r="M11235" t="str">
            <v>EMMETT O'BRIEN THS - CULINARY</v>
          </cell>
          <cell r="N11235" t="str">
            <v>141 PRINDLE AVE</v>
          </cell>
          <cell r="O11235" t="str">
            <v>ANSONIA</v>
          </cell>
        </row>
        <row r="11236">
          <cell r="A11236">
            <v>2037109</v>
          </cell>
          <cell r="B11236" t="str">
            <v>MINT FRESH HERB</v>
          </cell>
          <cell r="C11236" t="str">
            <v>1 / 4 OZ</v>
          </cell>
          <cell r="D11236" t="str">
            <v>IMPFRSH</v>
          </cell>
          <cell r="E11236">
            <v>1</v>
          </cell>
          <cell r="F11236">
            <v>5.7</v>
          </cell>
          <cell r="G11236">
            <v>5.7</v>
          </cell>
          <cell r="H11236">
            <v>11</v>
          </cell>
          <cell r="I11236" t="str">
            <v>PRODUCE         </v>
          </cell>
          <cell r="J11236" t="str">
            <v>PCON3</v>
          </cell>
          <cell r="K11236" t="str">
            <v>K-12-CRAIG</v>
          </cell>
          <cell r="L11236" t="str">
            <v>383281</v>
          </cell>
          <cell r="M11236" t="str">
            <v>A I  PRINCE THS - CULINARY</v>
          </cell>
          <cell r="N11236" t="str">
            <v>401 FLATBUSH AVE</v>
          </cell>
          <cell r="O11236" t="str">
            <v>HARTFORD</v>
          </cell>
        </row>
        <row r="11237">
          <cell r="A11237">
            <v>2037125</v>
          </cell>
          <cell r="B11237" t="str">
            <v>MINT FRESH HERB</v>
          </cell>
          <cell r="C11237" t="str">
            <v>1 / 1 LB</v>
          </cell>
          <cell r="D11237" t="str">
            <v>IMPFRSH</v>
          </cell>
          <cell r="E11237">
            <v>1</v>
          </cell>
          <cell r="F11237">
            <v>9.77</v>
          </cell>
          <cell r="G11237">
            <v>9.77</v>
          </cell>
          <cell r="H11237">
            <v>11</v>
          </cell>
          <cell r="I11237" t="str">
            <v>PRODUCE         </v>
          </cell>
          <cell r="J11237" t="str">
            <v>PCON3</v>
          </cell>
          <cell r="K11237" t="str">
            <v>K-12-CRAIG</v>
          </cell>
          <cell r="L11237" t="str">
            <v>383562</v>
          </cell>
          <cell r="M11237" t="str">
            <v>J M  WRIGHT THS - CULINARY</v>
          </cell>
          <cell r="N11237" t="str">
            <v>120 BRIDGE ST</v>
          </cell>
          <cell r="O11237" t="str">
            <v>STAMFORD</v>
          </cell>
        </row>
        <row r="11238">
          <cell r="A11238">
            <v>2037125</v>
          </cell>
          <cell r="B11238" t="str">
            <v>MINT FRESH HERB</v>
          </cell>
          <cell r="C11238" t="str">
            <v>1 / 1 LB</v>
          </cell>
          <cell r="D11238" t="str">
            <v>IMPFRSH</v>
          </cell>
          <cell r="E11238">
            <v>1</v>
          </cell>
          <cell r="F11238">
            <v>9.09</v>
          </cell>
          <cell r="G11238">
            <v>9.09</v>
          </cell>
          <cell r="H11238">
            <v>11</v>
          </cell>
          <cell r="I11238" t="str">
            <v>PRODUCE         </v>
          </cell>
          <cell r="J11238" t="str">
            <v>PCON3</v>
          </cell>
          <cell r="K11238" t="str">
            <v>K-12-CRAIG</v>
          </cell>
          <cell r="L11238" t="str">
            <v>383091</v>
          </cell>
          <cell r="M11238" t="str">
            <v>W F  KAYNOR THS - CULINARY</v>
          </cell>
          <cell r="N11238" t="str">
            <v>43 TOMPKINS ST</v>
          </cell>
          <cell r="O11238" t="str">
            <v>WATERBURY</v>
          </cell>
        </row>
        <row r="11239">
          <cell r="A11239">
            <v>2037125</v>
          </cell>
          <cell r="B11239" t="str">
            <v>MINT FRESH HERB</v>
          </cell>
          <cell r="C11239" t="str">
            <v>1 / 1 LB</v>
          </cell>
          <cell r="D11239" t="str">
            <v>IMPFRSH</v>
          </cell>
          <cell r="E11239">
            <v>1</v>
          </cell>
          <cell r="F11239">
            <v>9.09</v>
          </cell>
          <cell r="G11239">
            <v>9.09</v>
          </cell>
          <cell r="H11239">
            <v>11</v>
          </cell>
          <cell r="I11239" t="str">
            <v>PRODUCE         </v>
          </cell>
          <cell r="J11239" t="str">
            <v>PCON3</v>
          </cell>
          <cell r="K11239" t="str">
            <v>K-12-CRAIG</v>
          </cell>
          <cell r="L11239" t="str">
            <v>383158</v>
          </cell>
          <cell r="M11239" t="str">
            <v>EMMETT O'BRIEN THS - CULINARY</v>
          </cell>
          <cell r="N11239" t="str">
            <v>141 PRINDLE AVE</v>
          </cell>
          <cell r="O11239" t="str">
            <v>ANSONIA</v>
          </cell>
        </row>
        <row r="11240">
          <cell r="A11240">
            <v>2038974</v>
          </cell>
          <cell r="B11240" t="str">
            <v>LETTUCE FRISSEE BABY FRESH</v>
          </cell>
          <cell r="C11240" t="str">
            <v>1 / 12CT</v>
          </cell>
          <cell r="D11240" t="str">
            <v>PACKER</v>
          </cell>
          <cell r="E11240">
            <v>1</v>
          </cell>
          <cell r="F11240">
            <v>25.67</v>
          </cell>
          <cell r="G11240">
            <v>25.67</v>
          </cell>
          <cell r="H11240">
            <v>11</v>
          </cell>
          <cell r="I11240" t="str">
            <v>PRODUCE         </v>
          </cell>
          <cell r="J11240" t="str">
            <v>PCON3</v>
          </cell>
          <cell r="K11240" t="str">
            <v>K-12-CRAIG</v>
          </cell>
          <cell r="L11240" t="str">
            <v>383356</v>
          </cell>
          <cell r="M11240" t="str">
            <v>H C  WILCOX THS - CULINARY</v>
          </cell>
          <cell r="N11240" t="str">
            <v>298 OREGON RD</v>
          </cell>
          <cell r="O11240" t="str">
            <v>MERIDEN</v>
          </cell>
        </row>
        <row r="11241">
          <cell r="A11241">
            <v>2058840</v>
          </cell>
          <cell r="B11241" t="str">
            <v>CHIVE FRESH HERB</v>
          </cell>
          <cell r="C11241" t="str">
            <v>1 / 4 OZ</v>
          </cell>
          <cell r="D11241" t="str">
            <v>IMPFRSH</v>
          </cell>
          <cell r="E11241">
            <v>5</v>
          </cell>
          <cell r="F11241">
            <v>6.54</v>
          </cell>
          <cell r="G11241">
            <v>32.700000000000003</v>
          </cell>
          <cell r="H11241">
            <v>11</v>
          </cell>
          <cell r="I11241" t="str">
            <v>PRODUCE         </v>
          </cell>
          <cell r="J11241" t="str">
            <v>PCON3</v>
          </cell>
          <cell r="K11241" t="str">
            <v>K-12-CRAIG</v>
          </cell>
          <cell r="L11241" t="str">
            <v>382952</v>
          </cell>
          <cell r="M11241" t="str">
            <v>E C  GOODWIN THS - CULINARY</v>
          </cell>
          <cell r="N11241" t="str">
            <v>735 SLATER RD</v>
          </cell>
          <cell r="O11241" t="str">
            <v>NEW BRITAIN</v>
          </cell>
        </row>
        <row r="11242">
          <cell r="A11242">
            <v>2058840</v>
          </cell>
          <cell r="B11242" t="str">
            <v>CHIVE FRESH HERB</v>
          </cell>
          <cell r="C11242" t="str">
            <v>1 / 4 OZ</v>
          </cell>
          <cell r="D11242" t="str">
            <v>IMPFRSH</v>
          </cell>
          <cell r="E11242">
            <v>2</v>
          </cell>
          <cell r="F11242">
            <v>6.58</v>
          </cell>
          <cell r="G11242">
            <v>13.16</v>
          </cell>
          <cell r="H11242">
            <v>11</v>
          </cell>
          <cell r="I11242" t="str">
            <v>PRODUCE         </v>
          </cell>
          <cell r="J11242" t="str">
            <v>PCON8</v>
          </cell>
          <cell r="K11242" t="str">
            <v>VET-CRAIG</v>
          </cell>
          <cell r="L11242" t="str">
            <v>383760</v>
          </cell>
          <cell r="M11242" t="str">
            <v>DEPT OF VETERAN AFFAIRS</v>
          </cell>
          <cell r="N11242" t="str">
            <v>287 WEST ST</v>
          </cell>
          <cell r="O11242" t="str">
            <v>ROCKY HILL</v>
          </cell>
        </row>
        <row r="11243">
          <cell r="A11243">
            <v>2058840</v>
          </cell>
          <cell r="B11243" t="str">
            <v>CHIVE FRESH HERB</v>
          </cell>
          <cell r="C11243" t="str">
            <v>1 / 4 OZ</v>
          </cell>
          <cell r="D11243" t="str">
            <v>IMPFRSH</v>
          </cell>
          <cell r="E11243">
            <v>1</v>
          </cell>
          <cell r="F11243">
            <v>6.74</v>
          </cell>
          <cell r="G11243">
            <v>6.74</v>
          </cell>
          <cell r="H11243">
            <v>11</v>
          </cell>
          <cell r="I11243" t="str">
            <v>PRODUCE         </v>
          </cell>
          <cell r="J11243" t="str">
            <v>PCON3</v>
          </cell>
          <cell r="K11243" t="str">
            <v>K-12-CRAIG</v>
          </cell>
          <cell r="L11243" t="str">
            <v>383356</v>
          </cell>
          <cell r="M11243" t="str">
            <v>H C  WILCOX THS - CULINARY</v>
          </cell>
          <cell r="N11243" t="str">
            <v>298 OREGON RD</v>
          </cell>
          <cell r="O11243" t="str">
            <v>MERIDEN</v>
          </cell>
        </row>
        <row r="11244">
          <cell r="A11244">
            <v>2058840</v>
          </cell>
          <cell r="B11244" t="str">
            <v>CHIVE FRESH HERB</v>
          </cell>
          <cell r="C11244" t="str">
            <v>1 / 4 OZ</v>
          </cell>
          <cell r="D11244" t="str">
            <v>IMPFRSH</v>
          </cell>
          <cell r="E11244">
            <v>1</v>
          </cell>
          <cell r="F11244">
            <v>6.74</v>
          </cell>
          <cell r="G11244">
            <v>6.74</v>
          </cell>
          <cell r="H11244">
            <v>11</v>
          </cell>
          <cell r="I11244" t="str">
            <v>PRODUCE         </v>
          </cell>
          <cell r="J11244" t="str">
            <v>PCON3</v>
          </cell>
          <cell r="K11244" t="str">
            <v>K-12-CRAIG</v>
          </cell>
          <cell r="L11244" t="str">
            <v>383562</v>
          </cell>
          <cell r="M11244" t="str">
            <v>J M  WRIGHT THS - CULINARY</v>
          </cell>
          <cell r="N11244" t="str">
            <v>120 BRIDGE ST</v>
          </cell>
          <cell r="O11244" t="str">
            <v>STAMFORD</v>
          </cell>
        </row>
        <row r="11245">
          <cell r="A11245">
            <v>2058840</v>
          </cell>
          <cell r="B11245" t="str">
            <v>CHIVE FRESH HERB</v>
          </cell>
          <cell r="C11245" t="str">
            <v>1 / 4 OZ</v>
          </cell>
          <cell r="D11245" t="str">
            <v>IMPFRSH</v>
          </cell>
          <cell r="E11245">
            <v>1</v>
          </cell>
          <cell r="F11245">
            <v>6.58</v>
          </cell>
          <cell r="G11245">
            <v>6.58</v>
          </cell>
          <cell r="H11245">
            <v>11</v>
          </cell>
          <cell r="I11245" t="str">
            <v>PRODUCE         </v>
          </cell>
          <cell r="J11245" t="str">
            <v>PCON3</v>
          </cell>
          <cell r="K11245" t="str">
            <v>K-12-CRAIG</v>
          </cell>
          <cell r="L11245" t="str">
            <v>383489</v>
          </cell>
          <cell r="M11245" t="str">
            <v>OLIVER WOLCOTT THS - CULINARY</v>
          </cell>
          <cell r="N11245" t="str">
            <v>75 OLIVER ST</v>
          </cell>
          <cell r="O11245" t="str">
            <v>TORRINGTON</v>
          </cell>
        </row>
        <row r="11246">
          <cell r="A11246">
            <v>2058840</v>
          </cell>
          <cell r="B11246" t="str">
            <v>CHIVE FRESH HERB</v>
          </cell>
          <cell r="C11246" t="str">
            <v>1 / 4 OZ</v>
          </cell>
          <cell r="D11246" t="str">
            <v>IMPFRSH</v>
          </cell>
          <cell r="E11246">
            <v>1</v>
          </cell>
          <cell r="F11246">
            <v>6.06</v>
          </cell>
          <cell r="G11246">
            <v>6.06</v>
          </cell>
          <cell r="H11246">
            <v>11</v>
          </cell>
          <cell r="I11246" t="str">
            <v>PRODUCE         </v>
          </cell>
          <cell r="J11246" t="str">
            <v>PCON3</v>
          </cell>
          <cell r="K11246" t="str">
            <v>K-12-CRAIG</v>
          </cell>
          <cell r="L11246" t="str">
            <v>383158</v>
          </cell>
          <cell r="M11246" t="str">
            <v>EMMETT O'BRIEN THS - CULINARY</v>
          </cell>
          <cell r="N11246" t="str">
            <v>141 PRINDLE AVE</v>
          </cell>
          <cell r="O11246" t="str">
            <v>ANSONIA</v>
          </cell>
        </row>
        <row r="11247">
          <cell r="A11247">
            <v>2058881</v>
          </cell>
          <cell r="B11247" t="str">
            <v>CHIVE FRESH HERB</v>
          </cell>
          <cell r="C11247" t="str">
            <v>1 / 1 LB</v>
          </cell>
          <cell r="D11247" t="str">
            <v>IMPFRSH</v>
          </cell>
          <cell r="E11247">
            <v>2</v>
          </cell>
          <cell r="F11247">
            <v>13.01</v>
          </cell>
          <cell r="G11247">
            <v>26.02</v>
          </cell>
          <cell r="H11247">
            <v>11</v>
          </cell>
          <cell r="I11247" t="str">
            <v>PRODUCE         </v>
          </cell>
          <cell r="J11247" t="str">
            <v>PCON3</v>
          </cell>
          <cell r="K11247" t="str">
            <v>K-12-CRAIG</v>
          </cell>
          <cell r="L11247" t="str">
            <v>383356</v>
          </cell>
          <cell r="M11247" t="str">
            <v>H C  WILCOX THS - CULINARY</v>
          </cell>
          <cell r="N11247" t="str">
            <v>298 OREGON RD</v>
          </cell>
          <cell r="O11247" t="str">
            <v>MERIDEN</v>
          </cell>
        </row>
        <row r="11248">
          <cell r="A11248">
            <v>2058881</v>
          </cell>
          <cell r="B11248" t="str">
            <v>CHIVE FRESH HERB</v>
          </cell>
          <cell r="C11248" t="str">
            <v>1 / 1 LB</v>
          </cell>
          <cell r="D11248" t="str">
            <v>IMPFRSH</v>
          </cell>
          <cell r="E11248">
            <v>1</v>
          </cell>
          <cell r="F11248">
            <v>12.75</v>
          </cell>
          <cell r="G11248">
            <v>12.75</v>
          </cell>
          <cell r="H11248">
            <v>11</v>
          </cell>
          <cell r="I11248" t="str">
            <v>PRODUCE         </v>
          </cell>
          <cell r="J11248" t="str">
            <v>PCON3</v>
          </cell>
          <cell r="K11248" t="str">
            <v>K-12-CRAIG</v>
          </cell>
          <cell r="L11248" t="str">
            <v>383562</v>
          </cell>
          <cell r="M11248" t="str">
            <v>J M  WRIGHT THS - CULINARY</v>
          </cell>
          <cell r="N11248" t="str">
            <v>120 BRIDGE ST</v>
          </cell>
          <cell r="O11248" t="str">
            <v>STAMFORD</v>
          </cell>
        </row>
        <row r="11249">
          <cell r="A11249">
            <v>2058972</v>
          </cell>
          <cell r="B11249" t="str">
            <v>PARSLEY ITALIAN FRESH HERB</v>
          </cell>
          <cell r="C11249" t="str">
            <v>1 / 4 OZ</v>
          </cell>
          <cell r="D11249" t="str">
            <v>IMPFRSH</v>
          </cell>
          <cell r="E11249">
            <v>18</v>
          </cell>
          <cell r="F11249">
            <v>5.077</v>
          </cell>
          <cell r="G11249">
            <v>92.08</v>
          </cell>
          <cell r="H11249">
            <v>11</v>
          </cell>
          <cell r="I11249" t="str">
            <v>PRODUCE         </v>
          </cell>
          <cell r="J11249" t="str">
            <v>PCON3</v>
          </cell>
          <cell r="K11249" t="str">
            <v>K-12-CRAIG</v>
          </cell>
          <cell r="L11249" t="str">
            <v>382952</v>
          </cell>
          <cell r="M11249" t="str">
            <v>E C  GOODWIN THS - CULINARY</v>
          </cell>
          <cell r="N11249" t="str">
            <v>735 SLATER RD</v>
          </cell>
          <cell r="O11249" t="str">
            <v>NEW BRITAIN</v>
          </cell>
        </row>
        <row r="11250">
          <cell r="A11250">
            <v>2058972</v>
          </cell>
          <cell r="B11250" t="str">
            <v>PARSLEY ITALIAN FRESH HERB</v>
          </cell>
          <cell r="C11250" t="str">
            <v>1 / 4 OZ</v>
          </cell>
          <cell r="D11250" t="str">
            <v>IMPFRSH</v>
          </cell>
          <cell r="E11250">
            <v>6</v>
          </cell>
          <cell r="F11250">
            <v>5.1779999999999999</v>
          </cell>
          <cell r="G11250">
            <v>31.07</v>
          </cell>
          <cell r="H11250">
            <v>11</v>
          </cell>
          <cell r="I11250" t="str">
            <v>PRODUCE         </v>
          </cell>
          <cell r="J11250" t="str">
            <v>PCON4</v>
          </cell>
          <cell r="K11250" t="str">
            <v>CVH-CRAIG</v>
          </cell>
          <cell r="L11250" t="str">
            <v>394742</v>
          </cell>
          <cell r="M11250" t="str">
            <v>GREATER BRIDGEPORT COMMUNITY</v>
          </cell>
          <cell r="N11250" t="str">
            <v>1635 CENTRAL AVE</v>
          </cell>
          <cell r="O11250" t="str">
            <v>BRIDGEPORT</v>
          </cell>
        </row>
        <row r="11251">
          <cell r="A11251">
            <v>2058972</v>
          </cell>
          <cell r="B11251" t="str">
            <v>PARSLEY ITALIAN FRESH HERB</v>
          </cell>
          <cell r="C11251" t="str">
            <v>1 / 4 OZ</v>
          </cell>
          <cell r="D11251" t="str">
            <v>IMPFRSH</v>
          </cell>
          <cell r="E11251">
            <v>4</v>
          </cell>
          <cell r="F11251">
            <v>5.43</v>
          </cell>
          <cell r="G11251">
            <v>21.72</v>
          </cell>
          <cell r="H11251">
            <v>11</v>
          </cell>
          <cell r="I11251" t="str">
            <v>PRODUCE         </v>
          </cell>
          <cell r="J11251" t="str">
            <v>PCON3</v>
          </cell>
          <cell r="K11251" t="str">
            <v>K-12-CRAIG</v>
          </cell>
          <cell r="L11251" t="str">
            <v>383158</v>
          </cell>
          <cell r="M11251" t="str">
            <v>EMMETT O'BRIEN THS - CULINARY</v>
          </cell>
          <cell r="N11251" t="str">
            <v>141 PRINDLE AVE</v>
          </cell>
          <cell r="O11251" t="str">
            <v>ANSONIA</v>
          </cell>
        </row>
        <row r="11252">
          <cell r="A11252">
            <v>2058972</v>
          </cell>
          <cell r="B11252" t="str">
            <v>PARSLEY ITALIAN FRESH HERB</v>
          </cell>
          <cell r="C11252" t="str">
            <v>1 / 4 OZ</v>
          </cell>
          <cell r="D11252" t="str">
            <v>IMPFRSH</v>
          </cell>
          <cell r="E11252">
            <v>3</v>
          </cell>
          <cell r="F11252">
            <v>5.0149999999999997</v>
          </cell>
          <cell r="G11252">
            <v>14.78</v>
          </cell>
          <cell r="H11252">
            <v>11</v>
          </cell>
          <cell r="I11252" t="str">
            <v>PRODUCE         </v>
          </cell>
          <cell r="J11252" t="str">
            <v>PCON3</v>
          </cell>
          <cell r="K11252" t="str">
            <v>K-12-CRAIG</v>
          </cell>
          <cell r="L11252" t="str">
            <v>383091</v>
          </cell>
          <cell r="M11252" t="str">
            <v>W F  KAYNOR THS - CULINARY</v>
          </cell>
          <cell r="N11252" t="str">
            <v>43 TOMPKINS ST</v>
          </cell>
          <cell r="O11252" t="str">
            <v>WATERBURY</v>
          </cell>
        </row>
        <row r="11253">
          <cell r="A11253">
            <v>2058972</v>
          </cell>
          <cell r="B11253" t="str">
            <v>PARSLEY ITALIAN FRESH HERB</v>
          </cell>
          <cell r="C11253" t="str">
            <v>1 / 4 OZ</v>
          </cell>
          <cell r="D11253" t="str">
            <v>IMPFRSH</v>
          </cell>
          <cell r="E11253">
            <v>1</v>
          </cell>
          <cell r="F11253">
            <v>5.43</v>
          </cell>
          <cell r="G11253">
            <v>5.43</v>
          </cell>
          <cell r="H11253">
            <v>11</v>
          </cell>
          <cell r="I11253" t="str">
            <v>PRODUCE         </v>
          </cell>
          <cell r="J11253" t="str">
            <v>PCON3</v>
          </cell>
          <cell r="K11253" t="str">
            <v>K-12-CRAIG</v>
          </cell>
          <cell r="L11253" t="str">
            <v>383232</v>
          </cell>
          <cell r="M11253" t="str">
            <v>PLATT THS - CULINARY</v>
          </cell>
          <cell r="N11253" t="str">
            <v>600 ORANGE AVE</v>
          </cell>
          <cell r="O11253" t="str">
            <v>MILFORD</v>
          </cell>
        </row>
        <row r="11254">
          <cell r="A11254">
            <v>2058972</v>
          </cell>
          <cell r="B11254" t="str">
            <v>PARSLEY ITALIAN FRESH HERB</v>
          </cell>
          <cell r="C11254" t="str">
            <v>1 / 4 OZ</v>
          </cell>
          <cell r="D11254" t="str">
            <v>IMPFRSH</v>
          </cell>
          <cell r="E11254">
            <v>1</v>
          </cell>
          <cell r="F11254">
            <v>4.75</v>
          </cell>
          <cell r="G11254">
            <v>4.75</v>
          </cell>
          <cell r="H11254">
            <v>11</v>
          </cell>
          <cell r="I11254" t="str">
            <v>PRODUCE         </v>
          </cell>
          <cell r="J11254" t="str">
            <v>PCON3</v>
          </cell>
          <cell r="K11254" t="str">
            <v>K-12-CRAIG</v>
          </cell>
          <cell r="L11254" t="str">
            <v>382895</v>
          </cell>
          <cell r="M11254" t="str">
            <v>HOWELL CHENEY THS - CULINARY</v>
          </cell>
          <cell r="N11254" t="str">
            <v>791 MIDDLE TPKE W</v>
          </cell>
          <cell r="O11254" t="str">
            <v>MANCHESTER</v>
          </cell>
        </row>
        <row r="11255">
          <cell r="A11255">
            <v>2072498</v>
          </cell>
          <cell r="B11255" t="str">
            <v>LEMONADE FRESH STWBRY</v>
          </cell>
          <cell r="C11255" t="str">
            <v>6 / 1/2GAL</v>
          </cell>
          <cell r="D11255" t="str">
            <v>FARMCOW</v>
          </cell>
          <cell r="E11255">
            <v>1</v>
          </cell>
          <cell r="F11255">
            <v>16.88</v>
          </cell>
          <cell r="G11255">
            <v>16.88</v>
          </cell>
          <cell r="H11255">
            <v>11</v>
          </cell>
          <cell r="I11255" t="str">
            <v>PRODUCE         </v>
          </cell>
          <cell r="J11255" t="str">
            <v>PCON8</v>
          </cell>
          <cell r="K11255" t="str">
            <v>VET-CRAIG</v>
          </cell>
          <cell r="L11255" t="str">
            <v>383760</v>
          </cell>
          <cell r="M11255" t="str">
            <v>DEPT OF VETERAN AFFAIRS</v>
          </cell>
          <cell r="N11255" t="str">
            <v>287 WEST ST</v>
          </cell>
          <cell r="O11255" t="str">
            <v>ROCKY HILL</v>
          </cell>
        </row>
        <row r="11256">
          <cell r="A11256">
            <v>2175339</v>
          </cell>
          <cell r="B11256" t="str">
            <v>ONION RED MED FRESH</v>
          </cell>
          <cell r="C11256" t="str">
            <v>1 / 25 LB</v>
          </cell>
          <cell r="D11256" t="str">
            <v>IMPFRSH</v>
          </cell>
          <cell r="E11256">
            <v>24</v>
          </cell>
          <cell r="F11256">
            <v>14.797000000000001</v>
          </cell>
          <cell r="G11256">
            <v>352.73</v>
          </cell>
          <cell r="H11256">
            <v>11</v>
          </cell>
          <cell r="I11256" t="str">
            <v>PRODUCE         </v>
          </cell>
          <cell r="J11256" t="str">
            <v>PCON4</v>
          </cell>
          <cell r="K11256" t="str">
            <v>CVH-CRAIG</v>
          </cell>
          <cell r="L11256" t="str">
            <v>390351</v>
          </cell>
          <cell r="M11256" t="str">
            <v>CVH-WAREHOUSE</v>
          </cell>
          <cell r="N11256" t="str">
            <v>4 SILVER ST - LAUNDRY BLDG</v>
          </cell>
          <cell r="O11256" t="str">
            <v>MIDDLETOWN</v>
          </cell>
        </row>
        <row r="11257">
          <cell r="A11257">
            <v>2175339</v>
          </cell>
          <cell r="B11257" t="str">
            <v>ONION RED MED FRESH</v>
          </cell>
          <cell r="C11257" t="str">
            <v>1 / 25 LB</v>
          </cell>
          <cell r="D11257" t="str">
            <v>IMPFRSH</v>
          </cell>
          <cell r="E11257">
            <v>20</v>
          </cell>
          <cell r="F11257">
            <v>14.022</v>
          </cell>
          <cell r="G11257">
            <v>280.45</v>
          </cell>
          <cell r="H11257">
            <v>11</v>
          </cell>
          <cell r="I11257" t="str">
            <v>PRODUCE         </v>
          </cell>
          <cell r="J11257" t="str">
            <v>PCON1</v>
          </cell>
          <cell r="K11257" t="str">
            <v>CORRECTIONS-CRAIG</v>
          </cell>
          <cell r="L11257" t="str">
            <v>385484</v>
          </cell>
          <cell r="M11257" t="str">
            <v>CAFE 24 NORTH CORRECTIONS</v>
          </cell>
          <cell r="N11257" t="str">
            <v>24 WOLCOTT HILL RD</v>
          </cell>
          <cell r="O11257" t="str">
            <v>WETHERSFIELD</v>
          </cell>
        </row>
        <row r="11258">
          <cell r="A11258">
            <v>2175339</v>
          </cell>
          <cell r="B11258" t="str">
            <v>ONION RED MED FRESH</v>
          </cell>
          <cell r="C11258" t="str">
            <v>1 / 25 LB</v>
          </cell>
          <cell r="D11258" t="str">
            <v>IMPFRSH</v>
          </cell>
          <cell r="E11258">
            <v>13</v>
          </cell>
          <cell r="F11258">
            <v>13.51</v>
          </cell>
          <cell r="G11258">
            <v>175.63</v>
          </cell>
          <cell r="H11258">
            <v>11</v>
          </cell>
          <cell r="I11258" t="str">
            <v>PRODUCE         </v>
          </cell>
          <cell r="J11258" t="str">
            <v>PCON8</v>
          </cell>
          <cell r="K11258" t="str">
            <v>VET-CRAIG</v>
          </cell>
          <cell r="L11258" t="str">
            <v>383760</v>
          </cell>
          <cell r="M11258" t="str">
            <v>DEPT OF VETERAN AFFAIRS</v>
          </cell>
          <cell r="N11258" t="str">
            <v>287 WEST ST</v>
          </cell>
          <cell r="O11258" t="str">
            <v>ROCKY HILL</v>
          </cell>
        </row>
        <row r="11259">
          <cell r="A11259">
            <v>2175339</v>
          </cell>
          <cell r="B11259" t="str">
            <v>ONION RED MED FRESH</v>
          </cell>
          <cell r="C11259" t="str">
            <v>1 / 25 LB</v>
          </cell>
          <cell r="D11259" t="str">
            <v>IMPFRSH</v>
          </cell>
          <cell r="E11259">
            <v>1</v>
          </cell>
          <cell r="F11259">
            <v>17.47</v>
          </cell>
          <cell r="G11259">
            <v>17.47</v>
          </cell>
          <cell r="H11259">
            <v>11</v>
          </cell>
          <cell r="I11259" t="str">
            <v>PRODUCE         </v>
          </cell>
          <cell r="J11259" t="str">
            <v>PCON5</v>
          </cell>
          <cell r="K11259" t="str">
            <v>COURTS-CRAIG</v>
          </cell>
          <cell r="L11259" t="str">
            <v>390641</v>
          </cell>
          <cell r="M11259" t="str">
            <v>STATE OF CT-PUB-SAF-TRAIN</v>
          </cell>
          <cell r="N11259" t="str">
            <v>285 PRESTON AVE</v>
          </cell>
          <cell r="O11259" t="str">
            <v>MERIDEN</v>
          </cell>
        </row>
        <row r="11260">
          <cell r="A11260">
            <v>2175339</v>
          </cell>
          <cell r="B11260" t="str">
            <v>ONION RED MED FRESH</v>
          </cell>
          <cell r="C11260" t="str">
            <v>1 / 25 LB</v>
          </cell>
          <cell r="D11260" t="str">
            <v>IMPFRSH</v>
          </cell>
          <cell r="E11260">
            <v>1</v>
          </cell>
          <cell r="F11260">
            <v>17.100000000000001</v>
          </cell>
          <cell r="G11260">
            <v>17.100000000000001</v>
          </cell>
          <cell r="H11260">
            <v>11</v>
          </cell>
          <cell r="I11260" t="str">
            <v>PRODUCE         </v>
          </cell>
          <cell r="J11260" t="str">
            <v>PCON3</v>
          </cell>
          <cell r="K11260" t="str">
            <v>K-12-CRAIG</v>
          </cell>
          <cell r="L11260" t="str">
            <v>689430</v>
          </cell>
          <cell r="M11260" t="str">
            <v>H H  ELLIS THS - CULINARY ARTS</v>
          </cell>
          <cell r="N11260" t="str">
            <v>613 UPPER MAPLE ST</v>
          </cell>
          <cell r="O11260" t="str">
            <v>DANIELSON</v>
          </cell>
        </row>
        <row r="11261">
          <cell r="A11261">
            <v>2175339</v>
          </cell>
          <cell r="B11261" t="str">
            <v>ONION RED MED FRESH</v>
          </cell>
          <cell r="C11261" t="str">
            <v>1 / 25 LB</v>
          </cell>
          <cell r="D11261" t="str">
            <v>IMPFRSH</v>
          </cell>
          <cell r="E11261">
            <v>1</v>
          </cell>
          <cell r="F11261">
            <v>12.93</v>
          </cell>
          <cell r="G11261">
            <v>12.93</v>
          </cell>
          <cell r="H11261">
            <v>11</v>
          </cell>
          <cell r="I11261" t="str">
            <v>PRODUCE         </v>
          </cell>
          <cell r="J11261" t="str">
            <v>PCON3</v>
          </cell>
          <cell r="K11261" t="str">
            <v>K-12-CRAIG</v>
          </cell>
          <cell r="L11261" t="str">
            <v>383356</v>
          </cell>
          <cell r="M11261" t="str">
            <v>H C  WILCOX THS - CULINARY</v>
          </cell>
          <cell r="N11261" t="str">
            <v>298 OREGON RD</v>
          </cell>
          <cell r="O11261" t="str">
            <v>MERIDEN</v>
          </cell>
        </row>
        <row r="11262">
          <cell r="A11262">
            <v>2175339</v>
          </cell>
          <cell r="B11262" t="str">
            <v>ONION RED MED FRESH</v>
          </cell>
          <cell r="C11262" t="str">
            <v>1 / 25 LB</v>
          </cell>
          <cell r="D11262" t="str">
            <v>IMPFRSH</v>
          </cell>
          <cell r="E11262">
            <v>1</v>
          </cell>
          <cell r="F11262">
            <v>11.84</v>
          </cell>
          <cell r="G11262">
            <v>11.84</v>
          </cell>
          <cell r="H11262">
            <v>11</v>
          </cell>
          <cell r="I11262" t="str">
            <v>PRODUCE         </v>
          </cell>
          <cell r="J11262" t="str">
            <v>PCON3</v>
          </cell>
          <cell r="K11262" t="str">
            <v>K-12-CRAIG</v>
          </cell>
          <cell r="L11262" t="str">
            <v>383158</v>
          </cell>
          <cell r="M11262" t="str">
            <v>EMMETT O'BRIEN THS - CULINARY</v>
          </cell>
          <cell r="N11262" t="str">
            <v>141 PRINDLE AVE</v>
          </cell>
          <cell r="O11262" t="str">
            <v>ANSONIA</v>
          </cell>
        </row>
        <row r="11263">
          <cell r="A11263">
            <v>2175339</v>
          </cell>
          <cell r="B11263" t="str">
            <v>ONION RED MED FRESH</v>
          </cell>
          <cell r="C11263" t="str">
            <v>1 / 25 LB</v>
          </cell>
          <cell r="D11263" t="str">
            <v>IMPFRSH</v>
          </cell>
          <cell r="E11263">
            <v>1</v>
          </cell>
          <cell r="F11263">
            <v>11.79</v>
          </cell>
          <cell r="G11263">
            <v>11.79</v>
          </cell>
          <cell r="H11263">
            <v>11</v>
          </cell>
          <cell r="I11263" t="str">
            <v>PRODUCE         </v>
          </cell>
          <cell r="J11263" t="str">
            <v>PCON3</v>
          </cell>
          <cell r="K11263" t="str">
            <v>K-12-CRAIG</v>
          </cell>
          <cell r="L11263" t="str">
            <v>382853</v>
          </cell>
          <cell r="M11263" t="str">
            <v>BULLARD HAVENS THS - CULINARY</v>
          </cell>
          <cell r="N11263" t="str">
            <v>500 PALISADE AVE</v>
          </cell>
          <cell r="O11263" t="str">
            <v>BRIDGEPORT</v>
          </cell>
        </row>
        <row r="11264">
          <cell r="A11264">
            <v>2189819</v>
          </cell>
          <cell r="B11264" t="str">
            <v>LETTUCE ROMAINE CHOPPED FRESH</v>
          </cell>
          <cell r="C11264" t="str">
            <v>6 / 2 LB</v>
          </cell>
          <cell r="D11264" t="str">
            <v>SYFPNAT</v>
          </cell>
          <cell r="E11264">
            <v>38</v>
          </cell>
          <cell r="F11264">
            <v>20.936</v>
          </cell>
          <cell r="G11264">
            <v>792.82</v>
          </cell>
          <cell r="H11264">
            <v>11</v>
          </cell>
          <cell r="I11264" t="str">
            <v>PRODUCE         </v>
          </cell>
          <cell r="J11264" t="str">
            <v>PCON9</v>
          </cell>
          <cell r="K11264" t="str">
            <v>HEATLHCARE-CRAIG</v>
          </cell>
          <cell r="L11264" t="str">
            <v>605279</v>
          </cell>
          <cell r="M11264" t="str">
            <v>THREE RIVERS COMMUNITY COLLEGE</v>
          </cell>
          <cell r="N11264" t="str">
            <v>574 NEW LONDON TPKE</v>
          </cell>
          <cell r="O11264" t="str">
            <v>NORWICH</v>
          </cell>
        </row>
        <row r="11265">
          <cell r="A11265">
            <v>2189819</v>
          </cell>
          <cell r="B11265" t="str">
            <v>LETTUCE ROMAINE CHOPPED FRESH</v>
          </cell>
          <cell r="C11265" t="str">
            <v>6 / 2 LB</v>
          </cell>
          <cell r="D11265" t="str">
            <v>SYFPNAT</v>
          </cell>
          <cell r="E11265">
            <v>13</v>
          </cell>
          <cell r="F11265">
            <v>21.646999999999998</v>
          </cell>
          <cell r="G11265">
            <v>279.63</v>
          </cell>
          <cell r="H11265">
            <v>11</v>
          </cell>
          <cell r="I11265" t="str">
            <v>PRODUCE         </v>
          </cell>
          <cell r="J11265" t="str">
            <v>PCON4</v>
          </cell>
          <cell r="K11265" t="str">
            <v>CVH-CRAIG</v>
          </cell>
          <cell r="L11265" t="str">
            <v>392241</v>
          </cell>
          <cell r="M11265" t="str">
            <v>BLUE HILLS REG CENTER</v>
          </cell>
          <cell r="N11265" t="str">
            <v>500 VINE ST</v>
          </cell>
          <cell r="O11265" t="str">
            <v>HARTFORD</v>
          </cell>
        </row>
        <row r="11266">
          <cell r="A11266">
            <v>2189819</v>
          </cell>
          <cell r="B11266" t="str">
            <v>LETTUCE ROMAINE CHOPPED FRESH</v>
          </cell>
          <cell r="C11266" t="str">
            <v>6 / 2 LB</v>
          </cell>
          <cell r="D11266" t="str">
            <v>SYFPNAT</v>
          </cell>
          <cell r="E11266">
            <v>1</v>
          </cell>
          <cell r="F11266">
            <v>24.3</v>
          </cell>
          <cell r="G11266">
            <v>24.3</v>
          </cell>
          <cell r="H11266">
            <v>11</v>
          </cell>
          <cell r="I11266" t="str">
            <v>PRODUCE         </v>
          </cell>
          <cell r="J11266" t="str">
            <v>PCON3</v>
          </cell>
          <cell r="K11266" t="str">
            <v>K-12-CRAIG</v>
          </cell>
          <cell r="L11266" t="str">
            <v>540385</v>
          </cell>
          <cell r="M11266" t="str">
            <v>NORWICH THS - CULINARY</v>
          </cell>
          <cell r="N11266" t="str">
            <v>7 MAHAN DR</v>
          </cell>
          <cell r="O11266" t="str">
            <v>NORWICH</v>
          </cell>
        </row>
        <row r="11267">
          <cell r="A11267">
            <v>2203024</v>
          </cell>
          <cell r="B11267" t="str">
            <v>TOMATO CHERRY FRESH</v>
          </cell>
          <cell r="C11267" t="str">
            <v>12 / 1 PT</v>
          </cell>
          <cell r="D11267" t="str">
            <v>IMPFRSH</v>
          </cell>
          <cell r="E11267">
            <v>30</v>
          </cell>
          <cell r="F11267">
            <v>24.399000000000001</v>
          </cell>
          <cell r="G11267">
            <v>731.99</v>
          </cell>
          <cell r="H11267">
            <v>11</v>
          </cell>
          <cell r="I11267" t="str">
            <v>PRODUCE         </v>
          </cell>
          <cell r="J11267" t="str">
            <v>PCON8</v>
          </cell>
          <cell r="K11267" t="str">
            <v>VET-CRAIG</v>
          </cell>
          <cell r="L11267" t="str">
            <v>699124</v>
          </cell>
          <cell r="M11267" t="str">
            <v>LEVITOW  HEALTH CENTER</v>
          </cell>
          <cell r="N11267" t="str">
            <v>287 WEST ST</v>
          </cell>
          <cell r="O11267" t="str">
            <v>ROCKY HILL</v>
          </cell>
        </row>
        <row r="11268">
          <cell r="A11268">
            <v>2203024</v>
          </cell>
          <cell r="B11268" t="str">
            <v>TOMATO CHERRY FRESH</v>
          </cell>
          <cell r="C11268" t="str">
            <v>12 / 1 PT</v>
          </cell>
          <cell r="D11268" t="str">
            <v>IMPFRSH</v>
          </cell>
          <cell r="E11268">
            <v>26</v>
          </cell>
          <cell r="F11268">
            <v>24.390999999999998</v>
          </cell>
          <cell r="G11268">
            <v>634.19000000000005</v>
          </cell>
          <cell r="H11268">
            <v>11</v>
          </cell>
          <cell r="I11268" t="str">
            <v>PRODUCE         </v>
          </cell>
          <cell r="J11268" t="str">
            <v>PCON1</v>
          </cell>
          <cell r="K11268" t="str">
            <v>CORRECTIONS-CRAIG</v>
          </cell>
          <cell r="L11268" t="str">
            <v>385484</v>
          </cell>
          <cell r="M11268" t="str">
            <v>CAFE 24 NORTH CORRECTIONS</v>
          </cell>
          <cell r="N11268" t="str">
            <v>24 WOLCOTT HILL RD</v>
          </cell>
          <cell r="O11268" t="str">
            <v>WETHERSFIELD</v>
          </cell>
        </row>
        <row r="11269">
          <cell r="A11269">
            <v>2203024</v>
          </cell>
          <cell r="B11269" t="str">
            <v>TOMATO CHERRY FRESH</v>
          </cell>
          <cell r="C11269" t="str">
            <v>12 / 1 PT</v>
          </cell>
          <cell r="D11269" t="str">
            <v>IMPFRSH</v>
          </cell>
          <cell r="E11269">
            <v>10</v>
          </cell>
          <cell r="F11269">
            <v>24.536000000000001</v>
          </cell>
          <cell r="G11269">
            <v>245.36</v>
          </cell>
          <cell r="H11269">
            <v>11</v>
          </cell>
          <cell r="I11269" t="str">
            <v>PRODUCE         </v>
          </cell>
          <cell r="J11269" t="str">
            <v>PCON8</v>
          </cell>
          <cell r="K11269" t="str">
            <v>VET-CRAIG</v>
          </cell>
          <cell r="L11269" t="str">
            <v>383760</v>
          </cell>
          <cell r="M11269" t="str">
            <v>DEPT OF VETERAN AFFAIRS</v>
          </cell>
          <cell r="N11269" t="str">
            <v>287 WEST ST</v>
          </cell>
          <cell r="O11269" t="str">
            <v>ROCKY HILL</v>
          </cell>
        </row>
        <row r="11270">
          <cell r="A11270">
            <v>2203024</v>
          </cell>
          <cell r="B11270" t="str">
            <v>TOMATO CHERRY FRESH</v>
          </cell>
          <cell r="C11270" t="str">
            <v>12 / 1 PT</v>
          </cell>
          <cell r="D11270" t="str">
            <v>IMPFRSH</v>
          </cell>
          <cell r="E11270">
            <v>4</v>
          </cell>
          <cell r="F11270">
            <v>27.27</v>
          </cell>
          <cell r="G11270">
            <v>109.08</v>
          </cell>
          <cell r="H11270">
            <v>11</v>
          </cell>
          <cell r="I11270" t="str">
            <v>PRODUCE         </v>
          </cell>
          <cell r="J11270" t="str">
            <v>PCON3</v>
          </cell>
          <cell r="K11270" t="str">
            <v>K-12-CRAIG</v>
          </cell>
          <cell r="L11270" t="str">
            <v>540385</v>
          </cell>
          <cell r="M11270" t="str">
            <v>NORWICH THS - CULINARY</v>
          </cell>
          <cell r="N11270" t="str">
            <v>7 MAHAN DR</v>
          </cell>
          <cell r="O11270" t="str">
            <v>NORWICH</v>
          </cell>
        </row>
        <row r="11271">
          <cell r="A11271">
            <v>2203024</v>
          </cell>
          <cell r="B11271" t="str">
            <v>TOMATO CHERRY FRESH</v>
          </cell>
          <cell r="C11271" t="str">
            <v>12 / 1 PT</v>
          </cell>
          <cell r="D11271" t="str">
            <v>IMPFRSH</v>
          </cell>
          <cell r="E11271">
            <v>3</v>
          </cell>
          <cell r="F11271">
            <v>22.776</v>
          </cell>
          <cell r="G11271">
            <v>68.33</v>
          </cell>
          <cell r="H11271">
            <v>11</v>
          </cell>
          <cell r="I11271" t="str">
            <v>PRODUCE         </v>
          </cell>
          <cell r="J11271" t="str">
            <v>PCON3</v>
          </cell>
          <cell r="K11271" t="str">
            <v>K-12-CRAIG</v>
          </cell>
          <cell r="L11271" t="str">
            <v>383562</v>
          </cell>
          <cell r="M11271" t="str">
            <v>J M  WRIGHT THS - CULINARY</v>
          </cell>
          <cell r="N11271" t="str">
            <v>120 BRIDGE ST</v>
          </cell>
          <cell r="O11271" t="str">
            <v>STAMFORD</v>
          </cell>
        </row>
        <row r="11272">
          <cell r="A11272">
            <v>2203024</v>
          </cell>
          <cell r="B11272" t="str">
            <v>TOMATO CHERRY FRESH</v>
          </cell>
          <cell r="C11272" t="str">
            <v>12 / 1 PT</v>
          </cell>
          <cell r="D11272" t="str">
            <v>IMPFRSH</v>
          </cell>
          <cell r="E11272">
            <v>2</v>
          </cell>
          <cell r="F11272">
            <v>19.55</v>
          </cell>
          <cell r="G11272">
            <v>39.1</v>
          </cell>
          <cell r="H11272">
            <v>11</v>
          </cell>
          <cell r="I11272" t="str">
            <v>PRODUCE         </v>
          </cell>
          <cell r="J11272" t="str">
            <v>PCON1</v>
          </cell>
          <cell r="K11272" t="str">
            <v>CORRECTIONS-CRAIG</v>
          </cell>
          <cell r="L11272" t="str">
            <v>385385</v>
          </cell>
          <cell r="M11272" t="str">
            <v>YORK CORRECTIONAL PRODUCTION</v>
          </cell>
          <cell r="N11272" t="str">
            <v>201 W MAIN ST</v>
          </cell>
          <cell r="O11272" t="str">
            <v>NIANTIC</v>
          </cell>
        </row>
        <row r="11273">
          <cell r="A11273">
            <v>2203024</v>
          </cell>
          <cell r="B11273" t="str">
            <v>TOMATO CHERRY FRESH</v>
          </cell>
          <cell r="C11273" t="str">
            <v>12 / 1 PT</v>
          </cell>
          <cell r="D11273" t="str">
            <v>IMPFRSH</v>
          </cell>
          <cell r="E11273">
            <v>1</v>
          </cell>
          <cell r="F11273">
            <v>37.47</v>
          </cell>
          <cell r="G11273">
            <v>37.47</v>
          </cell>
          <cell r="H11273">
            <v>11</v>
          </cell>
          <cell r="I11273" t="str">
            <v>PRODUCE         </v>
          </cell>
          <cell r="J11273" t="str">
            <v>PCON3</v>
          </cell>
          <cell r="K11273" t="str">
            <v>K-12-CRAIG</v>
          </cell>
          <cell r="L11273" t="str">
            <v>383158</v>
          </cell>
          <cell r="M11273" t="str">
            <v>EMMETT O'BRIEN THS - CULINARY</v>
          </cell>
          <cell r="N11273" t="str">
            <v>141 PRINDLE AVE</v>
          </cell>
          <cell r="O11273" t="str">
            <v>ANSONIA</v>
          </cell>
        </row>
        <row r="11274">
          <cell r="A11274">
            <v>2203024</v>
          </cell>
          <cell r="B11274" t="str">
            <v>TOMATO CHERRY FRESH</v>
          </cell>
          <cell r="C11274" t="str">
            <v>12 / 1 PT</v>
          </cell>
          <cell r="D11274" t="str">
            <v>IMPFRSH</v>
          </cell>
          <cell r="E11274">
            <v>1</v>
          </cell>
          <cell r="F11274">
            <v>26.61</v>
          </cell>
          <cell r="G11274">
            <v>26.61</v>
          </cell>
          <cell r="H11274">
            <v>11</v>
          </cell>
          <cell r="I11274" t="str">
            <v>PRODUCE         </v>
          </cell>
          <cell r="J11274" t="str">
            <v>PCON9</v>
          </cell>
          <cell r="K11274" t="str">
            <v>HEATLHCARE-CRAIG</v>
          </cell>
          <cell r="L11274" t="str">
            <v>605279</v>
          </cell>
          <cell r="M11274" t="str">
            <v>THREE RIVERS COMMUNITY COLLEGE</v>
          </cell>
          <cell r="N11274" t="str">
            <v>574 NEW LONDON TPKE</v>
          </cell>
          <cell r="O11274" t="str">
            <v>NORWICH</v>
          </cell>
        </row>
        <row r="11275">
          <cell r="A11275">
            <v>2203024</v>
          </cell>
          <cell r="B11275" t="str">
            <v>TOMATO CHERRY FRESH</v>
          </cell>
          <cell r="C11275" t="str">
            <v>12 / 1 PT</v>
          </cell>
          <cell r="D11275" t="str">
            <v>IMPFRSH</v>
          </cell>
          <cell r="E11275">
            <v>1</v>
          </cell>
          <cell r="F11275">
            <v>23.1</v>
          </cell>
          <cell r="G11275">
            <v>23.1</v>
          </cell>
          <cell r="H11275">
            <v>11</v>
          </cell>
          <cell r="I11275" t="str">
            <v>PRODUCE         </v>
          </cell>
          <cell r="J11275" t="str">
            <v>PCON3</v>
          </cell>
          <cell r="K11275" t="str">
            <v>K-12-CRAIG</v>
          </cell>
          <cell r="L11275" t="str">
            <v>382820</v>
          </cell>
          <cell r="M11275" t="str">
            <v>BRISTOL TEC - CULINARY</v>
          </cell>
          <cell r="N11275" t="str">
            <v>431 MINOR ST</v>
          </cell>
          <cell r="O11275" t="str">
            <v>BRISTOL</v>
          </cell>
        </row>
        <row r="11276">
          <cell r="A11276">
            <v>2203024</v>
          </cell>
          <cell r="B11276" t="str">
            <v>TOMATO CHERRY FRESH</v>
          </cell>
          <cell r="C11276" t="str">
            <v>12 / 1 PT</v>
          </cell>
          <cell r="D11276" t="str">
            <v>IMPFRSH</v>
          </cell>
          <cell r="E11276">
            <v>1</v>
          </cell>
          <cell r="F11276">
            <v>21.9</v>
          </cell>
          <cell r="G11276">
            <v>21.9</v>
          </cell>
          <cell r="H11276">
            <v>11</v>
          </cell>
          <cell r="I11276" t="str">
            <v>PRODUCE         </v>
          </cell>
          <cell r="J11276" t="str">
            <v>PCON5</v>
          </cell>
          <cell r="K11276" t="str">
            <v>COURTS-CRAIG</v>
          </cell>
          <cell r="L11276" t="str">
            <v>390641</v>
          </cell>
          <cell r="M11276" t="str">
            <v>STATE OF CT-PUB-SAF-TRAIN</v>
          </cell>
          <cell r="N11276" t="str">
            <v>285 PRESTON AVE</v>
          </cell>
          <cell r="O11276" t="str">
            <v>MERIDEN</v>
          </cell>
        </row>
        <row r="11277">
          <cell r="A11277">
            <v>2219095</v>
          </cell>
          <cell r="B11277" t="str">
            <v>CILANTRO CLEAN WASH FRESH HERB</v>
          </cell>
          <cell r="C11277" t="str">
            <v>4 / 1 LB</v>
          </cell>
          <cell r="D11277" t="str">
            <v>IMPFRSH</v>
          </cell>
          <cell r="E11277">
            <v>1</v>
          </cell>
          <cell r="F11277">
            <v>7.0990000000000002</v>
          </cell>
          <cell r="G11277">
            <v>78.09</v>
          </cell>
          <cell r="H11277">
            <v>11</v>
          </cell>
          <cell r="I11277" t="str">
            <v>PRODUCE         </v>
          </cell>
          <cell r="J11277" t="str">
            <v>PCON5</v>
          </cell>
          <cell r="K11277" t="str">
            <v>COURTS-CRAIG</v>
          </cell>
          <cell r="L11277" t="str">
            <v>390641</v>
          </cell>
          <cell r="M11277" t="str">
            <v>STATE OF CT-PUB-SAF-TRAIN</v>
          </cell>
          <cell r="N11277" t="str">
            <v>285 PRESTON AVE</v>
          </cell>
          <cell r="O11277" t="str">
            <v>MERIDEN</v>
          </cell>
        </row>
        <row r="11278">
          <cell r="A11278">
            <v>2219095</v>
          </cell>
          <cell r="B11278" t="str">
            <v>CILANTRO CLEAN WASH FRESH HERB</v>
          </cell>
          <cell r="C11278" t="str">
            <v>4 / 1 LB</v>
          </cell>
          <cell r="D11278" t="str">
            <v>IMPFRSH</v>
          </cell>
          <cell r="E11278">
            <v>1</v>
          </cell>
          <cell r="F11278">
            <v>6.6680000000000001</v>
          </cell>
          <cell r="G11278">
            <v>66.680000000000007</v>
          </cell>
          <cell r="H11278">
            <v>11</v>
          </cell>
          <cell r="I11278" t="str">
            <v>PRODUCE         </v>
          </cell>
          <cell r="J11278" t="str">
            <v>PCON4</v>
          </cell>
          <cell r="K11278" t="str">
            <v>CVH-CRAIG</v>
          </cell>
          <cell r="L11278" t="str">
            <v>392241</v>
          </cell>
          <cell r="M11278" t="str">
            <v>BLUE HILLS REG CENTER</v>
          </cell>
          <cell r="N11278" t="str">
            <v>500 VINE ST</v>
          </cell>
          <cell r="O11278" t="str">
            <v>HARTFORD</v>
          </cell>
        </row>
        <row r="11279">
          <cell r="A11279">
            <v>2219095</v>
          </cell>
          <cell r="B11279" t="str">
            <v>CILANTRO CLEAN WASH FRESH HERB</v>
          </cell>
          <cell r="C11279" t="str">
            <v>4 / 1 LB</v>
          </cell>
          <cell r="D11279" t="str">
            <v>IMPFRSH</v>
          </cell>
          <cell r="E11279">
            <v>1</v>
          </cell>
          <cell r="F11279">
            <v>7.4669999999999996</v>
          </cell>
          <cell r="G11279">
            <v>65.11</v>
          </cell>
          <cell r="H11279">
            <v>11</v>
          </cell>
          <cell r="I11279" t="str">
            <v>PRODUCE         </v>
          </cell>
          <cell r="J11279" t="str">
            <v>PCON1</v>
          </cell>
          <cell r="K11279" t="str">
            <v>CORRECTIONS-CRAIG</v>
          </cell>
          <cell r="L11279" t="str">
            <v>385484</v>
          </cell>
          <cell r="M11279" t="str">
            <v>CAFE 24 NORTH CORRECTIONS</v>
          </cell>
          <cell r="N11279" t="str">
            <v>24 WOLCOTT HILL RD</v>
          </cell>
          <cell r="O11279" t="str">
            <v>WETHERSFIELD</v>
          </cell>
        </row>
        <row r="11280">
          <cell r="A11280">
            <v>2219095</v>
          </cell>
          <cell r="B11280" t="str">
            <v>CILANTRO CLEAN WASH FRESH HERB</v>
          </cell>
          <cell r="C11280" t="str">
            <v>4 / 1 LB</v>
          </cell>
          <cell r="D11280" t="str">
            <v>IMPFRSH</v>
          </cell>
          <cell r="E11280">
            <v>0</v>
          </cell>
          <cell r="F11280">
            <v>5.7450000000000001</v>
          </cell>
          <cell r="G11280">
            <v>51.71</v>
          </cell>
          <cell r="H11280">
            <v>11</v>
          </cell>
          <cell r="I11280" t="str">
            <v>PRODUCE         </v>
          </cell>
          <cell r="J11280" t="str">
            <v>PCON8</v>
          </cell>
          <cell r="K11280" t="str">
            <v>VET-CRAIG</v>
          </cell>
          <cell r="L11280" t="str">
            <v>383760</v>
          </cell>
          <cell r="M11280" t="str">
            <v>DEPT OF VETERAN AFFAIRS</v>
          </cell>
          <cell r="N11280" t="str">
            <v>287 WEST ST</v>
          </cell>
          <cell r="O11280" t="str">
            <v>ROCKY HILL</v>
          </cell>
        </row>
        <row r="11281">
          <cell r="A11281">
            <v>2219095</v>
          </cell>
          <cell r="B11281" t="str">
            <v>CILANTRO CLEAN WASH FRESH HERB</v>
          </cell>
          <cell r="C11281" t="str">
            <v>4 / 1 LB</v>
          </cell>
          <cell r="D11281" t="str">
            <v>IMPFRSH</v>
          </cell>
          <cell r="E11281">
            <v>1</v>
          </cell>
          <cell r="F11281">
            <v>12.29</v>
          </cell>
          <cell r="G11281">
            <v>36.869999999999997</v>
          </cell>
          <cell r="H11281">
            <v>11</v>
          </cell>
          <cell r="I11281" t="str">
            <v>PRODUCE         </v>
          </cell>
          <cell r="J11281" t="str">
            <v>PCON3</v>
          </cell>
          <cell r="K11281" t="str">
            <v>K-12-CRAIG</v>
          </cell>
          <cell r="L11281" t="str">
            <v>383356</v>
          </cell>
          <cell r="M11281" t="str">
            <v>H C  WILCOX THS - CULINARY</v>
          </cell>
          <cell r="N11281" t="str">
            <v>298 OREGON RD</v>
          </cell>
          <cell r="O11281" t="str">
            <v>MERIDEN</v>
          </cell>
        </row>
        <row r="11282">
          <cell r="A11282">
            <v>2219095</v>
          </cell>
          <cell r="B11282" t="str">
            <v>CILANTRO CLEAN WASH FRESH HERB</v>
          </cell>
          <cell r="C11282" t="str">
            <v>4 / 1 LB</v>
          </cell>
          <cell r="D11282" t="str">
            <v>IMPFRSH</v>
          </cell>
          <cell r="E11282">
            <v>0</v>
          </cell>
          <cell r="F11282">
            <v>6.0949999999999998</v>
          </cell>
          <cell r="G11282">
            <v>35.54</v>
          </cell>
          <cell r="H11282">
            <v>11</v>
          </cell>
          <cell r="I11282" t="str">
            <v>PRODUCE         </v>
          </cell>
          <cell r="J11282" t="str">
            <v>PCON3</v>
          </cell>
          <cell r="K11282" t="str">
            <v>K-12-CRAIG</v>
          </cell>
          <cell r="L11282" t="str">
            <v>689430</v>
          </cell>
          <cell r="M11282" t="str">
            <v>H H  ELLIS THS - CULINARY ARTS</v>
          </cell>
          <cell r="N11282" t="str">
            <v>613 UPPER MAPLE ST</v>
          </cell>
          <cell r="O11282" t="str">
            <v>DANIELSON</v>
          </cell>
        </row>
        <row r="11283">
          <cell r="A11283">
            <v>2219095</v>
          </cell>
          <cell r="B11283" t="str">
            <v>CILANTRO CLEAN WASH FRESH HERB</v>
          </cell>
          <cell r="C11283" t="str">
            <v>4 / 1 LB</v>
          </cell>
          <cell r="D11283" t="str">
            <v>IMPFRSH</v>
          </cell>
          <cell r="E11283">
            <v>0</v>
          </cell>
          <cell r="F11283">
            <v>6.2329999999999997</v>
          </cell>
          <cell r="G11283">
            <v>24.73</v>
          </cell>
          <cell r="H11283">
            <v>11</v>
          </cell>
          <cell r="I11283" t="str">
            <v>PRODUCE         </v>
          </cell>
          <cell r="J11283" t="str">
            <v>PCON3</v>
          </cell>
          <cell r="K11283" t="str">
            <v>K-12-CRAIG</v>
          </cell>
          <cell r="L11283" t="str">
            <v>540385</v>
          </cell>
          <cell r="M11283" t="str">
            <v>NORWICH THS - CULINARY</v>
          </cell>
          <cell r="N11283" t="str">
            <v>7 MAHAN DR</v>
          </cell>
          <cell r="O11283" t="str">
            <v>NORWICH</v>
          </cell>
        </row>
        <row r="11284">
          <cell r="A11284">
            <v>2219095</v>
          </cell>
          <cell r="B11284" t="str">
            <v>CILANTRO CLEAN WASH FRESH HERB</v>
          </cell>
          <cell r="C11284" t="str">
            <v>4 / 1 LB</v>
          </cell>
          <cell r="D11284" t="str">
            <v>IMPFRSH</v>
          </cell>
          <cell r="E11284">
            <v>1</v>
          </cell>
          <cell r="F11284">
            <v>19.11</v>
          </cell>
          <cell r="G11284">
            <v>19.11</v>
          </cell>
          <cell r="H11284">
            <v>11</v>
          </cell>
          <cell r="I11284" t="str">
            <v>PRODUCE         </v>
          </cell>
          <cell r="J11284" t="str">
            <v>PCON4</v>
          </cell>
          <cell r="K11284" t="str">
            <v>CVH-CRAIG</v>
          </cell>
          <cell r="L11284" t="str">
            <v>390351</v>
          </cell>
          <cell r="M11284" t="str">
            <v>CVH-WAREHOUSE</v>
          </cell>
          <cell r="N11284" t="str">
            <v>4 SILVER ST - LAUNDRY BLDG</v>
          </cell>
          <cell r="O11284" t="str">
            <v>MIDDLETOWN</v>
          </cell>
        </row>
        <row r="11285">
          <cell r="A11285">
            <v>2219095</v>
          </cell>
          <cell r="B11285" t="str">
            <v>CILANTRO CLEAN WASH FRESH HERB</v>
          </cell>
          <cell r="C11285" t="str">
            <v>4 / 1 LB</v>
          </cell>
          <cell r="D11285" t="str">
            <v>IMPFRSH</v>
          </cell>
          <cell r="E11285">
            <v>0</v>
          </cell>
          <cell r="F11285">
            <v>6.03</v>
          </cell>
          <cell r="G11285">
            <v>12.06</v>
          </cell>
          <cell r="H11285">
            <v>11</v>
          </cell>
          <cell r="I11285" t="str">
            <v>PRODUCE         </v>
          </cell>
          <cell r="J11285" t="str">
            <v>PCON3</v>
          </cell>
          <cell r="K11285" t="str">
            <v>K-12-CRAIG</v>
          </cell>
          <cell r="L11285" t="str">
            <v>382911</v>
          </cell>
          <cell r="M11285" t="str">
            <v>ELI WHITNEY THS - CULINARY</v>
          </cell>
          <cell r="N11285" t="str">
            <v>100 FAIRVIEW AVE</v>
          </cell>
          <cell r="O11285" t="str">
            <v>HAMDEN</v>
          </cell>
        </row>
        <row r="11286">
          <cell r="A11286">
            <v>2219095</v>
          </cell>
          <cell r="B11286" t="str">
            <v>CILANTRO CLEAN WASH FRESH HERB</v>
          </cell>
          <cell r="C11286" t="str">
            <v>4 / 1 LB</v>
          </cell>
          <cell r="D11286" t="str">
            <v>IMPFRSH</v>
          </cell>
          <cell r="E11286">
            <v>0</v>
          </cell>
          <cell r="F11286">
            <v>6.06</v>
          </cell>
          <cell r="G11286">
            <v>6.06</v>
          </cell>
          <cell r="H11286">
            <v>11</v>
          </cell>
          <cell r="I11286" t="str">
            <v>PRODUCE         </v>
          </cell>
          <cell r="J11286" t="str">
            <v>PCON3</v>
          </cell>
          <cell r="K11286" t="str">
            <v>K-12-CRAIG</v>
          </cell>
          <cell r="L11286" t="str">
            <v>383232</v>
          </cell>
          <cell r="M11286" t="str">
            <v>PLATT THS - CULINARY</v>
          </cell>
          <cell r="N11286" t="str">
            <v>600 ORANGE AVE</v>
          </cell>
          <cell r="O11286" t="str">
            <v>MILFORD</v>
          </cell>
        </row>
        <row r="11287">
          <cell r="A11287">
            <v>2219095</v>
          </cell>
          <cell r="B11287" t="str">
            <v>CILANTRO CLEAN WASH FRESH HERB</v>
          </cell>
          <cell r="C11287" t="str">
            <v>4 / 1 LB</v>
          </cell>
          <cell r="D11287" t="str">
            <v>IMPFRSH</v>
          </cell>
          <cell r="E11287">
            <v>0</v>
          </cell>
          <cell r="F11287">
            <v>6.03</v>
          </cell>
          <cell r="G11287">
            <v>6.03</v>
          </cell>
          <cell r="H11287">
            <v>11</v>
          </cell>
          <cell r="I11287" t="str">
            <v>PRODUCE         </v>
          </cell>
          <cell r="J11287" t="str">
            <v>PCON3</v>
          </cell>
          <cell r="K11287" t="str">
            <v>K-12-CRAIG</v>
          </cell>
          <cell r="L11287" t="str">
            <v>383158</v>
          </cell>
          <cell r="M11287" t="str">
            <v>EMMETT O'BRIEN THS - CULINARY</v>
          </cell>
          <cell r="N11287" t="str">
            <v>141 PRINDLE AVE</v>
          </cell>
          <cell r="O11287" t="str">
            <v>ANSONIA</v>
          </cell>
        </row>
        <row r="11288">
          <cell r="A11288">
            <v>2219095</v>
          </cell>
          <cell r="B11288" t="str">
            <v>CILANTRO CLEAN WASH FRESH HERB</v>
          </cell>
          <cell r="C11288" t="str">
            <v>4 / 1 LB</v>
          </cell>
          <cell r="D11288" t="str">
            <v>IMPFRSH</v>
          </cell>
          <cell r="E11288">
            <v>0</v>
          </cell>
          <cell r="F11288">
            <v>6.03</v>
          </cell>
          <cell r="G11288">
            <v>6.03</v>
          </cell>
          <cell r="H11288">
            <v>11</v>
          </cell>
          <cell r="I11288" t="str">
            <v>PRODUCE         </v>
          </cell>
          <cell r="J11288" t="str">
            <v>PCON3</v>
          </cell>
          <cell r="K11288" t="str">
            <v>K-12-CRAIG</v>
          </cell>
          <cell r="L11288" t="str">
            <v>383281</v>
          </cell>
          <cell r="M11288" t="str">
            <v>A I  PRINCE THS - CULINARY</v>
          </cell>
          <cell r="N11288" t="str">
            <v>401 FLATBUSH AVE</v>
          </cell>
          <cell r="O11288" t="str">
            <v>HARTFORD</v>
          </cell>
        </row>
        <row r="11289">
          <cell r="A11289">
            <v>2219095</v>
          </cell>
          <cell r="B11289" t="str">
            <v>CILANTRO CLEAN WASH FRESH HERB</v>
          </cell>
          <cell r="C11289" t="str">
            <v>4 / 1 LB</v>
          </cell>
          <cell r="D11289" t="str">
            <v>IMPFRSH</v>
          </cell>
          <cell r="E11289">
            <v>0</v>
          </cell>
          <cell r="F11289">
            <v>4.78</v>
          </cell>
          <cell r="G11289">
            <v>4.78</v>
          </cell>
          <cell r="H11289">
            <v>11</v>
          </cell>
          <cell r="I11289" t="str">
            <v>PRODUCE         </v>
          </cell>
          <cell r="J11289" t="str">
            <v>PCON3</v>
          </cell>
          <cell r="K11289" t="str">
            <v>K-12-CRAIG</v>
          </cell>
          <cell r="L11289" t="str">
            <v>382895</v>
          </cell>
          <cell r="M11289" t="str">
            <v>HOWELL CHENEY THS - CULINARY</v>
          </cell>
          <cell r="N11289" t="str">
            <v>791 MIDDLE TPKE W</v>
          </cell>
          <cell r="O11289" t="str">
            <v>MANCHESTER</v>
          </cell>
        </row>
        <row r="11290">
          <cell r="A11290">
            <v>2219111</v>
          </cell>
          <cell r="B11290" t="str">
            <v>PARSLEY CLN/WASH FRESH HERB</v>
          </cell>
          <cell r="C11290" t="str">
            <v>4 / 1 LB</v>
          </cell>
          <cell r="D11290" t="str">
            <v>IMPFRSH</v>
          </cell>
          <cell r="E11290">
            <v>0</v>
          </cell>
          <cell r="F11290">
            <v>4.4329999999999998</v>
          </cell>
          <cell r="G11290">
            <v>115.53</v>
          </cell>
          <cell r="H11290">
            <v>11</v>
          </cell>
          <cell r="I11290" t="str">
            <v>PRODUCE         </v>
          </cell>
          <cell r="J11290" t="str">
            <v>PCON8</v>
          </cell>
          <cell r="K11290" t="str">
            <v>VET-CRAIG</v>
          </cell>
          <cell r="L11290" t="str">
            <v>383760</v>
          </cell>
          <cell r="M11290" t="str">
            <v>DEPT OF VETERAN AFFAIRS</v>
          </cell>
          <cell r="N11290" t="str">
            <v>287 WEST ST</v>
          </cell>
          <cell r="O11290" t="str">
            <v>ROCKY HILL</v>
          </cell>
        </row>
        <row r="11291">
          <cell r="A11291">
            <v>2219111</v>
          </cell>
          <cell r="B11291" t="str">
            <v>PARSLEY CLN/WASH FRESH HERB</v>
          </cell>
          <cell r="C11291" t="str">
            <v>4 / 1 LB</v>
          </cell>
          <cell r="D11291" t="str">
            <v>IMPFRSH</v>
          </cell>
          <cell r="E11291">
            <v>0</v>
          </cell>
          <cell r="F11291">
            <v>4.4450000000000003</v>
          </cell>
          <cell r="G11291">
            <v>80</v>
          </cell>
          <cell r="H11291">
            <v>11</v>
          </cell>
          <cell r="I11291" t="str">
            <v>PRODUCE         </v>
          </cell>
          <cell r="J11291" t="str">
            <v>PCON3</v>
          </cell>
          <cell r="K11291" t="str">
            <v>K-12-CRAIG</v>
          </cell>
          <cell r="L11291" t="str">
            <v>382911</v>
          </cell>
          <cell r="M11291" t="str">
            <v>ELI WHITNEY THS - CULINARY</v>
          </cell>
          <cell r="N11291" t="str">
            <v>100 FAIRVIEW AVE</v>
          </cell>
          <cell r="O11291" t="str">
            <v>HAMDEN</v>
          </cell>
        </row>
        <row r="11292">
          <cell r="A11292">
            <v>2219111</v>
          </cell>
          <cell r="B11292" t="str">
            <v>PARSLEY CLN/WASH FRESH HERB</v>
          </cell>
          <cell r="C11292" t="str">
            <v>4 / 1 LB</v>
          </cell>
          <cell r="D11292" t="str">
            <v>IMPFRSH</v>
          </cell>
          <cell r="E11292">
            <v>0</v>
          </cell>
          <cell r="F11292">
            <v>4.4420000000000002</v>
          </cell>
          <cell r="G11292">
            <v>75.260000000000005</v>
          </cell>
          <cell r="H11292">
            <v>11</v>
          </cell>
          <cell r="I11292" t="str">
            <v>PRODUCE         </v>
          </cell>
          <cell r="J11292" t="str">
            <v>PCON4</v>
          </cell>
          <cell r="K11292" t="str">
            <v>CVH-CRAIG</v>
          </cell>
          <cell r="L11292" t="str">
            <v>392241</v>
          </cell>
          <cell r="M11292" t="str">
            <v>BLUE HILLS REG CENTER</v>
          </cell>
          <cell r="N11292" t="str">
            <v>500 VINE ST</v>
          </cell>
          <cell r="O11292" t="str">
            <v>HARTFORD</v>
          </cell>
        </row>
        <row r="11293">
          <cell r="A11293">
            <v>2219111</v>
          </cell>
          <cell r="B11293" t="str">
            <v>PARSLEY CLN/WASH FRESH HERB</v>
          </cell>
          <cell r="C11293" t="str">
            <v>4 / 1 LB</v>
          </cell>
          <cell r="D11293" t="str">
            <v>IMPFRSH</v>
          </cell>
          <cell r="E11293">
            <v>0</v>
          </cell>
          <cell r="F11293">
            <v>4.4610000000000003</v>
          </cell>
          <cell r="G11293">
            <v>35.729999999999997</v>
          </cell>
          <cell r="H11293">
            <v>11</v>
          </cell>
          <cell r="I11293" t="str">
            <v>PRODUCE         </v>
          </cell>
          <cell r="J11293" t="str">
            <v>PCON3</v>
          </cell>
          <cell r="K11293" t="str">
            <v>K-12-CRAIG</v>
          </cell>
          <cell r="L11293" t="str">
            <v>383489</v>
          </cell>
          <cell r="M11293" t="str">
            <v>OLIVER WOLCOTT THS - CULINARY</v>
          </cell>
          <cell r="N11293" t="str">
            <v>75 OLIVER ST</v>
          </cell>
          <cell r="O11293" t="str">
            <v>TORRINGTON</v>
          </cell>
        </row>
        <row r="11294">
          <cell r="A11294">
            <v>2219111</v>
          </cell>
          <cell r="B11294" t="str">
            <v>PARSLEY CLN/WASH FRESH HERB</v>
          </cell>
          <cell r="C11294" t="str">
            <v>4 / 1 LB</v>
          </cell>
          <cell r="D11294" t="str">
            <v>IMPFRSH</v>
          </cell>
          <cell r="E11294">
            <v>0</v>
          </cell>
          <cell r="F11294">
            <v>4.5</v>
          </cell>
          <cell r="G11294">
            <v>31.49</v>
          </cell>
          <cell r="H11294">
            <v>11</v>
          </cell>
          <cell r="I11294" t="str">
            <v>PRODUCE         </v>
          </cell>
          <cell r="J11294" t="str">
            <v>PCON3</v>
          </cell>
          <cell r="K11294" t="str">
            <v>K-12-CRAIG</v>
          </cell>
          <cell r="L11294" t="str">
            <v>382853</v>
          </cell>
          <cell r="M11294" t="str">
            <v>BULLARD HAVENS THS - CULINARY</v>
          </cell>
          <cell r="N11294" t="str">
            <v>500 PALISADE AVE</v>
          </cell>
          <cell r="O11294" t="str">
            <v>BRIDGEPORT</v>
          </cell>
        </row>
        <row r="11295">
          <cell r="A11295">
            <v>2219111</v>
          </cell>
          <cell r="B11295" t="str">
            <v>PARSLEY CLN/WASH FRESH HERB</v>
          </cell>
          <cell r="C11295" t="str">
            <v>4 / 1 LB</v>
          </cell>
          <cell r="D11295" t="str">
            <v>IMPFRSH</v>
          </cell>
          <cell r="E11295">
            <v>0</v>
          </cell>
          <cell r="F11295">
            <v>4.4480000000000004</v>
          </cell>
          <cell r="G11295">
            <v>31.14</v>
          </cell>
          <cell r="H11295">
            <v>11</v>
          </cell>
          <cell r="I11295" t="str">
            <v>PRODUCE         </v>
          </cell>
          <cell r="J11295" t="str">
            <v>PCON3</v>
          </cell>
          <cell r="K11295" t="str">
            <v>K-12-CRAIG</v>
          </cell>
          <cell r="L11295" t="str">
            <v>383067</v>
          </cell>
          <cell r="M11295" t="str">
            <v>ELLA GRASSO THS - CULINARY</v>
          </cell>
          <cell r="N11295" t="str">
            <v>189 FORT HILL RD</v>
          </cell>
          <cell r="O11295" t="str">
            <v>GROTON</v>
          </cell>
        </row>
        <row r="11296">
          <cell r="A11296">
            <v>2219111</v>
          </cell>
          <cell r="B11296" t="str">
            <v>PARSLEY CLN/WASH FRESH HERB</v>
          </cell>
          <cell r="C11296" t="str">
            <v>4 / 1 LB</v>
          </cell>
          <cell r="D11296" t="str">
            <v>IMPFRSH</v>
          </cell>
          <cell r="E11296">
            <v>0</v>
          </cell>
          <cell r="F11296">
            <v>4.431</v>
          </cell>
          <cell r="G11296">
            <v>31.02</v>
          </cell>
          <cell r="H11296">
            <v>11</v>
          </cell>
          <cell r="I11296" t="str">
            <v>PRODUCE         </v>
          </cell>
          <cell r="J11296" t="str">
            <v>PCON5</v>
          </cell>
          <cell r="K11296" t="str">
            <v>COURTS-CRAIG</v>
          </cell>
          <cell r="L11296" t="str">
            <v>390641</v>
          </cell>
          <cell r="M11296" t="str">
            <v>STATE OF CT-PUB-SAF-TRAIN</v>
          </cell>
          <cell r="N11296" t="str">
            <v>285 PRESTON AVE</v>
          </cell>
          <cell r="O11296" t="str">
            <v>MERIDEN</v>
          </cell>
        </row>
        <row r="11297">
          <cell r="A11297">
            <v>2219111</v>
          </cell>
          <cell r="B11297" t="str">
            <v>PARSLEY CLN/WASH FRESH HERB</v>
          </cell>
          <cell r="C11297" t="str">
            <v>4 / 1 LB</v>
          </cell>
          <cell r="D11297" t="str">
            <v>IMPFRSH</v>
          </cell>
          <cell r="E11297">
            <v>1</v>
          </cell>
          <cell r="F11297">
            <v>17.77</v>
          </cell>
          <cell r="G11297">
            <v>17.77</v>
          </cell>
          <cell r="H11297">
            <v>11</v>
          </cell>
          <cell r="I11297" t="str">
            <v>PRODUCE         </v>
          </cell>
          <cell r="J11297" t="str">
            <v>PCON4</v>
          </cell>
          <cell r="K11297" t="str">
            <v>CVH-CRAIG</v>
          </cell>
          <cell r="L11297" t="str">
            <v>390351</v>
          </cell>
          <cell r="M11297" t="str">
            <v>CVH-WAREHOUSE</v>
          </cell>
          <cell r="N11297" t="str">
            <v>4 SILVER ST - LAUNDRY BLDG</v>
          </cell>
          <cell r="O11297" t="str">
            <v>MIDDLETOWN</v>
          </cell>
        </row>
        <row r="11298">
          <cell r="A11298">
            <v>2219111</v>
          </cell>
          <cell r="B11298" t="str">
            <v>PARSLEY CLN/WASH FRESH HERB</v>
          </cell>
          <cell r="C11298" t="str">
            <v>4 / 1 LB</v>
          </cell>
          <cell r="D11298" t="str">
            <v>IMPFRSH</v>
          </cell>
          <cell r="E11298">
            <v>0</v>
          </cell>
          <cell r="F11298">
            <v>4.4320000000000004</v>
          </cell>
          <cell r="G11298">
            <v>17.73</v>
          </cell>
          <cell r="H11298">
            <v>11</v>
          </cell>
          <cell r="I11298" t="str">
            <v>PRODUCE         </v>
          </cell>
          <cell r="J11298" t="str">
            <v>PCON3</v>
          </cell>
          <cell r="K11298" t="str">
            <v>K-12-CRAIG</v>
          </cell>
          <cell r="L11298" t="str">
            <v>689430</v>
          </cell>
          <cell r="M11298" t="str">
            <v>H H  ELLIS THS - CULINARY ARTS</v>
          </cell>
          <cell r="N11298" t="str">
            <v>613 UPPER MAPLE ST</v>
          </cell>
          <cell r="O11298" t="str">
            <v>DANIELSON</v>
          </cell>
        </row>
        <row r="11299">
          <cell r="A11299">
            <v>2219111</v>
          </cell>
          <cell r="B11299" t="str">
            <v>PARSLEY CLN/WASH FRESH HERB</v>
          </cell>
          <cell r="C11299" t="str">
            <v>4 / 1 LB</v>
          </cell>
          <cell r="D11299" t="str">
            <v>IMPFRSH</v>
          </cell>
          <cell r="E11299">
            <v>0</v>
          </cell>
          <cell r="F11299">
            <v>4.43</v>
          </cell>
          <cell r="G11299">
            <v>17.68</v>
          </cell>
          <cell r="H11299">
            <v>11</v>
          </cell>
          <cell r="I11299" t="str">
            <v>PRODUCE         </v>
          </cell>
          <cell r="J11299" t="str">
            <v>PCON3</v>
          </cell>
          <cell r="K11299" t="str">
            <v>K-12-CRAIG</v>
          </cell>
          <cell r="L11299" t="str">
            <v>383158</v>
          </cell>
          <cell r="M11299" t="str">
            <v>EMMETT O'BRIEN THS - CULINARY</v>
          </cell>
          <cell r="N11299" t="str">
            <v>141 PRINDLE AVE</v>
          </cell>
          <cell r="O11299" t="str">
            <v>ANSONIA</v>
          </cell>
        </row>
        <row r="11300">
          <cell r="A11300">
            <v>2219111</v>
          </cell>
          <cell r="B11300" t="str">
            <v>PARSLEY CLN/WASH FRESH HERB</v>
          </cell>
          <cell r="C11300" t="str">
            <v>4 / 1 LB</v>
          </cell>
          <cell r="D11300" t="str">
            <v>IMPFRSH</v>
          </cell>
          <cell r="E11300">
            <v>0</v>
          </cell>
          <cell r="F11300">
            <v>4.4749999999999996</v>
          </cell>
          <cell r="G11300">
            <v>8.9499999999999993</v>
          </cell>
          <cell r="H11300">
            <v>11</v>
          </cell>
          <cell r="I11300" t="str">
            <v>PRODUCE         </v>
          </cell>
          <cell r="J11300" t="str">
            <v>PCON3</v>
          </cell>
          <cell r="K11300" t="str">
            <v>K-12-CRAIG</v>
          </cell>
          <cell r="L11300" t="str">
            <v>383232</v>
          </cell>
          <cell r="M11300" t="str">
            <v>PLATT THS - CULINARY</v>
          </cell>
          <cell r="N11300" t="str">
            <v>600 ORANGE AVE</v>
          </cell>
          <cell r="O11300" t="str">
            <v>MILFORD</v>
          </cell>
        </row>
        <row r="11301">
          <cell r="A11301">
            <v>2219111</v>
          </cell>
          <cell r="B11301" t="str">
            <v>PARSLEY CLN/WASH FRESH HERB</v>
          </cell>
          <cell r="C11301" t="str">
            <v>4 / 1 LB</v>
          </cell>
          <cell r="D11301" t="str">
            <v>IMPFRSH</v>
          </cell>
          <cell r="E11301">
            <v>0</v>
          </cell>
          <cell r="F11301">
            <v>4.47</v>
          </cell>
          <cell r="G11301">
            <v>8.94</v>
          </cell>
          <cell r="H11301">
            <v>11</v>
          </cell>
          <cell r="I11301" t="str">
            <v>PRODUCE         </v>
          </cell>
          <cell r="J11301" t="str">
            <v>PCON3</v>
          </cell>
          <cell r="K11301" t="str">
            <v>K-12-CRAIG</v>
          </cell>
          <cell r="L11301" t="str">
            <v>382770</v>
          </cell>
          <cell r="M11301" t="str">
            <v>HENRY ABBOTT THS - CULINARY</v>
          </cell>
          <cell r="N11301" t="str">
            <v>21 HAYESTOWN AVE</v>
          </cell>
          <cell r="O11301" t="str">
            <v>DANBURY</v>
          </cell>
        </row>
        <row r="11302">
          <cell r="A11302">
            <v>2219111</v>
          </cell>
          <cell r="B11302" t="str">
            <v>PARSLEY CLN/WASH FRESH HERB</v>
          </cell>
          <cell r="C11302" t="str">
            <v>4 / 1 LB</v>
          </cell>
          <cell r="D11302" t="str">
            <v>IMPFRSH</v>
          </cell>
          <cell r="E11302">
            <v>0</v>
          </cell>
          <cell r="F11302">
            <v>4.45</v>
          </cell>
          <cell r="G11302">
            <v>8.9</v>
          </cell>
          <cell r="H11302">
            <v>11</v>
          </cell>
          <cell r="I11302" t="str">
            <v>PRODUCE         </v>
          </cell>
          <cell r="J11302" t="str">
            <v>PCON3</v>
          </cell>
          <cell r="K11302" t="str">
            <v>K-12-CRAIG</v>
          </cell>
          <cell r="L11302" t="str">
            <v>540385</v>
          </cell>
          <cell r="M11302" t="str">
            <v>NORWICH THS - CULINARY</v>
          </cell>
          <cell r="N11302" t="str">
            <v>7 MAHAN DR</v>
          </cell>
          <cell r="O11302" t="str">
            <v>NORWICH</v>
          </cell>
        </row>
        <row r="11303">
          <cell r="A11303">
            <v>2219111</v>
          </cell>
          <cell r="B11303" t="str">
            <v>PARSLEY CLN/WASH FRESH HERB</v>
          </cell>
          <cell r="C11303" t="str">
            <v>4 / 1 LB</v>
          </cell>
          <cell r="D11303" t="str">
            <v>IMPFRSH</v>
          </cell>
          <cell r="E11303">
            <v>0</v>
          </cell>
          <cell r="F11303">
            <v>4.3899999999999997</v>
          </cell>
          <cell r="G11303">
            <v>8.7799999999999994</v>
          </cell>
          <cell r="H11303">
            <v>11</v>
          </cell>
          <cell r="I11303" t="str">
            <v>PRODUCE         </v>
          </cell>
          <cell r="J11303" t="str">
            <v>PCON3</v>
          </cell>
          <cell r="K11303" t="str">
            <v>K-12-CRAIG</v>
          </cell>
          <cell r="L11303" t="str">
            <v>383091</v>
          </cell>
          <cell r="M11303" t="str">
            <v>W F  KAYNOR THS - CULINARY</v>
          </cell>
          <cell r="N11303" t="str">
            <v>43 TOMPKINS ST</v>
          </cell>
          <cell r="O11303" t="str">
            <v>WATERBURY</v>
          </cell>
        </row>
        <row r="11304">
          <cell r="A11304">
            <v>2219111</v>
          </cell>
          <cell r="B11304" t="str">
            <v>PARSLEY CLN/WASH FRESH HERB</v>
          </cell>
          <cell r="C11304" t="str">
            <v>4 / 1 LB</v>
          </cell>
          <cell r="D11304" t="str">
            <v>IMPFRSH</v>
          </cell>
          <cell r="E11304">
            <v>0</v>
          </cell>
          <cell r="F11304">
            <v>4.51</v>
          </cell>
          <cell r="G11304">
            <v>4.51</v>
          </cell>
          <cell r="H11304">
            <v>11</v>
          </cell>
          <cell r="I11304" t="str">
            <v>PRODUCE         </v>
          </cell>
          <cell r="J11304" t="str">
            <v>PCON3</v>
          </cell>
          <cell r="K11304" t="str">
            <v>K-12-CRAIG</v>
          </cell>
          <cell r="L11304" t="str">
            <v>383562</v>
          </cell>
          <cell r="M11304" t="str">
            <v>J M  WRIGHT THS - CULINARY</v>
          </cell>
          <cell r="N11304" t="str">
            <v>120 BRIDGE ST</v>
          </cell>
          <cell r="O11304" t="str">
            <v>STAMFORD</v>
          </cell>
        </row>
        <row r="11305">
          <cell r="A11305">
            <v>2219111</v>
          </cell>
          <cell r="B11305" t="str">
            <v>PARSLEY CLN/WASH FRESH HERB</v>
          </cell>
          <cell r="C11305" t="str">
            <v>4 / 1 LB</v>
          </cell>
          <cell r="D11305" t="str">
            <v>IMPFRSH</v>
          </cell>
          <cell r="E11305">
            <v>0</v>
          </cell>
          <cell r="F11305">
            <v>4.3899999999999997</v>
          </cell>
          <cell r="G11305">
            <v>4.3899999999999997</v>
          </cell>
          <cell r="H11305">
            <v>11</v>
          </cell>
          <cell r="I11305" t="str">
            <v>PRODUCE         </v>
          </cell>
          <cell r="J11305" t="str">
            <v>PCON3</v>
          </cell>
          <cell r="K11305" t="str">
            <v>K-12-CRAIG</v>
          </cell>
          <cell r="L11305" t="str">
            <v>383323</v>
          </cell>
          <cell r="M11305" t="str">
            <v>VINAL THS - CULINARY</v>
          </cell>
          <cell r="N11305" t="str">
            <v>60 DANIELS ST</v>
          </cell>
          <cell r="O11305" t="str">
            <v>MIDDLETOWN</v>
          </cell>
        </row>
        <row r="11306">
          <cell r="A11306">
            <v>2227007</v>
          </cell>
          <cell r="B11306" t="str">
            <v>CARROT FRESH  JUMBO</v>
          </cell>
          <cell r="C11306" t="str">
            <v>1 / 25 LB</v>
          </cell>
          <cell r="D11306" t="str">
            <v>IMPFRSH</v>
          </cell>
          <cell r="E11306">
            <v>21</v>
          </cell>
          <cell r="F11306">
            <v>16.405000000000001</v>
          </cell>
          <cell r="G11306">
            <v>360.91</v>
          </cell>
          <cell r="H11306">
            <v>11</v>
          </cell>
          <cell r="I11306" t="str">
            <v>PRODUCE         </v>
          </cell>
          <cell r="J11306" t="str">
            <v>PCON4</v>
          </cell>
          <cell r="K11306" t="str">
            <v>CVH-CRAIG</v>
          </cell>
          <cell r="L11306" t="str">
            <v>394742</v>
          </cell>
          <cell r="M11306" t="str">
            <v>GREATER BRIDGEPORT COMMUNITY</v>
          </cell>
          <cell r="N11306" t="str">
            <v>1635 CENTRAL AVE</v>
          </cell>
          <cell r="O11306" t="str">
            <v>BRIDGEPORT</v>
          </cell>
        </row>
        <row r="11307">
          <cell r="A11307">
            <v>2227007</v>
          </cell>
          <cell r="B11307" t="str">
            <v>CARROT FRESH  JUMBO</v>
          </cell>
          <cell r="C11307" t="str">
            <v>1 / 25 LB</v>
          </cell>
          <cell r="D11307" t="str">
            <v>IMPFRSH</v>
          </cell>
          <cell r="E11307">
            <v>14</v>
          </cell>
          <cell r="F11307">
            <v>17.087</v>
          </cell>
          <cell r="G11307">
            <v>239.22</v>
          </cell>
          <cell r="H11307">
            <v>11</v>
          </cell>
          <cell r="I11307" t="str">
            <v>PRODUCE         </v>
          </cell>
          <cell r="J11307" t="str">
            <v>PCON4</v>
          </cell>
          <cell r="K11307" t="str">
            <v>CVH-CRAIG</v>
          </cell>
          <cell r="L11307" t="str">
            <v>392241</v>
          </cell>
          <cell r="M11307" t="str">
            <v>BLUE HILLS REG CENTER</v>
          </cell>
          <cell r="N11307" t="str">
            <v>500 VINE ST</v>
          </cell>
          <cell r="O11307" t="str">
            <v>HARTFORD</v>
          </cell>
        </row>
        <row r="11308">
          <cell r="A11308">
            <v>2227007</v>
          </cell>
          <cell r="B11308" t="str">
            <v>CARROT FRESH  JUMBO</v>
          </cell>
          <cell r="C11308" t="str">
            <v>1 / 25 LB</v>
          </cell>
          <cell r="D11308" t="str">
            <v>IMPFRSH</v>
          </cell>
          <cell r="E11308">
            <v>9</v>
          </cell>
          <cell r="F11308">
            <v>17.143000000000001</v>
          </cell>
          <cell r="G11308">
            <v>154.29</v>
          </cell>
          <cell r="H11308">
            <v>11</v>
          </cell>
          <cell r="I11308" t="str">
            <v>PRODUCE         </v>
          </cell>
          <cell r="J11308" t="str">
            <v>PCON8</v>
          </cell>
          <cell r="K11308" t="str">
            <v>VET-CRAIG</v>
          </cell>
          <cell r="L11308" t="str">
            <v>383760</v>
          </cell>
          <cell r="M11308" t="str">
            <v>DEPT OF VETERAN AFFAIRS</v>
          </cell>
          <cell r="N11308" t="str">
            <v>287 WEST ST</v>
          </cell>
          <cell r="O11308" t="str">
            <v>ROCKY HILL</v>
          </cell>
        </row>
        <row r="11309">
          <cell r="A11309">
            <v>2227007</v>
          </cell>
          <cell r="B11309" t="str">
            <v>CARROT FRESH  JUMBO</v>
          </cell>
          <cell r="C11309" t="str">
            <v>1 / 25 LB</v>
          </cell>
          <cell r="D11309" t="str">
            <v>IMPFRSH</v>
          </cell>
          <cell r="E11309">
            <v>7</v>
          </cell>
          <cell r="F11309">
            <v>17.291</v>
          </cell>
          <cell r="G11309">
            <v>121.04</v>
          </cell>
          <cell r="H11309">
            <v>11</v>
          </cell>
          <cell r="I11309" t="str">
            <v>PRODUCE         </v>
          </cell>
          <cell r="J11309" t="str">
            <v>PCON3</v>
          </cell>
          <cell r="K11309" t="str">
            <v>K-12-CRAIG</v>
          </cell>
          <cell r="L11309" t="str">
            <v>383281</v>
          </cell>
          <cell r="M11309" t="str">
            <v>A I  PRINCE THS - CULINARY</v>
          </cell>
          <cell r="N11309" t="str">
            <v>401 FLATBUSH AVE</v>
          </cell>
          <cell r="O11309" t="str">
            <v>HARTFORD</v>
          </cell>
        </row>
        <row r="11310">
          <cell r="A11310">
            <v>2227007</v>
          </cell>
          <cell r="B11310" t="str">
            <v>CARROT FRESH  JUMBO</v>
          </cell>
          <cell r="C11310" t="str">
            <v>1 / 25 LB</v>
          </cell>
          <cell r="D11310" t="str">
            <v>IMPFRSH</v>
          </cell>
          <cell r="E11310">
            <v>7</v>
          </cell>
          <cell r="F11310">
            <v>17.13</v>
          </cell>
          <cell r="G11310">
            <v>119.91</v>
          </cell>
          <cell r="H11310">
            <v>11</v>
          </cell>
          <cell r="I11310" t="str">
            <v>PRODUCE         </v>
          </cell>
          <cell r="J11310" t="str">
            <v>PCON3</v>
          </cell>
          <cell r="K11310" t="str">
            <v>K-12-CRAIG</v>
          </cell>
          <cell r="L11310" t="str">
            <v>383091</v>
          </cell>
          <cell r="M11310" t="str">
            <v>W F  KAYNOR THS - CULINARY</v>
          </cell>
          <cell r="N11310" t="str">
            <v>43 TOMPKINS ST</v>
          </cell>
          <cell r="O11310" t="str">
            <v>WATERBURY</v>
          </cell>
        </row>
        <row r="11311">
          <cell r="A11311">
            <v>2227007</v>
          </cell>
          <cell r="B11311" t="str">
            <v>CARROT FRESH  JUMBO</v>
          </cell>
          <cell r="C11311" t="str">
            <v>1 / 25 LB</v>
          </cell>
          <cell r="D11311" t="str">
            <v>IMPFRSH</v>
          </cell>
          <cell r="E11311">
            <v>5</v>
          </cell>
          <cell r="F11311">
            <v>17.302</v>
          </cell>
          <cell r="G11311">
            <v>86.51</v>
          </cell>
          <cell r="H11311">
            <v>11</v>
          </cell>
          <cell r="I11311" t="str">
            <v>PRODUCE         </v>
          </cell>
          <cell r="J11311" t="str">
            <v>PCON3</v>
          </cell>
          <cell r="K11311" t="str">
            <v>K-12-CRAIG</v>
          </cell>
          <cell r="L11311" t="str">
            <v>382911</v>
          </cell>
          <cell r="M11311" t="str">
            <v>ELI WHITNEY THS - CULINARY</v>
          </cell>
          <cell r="N11311" t="str">
            <v>100 FAIRVIEW AVE</v>
          </cell>
          <cell r="O11311" t="str">
            <v>HAMDEN</v>
          </cell>
        </row>
        <row r="11312">
          <cell r="A11312">
            <v>2227007</v>
          </cell>
          <cell r="B11312" t="str">
            <v>CARROT FRESH  JUMBO</v>
          </cell>
          <cell r="C11312" t="str">
            <v>1 / 25 LB</v>
          </cell>
          <cell r="D11312" t="str">
            <v>IMPFRSH</v>
          </cell>
          <cell r="E11312">
            <v>5</v>
          </cell>
          <cell r="F11312">
            <v>17.256</v>
          </cell>
          <cell r="G11312">
            <v>86.28</v>
          </cell>
          <cell r="H11312">
            <v>11</v>
          </cell>
          <cell r="I11312" t="str">
            <v>PRODUCE         </v>
          </cell>
          <cell r="J11312" t="str">
            <v>PCON3</v>
          </cell>
          <cell r="K11312" t="str">
            <v>K-12-CRAIG</v>
          </cell>
          <cell r="L11312" t="str">
            <v>383489</v>
          </cell>
          <cell r="M11312" t="str">
            <v>OLIVER WOLCOTT THS - CULINARY</v>
          </cell>
          <cell r="N11312" t="str">
            <v>75 OLIVER ST</v>
          </cell>
          <cell r="O11312" t="str">
            <v>TORRINGTON</v>
          </cell>
        </row>
        <row r="11313">
          <cell r="A11313">
            <v>2227007</v>
          </cell>
          <cell r="B11313" t="str">
            <v>CARROT FRESH  JUMBO</v>
          </cell>
          <cell r="C11313" t="str">
            <v>1 / 25 LB</v>
          </cell>
          <cell r="D11313" t="str">
            <v>IMPFRSH</v>
          </cell>
          <cell r="E11313">
            <v>4</v>
          </cell>
          <cell r="F11313">
            <v>16.881</v>
          </cell>
          <cell r="G11313">
            <v>67.77</v>
          </cell>
          <cell r="H11313">
            <v>11</v>
          </cell>
          <cell r="I11313" t="str">
            <v>PRODUCE         </v>
          </cell>
          <cell r="J11313" t="str">
            <v>PCON3</v>
          </cell>
          <cell r="K11313" t="str">
            <v>K-12-CRAIG</v>
          </cell>
          <cell r="L11313" t="str">
            <v>383562</v>
          </cell>
          <cell r="M11313" t="str">
            <v>J M  WRIGHT THS - CULINARY</v>
          </cell>
          <cell r="N11313" t="str">
            <v>120 BRIDGE ST</v>
          </cell>
          <cell r="O11313" t="str">
            <v>STAMFORD</v>
          </cell>
        </row>
        <row r="11314">
          <cell r="A11314">
            <v>2227007</v>
          </cell>
          <cell r="B11314" t="str">
            <v>CARROT FRESH  JUMBO</v>
          </cell>
          <cell r="C11314" t="str">
            <v>1 / 25 LB</v>
          </cell>
          <cell r="D11314" t="str">
            <v>IMPFRSH</v>
          </cell>
          <cell r="E11314">
            <v>3</v>
          </cell>
          <cell r="F11314">
            <v>17.07</v>
          </cell>
          <cell r="G11314">
            <v>51.21</v>
          </cell>
          <cell r="H11314">
            <v>11</v>
          </cell>
          <cell r="I11314" t="str">
            <v>PRODUCE         </v>
          </cell>
          <cell r="J11314" t="str">
            <v>PCON3</v>
          </cell>
          <cell r="K11314" t="str">
            <v>K-12-CRAIG</v>
          </cell>
          <cell r="L11314" t="str">
            <v>382770</v>
          </cell>
          <cell r="M11314" t="str">
            <v>HENRY ABBOTT THS - CULINARY</v>
          </cell>
          <cell r="N11314" t="str">
            <v>21 HAYESTOWN AVE</v>
          </cell>
          <cell r="O11314" t="str">
            <v>DANBURY</v>
          </cell>
        </row>
        <row r="11315">
          <cell r="A11315">
            <v>2227007</v>
          </cell>
          <cell r="B11315" t="str">
            <v>CARROT FRESH  JUMBO</v>
          </cell>
          <cell r="C11315" t="str">
            <v>1 / 25 LB</v>
          </cell>
          <cell r="D11315" t="str">
            <v>IMPFRSH</v>
          </cell>
          <cell r="E11315">
            <v>1</v>
          </cell>
          <cell r="F11315">
            <v>17.48</v>
          </cell>
          <cell r="G11315">
            <v>17.48</v>
          </cell>
          <cell r="H11315">
            <v>11</v>
          </cell>
          <cell r="I11315" t="str">
            <v>PRODUCE         </v>
          </cell>
          <cell r="J11315" t="str">
            <v>PCON3</v>
          </cell>
          <cell r="K11315" t="str">
            <v>K-12-CRAIG</v>
          </cell>
          <cell r="L11315" t="str">
            <v>382853</v>
          </cell>
          <cell r="M11315" t="str">
            <v>BULLARD HAVENS THS - CULINARY</v>
          </cell>
          <cell r="N11315" t="str">
            <v>500 PALISADE AVE</v>
          </cell>
          <cell r="O11315" t="str">
            <v>BRIDGEPORT</v>
          </cell>
        </row>
        <row r="11316">
          <cell r="A11316">
            <v>2227007</v>
          </cell>
          <cell r="B11316" t="str">
            <v>CARROT FRESH  JUMBO</v>
          </cell>
          <cell r="C11316" t="str">
            <v>1 / 25 LB</v>
          </cell>
          <cell r="D11316" t="str">
            <v>IMPFRSH</v>
          </cell>
          <cell r="E11316">
            <v>1</v>
          </cell>
          <cell r="F11316">
            <v>17.18</v>
          </cell>
          <cell r="G11316">
            <v>17.18</v>
          </cell>
          <cell r="H11316">
            <v>11</v>
          </cell>
          <cell r="I11316" t="str">
            <v>PRODUCE         </v>
          </cell>
          <cell r="J11316" t="str">
            <v>PCON3</v>
          </cell>
          <cell r="K11316" t="str">
            <v>K-12-CRAIG</v>
          </cell>
          <cell r="L11316" t="str">
            <v>383232</v>
          </cell>
          <cell r="M11316" t="str">
            <v>PLATT THS - CULINARY</v>
          </cell>
          <cell r="N11316" t="str">
            <v>600 ORANGE AVE</v>
          </cell>
          <cell r="O11316" t="str">
            <v>MILFORD</v>
          </cell>
        </row>
        <row r="11317">
          <cell r="A11317">
            <v>2227007</v>
          </cell>
          <cell r="B11317" t="str">
            <v>CARROT FRESH  JUMBO</v>
          </cell>
          <cell r="C11317" t="str">
            <v>1 / 25 LB</v>
          </cell>
          <cell r="D11317" t="str">
            <v>IMPFRSH</v>
          </cell>
          <cell r="E11317">
            <v>1</v>
          </cell>
          <cell r="F11317">
            <v>16.649999999999999</v>
          </cell>
          <cell r="G11317">
            <v>16.649999999999999</v>
          </cell>
          <cell r="H11317">
            <v>11</v>
          </cell>
          <cell r="I11317" t="str">
            <v>PRODUCE         </v>
          </cell>
          <cell r="J11317" t="str">
            <v>PCON3</v>
          </cell>
          <cell r="K11317" t="str">
            <v>K-12-CRAIG</v>
          </cell>
          <cell r="L11317" t="str">
            <v>383158</v>
          </cell>
          <cell r="M11317" t="str">
            <v>EMMETT O'BRIEN THS - CULINARY</v>
          </cell>
          <cell r="N11317" t="str">
            <v>141 PRINDLE AVE</v>
          </cell>
          <cell r="O11317" t="str">
            <v>ANSONIA</v>
          </cell>
        </row>
        <row r="11318">
          <cell r="A11318">
            <v>2227015</v>
          </cell>
          <cell r="B11318" t="str">
            <v>CARROT JMBO FRESH</v>
          </cell>
          <cell r="C11318" t="str">
            <v>1 / 50 LB</v>
          </cell>
          <cell r="D11318" t="str">
            <v>IMPFRSH</v>
          </cell>
          <cell r="E11318">
            <v>7</v>
          </cell>
          <cell r="F11318">
            <v>28.78</v>
          </cell>
          <cell r="G11318">
            <v>201.46</v>
          </cell>
          <cell r="H11318">
            <v>11</v>
          </cell>
          <cell r="I11318" t="str">
            <v>PRODUCE         </v>
          </cell>
          <cell r="J11318" t="str">
            <v>PCON1</v>
          </cell>
          <cell r="K11318" t="str">
            <v>CORRECTIONS-CRAIG</v>
          </cell>
          <cell r="L11318" t="str">
            <v>385385</v>
          </cell>
          <cell r="M11318" t="str">
            <v>YORK CORRECTIONAL PRODUCTION</v>
          </cell>
          <cell r="N11318" t="str">
            <v>201 W MAIN ST</v>
          </cell>
          <cell r="O11318" t="str">
            <v>NIANTIC</v>
          </cell>
        </row>
        <row r="11319">
          <cell r="A11319">
            <v>2227015</v>
          </cell>
          <cell r="B11319" t="str">
            <v>CARROT JMBO FRESH</v>
          </cell>
          <cell r="C11319" t="str">
            <v>1 / 50 LB</v>
          </cell>
          <cell r="D11319" t="str">
            <v>IMPFRSH</v>
          </cell>
          <cell r="E11319">
            <v>4</v>
          </cell>
          <cell r="F11319">
            <v>26.03</v>
          </cell>
          <cell r="G11319">
            <v>104.12</v>
          </cell>
          <cell r="H11319">
            <v>11</v>
          </cell>
          <cell r="I11319" t="str">
            <v>PRODUCE         </v>
          </cell>
          <cell r="J11319" t="str">
            <v>PCON3</v>
          </cell>
          <cell r="K11319" t="str">
            <v>K-12-CRAIG</v>
          </cell>
          <cell r="L11319" t="str">
            <v>540385</v>
          </cell>
          <cell r="M11319" t="str">
            <v>NORWICH THS - CULINARY</v>
          </cell>
          <cell r="N11319" t="str">
            <v>7 MAHAN DR</v>
          </cell>
          <cell r="O11319" t="str">
            <v>NORWICH</v>
          </cell>
        </row>
        <row r="11320">
          <cell r="A11320">
            <v>2227015</v>
          </cell>
          <cell r="B11320" t="str">
            <v>CARROT JMBO FRESH</v>
          </cell>
          <cell r="C11320" t="str">
            <v>1 / 50 LB</v>
          </cell>
          <cell r="D11320" t="str">
            <v>IMPFRSH</v>
          </cell>
          <cell r="E11320">
            <v>3</v>
          </cell>
          <cell r="F11320">
            <v>26.47</v>
          </cell>
          <cell r="G11320">
            <v>79.41</v>
          </cell>
          <cell r="H11320">
            <v>11</v>
          </cell>
          <cell r="I11320" t="str">
            <v>PRODUCE         </v>
          </cell>
          <cell r="J11320" t="str">
            <v>PCON3</v>
          </cell>
          <cell r="K11320" t="str">
            <v>K-12-CRAIG</v>
          </cell>
          <cell r="L11320" t="str">
            <v>383356</v>
          </cell>
          <cell r="M11320" t="str">
            <v>H C  WILCOX THS - CULINARY</v>
          </cell>
          <cell r="N11320" t="str">
            <v>298 OREGON RD</v>
          </cell>
          <cell r="O11320" t="str">
            <v>MERIDEN</v>
          </cell>
        </row>
        <row r="11321">
          <cell r="A11321">
            <v>2227015</v>
          </cell>
          <cell r="B11321" t="str">
            <v>CARROT JMBO FRESH</v>
          </cell>
          <cell r="C11321" t="str">
            <v>1 / 50 LB</v>
          </cell>
          <cell r="D11321" t="str">
            <v>IMPFRSH</v>
          </cell>
          <cell r="E11321">
            <v>3</v>
          </cell>
          <cell r="F11321">
            <v>26.123000000000001</v>
          </cell>
          <cell r="G11321">
            <v>78.37</v>
          </cell>
          <cell r="H11321">
            <v>11</v>
          </cell>
          <cell r="I11321" t="str">
            <v>PRODUCE         </v>
          </cell>
          <cell r="J11321" t="str">
            <v>PCON3</v>
          </cell>
          <cell r="K11321" t="str">
            <v>K-12-CRAIG</v>
          </cell>
          <cell r="L11321" t="str">
            <v>689430</v>
          </cell>
          <cell r="M11321" t="str">
            <v>H H  ELLIS THS - CULINARY ARTS</v>
          </cell>
          <cell r="N11321" t="str">
            <v>613 UPPER MAPLE ST</v>
          </cell>
          <cell r="O11321" t="str">
            <v>DANIELSON</v>
          </cell>
        </row>
        <row r="11322">
          <cell r="A11322">
            <v>2227015</v>
          </cell>
          <cell r="B11322" t="str">
            <v>CARROT JMBO FRESH</v>
          </cell>
          <cell r="C11322" t="str">
            <v>1 / 50 LB</v>
          </cell>
          <cell r="D11322" t="str">
            <v>IMPFRSH</v>
          </cell>
          <cell r="E11322">
            <v>3</v>
          </cell>
          <cell r="F11322">
            <v>25.093</v>
          </cell>
          <cell r="G11322">
            <v>75.28</v>
          </cell>
          <cell r="H11322">
            <v>11</v>
          </cell>
          <cell r="I11322" t="str">
            <v>PRODUCE         </v>
          </cell>
          <cell r="J11322" t="str">
            <v>PCON3</v>
          </cell>
          <cell r="K11322" t="str">
            <v>K-12-CRAIG</v>
          </cell>
          <cell r="L11322" t="str">
            <v>383067</v>
          </cell>
          <cell r="M11322" t="str">
            <v>ELLA GRASSO THS - CULINARY</v>
          </cell>
          <cell r="N11322" t="str">
            <v>189 FORT HILL RD</v>
          </cell>
          <cell r="O11322" t="str">
            <v>GROTON</v>
          </cell>
        </row>
        <row r="11323">
          <cell r="A11323">
            <v>2227015</v>
          </cell>
          <cell r="B11323" t="str">
            <v>CARROT JMBO FRESH</v>
          </cell>
          <cell r="C11323" t="str">
            <v>1 / 50 LB</v>
          </cell>
          <cell r="D11323" t="str">
            <v>IMPFRSH</v>
          </cell>
          <cell r="E11323">
            <v>2</v>
          </cell>
          <cell r="F11323">
            <v>26.305</v>
          </cell>
          <cell r="G11323">
            <v>52.61</v>
          </cell>
          <cell r="H11323">
            <v>11</v>
          </cell>
          <cell r="I11323" t="str">
            <v>PRODUCE         </v>
          </cell>
          <cell r="J11323" t="str">
            <v>PCON3</v>
          </cell>
          <cell r="K11323" t="str">
            <v>K-12-CRAIG</v>
          </cell>
          <cell r="L11323" t="str">
            <v>383489</v>
          </cell>
          <cell r="M11323" t="str">
            <v>OLIVER WOLCOTT THS - CULINARY</v>
          </cell>
          <cell r="N11323" t="str">
            <v>75 OLIVER ST</v>
          </cell>
          <cell r="O11323" t="str">
            <v>TORRINGTON</v>
          </cell>
        </row>
        <row r="11324">
          <cell r="A11324">
            <v>2227015</v>
          </cell>
          <cell r="B11324" t="str">
            <v>CARROT JMBO FRESH</v>
          </cell>
          <cell r="C11324" t="str">
            <v>1 / 50 LB</v>
          </cell>
          <cell r="D11324" t="str">
            <v>IMPFRSH</v>
          </cell>
          <cell r="E11324">
            <v>2</v>
          </cell>
          <cell r="F11324">
            <v>26.305</v>
          </cell>
          <cell r="G11324">
            <v>52.61</v>
          </cell>
          <cell r="H11324">
            <v>11</v>
          </cell>
          <cell r="I11324" t="str">
            <v>PRODUCE         </v>
          </cell>
          <cell r="J11324" t="str">
            <v>PCON9</v>
          </cell>
          <cell r="K11324" t="str">
            <v>HEATLHCARE-CRAIG</v>
          </cell>
          <cell r="L11324" t="str">
            <v>605279</v>
          </cell>
          <cell r="M11324" t="str">
            <v>THREE RIVERS COMMUNITY COLLEGE</v>
          </cell>
          <cell r="N11324" t="str">
            <v>574 NEW LONDON TPKE</v>
          </cell>
          <cell r="O11324" t="str">
            <v>NORWICH</v>
          </cell>
        </row>
        <row r="11325">
          <cell r="A11325">
            <v>2227015</v>
          </cell>
          <cell r="B11325" t="str">
            <v>CARROT JMBO FRESH</v>
          </cell>
          <cell r="C11325" t="str">
            <v>1 / 50 LB</v>
          </cell>
          <cell r="D11325" t="str">
            <v>IMPFRSH</v>
          </cell>
          <cell r="E11325">
            <v>2</v>
          </cell>
          <cell r="F11325">
            <v>25.805</v>
          </cell>
          <cell r="G11325">
            <v>51.61</v>
          </cell>
          <cell r="H11325">
            <v>11</v>
          </cell>
          <cell r="I11325" t="str">
            <v>PRODUCE         </v>
          </cell>
          <cell r="J11325" t="str">
            <v>PCON3</v>
          </cell>
          <cell r="K11325" t="str">
            <v>K-12-CRAIG</v>
          </cell>
          <cell r="L11325" t="str">
            <v>382853</v>
          </cell>
          <cell r="M11325" t="str">
            <v>BULLARD HAVENS THS - CULINARY</v>
          </cell>
          <cell r="N11325" t="str">
            <v>500 PALISADE AVE</v>
          </cell>
          <cell r="O11325" t="str">
            <v>BRIDGEPORT</v>
          </cell>
        </row>
        <row r="11326">
          <cell r="A11326">
            <v>2227015</v>
          </cell>
          <cell r="B11326" t="str">
            <v>CARROT JMBO FRESH</v>
          </cell>
          <cell r="C11326" t="str">
            <v>1 / 50 LB</v>
          </cell>
          <cell r="D11326" t="str">
            <v>IMPFRSH</v>
          </cell>
          <cell r="E11326">
            <v>2</v>
          </cell>
          <cell r="F11326">
            <v>25.76</v>
          </cell>
          <cell r="G11326">
            <v>51.52</v>
          </cell>
          <cell r="H11326">
            <v>11</v>
          </cell>
          <cell r="I11326" t="str">
            <v>PRODUCE         </v>
          </cell>
          <cell r="J11326" t="str">
            <v>PCON8</v>
          </cell>
          <cell r="K11326" t="str">
            <v>VET-CRAIG</v>
          </cell>
          <cell r="L11326" t="str">
            <v>383760</v>
          </cell>
          <cell r="M11326" t="str">
            <v>DEPT OF VETERAN AFFAIRS</v>
          </cell>
          <cell r="N11326" t="str">
            <v>287 WEST ST</v>
          </cell>
          <cell r="O11326" t="str">
            <v>ROCKY HILL</v>
          </cell>
        </row>
        <row r="11327">
          <cell r="A11327">
            <v>2227015</v>
          </cell>
          <cell r="B11327" t="str">
            <v>CARROT JMBO FRESH</v>
          </cell>
          <cell r="C11327" t="str">
            <v>1 / 50 LB</v>
          </cell>
          <cell r="D11327" t="str">
            <v>IMPFRSH</v>
          </cell>
          <cell r="E11327">
            <v>1</v>
          </cell>
          <cell r="F11327">
            <v>26.152999999999999</v>
          </cell>
          <cell r="G11327">
            <v>24.76</v>
          </cell>
          <cell r="H11327">
            <v>11</v>
          </cell>
          <cell r="I11327" t="str">
            <v>PRODUCE         </v>
          </cell>
          <cell r="J11327" t="str">
            <v>PCON3</v>
          </cell>
          <cell r="K11327" t="str">
            <v>K-12-CRAIG</v>
          </cell>
          <cell r="L11327" t="str">
            <v>382820</v>
          </cell>
          <cell r="M11327" t="str">
            <v>BRISTOL TEC - CULINARY</v>
          </cell>
          <cell r="N11327" t="str">
            <v>431 MINOR ST</v>
          </cell>
          <cell r="O11327" t="str">
            <v>BRISTOL</v>
          </cell>
        </row>
        <row r="11328">
          <cell r="A11328">
            <v>2252013</v>
          </cell>
          <cell r="B11328" t="str">
            <v>LEMON CH FRESH</v>
          </cell>
          <cell r="C11328" t="str">
            <v>1 / 115 CT</v>
          </cell>
          <cell r="D11328" t="str">
            <v>RELFRSH</v>
          </cell>
          <cell r="E11328">
            <v>5</v>
          </cell>
          <cell r="F11328">
            <v>52.356000000000002</v>
          </cell>
          <cell r="G11328">
            <v>261.77999999999997</v>
          </cell>
          <cell r="H11328">
            <v>11</v>
          </cell>
          <cell r="I11328" t="str">
            <v>PRODUCE         </v>
          </cell>
          <cell r="J11328" t="str">
            <v>PCON3</v>
          </cell>
          <cell r="K11328" t="str">
            <v>K-12-CRAIG</v>
          </cell>
          <cell r="L11328" t="str">
            <v>382952</v>
          </cell>
          <cell r="M11328" t="str">
            <v>E C  GOODWIN THS - CULINARY</v>
          </cell>
          <cell r="N11328" t="str">
            <v>735 SLATER RD</v>
          </cell>
          <cell r="O11328" t="str">
            <v>NEW BRITAIN</v>
          </cell>
        </row>
        <row r="11329">
          <cell r="A11329">
            <v>2252013</v>
          </cell>
          <cell r="B11329" t="str">
            <v>LEMON CH FRESH</v>
          </cell>
          <cell r="C11329" t="str">
            <v>1 / 115 CT</v>
          </cell>
          <cell r="D11329" t="str">
            <v>RELFRSH</v>
          </cell>
          <cell r="E11329">
            <v>1</v>
          </cell>
          <cell r="F11329">
            <v>67.180000000000007</v>
          </cell>
          <cell r="G11329">
            <v>67.180000000000007</v>
          </cell>
          <cell r="H11329">
            <v>11</v>
          </cell>
          <cell r="I11329" t="str">
            <v>PRODUCE         </v>
          </cell>
          <cell r="J11329" t="str">
            <v>PCON3</v>
          </cell>
          <cell r="K11329" t="str">
            <v>K-12-CRAIG</v>
          </cell>
          <cell r="L11329" t="str">
            <v>689430</v>
          </cell>
          <cell r="M11329" t="str">
            <v>H H  ELLIS THS - CULINARY ARTS</v>
          </cell>
          <cell r="N11329" t="str">
            <v>613 UPPER MAPLE ST</v>
          </cell>
          <cell r="O11329" t="str">
            <v>DANIELSON</v>
          </cell>
        </row>
        <row r="11330">
          <cell r="A11330">
            <v>2252039</v>
          </cell>
          <cell r="B11330" t="str">
            <v>LEMON CH FRESH</v>
          </cell>
          <cell r="C11330" t="str">
            <v>1 / 140 CT</v>
          </cell>
          <cell r="D11330" t="str">
            <v>RELFRSH</v>
          </cell>
          <cell r="E11330">
            <v>15</v>
          </cell>
          <cell r="F11330">
            <v>49.822000000000003</v>
          </cell>
          <cell r="G11330">
            <v>747.34</v>
          </cell>
          <cell r="H11330">
            <v>11</v>
          </cell>
          <cell r="I11330" t="str">
            <v>PRODUCE         </v>
          </cell>
          <cell r="J11330" t="str">
            <v>PCON8</v>
          </cell>
          <cell r="K11330" t="str">
            <v>VET-CRAIG</v>
          </cell>
          <cell r="L11330" t="str">
            <v>699124</v>
          </cell>
          <cell r="M11330" t="str">
            <v>LEVITOW  HEALTH CENTER</v>
          </cell>
          <cell r="N11330" t="str">
            <v>287 WEST ST</v>
          </cell>
          <cell r="O11330" t="str">
            <v>ROCKY HILL</v>
          </cell>
        </row>
        <row r="11331">
          <cell r="A11331">
            <v>2252039</v>
          </cell>
          <cell r="B11331" t="str">
            <v>LEMON CH FRESH</v>
          </cell>
          <cell r="C11331" t="str">
            <v>1 / 140 CT</v>
          </cell>
          <cell r="D11331" t="str">
            <v>RELFRSH</v>
          </cell>
          <cell r="E11331">
            <v>8</v>
          </cell>
          <cell r="F11331">
            <v>51.21</v>
          </cell>
          <cell r="G11331">
            <v>409.68</v>
          </cell>
          <cell r="H11331">
            <v>11</v>
          </cell>
          <cell r="I11331" t="str">
            <v>PRODUCE         </v>
          </cell>
          <cell r="J11331" t="str">
            <v>PCON4</v>
          </cell>
          <cell r="K11331" t="str">
            <v>CVH-CRAIG</v>
          </cell>
          <cell r="L11331" t="str">
            <v>390351</v>
          </cell>
          <cell r="M11331" t="str">
            <v>CVH-WAREHOUSE</v>
          </cell>
          <cell r="N11331" t="str">
            <v>4 SILVER ST - LAUNDRY BLDG</v>
          </cell>
          <cell r="O11331" t="str">
            <v>MIDDLETOWN</v>
          </cell>
        </row>
        <row r="11332">
          <cell r="A11332">
            <v>2252039</v>
          </cell>
          <cell r="B11332" t="str">
            <v>LEMON CH FRESH</v>
          </cell>
          <cell r="C11332" t="str">
            <v>1 / 140 CT</v>
          </cell>
          <cell r="D11332" t="str">
            <v>RELFRSH</v>
          </cell>
          <cell r="E11332">
            <v>1</v>
          </cell>
          <cell r="F11332">
            <v>66.989999999999995</v>
          </cell>
          <cell r="G11332">
            <v>66.989999999999995</v>
          </cell>
          <cell r="H11332">
            <v>11</v>
          </cell>
          <cell r="I11332" t="str">
            <v>PRODUCE         </v>
          </cell>
          <cell r="J11332" t="str">
            <v>PCON3</v>
          </cell>
          <cell r="K11332" t="str">
            <v>K-12-CRAIG</v>
          </cell>
          <cell r="L11332" t="str">
            <v>383562</v>
          </cell>
          <cell r="M11332" t="str">
            <v>J M  WRIGHT THS - CULINARY</v>
          </cell>
          <cell r="N11332" t="str">
            <v>120 BRIDGE ST</v>
          </cell>
          <cell r="O11332" t="str">
            <v>STAMFORD</v>
          </cell>
        </row>
        <row r="11333">
          <cell r="A11333">
            <v>2252054</v>
          </cell>
          <cell r="B11333" t="str">
            <v>LEMON CHOICE FRESH</v>
          </cell>
          <cell r="C11333" t="str">
            <v>1 / 165 CT</v>
          </cell>
          <cell r="D11333" t="str">
            <v>RELFRSH</v>
          </cell>
          <cell r="E11333">
            <v>9</v>
          </cell>
          <cell r="F11333">
            <v>50.725999999999999</v>
          </cell>
          <cell r="G11333">
            <v>456.54</v>
          </cell>
          <cell r="H11333">
            <v>11</v>
          </cell>
          <cell r="I11333" t="str">
            <v>PRODUCE         </v>
          </cell>
          <cell r="J11333" t="str">
            <v>PCON8</v>
          </cell>
          <cell r="K11333" t="str">
            <v>VET-CRAIG</v>
          </cell>
          <cell r="L11333" t="str">
            <v>383760</v>
          </cell>
          <cell r="M11333" t="str">
            <v>DEPT OF VETERAN AFFAIRS</v>
          </cell>
          <cell r="N11333" t="str">
            <v>287 WEST ST</v>
          </cell>
          <cell r="O11333" t="str">
            <v>ROCKY HILL</v>
          </cell>
        </row>
        <row r="11334">
          <cell r="A11334">
            <v>2252054</v>
          </cell>
          <cell r="B11334" t="str">
            <v>LEMON CHOICE FRESH</v>
          </cell>
          <cell r="C11334" t="str">
            <v>1 / 165 CT</v>
          </cell>
          <cell r="D11334" t="str">
            <v>RELFRSH</v>
          </cell>
          <cell r="E11334">
            <v>3</v>
          </cell>
          <cell r="F11334">
            <v>50.073</v>
          </cell>
          <cell r="G11334">
            <v>150.22</v>
          </cell>
          <cell r="H11334">
            <v>11</v>
          </cell>
          <cell r="I11334" t="str">
            <v>PRODUCE         </v>
          </cell>
          <cell r="J11334" t="str">
            <v>PCON3</v>
          </cell>
          <cell r="K11334" t="str">
            <v>K-12-CRAIG</v>
          </cell>
          <cell r="L11334" t="str">
            <v>383356</v>
          </cell>
          <cell r="M11334" t="str">
            <v>H C  WILCOX THS - CULINARY</v>
          </cell>
          <cell r="N11334" t="str">
            <v>298 OREGON RD</v>
          </cell>
          <cell r="O11334" t="str">
            <v>MERIDEN</v>
          </cell>
        </row>
        <row r="11335">
          <cell r="A11335">
            <v>2252054</v>
          </cell>
          <cell r="B11335" t="str">
            <v>LEMON CHOICE FRESH</v>
          </cell>
          <cell r="C11335" t="str">
            <v>1 / 165 CT</v>
          </cell>
          <cell r="D11335" t="str">
            <v>RELFRSH</v>
          </cell>
          <cell r="E11335">
            <v>2</v>
          </cell>
          <cell r="F11335">
            <v>38.380000000000003</v>
          </cell>
          <cell r="G11335">
            <v>76.760000000000005</v>
          </cell>
          <cell r="H11335">
            <v>11</v>
          </cell>
          <cell r="I11335" t="str">
            <v>PRODUCE         </v>
          </cell>
          <cell r="J11335" t="str">
            <v>PCON3</v>
          </cell>
          <cell r="K11335" t="str">
            <v>K-12-CRAIG</v>
          </cell>
          <cell r="L11335" t="str">
            <v>383562</v>
          </cell>
          <cell r="M11335" t="str">
            <v>J M  WRIGHT THS - CULINARY</v>
          </cell>
          <cell r="N11335" t="str">
            <v>120 BRIDGE ST</v>
          </cell>
          <cell r="O11335" t="str">
            <v>STAMFORD</v>
          </cell>
        </row>
        <row r="11336">
          <cell r="A11336">
            <v>2252138</v>
          </cell>
          <cell r="B11336" t="str">
            <v>LEMON CH FRESH</v>
          </cell>
          <cell r="C11336" t="str">
            <v>1 / 95 CT</v>
          </cell>
          <cell r="D11336" t="str">
            <v>RELFRSH</v>
          </cell>
          <cell r="E11336">
            <v>7</v>
          </cell>
          <cell r="F11336">
            <v>48.390999999999998</v>
          </cell>
          <cell r="G11336">
            <v>338.74</v>
          </cell>
          <cell r="H11336">
            <v>11</v>
          </cell>
          <cell r="I11336" t="str">
            <v>PRODUCE         </v>
          </cell>
          <cell r="J11336" t="str">
            <v>PCON4</v>
          </cell>
          <cell r="K11336" t="str">
            <v>CVH-CRAIG</v>
          </cell>
          <cell r="L11336" t="str">
            <v>394742</v>
          </cell>
          <cell r="M11336" t="str">
            <v>GREATER BRIDGEPORT COMMUNITY</v>
          </cell>
          <cell r="N11336" t="str">
            <v>1635 CENTRAL AVE</v>
          </cell>
          <cell r="O11336" t="str">
            <v>BRIDGEPORT</v>
          </cell>
        </row>
        <row r="11337">
          <cell r="A11337">
            <v>2252138</v>
          </cell>
          <cell r="B11337" t="str">
            <v>LEMON CH FRESH</v>
          </cell>
          <cell r="C11337" t="str">
            <v>1 / 95 CT</v>
          </cell>
          <cell r="D11337" t="str">
            <v>RELFRSH</v>
          </cell>
          <cell r="E11337">
            <v>3</v>
          </cell>
          <cell r="F11337">
            <v>53.722999999999999</v>
          </cell>
          <cell r="G11337">
            <v>161.16999999999999</v>
          </cell>
          <cell r="H11337">
            <v>11</v>
          </cell>
          <cell r="I11337" t="str">
            <v>PRODUCE         </v>
          </cell>
          <cell r="J11337" t="str">
            <v>PCON4</v>
          </cell>
          <cell r="K11337" t="str">
            <v>CVH-CRAIG</v>
          </cell>
          <cell r="L11337" t="str">
            <v>392241</v>
          </cell>
          <cell r="M11337" t="str">
            <v>BLUE HILLS REG CENTER</v>
          </cell>
          <cell r="N11337" t="str">
            <v>500 VINE ST</v>
          </cell>
          <cell r="O11337" t="str">
            <v>HARTFORD</v>
          </cell>
        </row>
        <row r="11338">
          <cell r="A11338">
            <v>2252138</v>
          </cell>
          <cell r="B11338" t="str">
            <v>LEMON CH FRESH</v>
          </cell>
          <cell r="C11338" t="str">
            <v>1 / 95 CT</v>
          </cell>
          <cell r="D11338" t="str">
            <v>RELFRSH</v>
          </cell>
          <cell r="E11338">
            <v>2</v>
          </cell>
          <cell r="F11338">
            <v>43.29</v>
          </cell>
          <cell r="G11338">
            <v>86.58</v>
          </cell>
          <cell r="H11338">
            <v>11</v>
          </cell>
          <cell r="I11338" t="str">
            <v>PRODUCE         </v>
          </cell>
          <cell r="J11338" t="str">
            <v>PCON3</v>
          </cell>
          <cell r="K11338" t="str">
            <v>K-12-CRAIG</v>
          </cell>
          <cell r="L11338" t="str">
            <v>382853</v>
          </cell>
          <cell r="M11338" t="str">
            <v>BULLARD HAVENS THS - CULINARY</v>
          </cell>
          <cell r="N11338" t="str">
            <v>500 PALISADE AVE</v>
          </cell>
          <cell r="O11338" t="str">
            <v>BRIDGEPORT</v>
          </cell>
        </row>
        <row r="11339">
          <cell r="A11339">
            <v>2268514</v>
          </cell>
          <cell r="B11339" t="str">
            <v>PUREE GINGER ROOT</v>
          </cell>
          <cell r="C11339" t="str">
            <v>4 / 1 LB</v>
          </cell>
          <cell r="D11339" t="str">
            <v>PACKER</v>
          </cell>
          <cell r="E11339">
            <v>0</v>
          </cell>
          <cell r="F11339">
            <v>10</v>
          </cell>
          <cell r="G11339">
            <v>20</v>
          </cell>
          <cell r="H11339">
            <v>11</v>
          </cell>
          <cell r="I11339" t="str">
            <v>PRODUCE         </v>
          </cell>
          <cell r="J11339" t="str">
            <v>PCON3</v>
          </cell>
          <cell r="K11339" t="str">
            <v>K-12-CRAIG</v>
          </cell>
          <cell r="L11339" t="str">
            <v>382911</v>
          </cell>
          <cell r="M11339" t="str">
            <v>ELI WHITNEY THS - CULINARY</v>
          </cell>
          <cell r="N11339" t="str">
            <v>100 FAIRVIEW AVE</v>
          </cell>
          <cell r="O11339" t="str">
            <v>HAMDEN</v>
          </cell>
        </row>
        <row r="11340">
          <cell r="A11340">
            <v>2268514</v>
          </cell>
          <cell r="B11340" t="str">
            <v>PUREE GINGER ROOT</v>
          </cell>
          <cell r="C11340" t="str">
            <v>4 / 1 LB</v>
          </cell>
          <cell r="D11340" t="str">
            <v>PACKER</v>
          </cell>
          <cell r="E11340">
            <v>0</v>
          </cell>
          <cell r="F11340">
            <v>10</v>
          </cell>
          <cell r="G11340">
            <v>10</v>
          </cell>
          <cell r="H11340">
            <v>11</v>
          </cell>
          <cell r="I11340" t="str">
            <v>PRODUCE         </v>
          </cell>
          <cell r="J11340" t="str">
            <v>PCON3</v>
          </cell>
          <cell r="K11340" t="str">
            <v>K-12-CRAIG</v>
          </cell>
          <cell r="L11340" t="str">
            <v>689430</v>
          </cell>
          <cell r="M11340" t="str">
            <v>H H  ELLIS THS - CULINARY ARTS</v>
          </cell>
          <cell r="N11340" t="str">
            <v>613 UPPER MAPLE ST</v>
          </cell>
          <cell r="O11340" t="str">
            <v>DANIELSON</v>
          </cell>
        </row>
        <row r="11341">
          <cell r="A11341">
            <v>2297265</v>
          </cell>
          <cell r="B11341" t="str">
            <v>PARSNIP FRESH</v>
          </cell>
          <cell r="C11341" t="str">
            <v>1 / 20 LB</v>
          </cell>
          <cell r="D11341" t="str">
            <v>PACKER</v>
          </cell>
          <cell r="E11341">
            <v>1</v>
          </cell>
          <cell r="F11341">
            <v>27.6</v>
          </cell>
          <cell r="G11341">
            <v>27.6</v>
          </cell>
          <cell r="H11341">
            <v>11</v>
          </cell>
          <cell r="I11341" t="str">
            <v>PRODUCE         </v>
          </cell>
          <cell r="J11341" t="str">
            <v>PCON3</v>
          </cell>
          <cell r="K11341" t="str">
            <v>K-12-CRAIG</v>
          </cell>
          <cell r="L11341" t="str">
            <v>383356</v>
          </cell>
          <cell r="M11341" t="str">
            <v>H C  WILCOX THS - CULINARY</v>
          </cell>
          <cell r="N11341" t="str">
            <v>298 OREGON RD</v>
          </cell>
          <cell r="O11341" t="str">
            <v>MERIDEN</v>
          </cell>
        </row>
        <row r="11342">
          <cell r="A11342">
            <v>2308161</v>
          </cell>
          <cell r="B11342" t="str">
            <v>LEEK BUNCH FRESH</v>
          </cell>
          <cell r="C11342" t="str">
            <v>1 / 3 CT</v>
          </cell>
          <cell r="D11342" t="str">
            <v>IMPFRSH</v>
          </cell>
          <cell r="E11342">
            <v>2</v>
          </cell>
          <cell r="F11342">
            <v>14.74</v>
          </cell>
          <cell r="G11342">
            <v>29.48</v>
          </cell>
          <cell r="H11342">
            <v>11</v>
          </cell>
          <cell r="I11342" t="str">
            <v>PRODUCE         </v>
          </cell>
          <cell r="J11342" t="str">
            <v>PCON3</v>
          </cell>
          <cell r="K11342" t="str">
            <v>K-12-CRAIG</v>
          </cell>
          <cell r="L11342" t="str">
            <v>383489</v>
          </cell>
          <cell r="M11342" t="str">
            <v>OLIVER WOLCOTT THS - CULINARY</v>
          </cell>
          <cell r="N11342" t="str">
            <v>75 OLIVER ST</v>
          </cell>
          <cell r="O11342" t="str">
            <v>TORRINGTON</v>
          </cell>
        </row>
        <row r="11343">
          <cell r="A11343">
            <v>2308161</v>
          </cell>
          <cell r="B11343" t="str">
            <v>LEEK BUNCH FRESH</v>
          </cell>
          <cell r="C11343" t="str">
            <v>1 / 3 CT</v>
          </cell>
          <cell r="D11343" t="str">
            <v>IMPFRSH</v>
          </cell>
          <cell r="E11343">
            <v>1</v>
          </cell>
          <cell r="F11343">
            <v>14.83</v>
          </cell>
          <cell r="G11343">
            <v>14.83</v>
          </cell>
          <cell r="H11343">
            <v>11</v>
          </cell>
          <cell r="I11343" t="str">
            <v>PRODUCE         </v>
          </cell>
          <cell r="J11343" t="str">
            <v>PCON3</v>
          </cell>
          <cell r="K11343" t="str">
            <v>K-12-CRAIG</v>
          </cell>
          <cell r="L11343" t="str">
            <v>382895</v>
          </cell>
          <cell r="M11343" t="str">
            <v>HOWELL CHENEY THS - CULINARY</v>
          </cell>
          <cell r="N11343" t="str">
            <v>791 MIDDLE TPKE W</v>
          </cell>
          <cell r="O11343" t="str">
            <v>MANCHESTER</v>
          </cell>
        </row>
        <row r="11344">
          <cell r="A11344">
            <v>2308161</v>
          </cell>
          <cell r="B11344" t="str">
            <v>LEEK BUNCH FRESH</v>
          </cell>
          <cell r="C11344" t="str">
            <v>1 / 3 CT</v>
          </cell>
          <cell r="D11344" t="str">
            <v>IMPFRSH</v>
          </cell>
          <cell r="E11344">
            <v>1</v>
          </cell>
          <cell r="F11344">
            <v>14.07</v>
          </cell>
          <cell r="G11344">
            <v>14.07</v>
          </cell>
          <cell r="H11344">
            <v>11</v>
          </cell>
          <cell r="I11344" t="str">
            <v>PRODUCE         </v>
          </cell>
          <cell r="J11344" t="str">
            <v>PCON3</v>
          </cell>
          <cell r="K11344" t="str">
            <v>K-12-CRAIG</v>
          </cell>
          <cell r="L11344" t="str">
            <v>382911</v>
          </cell>
          <cell r="M11344" t="str">
            <v>ELI WHITNEY THS - CULINARY</v>
          </cell>
          <cell r="N11344" t="str">
            <v>100 FAIRVIEW AVE</v>
          </cell>
          <cell r="O11344" t="str">
            <v>HAMDEN</v>
          </cell>
        </row>
        <row r="11345">
          <cell r="A11345">
            <v>2308161</v>
          </cell>
          <cell r="B11345" t="str">
            <v>LEEK BUNCH FRESH</v>
          </cell>
          <cell r="C11345" t="str">
            <v>1 / 3 CT</v>
          </cell>
          <cell r="D11345" t="str">
            <v>IMPFRSH</v>
          </cell>
          <cell r="E11345">
            <v>1</v>
          </cell>
          <cell r="F11345">
            <v>13.91</v>
          </cell>
          <cell r="G11345">
            <v>13.91</v>
          </cell>
          <cell r="H11345">
            <v>11</v>
          </cell>
          <cell r="I11345" t="str">
            <v>PRODUCE         </v>
          </cell>
          <cell r="J11345" t="str">
            <v>PCON3</v>
          </cell>
          <cell r="K11345" t="str">
            <v>K-12-CRAIG</v>
          </cell>
          <cell r="L11345" t="str">
            <v>383323</v>
          </cell>
          <cell r="M11345" t="str">
            <v>VINAL THS - CULINARY</v>
          </cell>
          <cell r="N11345" t="str">
            <v>60 DANIELS ST</v>
          </cell>
          <cell r="O11345" t="str">
            <v>MIDDLETOWN</v>
          </cell>
        </row>
        <row r="11346">
          <cell r="A11346">
            <v>2308161</v>
          </cell>
          <cell r="B11346" t="str">
            <v>LEEK BUNCH FRESH</v>
          </cell>
          <cell r="C11346" t="str">
            <v>1 / 3 CT</v>
          </cell>
          <cell r="D11346" t="str">
            <v>IMPFRSH</v>
          </cell>
          <cell r="E11346">
            <v>1</v>
          </cell>
          <cell r="F11346">
            <v>13.91</v>
          </cell>
          <cell r="G11346">
            <v>13.91</v>
          </cell>
          <cell r="H11346">
            <v>11</v>
          </cell>
          <cell r="I11346" t="str">
            <v>PRODUCE         </v>
          </cell>
          <cell r="J11346" t="str">
            <v>PCON3</v>
          </cell>
          <cell r="K11346" t="str">
            <v>K-12-CRAIG</v>
          </cell>
          <cell r="L11346" t="str">
            <v>383356</v>
          </cell>
          <cell r="M11346" t="str">
            <v>H C  WILCOX THS - CULINARY</v>
          </cell>
          <cell r="N11346" t="str">
            <v>298 OREGON RD</v>
          </cell>
          <cell r="O11346" t="str">
            <v>MERIDEN</v>
          </cell>
        </row>
        <row r="11347">
          <cell r="A11347">
            <v>2415859</v>
          </cell>
          <cell r="B11347" t="str">
            <v>SHALLOT WHL PEELED FRESH</v>
          </cell>
          <cell r="C11347" t="str">
            <v>4 / 5LB</v>
          </cell>
          <cell r="D11347" t="str">
            <v>IMPFRSH</v>
          </cell>
          <cell r="E11347">
            <v>1</v>
          </cell>
          <cell r="F11347">
            <v>34.82</v>
          </cell>
          <cell r="G11347">
            <v>69.64</v>
          </cell>
          <cell r="H11347">
            <v>11</v>
          </cell>
          <cell r="I11347" t="str">
            <v>PRODUCE         </v>
          </cell>
          <cell r="J11347" t="str">
            <v>PCON3</v>
          </cell>
          <cell r="K11347" t="str">
            <v>K-12-CRAIG</v>
          </cell>
          <cell r="L11347" t="str">
            <v>540385</v>
          </cell>
          <cell r="M11347" t="str">
            <v>NORWICH THS - CULINARY</v>
          </cell>
          <cell r="N11347" t="str">
            <v>7 MAHAN DR</v>
          </cell>
          <cell r="O11347" t="str">
            <v>NORWICH</v>
          </cell>
        </row>
        <row r="11348">
          <cell r="A11348">
            <v>2415859</v>
          </cell>
          <cell r="B11348" t="str">
            <v>SHALLOT WHL PEELED FRESH</v>
          </cell>
          <cell r="C11348" t="str">
            <v>4 / 5LB</v>
          </cell>
          <cell r="D11348" t="str">
            <v>IMPFRSH</v>
          </cell>
          <cell r="E11348">
            <v>0</v>
          </cell>
          <cell r="F11348">
            <v>13.882</v>
          </cell>
          <cell r="G11348">
            <v>69.41</v>
          </cell>
          <cell r="H11348">
            <v>11</v>
          </cell>
          <cell r="I11348" t="str">
            <v>PRODUCE         </v>
          </cell>
          <cell r="J11348" t="str">
            <v>PCON3</v>
          </cell>
          <cell r="K11348" t="str">
            <v>K-12-CRAIG</v>
          </cell>
          <cell r="L11348" t="str">
            <v>383091</v>
          </cell>
          <cell r="M11348" t="str">
            <v>W F  KAYNOR THS - CULINARY</v>
          </cell>
          <cell r="N11348" t="str">
            <v>43 TOMPKINS ST</v>
          </cell>
          <cell r="O11348" t="str">
            <v>WATERBURY</v>
          </cell>
        </row>
        <row r="11349">
          <cell r="A11349">
            <v>2415859</v>
          </cell>
          <cell r="B11349" t="str">
            <v>SHALLOT WHL PEELED FRESH</v>
          </cell>
          <cell r="C11349" t="str">
            <v>4 / 5LB</v>
          </cell>
          <cell r="D11349" t="str">
            <v>IMPFRSH</v>
          </cell>
          <cell r="E11349">
            <v>0</v>
          </cell>
          <cell r="F11349">
            <v>13.87</v>
          </cell>
          <cell r="G11349">
            <v>27.74</v>
          </cell>
          <cell r="H11349">
            <v>11</v>
          </cell>
          <cell r="I11349" t="str">
            <v>PRODUCE         </v>
          </cell>
          <cell r="J11349" t="str">
            <v>PCON3</v>
          </cell>
          <cell r="K11349" t="str">
            <v>K-12-CRAIG</v>
          </cell>
          <cell r="L11349" t="str">
            <v>383356</v>
          </cell>
          <cell r="M11349" t="str">
            <v>H C  WILCOX THS - CULINARY</v>
          </cell>
          <cell r="N11349" t="str">
            <v>298 OREGON RD</v>
          </cell>
          <cell r="O11349" t="str">
            <v>MERIDEN</v>
          </cell>
        </row>
        <row r="11350">
          <cell r="A11350">
            <v>2415859</v>
          </cell>
          <cell r="B11350" t="str">
            <v>SHALLOT WHL PEELED FRESH</v>
          </cell>
          <cell r="C11350" t="str">
            <v>4 / 5LB</v>
          </cell>
          <cell r="D11350" t="str">
            <v>IMPFRSH</v>
          </cell>
          <cell r="E11350">
            <v>0</v>
          </cell>
          <cell r="F11350">
            <v>13.93</v>
          </cell>
          <cell r="G11350">
            <v>13.93</v>
          </cell>
          <cell r="H11350">
            <v>11</v>
          </cell>
          <cell r="I11350" t="str">
            <v>PRODUCE         </v>
          </cell>
          <cell r="J11350" t="str">
            <v>PCON3</v>
          </cell>
          <cell r="K11350" t="str">
            <v>K-12-CRAIG</v>
          </cell>
          <cell r="L11350" t="str">
            <v>382770</v>
          </cell>
          <cell r="M11350" t="str">
            <v>HENRY ABBOTT THS - CULINARY</v>
          </cell>
          <cell r="N11350" t="str">
            <v>21 HAYESTOWN AVE</v>
          </cell>
          <cell r="O11350" t="str">
            <v>DANBURY</v>
          </cell>
        </row>
        <row r="11351">
          <cell r="A11351">
            <v>2415859</v>
          </cell>
          <cell r="B11351" t="str">
            <v>SHALLOT WHL PEELED FRESH</v>
          </cell>
          <cell r="C11351" t="str">
            <v>4 / 5LB</v>
          </cell>
          <cell r="D11351" t="str">
            <v>IMPFRSH</v>
          </cell>
          <cell r="E11351">
            <v>0</v>
          </cell>
          <cell r="F11351">
            <v>13.93</v>
          </cell>
          <cell r="G11351">
            <v>13.93</v>
          </cell>
          <cell r="H11351">
            <v>11</v>
          </cell>
          <cell r="I11351" t="str">
            <v>PRODUCE         </v>
          </cell>
          <cell r="J11351" t="str">
            <v>PCON3</v>
          </cell>
          <cell r="K11351" t="str">
            <v>K-12-CRAIG</v>
          </cell>
          <cell r="L11351" t="str">
            <v>383158</v>
          </cell>
          <cell r="M11351" t="str">
            <v>EMMETT O'BRIEN THS - CULINARY</v>
          </cell>
          <cell r="N11351" t="str">
            <v>141 PRINDLE AVE</v>
          </cell>
          <cell r="O11351" t="str">
            <v>ANSONIA</v>
          </cell>
        </row>
        <row r="11352">
          <cell r="A11352">
            <v>2415859</v>
          </cell>
          <cell r="B11352" t="str">
            <v>SHALLOT WHL PEELED FRESH</v>
          </cell>
          <cell r="C11352" t="str">
            <v>4 / 5LB</v>
          </cell>
          <cell r="D11352" t="str">
            <v>IMPFRSH</v>
          </cell>
          <cell r="E11352">
            <v>0</v>
          </cell>
          <cell r="F11352">
            <v>13.93</v>
          </cell>
          <cell r="G11352">
            <v>13.93</v>
          </cell>
          <cell r="H11352">
            <v>11</v>
          </cell>
          <cell r="I11352" t="str">
            <v>PRODUCE         </v>
          </cell>
          <cell r="J11352" t="str">
            <v>PCON3</v>
          </cell>
          <cell r="K11352" t="str">
            <v>K-12-CRAIG</v>
          </cell>
          <cell r="L11352" t="str">
            <v>383281</v>
          </cell>
          <cell r="M11352" t="str">
            <v>A I  PRINCE THS - CULINARY</v>
          </cell>
          <cell r="N11352" t="str">
            <v>401 FLATBUSH AVE</v>
          </cell>
          <cell r="O11352" t="str">
            <v>HARTFORD</v>
          </cell>
        </row>
        <row r="11353">
          <cell r="A11353">
            <v>2415859</v>
          </cell>
          <cell r="B11353" t="str">
            <v>SHALLOT WHL PEELED FRESH</v>
          </cell>
          <cell r="C11353" t="str">
            <v>4 / 5LB</v>
          </cell>
          <cell r="D11353" t="str">
            <v>IMPFRSH</v>
          </cell>
          <cell r="E11353">
            <v>0</v>
          </cell>
          <cell r="F11353">
            <v>13.81</v>
          </cell>
          <cell r="G11353">
            <v>13.81</v>
          </cell>
          <cell r="H11353">
            <v>11</v>
          </cell>
          <cell r="I11353" t="str">
            <v>PRODUCE         </v>
          </cell>
          <cell r="J11353" t="str">
            <v>PCON3</v>
          </cell>
          <cell r="K11353" t="str">
            <v>K-12-CRAIG</v>
          </cell>
          <cell r="L11353" t="str">
            <v>382895</v>
          </cell>
          <cell r="M11353" t="str">
            <v>HOWELL CHENEY THS - CULINARY</v>
          </cell>
          <cell r="N11353" t="str">
            <v>791 MIDDLE TPKE W</v>
          </cell>
          <cell r="O11353" t="str">
            <v>MANCHESTER</v>
          </cell>
        </row>
        <row r="11354">
          <cell r="A11354">
            <v>2415859</v>
          </cell>
          <cell r="B11354" t="str">
            <v>SHALLOT WHL PEELED FRESH</v>
          </cell>
          <cell r="C11354" t="str">
            <v>4 / 5LB</v>
          </cell>
          <cell r="D11354" t="str">
            <v>IMPFRSH</v>
          </cell>
          <cell r="E11354">
            <v>0</v>
          </cell>
          <cell r="F11354">
            <v>13.81</v>
          </cell>
          <cell r="G11354">
            <v>13.81</v>
          </cell>
          <cell r="H11354">
            <v>11</v>
          </cell>
          <cell r="I11354" t="str">
            <v>PRODUCE         </v>
          </cell>
          <cell r="J11354" t="str">
            <v>PCON3</v>
          </cell>
          <cell r="K11354" t="str">
            <v>K-12-CRAIG</v>
          </cell>
          <cell r="L11354" t="str">
            <v>382952</v>
          </cell>
          <cell r="M11354" t="str">
            <v>E C  GOODWIN THS - CULINARY</v>
          </cell>
          <cell r="N11354" t="str">
            <v>735 SLATER RD</v>
          </cell>
          <cell r="O11354" t="str">
            <v>NEW BRITAIN</v>
          </cell>
        </row>
        <row r="11355">
          <cell r="A11355">
            <v>2415859</v>
          </cell>
          <cell r="B11355" t="str">
            <v>SHALLOT WHL PEELED FRESH</v>
          </cell>
          <cell r="C11355" t="str">
            <v>4 / 5LB</v>
          </cell>
          <cell r="D11355" t="str">
            <v>IMPFRSH</v>
          </cell>
          <cell r="E11355">
            <v>0</v>
          </cell>
          <cell r="F11355">
            <v>13.81</v>
          </cell>
          <cell r="G11355">
            <v>13.81</v>
          </cell>
          <cell r="H11355">
            <v>11</v>
          </cell>
          <cell r="I11355" t="str">
            <v>PRODUCE         </v>
          </cell>
          <cell r="J11355" t="str">
            <v>PCON3</v>
          </cell>
          <cell r="K11355" t="str">
            <v>K-12-CRAIG</v>
          </cell>
          <cell r="L11355" t="str">
            <v>383489</v>
          </cell>
          <cell r="M11355" t="str">
            <v>OLIVER WOLCOTT THS - CULINARY</v>
          </cell>
          <cell r="N11355" t="str">
            <v>75 OLIVER ST</v>
          </cell>
          <cell r="O11355" t="str">
            <v>TORRINGTON</v>
          </cell>
        </row>
        <row r="11356">
          <cell r="A11356">
            <v>2416691</v>
          </cell>
          <cell r="B11356" t="str">
            <v>LETTUCE ROMAINE HEART OF FRSH</v>
          </cell>
          <cell r="C11356" t="str">
            <v>4 / 12 CT</v>
          </cell>
          <cell r="D11356" t="str">
            <v>SYFPNAT</v>
          </cell>
          <cell r="E11356">
            <v>8</v>
          </cell>
          <cell r="F11356">
            <v>32.195999999999998</v>
          </cell>
          <cell r="G11356">
            <v>257.57</v>
          </cell>
          <cell r="H11356">
            <v>11</v>
          </cell>
          <cell r="I11356" t="str">
            <v>PRODUCE         </v>
          </cell>
          <cell r="J11356" t="str">
            <v>PCON3</v>
          </cell>
          <cell r="K11356" t="str">
            <v>K-12-CRAIG</v>
          </cell>
          <cell r="L11356" t="str">
            <v>383067</v>
          </cell>
          <cell r="M11356" t="str">
            <v>ELLA GRASSO THS - CULINARY</v>
          </cell>
          <cell r="N11356" t="str">
            <v>189 FORT HILL RD</v>
          </cell>
          <cell r="O11356" t="str">
            <v>GROTON</v>
          </cell>
        </row>
        <row r="11357">
          <cell r="A11357">
            <v>2416691</v>
          </cell>
          <cell r="B11357" t="str">
            <v>LETTUCE ROMAINE HEART OF FRSH</v>
          </cell>
          <cell r="C11357" t="str">
            <v>4 / 12 CT</v>
          </cell>
          <cell r="D11357" t="str">
            <v>SYFPNAT</v>
          </cell>
          <cell r="E11357">
            <v>1</v>
          </cell>
          <cell r="F11357">
            <v>29.23</v>
          </cell>
          <cell r="G11357">
            <v>29.23</v>
          </cell>
          <cell r="H11357">
            <v>11</v>
          </cell>
          <cell r="I11357" t="str">
            <v>PRODUCE         </v>
          </cell>
          <cell r="J11357" t="str">
            <v>PCON3</v>
          </cell>
          <cell r="K11357" t="str">
            <v>K-12-CRAIG</v>
          </cell>
          <cell r="L11357" t="str">
            <v>382952</v>
          </cell>
          <cell r="M11357" t="str">
            <v>E C  GOODWIN THS - CULINARY</v>
          </cell>
          <cell r="N11357" t="str">
            <v>735 SLATER RD</v>
          </cell>
          <cell r="O11357" t="str">
            <v>NEW BRITAIN</v>
          </cell>
        </row>
        <row r="11358">
          <cell r="A11358">
            <v>2416691</v>
          </cell>
          <cell r="B11358" t="str">
            <v>LETTUCE ROMAINE HEART OF FRSH</v>
          </cell>
          <cell r="C11358" t="str">
            <v>4 / 12 CT</v>
          </cell>
          <cell r="D11358" t="str">
            <v>SYFPNAT</v>
          </cell>
          <cell r="E11358">
            <v>1</v>
          </cell>
          <cell r="F11358">
            <v>29.23</v>
          </cell>
          <cell r="G11358">
            <v>29.23</v>
          </cell>
          <cell r="H11358">
            <v>11</v>
          </cell>
          <cell r="I11358" t="str">
            <v>PRODUCE         </v>
          </cell>
          <cell r="J11358" t="str">
            <v>PCON3</v>
          </cell>
          <cell r="K11358" t="str">
            <v>K-12-CRAIG</v>
          </cell>
          <cell r="L11358" t="str">
            <v>383562</v>
          </cell>
          <cell r="M11358" t="str">
            <v>J M  WRIGHT THS - CULINARY</v>
          </cell>
          <cell r="N11358" t="str">
            <v>120 BRIDGE ST</v>
          </cell>
          <cell r="O11358" t="str">
            <v>STAMFORD</v>
          </cell>
        </row>
        <row r="11359">
          <cell r="A11359">
            <v>2463164</v>
          </cell>
          <cell r="B11359" t="str">
            <v>GRAPE RED SDLS FRESH</v>
          </cell>
          <cell r="C11359" t="str">
            <v>1 / 4 LB</v>
          </cell>
          <cell r="D11359" t="str">
            <v>IMPFRSH</v>
          </cell>
          <cell r="E11359">
            <v>21</v>
          </cell>
          <cell r="F11359">
            <v>11.465</v>
          </cell>
          <cell r="G11359">
            <v>240.09</v>
          </cell>
          <cell r="H11359">
            <v>11</v>
          </cell>
          <cell r="I11359" t="str">
            <v>PRODUCE         </v>
          </cell>
          <cell r="J11359" t="str">
            <v>PCON9</v>
          </cell>
          <cell r="K11359" t="str">
            <v>HEATLHCARE-CRAIG</v>
          </cell>
          <cell r="L11359" t="str">
            <v>605279</v>
          </cell>
          <cell r="M11359" t="str">
            <v>THREE RIVERS COMMUNITY COLLEGE</v>
          </cell>
          <cell r="N11359" t="str">
            <v>574 NEW LONDON TPKE</v>
          </cell>
          <cell r="O11359" t="str">
            <v>NORWICH</v>
          </cell>
        </row>
        <row r="11360">
          <cell r="A11360">
            <v>2463164</v>
          </cell>
          <cell r="B11360" t="str">
            <v>GRAPE RED SDLS FRESH</v>
          </cell>
          <cell r="C11360" t="str">
            <v>1 / 4 LB</v>
          </cell>
          <cell r="D11360" t="str">
            <v>IMPFRSH</v>
          </cell>
          <cell r="E11360">
            <v>6</v>
          </cell>
          <cell r="F11360">
            <v>11.093</v>
          </cell>
          <cell r="G11360">
            <v>66.56</v>
          </cell>
          <cell r="H11360">
            <v>11</v>
          </cell>
          <cell r="I11360" t="str">
            <v>PRODUCE         </v>
          </cell>
          <cell r="J11360" t="str">
            <v>PCON3</v>
          </cell>
          <cell r="K11360" t="str">
            <v>K-12-CRAIG</v>
          </cell>
          <cell r="L11360" t="str">
            <v>382853</v>
          </cell>
          <cell r="M11360" t="str">
            <v>BULLARD HAVENS THS - CULINARY</v>
          </cell>
          <cell r="N11360" t="str">
            <v>500 PALISADE AVE</v>
          </cell>
          <cell r="O11360" t="str">
            <v>BRIDGEPORT</v>
          </cell>
        </row>
        <row r="11361">
          <cell r="A11361">
            <v>2463164</v>
          </cell>
          <cell r="B11361" t="str">
            <v>GRAPE RED SDLS FRESH</v>
          </cell>
          <cell r="C11361" t="str">
            <v>1 / 4 LB</v>
          </cell>
          <cell r="D11361" t="str">
            <v>IMPFRSH</v>
          </cell>
          <cell r="E11361">
            <v>5</v>
          </cell>
          <cell r="F11361">
            <v>11.795999999999999</v>
          </cell>
          <cell r="G11361">
            <v>58.98</v>
          </cell>
          <cell r="H11361">
            <v>11</v>
          </cell>
          <cell r="I11361" t="str">
            <v>PRODUCE         </v>
          </cell>
          <cell r="J11361" t="str">
            <v>PCON3</v>
          </cell>
          <cell r="K11361" t="str">
            <v>K-12-CRAIG</v>
          </cell>
          <cell r="L11361" t="str">
            <v>689430</v>
          </cell>
          <cell r="M11361" t="str">
            <v>H H  ELLIS THS - CULINARY ARTS</v>
          </cell>
          <cell r="N11361" t="str">
            <v>613 UPPER MAPLE ST</v>
          </cell>
          <cell r="O11361" t="str">
            <v>DANIELSON</v>
          </cell>
        </row>
        <row r="11362">
          <cell r="A11362">
            <v>2463164</v>
          </cell>
          <cell r="B11362" t="str">
            <v>GRAPE RED SDLS FRESH</v>
          </cell>
          <cell r="C11362" t="str">
            <v>1 / 4 LB</v>
          </cell>
          <cell r="D11362" t="str">
            <v>IMPFRSH</v>
          </cell>
          <cell r="E11362">
            <v>4</v>
          </cell>
          <cell r="F11362">
            <v>14.002000000000001</v>
          </cell>
          <cell r="G11362">
            <v>56.01</v>
          </cell>
          <cell r="H11362">
            <v>11</v>
          </cell>
          <cell r="I11362" t="str">
            <v>PRODUCE         </v>
          </cell>
          <cell r="J11362" t="str">
            <v>PCON1</v>
          </cell>
          <cell r="K11362" t="str">
            <v>CORRECTIONS-CRAIG</v>
          </cell>
          <cell r="L11362" t="str">
            <v>385484</v>
          </cell>
          <cell r="M11362" t="str">
            <v>CAFE 24 NORTH CORRECTIONS</v>
          </cell>
          <cell r="N11362" t="str">
            <v>24 WOLCOTT HILL RD</v>
          </cell>
          <cell r="O11362" t="str">
            <v>WETHERSFIELD</v>
          </cell>
        </row>
        <row r="11363">
          <cell r="A11363">
            <v>2463164</v>
          </cell>
          <cell r="B11363" t="str">
            <v>GRAPE RED SDLS FRESH</v>
          </cell>
          <cell r="C11363" t="str">
            <v>1 / 4 LB</v>
          </cell>
          <cell r="D11363" t="str">
            <v>IMPFRSH</v>
          </cell>
          <cell r="E11363">
            <v>4</v>
          </cell>
          <cell r="F11363">
            <v>12.175000000000001</v>
          </cell>
          <cell r="G11363">
            <v>48.7</v>
          </cell>
          <cell r="H11363">
            <v>11</v>
          </cell>
          <cell r="I11363" t="str">
            <v>PRODUCE         </v>
          </cell>
          <cell r="J11363" t="str">
            <v>PCON8</v>
          </cell>
          <cell r="K11363" t="str">
            <v>VET-CRAIG</v>
          </cell>
          <cell r="L11363" t="str">
            <v>383760</v>
          </cell>
          <cell r="M11363" t="str">
            <v>DEPT OF VETERAN AFFAIRS</v>
          </cell>
          <cell r="N11363" t="str">
            <v>287 WEST ST</v>
          </cell>
          <cell r="O11363" t="str">
            <v>ROCKY HILL</v>
          </cell>
        </row>
        <row r="11364">
          <cell r="A11364">
            <v>2463164</v>
          </cell>
          <cell r="B11364" t="str">
            <v>GRAPE RED SDLS FRESH</v>
          </cell>
          <cell r="C11364" t="str">
            <v>1 / 4 LB</v>
          </cell>
          <cell r="D11364" t="str">
            <v>IMPFRSH</v>
          </cell>
          <cell r="E11364">
            <v>4</v>
          </cell>
          <cell r="F11364">
            <v>10.83</v>
          </cell>
          <cell r="G11364">
            <v>43.31</v>
          </cell>
          <cell r="H11364">
            <v>11</v>
          </cell>
          <cell r="I11364" t="str">
            <v>PRODUCE         </v>
          </cell>
          <cell r="J11364" t="str">
            <v>PCON3</v>
          </cell>
          <cell r="K11364" t="str">
            <v>K-12-CRAIG</v>
          </cell>
          <cell r="L11364" t="str">
            <v>382911</v>
          </cell>
          <cell r="M11364" t="str">
            <v>ELI WHITNEY THS - CULINARY</v>
          </cell>
          <cell r="N11364" t="str">
            <v>100 FAIRVIEW AVE</v>
          </cell>
          <cell r="O11364" t="str">
            <v>HAMDEN</v>
          </cell>
        </row>
        <row r="11365">
          <cell r="A11365">
            <v>2463164</v>
          </cell>
          <cell r="B11365" t="str">
            <v>GRAPE RED SDLS FRESH</v>
          </cell>
          <cell r="C11365" t="str">
            <v>1 / 4 LB</v>
          </cell>
          <cell r="D11365" t="str">
            <v>IMPFRSH</v>
          </cell>
          <cell r="E11365">
            <v>4</v>
          </cell>
          <cell r="F11365">
            <v>10.797000000000001</v>
          </cell>
          <cell r="G11365">
            <v>43.19</v>
          </cell>
          <cell r="H11365">
            <v>11</v>
          </cell>
          <cell r="I11365" t="str">
            <v>PRODUCE         </v>
          </cell>
          <cell r="J11365" t="str">
            <v>PCON3</v>
          </cell>
          <cell r="K11365" t="str">
            <v>K-12-CRAIG</v>
          </cell>
          <cell r="L11365" t="str">
            <v>540385</v>
          </cell>
          <cell r="M11365" t="str">
            <v>NORWICH THS - CULINARY</v>
          </cell>
          <cell r="N11365" t="str">
            <v>7 MAHAN DR</v>
          </cell>
          <cell r="O11365" t="str">
            <v>NORWICH</v>
          </cell>
        </row>
        <row r="11366">
          <cell r="A11366">
            <v>2463164</v>
          </cell>
          <cell r="B11366" t="str">
            <v>GRAPE RED SDLS FRESH</v>
          </cell>
          <cell r="C11366" t="str">
            <v>1 / 4 LB</v>
          </cell>
          <cell r="D11366" t="str">
            <v>IMPFRSH</v>
          </cell>
          <cell r="E11366">
            <v>2</v>
          </cell>
          <cell r="F11366">
            <v>11.565</v>
          </cell>
          <cell r="G11366">
            <v>23.13</v>
          </cell>
          <cell r="H11366">
            <v>11</v>
          </cell>
          <cell r="I11366" t="str">
            <v>PRODUCE         </v>
          </cell>
          <cell r="J11366" t="str">
            <v>PCON3</v>
          </cell>
          <cell r="K11366" t="str">
            <v>K-12-CRAIG</v>
          </cell>
          <cell r="L11366" t="str">
            <v>383158</v>
          </cell>
          <cell r="M11366" t="str">
            <v>EMMETT O'BRIEN THS - CULINARY</v>
          </cell>
          <cell r="N11366" t="str">
            <v>141 PRINDLE AVE</v>
          </cell>
          <cell r="O11366" t="str">
            <v>ANSONIA</v>
          </cell>
        </row>
        <row r="11367">
          <cell r="A11367">
            <v>2463164</v>
          </cell>
          <cell r="B11367" t="str">
            <v>GRAPE RED SDLS FRESH</v>
          </cell>
          <cell r="C11367" t="str">
            <v>1 / 4 LB</v>
          </cell>
          <cell r="D11367" t="str">
            <v>IMPFRSH</v>
          </cell>
          <cell r="E11367">
            <v>2</v>
          </cell>
          <cell r="F11367">
            <v>10.835000000000001</v>
          </cell>
          <cell r="G11367">
            <v>21.67</v>
          </cell>
          <cell r="H11367">
            <v>11</v>
          </cell>
          <cell r="I11367" t="str">
            <v>PRODUCE         </v>
          </cell>
          <cell r="J11367" t="str">
            <v>PCON3</v>
          </cell>
          <cell r="K11367" t="str">
            <v>K-12-CRAIG</v>
          </cell>
          <cell r="L11367" t="str">
            <v>382895</v>
          </cell>
          <cell r="M11367" t="str">
            <v>HOWELL CHENEY THS - CULINARY</v>
          </cell>
          <cell r="N11367" t="str">
            <v>791 MIDDLE TPKE W</v>
          </cell>
          <cell r="O11367" t="str">
            <v>MANCHESTER</v>
          </cell>
        </row>
        <row r="11368">
          <cell r="A11368">
            <v>2463164</v>
          </cell>
          <cell r="B11368" t="str">
            <v>GRAPE RED SDLS FRESH</v>
          </cell>
          <cell r="C11368" t="str">
            <v>1 / 4 LB</v>
          </cell>
          <cell r="D11368" t="str">
            <v>IMPFRSH</v>
          </cell>
          <cell r="E11368">
            <v>1</v>
          </cell>
          <cell r="F11368">
            <v>14.29</v>
          </cell>
          <cell r="G11368">
            <v>14.29</v>
          </cell>
          <cell r="H11368">
            <v>11</v>
          </cell>
          <cell r="I11368" t="str">
            <v>PRODUCE         </v>
          </cell>
          <cell r="J11368" t="str">
            <v>PCON3</v>
          </cell>
          <cell r="K11368" t="str">
            <v>K-12-CRAIG</v>
          </cell>
          <cell r="L11368" t="str">
            <v>383323</v>
          </cell>
          <cell r="M11368" t="str">
            <v>VINAL THS - CULINARY</v>
          </cell>
          <cell r="N11368" t="str">
            <v>60 DANIELS ST</v>
          </cell>
          <cell r="O11368" t="str">
            <v>MIDDLETOWN</v>
          </cell>
        </row>
        <row r="11369">
          <cell r="A11369">
            <v>2463164</v>
          </cell>
          <cell r="B11369" t="str">
            <v>GRAPE RED SDLS FRESH</v>
          </cell>
          <cell r="C11369" t="str">
            <v>1 / 4 LB</v>
          </cell>
          <cell r="D11369" t="str">
            <v>IMPFRSH</v>
          </cell>
          <cell r="E11369">
            <v>1</v>
          </cell>
          <cell r="F11369">
            <v>13.15</v>
          </cell>
          <cell r="G11369">
            <v>13.15</v>
          </cell>
          <cell r="H11369">
            <v>11</v>
          </cell>
          <cell r="I11369" t="str">
            <v>PRODUCE         </v>
          </cell>
          <cell r="J11369" t="str">
            <v>PCON4</v>
          </cell>
          <cell r="K11369" t="str">
            <v>CVH-CRAIG</v>
          </cell>
          <cell r="L11369" t="str">
            <v>394742</v>
          </cell>
          <cell r="M11369" t="str">
            <v>GREATER BRIDGEPORT COMMUNITY</v>
          </cell>
          <cell r="N11369" t="str">
            <v>1635 CENTRAL AVE</v>
          </cell>
          <cell r="O11369" t="str">
            <v>BRIDGEPORT</v>
          </cell>
        </row>
        <row r="11370">
          <cell r="A11370">
            <v>2463164</v>
          </cell>
          <cell r="B11370" t="str">
            <v>GRAPE RED SDLS FRESH</v>
          </cell>
          <cell r="C11370" t="str">
            <v>1 / 4 LB</v>
          </cell>
          <cell r="D11370" t="str">
            <v>IMPFRSH</v>
          </cell>
          <cell r="E11370">
            <v>1</v>
          </cell>
          <cell r="F11370">
            <v>12.34</v>
          </cell>
          <cell r="G11370">
            <v>12.34</v>
          </cell>
          <cell r="H11370">
            <v>11</v>
          </cell>
          <cell r="I11370" t="str">
            <v>PRODUCE         </v>
          </cell>
          <cell r="J11370" t="str">
            <v>PCON3</v>
          </cell>
          <cell r="K11370" t="str">
            <v>K-12-CRAIG</v>
          </cell>
          <cell r="L11370" t="str">
            <v>383562</v>
          </cell>
          <cell r="M11370" t="str">
            <v>J M  WRIGHT THS - CULINARY</v>
          </cell>
          <cell r="N11370" t="str">
            <v>120 BRIDGE ST</v>
          </cell>
          <cell r="O11370" t="str">
            <v>STAMFORD</v>
          </cell>
        </row>
        <row r="11371">
          <cell r="A11371">
            <v>2463164</v>
          </cell>
          <cell r="B11371" t="str">
            <v>GRAPE RED SDLS FRESH</v>
          </cell>
          <cell r="C11371" t="str">
            <v>1 / 4 LB</v>
          </cell>
          <cell r="D11371" t="str">
            <v>IMPFRSH</v>
          </cell>
          <cell r="E11371">
            <v>1</v>
          </cell>
          <cell r="F11371">
            <v>10.88</v>
          </cell>
          <cell r="G11371">
            <v>10.88</v>
          </cell>
          <cell r="H11371">
            <v>11</v>
          </cell>
          <cell r="I11371" t="str">
            <v>PRODUCE         </v>
          </cell>
          <cell r="J11371" t="str">
            <v>PCON3</v>
          </cell>
          <cell r="K11371" t="str">
            <v>K-12-CRAIG</v>
          </cell>
          <cell r="L11371" t="str">
            <v>383281</v>
          </cell>
          <cell r="M11371" t="str">
            <v>A I  PRINCE THS - CULINARY</v>
          </cell>
          <cell r="N11371" t="str">
            <v>401 FLATBUSH AVE</v>
          </cell>
          <cell r="O11371" t="str">
            <v>HARTFORD</v>
          </cell>
        </row>
        <row r="11372">
          <cell r="A11372">
            <v>2463164</v>
          </cell>
          <cell r="B11372" t="str">
            <v>GRAPE RED SDLS FRESH</v>
          </cell>
          <cell r="C11372" t="str">
            <v>1 / 4 LB</v>
          </cell>
          <cell r="D11372" t="str">
            <v>IMPFRSH</v>
          </cell>
          <cell r="E11372">
            <v>1</v>
          </cell>
          <cell r="F11372">
            <v>10.79</v>
          </cell>
          <cell r="G11372">
            <v>10.79</v>
          </cell>
          <cell r="H11372">
            <v>11</v>
          </cell>
          <cell r="I11372" t="str">
            <v>PRODUCE         </v>
          </cell>
          <cell r="J11372" t="str">
            <v>PCON3</v>
          </cell>
          <cell r="K11372" t="str">
            <v>K-12-CRAIG</v>
          </cell>
          <cell r="L11372" t="str">
            <v>382770</v>
          </cell>
          <cell r="M11372" t="str">
            <v>HENRY ABBOTT THS - CULINARY</v>
          </cell>
          <cell r="N11372" t="str">
            <v>21 HAYESTOWN AVE</v>
          </cell>
          <cell r="O11372" t="str">
            <v>DANBURY</v>
          </cell>
        </row>
        <row r="11373">
          <cell r="A11373">
            <v>2464092</v>
          </cell>
          <cell r="B11373" t="str">
            <v>CIDER APPLE FRSH PSTRZD</v>
          </cell>
          <cell r="C11373" t="str">
            <v>6 / .5 GAL</v>
          </cell>
          <cell r="D11373" t="str">
            <v>FARMCOW</v>
          </cell>
          <cell r="E11373">
            <v>6</v>
          </cell>
          <cell r="F11373">
            <v>21.45</v>
          </cell>
          <cell r="G11373">
            <v>128.69999999999999</v>
          </cell>
          <cell r="H11373">
            <v>11</v>
          </cell>
          <cell r="I11373" t="str">
            <v>PRODUCE         </v>
          </cell>
          <cell r="J11373" t="str">
            <v>PCON8</v>
          </cell>
          <cell r="K11373" t="str">
            <v>VET-CRAIG</v>
          </cell>
          <cell r="L11373" t="str">
            <v>383760</v>
          </cell>
          <cell r="M11373" t="str">
            <v>DEPT OF VETERAN AFFAIRS</v>
          </cell>
          <cell r="N11373" t="str">
            <v>287 WEST ST</v>
          </cell>
          <cell r="O11373" t="str">
            <v>ROCKY HILL</v>
          </cell>
        </row>
        <row r="11374">
          <cell r="A11374">
            <v>2464092</v>
          </cell>
          <cell r="B11374" t="str">
            <v>CIDER APPLE FRSH PSTRZD</v>
          </cell>
          <cell r="C11374" t="str">
            <v>6 / .5 GAL</v>
          </cell>
          <cell r="D11374" t="str">
            <v>FARMCOW</v>
          </cell>
          <cell r="E11374">
            <v>1</v>
          </cell>
          <cell r="F11374">
            <v>21.45</v>
          </cell>
          <cell r="G11374">
            <v>21.45</v>
          </cell>
          <cell r="H11374">
            <v>11</v>
          </cell>
          <cell r="I11374" t="str">
            <v>PRODUCE         </v>
          </cell>
          <cell r="J11374" t="str">
            <v>PCON3</v>
          </cell>
          <cell r="K11374" t="str">
            <v>K-12-CRAIG</v>
          </cell>
          <cell r="L11374" t="str">
            <v>382952</v>
          </cell>
          <cell r="M11374" t="str">
            <v>E C  GOODWIN THS - CULINARY</v>
          </cell>
          <cell r="N11374" t="str">
            <v>735 SLATER RD</v>
          </cell>
          <cell r="O11374" t="str">
            <v>NEW BRITAIN</v>
          </cell>
        </row>
        <row r="11375">
          <cell r="A11375">
            <v>2464092</v>
          </cell>
          <cell r="B11375" t="str">
            <v>CIDER APPLE FRSH PSTRZD</v>
          </cell>
          <cell r="C11375" t="str">
            <v>6 / .5 GAL</v>
          </cell>
          <cell r="D11375" t="str">
            <v>FARMCOW</v>
          </cell>
          <cell r="E11375">
            <v>1</v>
          </cell>
          <cell r="F11375">
            <v>21.45</v>
          </cell>
          <cell r="G11375">
            <v>21.45</v>
          </cell>
          <cell r="H11375">
            <v>11</v>
          </cell>
          <cell r="I11375" t="str">
            <v>PRODUCE         </v>
          </cell>
          <cell r="J11375" t="str">
            <v>PCON3</v>
          </cell>
          <cell r="K11375" t="str">
            <v>K-12-CRAIG</v>
          </cell>
          <cell r="L11375" t="str">
            <v>540385</v>
          </cell>
          <cell r="M11375" t="str">
            <v>NORWICH THS - CULINARY</v>
          </cell>
          <cell r="N11375" t="str">
            <v>7 MAHAN DR</v>
          </cell>
          <cell r="O11375" t="str">
            <v>NORWICH</v>
          </cell>
        </row>
        <row r="11376">
          <cell r="A11376">
            <v>2475960</v>
          </cell>
          <cell r="B11376" t="str">
            <v>GRAPE GREEN SDLS FRESH</v>
          </cell>
          <cell r="C11376" t="str">
            <v>1 / 4 LB</v>
          </cell>
          <cell r="D11376" t="str">
            <v>IMPFRSH</v>
          </cell>
          <cell r="E11376">
            <v>4</v>
          </cell>
          <cell r="F11376">
            <v>13.862</v>
          </cell>
          <cell r="G11376">
            <v>55.45</v>
          </cell>
          <cell r="H11376">
            <v>11</v>
          </cell>
          <cell r="I11376" t="str">
            <v>PRODUCE         </v>
          </cell>
          <cell r="J11376" t="str">
            <v>PCON1</v>
          </cell>
          <cell r="K11376" t="str">
            <v>CORRECTIONS-CRAIG</v>
          </cell>
          <cell r="L11376" t="str">
            <v>385484</v>
          </cell>
          <cell r="M11376" t="str">
            <v>CAFE 24 NORTH CORRECTIONS</v>
          </cell>
          <cell r="N11376" t="str">
            <v>24 WOLCOTT HILL RD</v>
          </cell>
          <cell r="O11376" t="str">
            <v>WETHERSFIELD</v>
          </cell>
        </row>
        <row r="11377">
          <cell r="A11377">
            <v>2475960</v>
          </cell>
          <cell r="B11377" t="str">
            <v>GRAPE GREEN SDLS FRESH</v>
          </cell>
          <cell r="C11377" t="str">
            <v>1 / 4 LB</v>
          </cell>
          <cell r="D11377" t="str">
            <v>IMPFRSH</v>
          </cell>
          <cell r="E11377">
            <v>4</v>
          </cell>
          <cell r="F11377">
            <v>12.8</v>
          </cell>
          <cell r="G11377">
            <v>51.2</v>
          </cell>
          <cell r="H11377">
            <v>11</v>
          </cell>
          <cell r="I11377" t="str">
            <v>PRODUCE         </v>
          </cell>
          <cell r="J11377" t="str">
            <v>PCON8</v>
          </cell>
          <cell r="K11377" t="str">
            <v>VET-CRAIG</v>
          </cell>
          <cell r="L11377" t="str">
            <v>383760</v>
          </cell>
          <cell r="M11377" t="str">
            <v>DEPT OF VETERAN AFFAIRS</v>
          </cell>
          <cell r="N11377" t="str">
            <v>287 WEST ST</v>
          </cell>
          <cell r="O11377" t="str">
            <v>ROCKY HILL</v>
          </cell>
        </row>
        <row r="11378">
          <cell r="A11378">
            <v>2475960</v>
          </cell>
          <cell r="B11378" t="str">
            <v>GRAPE GREEN SDLS FRESH</v>
          </cell>
          <cell r="C11378" t="str">
            <v>1 / 4 LB</v>
          </cell>
          <cell r="D11378" t="str">
            <v>IMPFRSH</v>
          </cell>
          <cell r="E11378">
            <v>2</v>
          </cell>
          <cell r="F11378">
            <v>13.585000000000001</v>
          </cell>
          <cell r="G11378">
            <v>27.17</v>
          </cell>
          <cell r="H11378">
            <v>11</v>
          </cell>
          <cell r="I11378" t="str">
            <v>PRODUCE         </v>
          </cell>
          <cell r="J11378" t="str">
            <v>PCON4</v>
          </cell>
          <cell r="K11378" t="str">
            <v>CVH-CRAIG</v>
          </cell>
          <cell r="L11378" t="str">
            <v>394742</v>
          </cell>
          <cell r="M11378" t="str">
            <v>GREATER BRIDGEPORT COMMUNITY</v>
          </cell>
          <cell r="N11378" t="str">
            <v>1635 CENTRAL AVE</v>
          </cell>
          <cell r="O11378" t="str">
            <v>BRIDGEPORT</v>
          </cell>
        </row>
        <row r="11379">
          <cell r="A11379">
            <v>2475960</v>
          </cell>
          <cell r="B11379" t="str">
            <v>GRAPE GREEN SDLS FRESH</v>
          </cell>
          <cell r="C11379" t="str">
            <v>1 / 4 LB</v>
          </cell>
          <cell r="D11379" t="str">
            <v>IMPFRSH</v>
          </cell>
          <cell r="E11379">
            <v>2</v>
          </cell>
          <cell r="F11379">
            <v>10.85</v>
          </cell>
          <cell r="G11379">
            <v>21.7</v>
          </cell>
          <cell r="H11379">
            <v>11</v>
          </cell>
          <cell r="I11379" t="str">
            <v>PRODUCE         </v>
          </cell>
          <cell r="J11379" t="str">
            <v>PCON3</v>
          </cell>
          <cell r="K11379" t="str">
            <v>K-12-CRAIG</v>
          </cell>
          <cell r="L11379" t="str">
            <v>382911</v>
          </cell>
          <cell r="M11379" t="str">
            <v>ELI WHITNEY THS - CULINARY</v>
          </cell>
          <cell r="N11379" t="str">
            <v>100 FAIRVIEW AVE</v>
          </cell>
          <cell r="O11379" t="str">
            <v>HAMDEN</v>
          </cell>
        </row>
        <row r="11380">
          <cell r="A11380">
            <v>2475960</v>
          </cell>
          <cell r="B11380" t="str">
            <v>GRAPE GREEN SDLS FRESH</v>
          </cell>
          <cell r="C11380" t="str">
            <v>1 / 4 LB</v>
          </cell>
          <cell r="D11380" t="str">
            <v>IMPFRSH</v>
          </cell>
          <cell r="E11380">
            <v>1</v>
          </cell>
          <cell r="F11380">
            <v>11.44</v>
          </cell>
          <cell r="G11380">
            <v>11.44</v>
          </cell>
          <cell r="H11380">
            <v>11</v>
          </cell>
          <cell r="I11380" t="str">
            <v>PRODUCE         </v>
          </cell>
          <cell r="J11380" t="str">
            <v>PCON3</v>
          </cell>
          <cell r="K11380" t="str">
            <v>K-12-CRAIG</v>
          </cell>
          <cell r="L11380" t="str">
            <v>689430</v>
          </cell>
          <cell r="M11380" t="str">
            <v>H H  ELLIS THS - CULINARY ARTS</v>
          </cell>
          <cell r="N11380" t="str">
            <v>613 UPPER MAPLE ST</v>
          </cell>
          <cell r="O11380" t="str">
            <v>DANIELSON</v>
          </cell>
        </row>
        <row r="11381">
          <cell r="A11381">
            <v>2475960</v>
          </cell>
          <cell r="B11381" t="str">
            <v>GRAPE GREEN SDLS FRESH</v>
          </cell>
          <cell r="C11381" t="str">
            <v>1 / 4 LB</v>
          </cell>
          <cell r="D11381" t="str">
            <v>IMPFRSH</v>
          </cell>
          <cell r="E11381">
            <v>1</v>
          </cell>
          <cell r="F11381">
            <v>10.88</v>
          </cell>
          <cell r="G11381">
            <v>10.88</v>
          </cell>
          <cell r="H11381">
            <v>11</v>
          </cell>
          <cell r="I11381" t="str">
            <v>PRODUCE         </v>
          </cell>
          <cell r="J11381" t="str">
            <v>PCON3</v>
          </cell>
          <cell r="K11381" t="str">
            <v>K-12-CRAIG</v>
          </cell>
          <cell r="L11381" t="str">
            <v>383281</v>
          </cell>
          <cell r="M11381" t="str">
            <v>A I  PRINCE THS - CULINARY</v>
          </cell>
          <cell r="N11381" t="str">
            <v>401 FLATBUSH AVE</v>
          </cell>
          <cell r="O11381" t="str">
            <v>HARTFORD</v>
          </cell>
        </row>
        <row r="11382">
          <cell r="A11382">
            <v>2475960</v>
          </cell>
          <cell r="B11382" t="str">
            <v>GRAPE GREEN SDLS FRESH</v>
          </cell>
          <cell r="C11382" t="str">
            <v>1 / 4 LB</v>
          </cell>
          <cell r="D11382" t="str">
            <v>IMPFRSH</v>
          </cell>
          <cell r="E11382">
            <v>1</v>
          </cell>
          <cell r="F11382">
            <v>10.79</v>
          </cell>
          <cell r="G11382">
            <v>10.79</v>
          </cell>
          <cell r="H11382">
            <v>11</v>
          </cell>
          <cell r="I11382" t="str">
            <v>PRODUCE         </v>
          </cell>
          <cell r="J11382" t="str">
            <v>PCON3</v>
          </cell>
          <cell r="K11382" t="str">
            <v>K-12-CRAIG</v>
          </cell>
          <cell r="L11382" t="str">
            <v>382770</v>
          </cell>
          <cell r="M11382" t="str">
            <v>HENRY ABBOTT THS - CULINARY</v>
          </cell>
          <cell r="N11382" t="str">
            <v>21 HAYESTOWN AVE</v>
          </cell>
          <cell r="O11382" t="str">
            <v>DANBURY</v>
          </cell>
        </row>
        <row r="11383">
          <cell r="A11383">
            <v>2475960</v>
          </cell>
          <cell r="B11383" t="str">
            <v>GRAPE GREEN SDLS FRESH</v>
          </cell>
          <cell r="C11383" t="str">
            <v>1 / 4 LB</v>
          </cell>
          <cell r="D11383" t="str">
            <v>IMPFRSH</v>
          </cell>
          <cell r="E11383">
            <v>1</v>
          </cell>
          <cell r="F11383">
            <v>10.79</v>
          </cell>
          <cell r="G11383">
            <v>10.79</v>
          </cell>
          <cell r="H11383">
            <v>11</v>
          </cell>
          <cell r="I11383" t="str">
            <v>PRODUCE         </v>
          </cell>
          <cell r="J11383" t="str">
            <v>PCON3</v>
          </cell>
          <cell r="K11383" t="str">
            <v>K-12-CRAIG</v>
          </cell>
          <cell r="L11383" t="str">
            <v>383158</v>
          </cell>
          <cell r="M11383" t="str">
            <v>EMMETT O'BRIEN THS - CULINARY</v>
          </cell>
          <cell r="N11383" t="str">
            <v>141 PRINDLE AVE</v>
          </cell>
          <cell r="O11383" t="str">
            <v>ANSONIA</v>
          </cell>
        </row>
        <row r="11384">
          <cell r="A11384">
            <v>2512853</v>
          </cell>
          <cell r="B11384" t="str">
            <v>LETTUCE RADICCHIO FRESH</v>
          </cell>
          <cell r="C11384" t="str">
            <v>1 / 9 CT</v>
          </cell>
          <cell r="D11384" t="str">
            <v>PACKER</v>
          </cell>
          <cell r="E11384">
            <v>8</v>
          </cell>
          <cell r="F11384">
            <v>16.581</v>
          </cell>
          <cell r="G11384">
            <v>132.65</v>
          </cell>
          <cell r="H11384">
            <v>11</v>
          </cell>
          <cell r="I11384" t="str">
            <v>PRODUCE         </v>
          </cell>
          <cell r="J11384" t="str">
            <v>PCON4</v>
          </cell>
          <cell r="K11384" t="str">
            <v>CVH-CRAIG</v>
          </cell>
          <cell r="L11384" t="str">
            <v>394742</v>
          </cell>
          <cell r="M11384" t="str">
            <v>GREATER BRIDGEPORT COMMUNITY</v>
          </cell>
          <cell r="N11384" t="str">
            <v>1635 CENTRAL AVE</v>
          </cell>
          <cell r="O11384" t="str">
            <v>BRIDGEPORT</v>
          </cell>
        </row>
        <row r="11385">
          <cell r="A11385">
            <v>2512853</v>
          </cell>
          <cell r="B11385" t="str">
            <v>LETTUCE RADICCHIO FRESH</v>
          </cell>
          <cell r="C11385" t="str">
            <v>1 / 9 CT</v>
          </cell>
          <cell r="D11385" t="str">
            <v>PACKER</v>
          </cell>
          <cell r="E11385">
            <v>5</v>
          </cell>
          <cell r="F11385">
            <v>16.576000000000001</v>
          </cell>
          <cell r="G11385">
            <v>82.88</v>
          </cell>
          <cell r="H11385">
            <v>11</v>
          </cell>
          <cell r="I11385" t="str">
            <v>PRODUCE         </v>
          </cell>
          <cell r="J11385" t="str">
            <v>PCON3</v>
          </cell>
          <cell r="K11385" t="str">
            <v>K-12-CRAIG</v>
          </cell>
          <cell r="L11385" t="str">
            <v>382952</v>
          </cell>
          <cell r="M11385" t="str">
            <v>E C  GOODWIN THS - CULINARY</v>
          </cell>
          <cell r="N11385" t="str">
            <v>735 SLATER RD</v>
          </cell>
          <cell r="O11385" t="str">
            <v>NEW BRITAIN</v>
          </cell>
        </row>
        <row r="11386">
          <cell r="A11386">
            <v>2512853</v>
          </cell>
          <cell r="B11386" t="str">
            <v>LETTUCE RADICCHIO FRESH</v>
          </cell>
          <cell r="C11386" t="str">
            <v>1 / 9 CT</v>
          </cell>
          <cell r="D11386" t="str">
            <v>PACKER</v>
          </cell>
          <cell r="E11386">
            <v>1</v>
          </cell>
          <cell r="F11386">
            <v>16.63</v>
          </cell>
          <cell r="G11386">
            <v>16.63</v>
          </cell>
          <cell r="H11386">
            <v>11</v>
          </cell>
          <cell r="I11386" t="str">
            <v>PRODUCE         </v>
          </cell>
          <cell r="J11386" t="str">
            <v>PCON3</v>
          </cell>
          <cell r="K11386" t="str">
            <v>K-12-CRAIG</v>
          </cell>
          <cell r="L11386" t="str">
            <v>383489</v>
          </cell>
          <cell r="M11386" t="str">
            <v>OLIVER WOLCOTT THS - CULINARY</v>
          </cell>
          <cell r="N11386" t="str">
            <v>75 OLIVER ST</v>
          </cell>
          <cell r="O11386" t="str">
            <v>TORRINGTON</v>
          </cell>
        </row>
        <row r="11387">
          <cell r="A11387">
            <v>2527802</v>
          </cell>
          <cell r="B11387" t="str">
            <v>SALAD FRUIT CHPOG LT SYRUP</v>
          </cell>
          <cell r="C11387" t="str">
            <v>1 / 24 LB</v>
          </cell>
          <cell r="D11387" t="str">
            <v>SYS IMP</v>
          </cell>
          <cell r="E11387">
            <v>30</v>
          </cell>
          <cell r="F11387">
            <v>54.74</v>
          </cell>
          <cell r="G11387">
            <v>1642.2</v>
          </cell>
          <cell r="H11387">
            <v>11</v>
          </cell>
          <cell r="I11387" t="str">
            <v>PRODUCE         </v>
          </cell>
          <cell r="J11387" t="str">
            <v>PCON8</v>
          </cell>
          <cell r="K11387" t="str">
            <v>VET-CRAIG</v>
          </cell>
          <cell r="L11387" t="str">
            <v>699124</v>
          </cell>
          <cell r="M11387" t="str">
            <v>LEVITOW  HEALTH CENTER</v>
          </cell>
          <cell r="N11387" t="str">
            <v>287 WEST ST</v>
          </cell>
          <cell r="O11387" t="str">
            <v>ROCKY HILL</v>
          </cell>
        </row>
        <row r="11388">
          <cell r="A11388">
            <v>2527802</v>
          </cell>
          <cell r="B11388" t="str">
            <v>SALAD FRUIT CHPOG LT SYRUP</v>
          </cell>
          <cell r="C11388" t="str">
            <v>1 / 24 LB</v>
          </cell>
          <cell r="D11388" t="str">
            <v>SYS IMP</v>
          </cell>
          <cell r="E11388">
            <v>16</v>
          </cell>
          <cell r="F11388">
            <v>51.52</v>
          </cell>
          <cell r="G11388">
            <v>875.84</v>
          </cell>
          <cell r="H11388">
            <v>11</v>
          </cell>
          <cell r="I11388" t="str">
            <v>PRODUCE         </v>
          </cell>
          <cell r="J11388" t="str">
            <v>PCON8</v>
          </cell>
          <cell r="K11388" t="str">
            <v>VET-CRAIG</v>
          </cell>
          <cell r="L11388" t="str">
            <v>383760</v>
          </cell>
          <cell r="M11388" t="str">
            <v>DEPT OF VETERAN AFFAIRS</v>
          </cell>
          <cell r="N11388" t="str">
            <v>287 WEST ST</v>
          </cell>
          <cell r="O11388" t="str">
            <v>ROCKY HILL</v>
          </cell>
        </row>
        <row r="11389">
          <cell r="A11389">
            <v>2527802</v>
          </cell>
          <cell r="B11389" t="str">
            <v>SALAD FRUIT CHPOG LT SYRUP</v>
          </cell>
          <cell r="C11389" t="str">
            <v>1 / 24 LB</v>
          </cell>
          <cell r="D11389" t="str">
            <v>SYS IMP</v>
          </cell>
          <cell r="E11389">
            <v>7</v>
          </cell>
          <cell r="F11389">
            <v>54.704000000000001</v>
          </cell>
          <cell r="G11389">
            <v>382.93</v>
          </cell>
          <cell r="H11389">
            <v>11</v>
          </cell>
          <cell r="I11389" t="str">
            <v>PRODUCE         </v>
          </cell>
          <cell r="J11389" t="str">
            <v>PCON4</v>
          </cell>
          <cell r="K11389" t="str">
            <v>CVH-CRAIG</v>
          </cell>
          <cell r="L11389" t="str">
            <v>392241</v>
          </cell>
          <cell r="M11389" t="str">
            <v>BLUE HILLS REG CENTER</v>
          </cell>
          <cell r="N11389" t="str">
            <v>500 VINE ST</v>
          </cell>
          <cell r="O11389" t="str">
            <v>HARTFORD</v>
          </cell>
        </row>
        <row r="11390">
          <cell r="A11390">
            <v>2527802</v>
          </cell>
          <cell r="B11390" t="str">
            <v>SALAD FRUIT CHPOG LT SYRUP</v>
          </cell>
          <cell r="C11390" t="str">
            <v>1 / 24 LB</v>
          </cell>
          <cell r="D11390" t="str">
            <v>SYS IMP</v>
          </cell>
          <cell r="E11390">
            <v>2</v>
          </cell>
          <cell r="F11390">
            <v>54.74</v>
          </cell>
          <cell r="G11390">
            <v>109.48</v>
          </cell>
          <cell r="H11390">
            <v>11</v>
          </cell>
          <cell r="I11390" t="str">
            <v>PRODUCE         </v>
          </cell>
          <cell r="J11390" t="str">
            <v>PCON9</v>
          </cell>
          <cell r="K11390" t="str">
            <v>HEATLHCARE-CRAIG</v>
          </cell>
          <cell r="L11390" t="str">
            <v>605279</v>
          </cell>
          <cell r="M11390" t="str">
            <v>THREE RIVERS COMMUNITY COLLEGE</v>
          </cell>
          <cell r="N11390" t="str">
            <v>574 NEW LONDON TPKE</v>
          </cell>
          <cell r="O11390" t="str">
            <v>NORWICH</v>
          </cell>
        </row>
        <row r="11391">
          <cell r="A11391">
            <v>2527802</v>
          </cell>
          <cell r="B11391" t="str">
            <v>SALAD FRUIT CHPOG LT SYRUP</v>
          </cell>
          <cell r="C11391" t="str">
            <v>1 / 24 LB</v>
          </cell>
          <cell r="D11391" t="str">
            <v>SYS IMP</v>
          </cell>
          <cell r="E11391">
            <v>1</v>
          </cell>
          <cell r="F11391">
            <v>54.74</v>
          </cell>
          <cell r="G11391">
            <v>54.74</v>
          </cell>
          <cell r="H11391">
            <v>11</v>
          </cell>
          <cell r="I11391" t="str">
            <v>PRODUCE         </v>
          </cell>
          <cell r="J11391" t="str">
            <v>PCON4</v>
          </cell>
          <cell r="K11391" t="str">
            <v>CVH-CRAIG</v>
          </cell>
          <cell r="L11391" t="str">
            <v>394742</v>
          </cell>
          <cell r="M11391" t="str">
            <v>GREATER BRIDGEPORT COMMUNITY</v>
          </cell>
          <cell r="N11391" t="str">
            <v>1635 CENTRAL AVE</v>
          </cell>
          <cell r="O11391" t="str">
            <v>BRIDGEPORT</v>
          </cell>
        </row>
        <row r="11392">
          <cell r="A11392">
            <v>2648327</v>
          </cell>
          <cell r="B11392" t="str">
            <v>BROCCOLI FCY FRSH ICELS</v>
          </cell>
          <cell r="C11392" t="str">
            <v>1 / 14 CT</v>
          </cell>
          <cell r="D11392" t="str">
            <v>IMPFRSH</v>
          </cell>
          <cell r="E11392">
            <v>13</v>
          </cell>
          <cell r="F11392">
            <v>25.646000000000001</v>
          </cell>
          <cell r="G11392">
            <v>363.4</v>
          </cell>
          <cell r="H11392">
            <v>11</v>
          </cell>
          <cell r="I11392" t="str">
            <v>PRODUCE         </v>
          </cell>
          <cell r="J11392" t="str">
            <v>PCON1</v>
          </cell>
          <cell r="K11392" t="str">
            <v>CORRECTIONS-CRAIG</v>
          </cell>
          <cell r="L11392" t="str">
            <v>385484</v>
          </cell>
          <cell r="M11392" t="str">
            <v>CAFE 24 NORTH CORRECTIONS</v>
          </cell>
          <cell r="N11392" t="str">
            <v>24 WOLCOTT HILL RD</v>
          </cell>
          <cell r="O11392" t="str">
            <v>WETHERSFIELD</v>
          </cell>
        </row>
        <row r="11393">
          <cell r="A11393">
            <v>2648327</v>
          </cell>
          <cell r="B11393" t="str">
            <v>BROCCOLI FCY FRSH ICELS</v>
          </cell>
          <cell r="C11393" t="str">
            <v>1 / 14 CT</v>
          </cell>
          <cell r="D11393" t="str">
            <v>IMPFRSH</v>
          </cell>
          <cell r="E11393">
            <v>5</v>
          </cell>
          <cell r="F11393">
            <v>26.606000000000002</v>
          </cell>
          <cell r="G11393">
            <v>138.34</v>
          </cell>
          <cell r="H11393">
            <v>11</v>
          </cell>
          <cell r="I11393" t="str">
            <v>PRODUCE         </v>
          </cell>
          <cell r="J11393" t="str">
            <v>PCON3</v>
          </cell>
          <cell r="K11393" t="str">
            <v>K-12-CRAIG</v>
          </cell>
          <cell r="L11393" t="str">
            <v>383356</v>
          </cell>
          <cell r="M11393" t="str">
            <v>H C  WILCOX THS - CULINARY</v>
          </cell>
          <cell r="N11393" t="str">
            <v>298 OREGON RD</v>
          </cell>
          <cell r="O11393" t="str">
            <v>MERIDEN</v>
          </cell>
        </row>
        <row r="11394">
          <cell r="A11394">
            <v>2648327</v>
          </cell>
          <cell r="B11394" t="str">
            <v>BROCCOLI FCY FRSH ICELS</v>
          </cell>
          <cell r="C11394" t="str">
            <v>1 / 14 CT</v>
          </cell>
          <cell r="D11394" t="str">
            <v>IMPFRSH</v>
          </cell>
          <cell r="E11394">
            <v>2</v>
          </cell>
          <cell r="F11394">
            <v>26.045000000000002</v>
          </cell>
          <cell r="G11394">
            <v>52.09</v>
          </cell>
          <cell r="H11394">
            <v>11</v>
          </cell>
          <cell r="I11394" t="str">
            <v>PRODUCE         </v>
          </cell>
          <cell r="J11394" t="str">
            <v>PCON3</v>
          </cell>
          <cell r="K11394" t="str">
            <v>K-12-CRAIG</v>
          </cell>
          <cell r="L11394" t="str">
            <v>383489</v>
          </cell>
          <cell r="M11394" t="str">
            <v>OLIVER WOLCOTT THS - CULINARY</v>
          </cell>
          <cell r="N11394" t="str">
            <v>75 OLIVER ST</v>
          </cell>
          <cell r="O11394" t="str">
            <v>TORRINGTON</v>
          </cell>
        </row>
        <row r="11395">
          <cell r="A11395">
            <v>2648327</v>
          </cell>
          <cell r="B11395" t="str">
            <v>BROCCOLI FCY FRSH ICELS</v>
          </cell>
          <cell r="C11395" t="str">
            <v>1 / 14 CT</v>
          </cell>
          <cell r="D11395" t="str">
            <v>IMPFRSH</v>
          </cell>
          <cell r="E11395">
            <v>1</v>
          </cell>
          <cell r="F11395">
            <v>28.64</v>
          </cell>
          <cell r="G11395">
            <v>28.64</v>
          </cell>
          <cell r="H11395">
            <v>11</v>
          </cell>
          <cell r="I11395" t="str">
            <v>PRODUCE         </v>
          </cell>
          <cell r="J11395" t="str">
            <v>PCON4</v>
          </cell>
          <cell r="K11395" t="str">
            <v>CVH-CRAIG</v>
          </cell>
          <cell r="L11395" t="str">
            <v>392241</v>
          </cell>
          <cell r="M11395" t="str">
            <v>BLUE HILLS REG CENTER</v>
          </cell>
          <cell r="N11395" t="str">
            <v>500 VINE ST</v>
          </cell>
          <cell r="O11395" t="str">
            <v>HARTFORD</v>
          </cell>
        </row>
        <row r="11396">
          <cell r="A11396">
            <v>2657298</v>
          </cell>
          <cell r="B11396" t="str">
            <v>SALAD MACARONI NEW YORK STY</v>
          </cell>
          <cell r="C11396" t="str">
            <v>2 / 5 LB</v>
          </cell>
          <cell r="D11396" t="str">
            <v>BSTNSLD</v>
          </cell>
          <cell r="E11396">
            <v>1</v>
          </cell>
          <cell r="F11396">
            <v>16.62</v>
          </cell>
          <cell r="G11396">
            <v>16.62</v>
          </cell>
          <cell r="H11396">
            <v>11</v>
          </cell>
          <cell r="I11396" t="str">
            <v>PRODUCE         </v>
          </cell>
          <cell r="J11396" t="str">
            <v>PCON4</v>
          </cell>
          <cell r="K11396" t="str">
            <v>CVH-CRAIG</v>
          </cell>
          <cell r="L11396" t="str">
            <v>394742</v>
          </cell>
          <cell r="M11396" t="str">
            <v>GREATER BRIDGEPORT COMMUNITY</v>
          </cell>
          <cell r="N11396" t="str">
            <v>1635 CENTRAL AVE</v>
          </cell>
          <cell r="O11396" t="str">
            <v>BRIDGEPORT</v>
          </cell>
        </row>
        <row r="11397">
          <cell r="A11397">
            <v>2657363</v>
          </cell>
          <cell r="B11397" t="str">
            <v>SALAD PASTA MEDIT BOWTIE</v>
          </cell>
          <cell r="C11397" t="str">
            <v>2 / 5 LB</v>
          </cell>
          <cell r="D11397" t="str">
            <v>BSTNSLD</v>
          </cell>
          <cell r="E11397">
            <v>0</v>
          </cell>
          <cell r="F11397">
            <v>29.89</v>
          </cell>
          <cell r="G11397">
            <v>0</v>
          </cell>
          <cell r="H11397">
            <v>11</v>
          </cell>
          <cell r="I11397" t="str">
            <v>PRODUCE         </v>
          </cell>
          <cell r="J11397" t="str">
            <v>PCON4</v>
          </cell>
          <cell r="K11397" t="str">
            <v>CVH-CRAIG</v>
          </cell>
          <cell r="L11397" t="str">
            <v>394742</v>
          </cell>
          <cell r="M11397" t="str">
            <v>GREATER BRIDGEPORT COMMUNITY</v>
          </cell>
          <cell r="N11397" t="str">
            <v>1635 CENTRAL AVE</v>
          </cell>
          <cell r="O11397" t="str">
            <v>BRIDGEPORT</v>
          </cell>
        </row>
        <row r="11398">
          <cell r="A11398">
            <v>2691448</v>
          </cell>
          <cell r="B11398" t="str">
            <v>PEPPER RED CH FRSH</v>
          </cell>
          <cell r="C11398" t="str">
            <v>1 / BU 1/9</v>
          </cell>
          <cell r="D11398" t="str">
            <v>PACKER</v>
          </cell>
          <cell r="E11398">
            <v>17</v>
          </cell>
          <cell r="F11398">
            <v>39.103999999999999</v>
          </cell>
          <cell r="G11398">
            <v>664.77</v>
          </cell>
          <cell r="H11398">
            <v>11</v>
          </cell>
          <cell r="I11398" t="str">
            <v>PRODUCE         </v>
          </cell>
          <cell r="J11398" t="str">
            <v>PCON4</v>
          </cell>
          <cell r="K11398" t="str">
            <v>CVH-CRAIG</v>
          </cell>
          <cell r="L11398" t="str">
            <v>394742</v>
          </cell>
          <cell r="M11398" t="str">
            <v>GREATER BRIDGEPORT COMMUNITY</v>
          </cell>
          <cell r="N11398" t="str">
            <v>1635 CENTRAL AVE</v>
          </cell>
          <cell r="O11398" t="str">
            <v>BRIDGEPORT</v>
          </cell>
        </row>
        <row r="11399">
          <cell r="A11399">
            <v>2691448</v>
          </cell>
          <cell r="B11399" t="str">
            <v>PEPPER RED CH FRSH</v>
          </cell>
          <cell r="C11399" t="str">
            <v>1 / BU 1/9</v>
          </cell>
          <cell r="D11399" t="str">
            <v>PACKER</v>
          </cell>
          <cell r="E11399">
            <v>1</v>
          </cell>
          <cell r="F11399">
            <v>56.91</v>
          </cell>
          <cell r="G11399">
            <v>56.91</v>
          </cell>
          <cell r="H11399">
            <v>11</v>
          </cell>
          <cell r="I11399" t="str">
            <v>PRODUCE         </v>
          </cell>
          <cell r="J11399" t="str">
            <v>PCON3</v>
          </cell>
          <cell r="K11399" t="str">
            <v>K-12-CRAIG</v>
          </cell>
          <cell r="L11399" t="str">
            <v>383489</v>
          </cell>
          <cell r="M11399" t="str">
            <v>OLIVER WOLCOTT THS - CULINARY</v>
          </cell>
          <cell r="N11399" t="str">
            <v>75 OLIVER ST</v>
          </cell>
          <cell r="O11399" t="str">
            <v>TORRINGTON</v>
          </cell>
        </row>
        <row r="11400">
          <cell r="A11400">
            <v>2697985</v>
          </cell>
          <cell r="B11400" t="str">
            <v>BRUSSEL SPROUT FRSH</v>
          </cell>
          <cell r="C11400" t="str">
            <v>1 / 25 LB</v>
          </cell>
          <cell r="D11400" t="str">
            <v>PACKER</v>
          </cell>
          <cell r="E11400">
            <v>1</v>
          </cell>
          <cell r="F11400">
            <v>36.64</v>
          </cell>
          <cell r="G11400">
            <v>36.64</v>
          </cell>
          <cell r="H11400">
            <v>11</v>
          </cell>
          <cell r="I11400" t="str">
            <v>PRODUCE         </v>
          </cell>
          <cell r="J11400" t="str">
            <v>PCON3</v>
          </cell>
          <cell r="K11400" t="str">
            <v>K-12-CRAIG</v>
          </cell>
          <cell r="L11400" t="str">
            <v>382952</v>
          </cell>
          <cell r="M11400" t="str">
            <v>E C  GOODWIN THS - CULINARY</v>
          </cell>
          <cell r="N11400" t="str">
            <v>735 SLATER RD</v>
          </cell>
          <cell r="O11400" t="str">
            <v>NEW BRITAIN</v>
          </cell>
        </row>
        <row r="11401">
          <cell r="A11401">
            <v>2704989</v>
          </cell>
          <cell r="B11401" t="str">
            <v>BROCCOLI CROWN FRSH ICELS</v>
          </cell>
          <cell r="C11401" t="str">
            <v>1 / 20 LB</v>
          </cell>
          <cell r="D11401" t="str">
            <v>IMPFRSH</v>
          </cell>
          <cell r="E11401">
            <v>2</v>
          </cell>
          <cell r="F11401">
            <v>39.89</v>
          </cell>
          <cell r="G11401">
            <v>79.78</v>
          </cell>
          <cell r="H11401">
            <v>11</v>
          </cell>
          <cell r="I11401" t="str">
            <v>PRODUCE         </v>
          </cell>
          <cell r="J11401" t="str">
            <v>PCON3</v>
          </cell>
          <cell r="K11401" t="str">
            <v>K-12-CRAIG</v>
          </cell>
          <cell r="L11401" t="str">
            <v>383067</v>
          </cell>
          <cell r="M11401" t="str">
            <v>ELLA GRASSO THS - CULINARY</v>
          </cell>
          <cell r="N11401" t="str">
            <v>189 FORT HILL RD</v>
          </cell>
          <cell r="O11401" t="str">
            <v>GROTON</v>
          </cell>
        </row>
        <row r="11402">
          <cell r="A11402">
            <v>2704989</v>
          </cell>
          <cell r="B11402" t="str">
            <v>BROCCOLI CROWN FRSH ICELS</v>
          </cell>
          <cell r="C11402" t="str">
            <v>1 / 20 LB</v>
          </cell>
          <cell r="D11402" t="str">
            <v>IMPFRSH</v>
          </cell>
          <cell r="E11402">
            <v>2</v>
          </cell>
          <cell r="F11402">
            <v>30.234999999999999</v>
          </cell>
          <cell r="G11402">
            <v>60.47</v>
          </cell>
          <cell r="H11402">
            <v>11</v>
          </cell>
          <cell r="I11402" t="str">
            <v>PRODUCE         </v>
          </cell>
          <cell r="J11402" t="str">
            <v>PCON3</v>
          </cell>
          <cell r="K11402" t="str">
            <v>K-12-CRAIG</v>
          </cell>
          <cell r="L11402" t="str">
            <v>540385</v>
          </cell>
          <cell r="M11402" t="str">
            <v>NORWICH THS - CULINARY</v>
          </cell>
          <cell r="N11402" t="str">
            <v>7 MAHAN DR</v>
          </cell>
          <cell r="O11402" t="str">
            <v>NORWICH</v>
          </cell>
        </row>
        <row r="11403">
          <cell r="A11403">
            <v>2704989</v>
          </cell>
          <cell r="B11403" t="str">
            <v>BROCCOLI CROWN FRSH ICELS</v>
          </cell>
          <cell r="C11403" t="str">
            <v>1 / 20 LB</v>
          </cell>
          <cell r="D11403" t="str">
            <v>IMPFRSH</v>
          </cell>
          <cell r="E11403">
            <v>1</v>
          </cell>
          <cell r="F11403">
            <v>31.53</v>
          </cell>
          <cell r="G11403">
            <v>31.53</v>
          </cell>
          <cell r="H11403">
            <v>11</v>
          </cell>
          <cell r="I11403" t="str">
            <v>PRODUCE         </v>
          </cell>
          <cell r="J11403" t="str">
            <v>PCON3</v>
          </cell>
          <cell r="K11403" t="str">
            <v>K-12-CRAIG</v>
          </cell>
          <cell r="L11403" t="str">
            <v>383489</v>
          </cell>
          <cell r="M11403" t="str">
            <v>OLIVER WOLCOTT THS - CULINARY</v>
          </cell>
          <cell r="N11403" t="str">
            <v>75 OLIVER ST</v>
          </cell>
          <cell r="O11403" t="str">
            <v>TORRINGTON</v>
          </cell>
        </row>
        <row r="11404">
          <cell r="A11404">
            <v>2704989</v>
          </cell>
          <cell r="B11404" t="str">
            <v>BROCCOLI CROWN FRSH ICELS</v>
          </cell>
          <cell r="C11404" t="str">
            <v>1 / 20 LB</v>
          </cell>
          <cell r="D11404" t="str">
            <v>IMPFRSH</v>
          </cell>
          <cell r="E11404">
            <v>1</v>
          </cell>
          <cell r="F11404">
            <v>27.14</v>
          </cell>
          <cell r="G11404">
            <v>27.14</v>
          </cell>
          <cell r="H11404">
            <v>11</v>
          </cell>
          <cell r="I11404" t="str">
            <v>PRODUCE         </v>
          </cell>
          <cell r="J11404" t="str">
            <v>PCON3</v>
          </cell>
          <cell r="K11404" t="str">
            <v>K-12-CRAIG</v>
          </cell>
          <cell r="L11404" t="str">
            <v>382820</v>
          </cell>
          <cell r="M11404" t="str">
            <v>BRISTOL TEC - CULINARY</v>
          </cell>
          <cell r="N11404" t="str">
            <v>431 MINOR ST</v>
          </cell>
          <cell r="O11404" t="str">
            <v>BRISTOL</v>
          </cell>
        </row>
        <row r="11405">
          <cell r="A11405">
            <v>2727693</v>
          </cell>
          <cell r="B11405" t="str">
            <v>RAVIOLI CHEESE RICOTTA JMB RND</v>
          </cell>
          <cell r="C11405" t="str">
            <v>2 / 3 LB</v>
          </cell>
          <cell r="D11405" t="str">
            <v>LILLY'S</v>
          </cell>
          <cell r="E11405">
            <v>4</v>
          </cell>
          <cell r="F11405">
            <v>28.08</v>
          </cell>
          <cell r="G11405">
            <v>112.32</v>
          </cell>
          <cell r="H11405">
            <v>11</v>
          </cell>
          <cell r="I11405" t="str">
            <v>PRODUCE         </v>
          </cell>
          <cell r="J11405" t="str">
            <v>PCON3</v>
          </cell>
          <cell r="K11405" t="str">
            <v>K-12-CRAIG</v>
          </cell>
          <cell r="L11405" t="str">
            <v>383281</v>
          </cell>
          <cell r="M11405" t="str">
            <v>A I  PRINCE THS - CULINARY</v>
          </cell>
          <cell r="N11405" t="str">
            <v>401 FLATBUSH AVE</v>
          </cell>
          <cell r="O11405" t="str">
            <v>HARTFORD</v>
          </cell>
        </row>
        <row r="11406">
          <cell r="A11406">
            <v>2752642</v>
          </cell>
          <cell r="B11406" t="str">
            <v>GUACAMOLE FRESH PICO BLEND HPP</v>
          </cell>
          <cell r="C11406" t="str">
            <v>6 / 2 LB</v>
          </cell>
          <cell r="D11406" t="str">
            <v>CASAIMP</v>
          </cell>
          <cell r="E11406">
            <v>5</v>
          </cell>
          <cell r="F11406">
            <v>45.116</v>
          </cell>
          <cell r="G11406">
            <v>225.58</v>
          </cell>
          <cell r="H11406">
            <v>11</v>
          </cell>
          <cell r="I11406" t="str">
            <v>PRODUCE         </v>
          </cell>
          <cell r="J11406" t="str">
            <v>PCON8</v>
          </cell>
          <cell r="K11406" t="str">
            <v>VET-CRAIG</v>
          </cell>
          <cell r="L11406" t="str">
            <v>383760</v>
          </cell>
          <cell r="M11406" t="str">
            <v>DEPT OF VETERAN AFFAIRS</v>
          </cell>
          <cell r="N11406" t="str">
            <v>287 WEST ST</v>
          </cell>
          <cell r="O11406" t="str">
            <v>ROCKY HILL</v>
          </cell>
        </row>
        <row r="11407">
          <cell r="A11407">
            <v>2795896</v>
          </cell>
          <cell r="B11407" t="str">
            <v>APPLE GRANNY SMITH FRSH</v>
          </cell>
          <cell r="C11407" t="str">
            <v>1 / 12 CT</v>
          </cell>
          <cell r="D11407" t="str">
            <v>IMPFRSH</v>
          </cell>
          <cell r="E11407">
            <v>6</v>
          </cell>
          <cell r="F11407">
            <v>12.85</v>
          </cell>
          <cell r="G11407">
            <v>77.099999999999994</v>
          </cell>
          <cell r="H11407">
            <v>11</v>
          </cell>
          <cell r="I11407" t="str">
            <v>PRODUCE         </v>
          </cell>
          <cell r="J11407" t="str">
            <v>PCON3</v>
          </cell>
          <cell r="K11407" t="str">
            <v>K-12-CRAIG</v>
          </cell>
          <cell r="L11407" t="str">
            <v>382911</v>
          </cell>
          <cell r="M11407" t="str">
            <v>ELI WHITNEY THS - CULINARY</v>
          </cell>
          <cell r="N11407" t="str">
            <v>100 FAIRVIEW AVE</v>
          </cell>
          <cell r="O11407" t="str">
            <v>HAMDEN</v>
          </cell>
        </row>
        <row r="11408">
          <cell r="A11408">
            <v>2795896</v>
          </cell>
          <cell r="B11408" t="str">
            <v>APPLE GRANNY SMITH FRSH</v>
          </cell>
          <cell r="C11408" t="str">
            <v>1 / 12 CT</v>
          </cell>
          <cell r="D11408" t="str">
            <v>IMPFRSH</v>
          </cell>
          <cell r="E11408">
            <v>4</v>
          </cell>
          <cell r="F11408">
            <v>12.5</v>
          </cell>
          <cell r="G11408">
            <v>50.03</v>
          </cell>
          <cell r="H11408">
            <v>11</v>
          </cell>
          <cell r="I11408" t="str">
            <v>PRODUCE         </v>
          </cell>
          <cell r="J11408" t="str">
            <v>PCON3</v>
          </cell>
          <cell r="K11408" t="str">
            <v>K-12-CRAIG</v>
          </cell>
          <cell r="L11408" t="str">
            <v>383562</v>
          </cell>
          <cell r="M11408" t="str">
            <v>J M  WRIGHT THS - CULINARY</v>
          </cell>
          <cell r="N11408" t="str">
            <v>120 BRIDGE ST</v>
          </cell>
          <cell r="O11408" t="str">
            <v>STAMFORD</v>
          </cell>
        </row>
        <row r="11409">
          <cell r="A11409">
            <v>2795896</v>
          </cell>
          <cell r="B11409" t="str">
            <v>APPLE GRANNY SMITH FRSH</v>
          </cell>
          <cell r="C11409" t="str">
            <v>1 / 12 CT</v>
          </cell>
          <cell r="D11409" t="str">
            <v>IMPFRSH</v>
          </cell>
          <cell r="E11409">
            <v>1</v>
          </cell>
          <cell r="F11409">
            <v>12.53</v>
          </cell>
          <cell r="G11409">
            <v>12.53</v>
          </cell>
          <cell r="H11409">
            <v>11</v>
          </cell>
          <cell r="I11409" t="str">
            <v>PRODUCE         </v>
          </cell>
          <cell r="J11409" t="str">
            <v>PCON3</v>
          </cell>
          <cell r="K11409" t="str">
            <v>K-12-CRAIG</v>
          </cell>
          <cell r="L11409" t="str">
            <v>383489</v>
          </cell>
          <cell r="M11409" t="str">
            <v>OLIVER WOLCOTT THS - CULINARY</v>
          </cell>
          <cell r="N11409" t="str">
            <v>75 OLIVER ST</v>
          </cell>
          <cell r="O11409" t="str">
            <v>TORRINGTON</v>
          </cell>
        </row>
        <row r="11410">
          <cell r="A11410">
            <v>2805077</v>
          </cell>
          <cell r="B11410" t="str">
            <v>SALAD CORN BLK BEAN BRUSCHETTA</v>
          </cell>
          <cell r="C11410" t="str">
            <v>2 / 5 LB</v>
          </cell>
          <cell r="D11410" t="str">
            <v>BSTNSLD</v>
          </cell>
          <cell r="E11410">
            <v>1</v>
          </cell>
          <cell r="F11410">
            <v>28.74</v>
          </cell>
          <cell r="G11410">
            <v>28.74</v>
          </cell>
          <cell r="H11410">
            <v>11</v>
          </cell>
          <cell r="I11410" t="str">
            <v>PRODUCE         </v>
          </cell>
          <cell r="J11410" t="str">
            <v>PCON4</v>
          </cell>
          <cell r="K11410" t="str">
            <v>CVH-CRAIG</v>
          </cell>
          <cell r="L11410" t="str">
            <v>394742</v>
          </cell>
          <cell r="M11410" t="str">
            <v>GREATER BRIDGEPORT COMMUNITY</v>
          </cell>
          <cell r="N11410" t="str">
            <v>1635 CENTRAL AVE</v>
          </cell>
          <cell r="O11410" t="str">
            <v>BRIDGEPORT</v>
          </cell>
        </row>
        <row r="11411">
          <cell r="A11411">
            <v>2882260</v>
          </cell>
          <cell r="B11411" t="str">
            <v>PEAR ANJOU US#1 FRSH</v>
          </cell>
          <cell r="C11411" t="str">
            <v>1 / 80 CT</v>
          </cell>
          <cell r="D11411" t="str">
            <v>PACKER</v>
          </cell>
          <cell r="E11411">
            <v>28</v>
          </cell>
          <cell r="F11411">
            <v>47.683999999999997</v>
          </cell>
          <cell r="G11411">
            <v>1335.17</v>
          </cell>
          <cell r="H11411">
            <v>11</v>
          </cell>
          <cell r="I11411" t="str">
            <v>PRODUCE         </v>
          </cell>
          <cell r="J11411" t="str">
            <v>PCON4</v>
          </cell>
          <cell r="K11411" t="str">
            <v>CVH-CRAIG</v>
          </cell>
          <cell r="L11411" t="str">
            <v>392241</v>
          </cell>
          <cell r="M11411" t="str">
            <v>BLUE HILLS REG CENTER</v>
          </cell>
          <cell r="N11411" t="str">
            <v>500 VINE ST</v>
          </cell>
          <cell r="O11411" t="str">
            <v>HARTFORD</v>
          </cell>
        </row>
        <row r="11412">
          <cell r="A11412">
            <v>2882260</v>
          </cell>
          <cell r="B11412" t="str">
            <v>PEAR ANJOU US#1 FRSH</v>
          </cell>
          <cell r="C11412" t="str">
            <v>1 / 80 CT</v>
          </cell>
          <cell r="D11412" t="str">
            <v>PACKER</v>
          </cell>
          <cell r="E11412">
            <v>2</v>
          </cell>
          <cell r="F11412">
            <v>52.78</v>
          </cell>
          <cell r="G11412">
            <v>105.56</v>
          </cell>
          <cell r="H11412">
            <v>11</v>
          </cell>
          <cell r="I11412" t="str">
            <v>PRODUCE         </v>
          </cell>
          <cell r="J11412" t="str">
            <v>PCON4</v>
          </cell>
          <cell r="K11412" t="str">
            <v>CVH-CRAIG</v>
          </cell>
          <cell r="L11412" t="str">
            <v>390351</v>
          </cell>
          <cell r="M11412" t="str">
            <v>CVH-WAREHOUSE</v>
          </cell>
          <cell r="N11412" t="str">
            <v>4 SILVER ST - LAUNDRY BLDG</v>
          </cell>
          <cell r="O11412" t="str">
            <v>MIDDLETOWN</v>
          </cell>
        </row>
        <row r="11413">
          <cell r="A11413">
            <v>2882260</v>
          </cell>
          <cell r="B11413" t="str">
            <v>PEAR ANJOU US#1 FRSH</v>
          </cell>
          <cell r="C11413" t="str">
            <v>1 / 80 CT</v>
          </cell>
          <cell r="D11413" t="str">
            <v>PACKER</v>
          </cell>
          <cell r="E11413">
            <v>0</v>
          </cell>
          <cell r="F11413">
            <v>46.47</v>
          </cell>
          <cell r="G11413">
            <v>0</v>
          </cell>
          <cell r="H11413">
            <v>11</v>
          </cell>
          <cell r="I11413" t="str">
            <v>PRODUCE         </v>
          </cell>
          <cell r="J11413" t="str">
            <v>PCON2</v>
          </cell>
          <cell r="K11413" t="str">
            <v>CULINARY-EDU-CRAIG</v>
          </cell>
          <cell r="L11413" t="str">
            <v>456624</v>
          </cell>
          <cell r="M11413" t="str">
            <v>HOUSATONIC COMMUNITY COLLEGE</v>
          </cell>
          <cell r="N11413" t="str">
            <v>900 LAFAYETTE BLVD</v>
          </cell>
          <cell r="O11413" t="str">
            <v>BRIDGEPORT</v>
          </cell>
        </row>
        <row r="11414">
          <cell r="A11414">
            <v>2882837</v>
          </cell>
          <cell r="B11414" t="str">
            <v>PEAR ANJOU US#1 FRSH</v>
          </cell>
          <cell r="C11414" t="str">
            <v>1 / 100 CT</v>
          </cell>
          <cell r="D11414" t="str">
            <v>PACKER</v>
          </cell>
          <cell r="E11414">
            <v>262</v>
          </cell>
          <cell r="F11414">
            <v>42.281999999999996</v>
          </cell>
          <cell r="G11414">
            <v>10952.86</v>
          </cell>
          <cell r="H11414">
            <v>11</v>
          </cell>
          <cell r="I11414" t="str">
            <v>PRODUCE         </v>
          </cell>
          <cell r="J11414" t="str">
            <v>PCON4</v>
          </cell>
          <cell r="K11414" t="str">
            <v>CVH-CRAIG</v>
          </cell>
          <cell r="L11414" t="str">
            <v>390351</v>
          </cell>
          <cell r="M11414" t="str">
            <v>CVH-WAREHOUSE</v>
          </cell>
          <cell r="N11414" t="str">
            <v>4 SILVER ST - LAUNDRY BLDG</v>
          </cell>
          <cell r="O11414" t="str">
            <v>MIDDLETOWN</v>
          </cell>
        </row>
        <row r="11415">
          <cell r="A11415">
            <v>2882837</v>
          </cell>
          <cell r="B11415" t="str">
            <v>PEAR ANJOU US#1 FRSH</v>
          </cell>
          <cell r="C11415" t="str">
            <v>1 / 100 CT</v>
          </cell>
          <cell r="D11415" t="str">
            <v>PACKER</v>
          </cell>
          <cell r="E11415">
            <v>20</v>
          </cell>
          <cell r="F11415">
            <v>43.104999999999997</v>
          </cell>
          <cell r="G11415">
            <v>862.11</v>
          </cell>
          <cell r="H11415">
            <v>11</v>
          </cell>
          <cell r="I11415" t="str">
            <v>PRODUCE         </v>
          </cell>
          <cell r="J11415" t="str">
            <v>PCON4</v>
          </cell>
          <cell r="K11415" t="str">
            <v>CVH-CRAIG</v>
          </cell>
          <cell r="L11415" t="str">
            <v>394742</v>
          </cell>
          <cell r="M11415" t="str">
            <v>GREATER BRIDGEPORT COMMUNITY</v>
          </cell>
          <cell r="N11415" t="str">
            <v>1635 CENTRAL AVE</v>
          </cell>
          <cell r="O11415" t="str">
            <v>BRIDGEPORT</v>
          </cell>
        </row>
        <row r="11416">
          <cell r="A11416">
            <v>2882837</v>
          </cell>
          <cell r="B11416" t="str">
            <v>PEAR ANJOU US#1 FRSH</v>
          </cell>
          <cell r="C11416" t="str">
            <v>1 / 100 CT</v>
          </cell>
          <cell r="D11416" t="str">
            <v>PACKER</v>
          </cell>
          <cell r="E11416">
            <v>1</v>
          </cell>
          <cell r="F11416">
            <v>40.44</v>
          </cell>
          <cell r="G11416">
            <v>40.44</v>
          </cell>
          <cell r="H11416">
            <v>11</v>
          </cell>
          <cell r="I11416" t="str">
            <v>PRODUCE         </v>
          </cell>
          <cell r="J11416" t="str">
            <v>PCON8</v>
          </cell>
          <cell r="K11416" t="str">
            <v>VET-CRAIG</v>
          </cell>
          <cell r="L11416" t="str">
            <v>699124</v>
          </cell>
          <cell r="M11416" t="str">
            <v>LEVITOW  HEALTH CENTER</v>
          </cell>
          <cell r="N11416" t="str">
            <v>287 WEST ST</v>
          </cell>
          <cell r="O11416" t="str">
            <v>ROCKY HILL</v>
          </cell>
        </row>
        <row r="11417">
          <cell r="A11417">
            <v>2898779</v>
          </cell>
          <cell r="B11417" t="str">
            <v>APPLE GLDN DEL WA XFCY FRSH</v>
          </cell>
          <cell r="C11417" t="str">
            <v>1 / 125 CT</v>
          </cell>
          <cell r="D11417" t="str">
            <v>PACKER</v>
          </cell>
          <cell r="E11417">
            <v>295</v>
          </cell>
          <cell r="F11417">
            <v>37.103999999999999</v>
          </cell>
          <cell r="G11417">
            <v>10994.34</v>
          </cell>
          <cell r="H11417">
            <v>11</v>
          </cell>
          <cell r="I11417" t="str">
            <v>PRODUCE         </v>
          </cell>
          <cell r="J11417" t="str">
            <v>PCON4</v>
          </cell>
          <cell r="K11417" t="str">
            <v>CVH-CRAIG</v>
          </cell>
          <cell r="L11417" t="str">
            <v>390351</v>
          </cell>
          <cell r="M11417" t="str">
            <v>CVH-WAREHOUSE</v>
          </cell>
          <cell r="N11417" t="str">
            <v>4 SILVER ST - LAUNDRY BLDG</v>
          </cell>
          <cell r="O11417" t="str">
            <v>MIDDLETOWN</v>
          </cell>
        </row>
        <row r="11418">
          <cell r="A11418">
            <v>2898779</v>
          </cell>
          <cell r="B11418" t="str">
            <v>APPLE GLDN DEL WA XFCY FRSH</v>
          </cell>
          <cell r="C11418" t="str">
            <v>1 / 125 CT</v>
          </cell>
          <cell r="D11418" t="str">
            <v>PACKER</v>
          </cell>
          <cell r="E11418">
            <v>6</v>
          </cell>
          <cell r="F11418">
            <v>38.317999999999998</v>
          </cell>
          <cell r="G11418">
            <v>229.91</v>
          </cell>
          <cell r="H11418">
            <v>11</v>
          </cell>
          <cell r="I11418" t="str">
            <v>PRODUCE         </v>
          </cell>
          <cell r="J11418" t="str">
            <v>PCON8</v>
          </cell>
          <cell r="K11418" t="str">
            <v>VET-CRAIG</v>
          </cell>
          <cell r="L11418" t="str">
            <v>699124</v>
          </cell>
          <cell r="M11418" t="str">
            <v>LEVITOW  HEALTH CENTER</v>
          </cell>
          <cell r="N11418" t="str">
            <v>287 WEST ST</v>
          </cell>
          <cell r="O11418" t="str">
            <v>ROCKY HILL</v>
          </cell>
        </row>
        <row r="11419">
          <cell r="A11419">
            <v>2898779</v>
          </cell>
          <cell r="B11419" t="str">
            <v>APPLE GLDN DEL WA XFCY FRSH</v>
          </cell>
          <cell r="C11419" t="str">
            <v>1 / 125 CT</v>
          </cell>
          <cell r="D11419" t="str">
            <v>PACKER</v>
          </cell>
          <cell r="E11419">
            <v>2</v>
          </cell>
          <cell r="F11419">
            <v>35.11</v>
          </cell>
          <cell r="G11419">
            <v>70.22</v>
          </cell>
          <cell r="H11419">
            <v>11</v>
          </cell>
          <cell r="I11419" t="str">
            <v>PRODUCE         </v>
          </cell>
          <cell r="J11419" t="str">
            <v>PCON5</v>
          </cell>
          <cell r="K11419" t="str">
            <v>COURTS-CRAIG</v>
          </cell>
          <cell r="L11419" t="str">
            <v>390641</v>
          </cell>
          <cell r="M11419" t="str">
            <v>STATE OF CT-PUB-SAF-TRAIN</v>
          </cell>
          <cell r="N11419" t="str">
            <v>285 PRESTON AVE</v>
          </cell>
          <cell r="O11419" t="str">
            <v>MERIDEN</v>
          </cell>
        </row>
        <row r="11420">
          <cell r="A11420">
            <v>2898779</v>
          </cell>
          <cell r="B11420" t="str">
            <v>APPLE GLDN DEL WA XFCY FRSH</v>
          </cell>
          <cell r="C11420" t="str">
            <v>1 / 125 CT</v>
          </cell>
          <cell r="D11420" t="str">
            <v>PACKER</v>
          </cell>
          <cell r="E11420">
            <v>1</v>
          </cell>
          <cell r="F11420">
            <v>40.119999999999997</v>
          </cell>
          <cell r="G11420">
            <v>40.119999999999997</v>
          </cell>
          <cell r="H11420">
            <v>11</v>
          </cell>
          <cell r="I11420" t="str">
            <v>PRODUCE         </v>
          </cell>
          <cell r="J11420" t="str">
            <v>PCON3</v>
          </cell>
          <cell r="K11420" t="str">
            <v>K-12-CRAIG</v>
          </cell>
          <cell r="L11420" t="str">
            <v>382820</v>
          </cell>
          <cell r="M11420" t="str">
            <v>BRISTOL TEC - CULINARY</v>
          </cell>
          <cell r="N11420" t="str">
            <v>431 MINOR ST</v>
          </cell>
          <cell r="O11420" t="str">
            <v>BRISTOL</v>
          </cell>
        </row>
        <row r="11421">
          <cell r="A11421">
            <v>2898940</v>
          </cell>
          <cell r="B11421" t="str">
            <v>APPLE GRANNY SMITH WA XFCY FRS</v>
          </cell>
          <cell r="C11421" t="str">
            <v>1 / 80 CT</v>
          </cell>
          <cell r="D11421" t="str">
            <v>PACKER</v>
          </cell>
          <cell r="E11421">
            <v>3</v>
          </cell>
          <cell r="F11421">
            <v>37.44</v>
          </cell>
          <cell r="G11421">
            <v>112.32</v>
          </cell>
          <cell r="H11421">
            <v>11</v>
          </cell>
          <cell r="I11421" t="str">
            <v>PRODUCE         </v>
          </cell>
          <cell r="J11421" t="str">
            <v>PCON4</v>
          </cell>
          <cell r="K11421" t="str">
            <v>CVH-CRAIG</v>
          </cell>
          <cell r="L11421" t="str">
            <v>390351</v>
          </cell>
          <cell r="M11421" t="str">
            <v>CVH-WAREHOUSE</v>
          </cell>
          <cell r="N11421" t="str">
            <v>4 SILVER ST - LAUNDRY BLDG</v>
          </cell>
          <cell r="O11421" t="str">
            <v>MIDDLETOWN</v>
          </cell>
        </row>
        <row r="11422">
          <cell r="A11422">
            <v>2898940</v>
          </cell>
          <cell r="B11422" t="str">
            <v>APPLE GRANNY SMITH WA XFCY FRS</v>
          </cell>
          <cell r="C11422" t="str">
            <v>1 / 80 CT</v>
          </cell>
          <cell r="D11422" t="str">
            <v>PACKER</v>
          </cell>
          <cell r="E11422">
            <v>2</v>
          </cell>
          <cell r="F11422">
            <v>37.92</v>
          </cell>
          <cell r="G11422">
            <v>75.84</v>
          </cell>
          <cell r="H11422">
            <v>11</v>
          </cell>
          <cell r="I11422" t="str">
            <v>PRODUCE         </v>
          </cell>
          <cell r="J11422" t="str">
            <v>PCON3</v>
          </cell>
          <cell r="K11422" t="str">
            <v>K-12-CRAIG</v>
          </cell>
          <cell r="L11422" t="str">
            <v>689430</v>
          </cell>
          <cell r="M11422" t="str">
            <v>H H  ELLIS THS - CULINARY ARTS</v>
          </cell>
          <cell r="N11422" t="str">
            <v>613 UPPER MAPLE ST</v>
          </cell>
          <cell r="O11422" t="str">
            <v>DANIELSON</v>
          </cell>
        </row>
        <row r="11423">
          <cell r="A11423">
            <v>2898940</v>
          </cell>
          <cell r="B11423" t="str">
            <v>APPLE GRANNY SMITH WA XFCY FRS</v>
          </cell>
          <cell r="C11423" t="str">
            <v>1 / 80 CT</v>
          </cell>
          <cell r="D11423" t="str">
            <v>PACKER</v>
          </cell>
          <cell r="E11423">
            <v>1</v>
          </cell>
          <cell r="F11423">
            <v>43.05</v>
          </cell>
          <cell r="G11423">
            <v>43.05</v>
          </cell>
          <cell r="H11423">
            <v>11</v>
          </cell>
          <cell r="I11423" t="str">
            <v>PRODUCE         </v>
          </cell>
          <cell r="J11423" t="str">
            <v>PCON3</v>
          </cell>
          <cell r="K11423" t="str">
            <v>K-12-CRAIG</v>
          </cell>
          <cell r="L11423" t="str">
            <v>383091</v>
          </cell>
          <cell r="M11423" t="str">
            <v>W F  KAYNOR THS - CULINARY</v>
          </cell>
          <cell r="N11423" t="str">
            <v>43 TOMPKINS ST</v>
          </cell>
          <cell r="O11423" t="str">
            <v>WATERBURY</v>
          </cell>
        </row>
        <row r="11424">
          <cell r="A11424">
            <v>2898940</v>
          </cell>
          <cell r="B11424" t="str">
            <v>APPLE GRANNY SMITH WA XFCY FRS</v>
          </cell>
          <cell r="C11424" t="str">
            <v>1 / 80 CT</v>
          </cell>
          <cell r="D11424" t="str">
            <v>PACKER</v>
          </cell>
          <cell r="E11424">
            <v>1</v>
          </cell>
          <cell r="F11424">
            <v>38.4</v>
          </cell>
          <cell r="G11424">
            <v>38.4</v>
          </cell>
          <cell r="H11424">
            <v>11</v>
          </cell>
          <cell r="I11424" t="str">
            <v>PRODUCE         </v>
          </cell>
          <cell r="J11424" t="str">
            <v>PCON8</v>
          </cell>
          <cell r="K11424" t="str">
            <v>VET-CRAIG</v>
          </cell>
          <cell r="L11424" t="str">
            <v>383760</v>
          </cell>
          <cell r="M11424" t="str">
            <v>DEPT OF VETERAN AFFAIRS</v>
          </cell>
          <cell r="N11424" t="str">
            <v>287 WEST ST</v>
          </cell>
          <cell r="O11424" t="str">
            <v>ROCKY HILL</v>
          </cell>
        </row>
        <row r="11425">
          <cell r="A11425">
            <v>2899116</v>
          </cell>
          <cell r="B11425" t="str">
            <v>APPLE RED DEL WA XFCY GRESH</v>
          </cell>
          <cell r="C11425" t="str">
            <v>1 / 125 CT</v>
          </cell>
          <cell r="D11425" t="str">
            <v>PACKER</v>
          </cell>
          <cell r="E11425">
            <v>1</v>
          </cell>
          <cell r="F11425">
            <v>34.44</v>
          </cell>
          <cell r="G11425">
            <v>34.44</v>
          </cell>
          <cell r="H11425">
            <v>11</v>
          </cell>
          <cell r="I11425" t="str">
            <v>PRODUCE         </v>
          </cell>
          <cell r="J11425" t="str">
            <v>PCON9</v>
          </cell>
          <cell r="K11425" t="str">
            <v>HEATLHCARE-CRAIG</v>
          </cell>
          <cell r="L11425" t="str">
            <v>605279</v>
          </cell>
          <cell r="M11425" t="str">
            <v>THREE RIVERS COMMUNITY COLLEGE</v>
          </cell>
          <cell r="N11425" t="str">
            <v>574 NEW LONDON TPKE</v>
          </cell>
          <cell r="O11425" t="str">
            <v>NORWICH</v>
          </cell>
        </row>
        <row r="11426">
          <cell r="A11426">
            <v>2900359</v>
          </cell>
          <cell r="B11426" t="str">
            <v>APPLE RED DEL WA XFCY FRSH</v>
          </cell>
          <cell r="C11426" t="str">
            <v>1 / 88 CT</v>
          </cell>
          <cell r="D11426" t="str">
            <v>PACKER</v>
          </cell>
          <cell r="E11426">
            <v>2</v>
          </cell>
          <cell r="F11426">
            <v>34.835000000000001</v>
          </cell>
          <cell r="G11426">
            <v>69.67</v>
          </cell>
          <cell r="H11426">
            <v>11</v>
          </cell>
          <cell r="I11426" t="str">
            <v>PRODUCE         </v>
          </cell>
          <cell r="J11426" t="str">
            <v>PCON9</v>
          </cell>
          <cell r="K11426" t="str">
            <v>HEATLHCARE-CRAIG</v>
          </cell>
          <cell r="L11426" t="str">
            <v>605279</v>
          </cell>
          <cell r="M11426" t="str">
            <v>THREE RIVERS COMMUNITY COLLEGE</v>
          </cell>
          <cell r="N11426" t="str">
            <v>574 NEW LONDON TPKE</v>
          </cell>
          <cell r="O11426" t="str">
            <v>NORWICH</v>
          </cell>
        </row>
        <row r="11427">
          <cell r="A11427">
            <v>2921734</v>
          </cell>
          <cell r="B11427" t="str">
            <v>MUSHROOM MIXED BLND DRY FOREST</v>
          </cell>
          <cell r="C11427" t="str">
            <v>1 / 1 LB</v>
          </cell>
          <cell r="D11427" t="str">
            <v>NEWTIGR</v>
          </cell>
          <cell r="E11427">
            <v>1</v>
          </cell>
          <cell r="F11427">
            <v>24.25</v>
          </cell>
          <cell r="G11427">
            <v>24.25</v>
          </cell>
          <cell r="H11427">
            <v>11</v>
          </cell>
          <cell r="I11427" t="str">
            <v>PRODUCE         </v>
          </cell>
          <cell r="J11427" t="str">
            <v>PCON3</v>
          </cell>
          <cell r="K11427" t="str">
            <v>K-12-CRAIG</v>
          </cell>
          <cell r="L11427" t="str">
            <v>383158</v>
          </cell>
          <cell r="M11427" t="str">
            <v>EMMETT O'BRIEN THS - CULINARY</v>
          </cell>
          <cell r="N11427" t="str">
            <v>141 PRINDLE AVE</v>
          </cell>
          <cell r="O11427" t="str">
            <v>ANSONIA</v>
          </cell>
        </row>
        <row r="11428">
          <cell r="A11428">
            <v>2947927</v>
          </cell>
          <cell r="B11428" t="str">
            <v>PEPPER SUNTAN FRSH</v>
          </cell>
          <cell r="C11428" t="str">
            <v>1 / 25 LB</v>
          </cell>
          <cell r="D11428" t="str">
            <v>PACKER</v>
          </cell>
          <cell r="E11428">
            <v>8</v>
          </cell>
          <cell r="F11428">
            <v>26.861999999999998</v>
          </cell>
          <cell r="G11428">
            <v>214.9</v>
          </cell>
          <cell r="H11428">
            <v>11</v>
          </cell>
          <cell r="I11428" t="str">
            <v>PRODUCE         </v>
          </cell>
          <cell r="J11428" t="str">
            <v>PCON4</v>
          </cell>
          <cell r="K11428" t="str">
            <v>CVH-CRAIG</v>
          </cell>
          <cell r="L11428" t="str">
            <v>394742</v>
          </cell>
          <cell r="M11428" t="str">
            <v>GREATER BRIDGEPORT COMMUNITY</v>
          </cell>
          <cell r="N11428" t="str">
            <v>1635 CENTRAL AVE</v>
          </cell>
          <cell r="O11428" t="str">
            <v>BRIDGEPORT</v>
          </cell>
        </row>
        <row r="11429">
          <cell r="A11429">
            <v>2947927</v>
          </cell>
          <cell r="B11429" t="str">
            <v>PEPPER SUNTAN FRSH</v>
          </cell>
          <cell r="C11429" t="str">
            <v>1 / 25 LB</v>
          </cell>
          <cell r="D11429" t="str">
            <v>PACKER</v>
          </cell>
          <cell r="E11429">
            <v>2</v>
          </cell>
          <cell r="F11429">
            <v>24.71</v>
          </cell>
          <cell r="G11429">
            <v>49.42</v>
          </cell>
          <cell r="H11429">
            <v>11</v>
          </cell>
          <cell r="I11429" t="str">
            <v>PRODUCE         </v>
          </cell>
          <cell r="J11429" t="str">
            <v>PCON3</v>
          </cell>
          <cell r="K11429" t="str">
            <v>K-12-CRAIG</v>
          </cell>
          <cell r="L11429" t="str">
            <v>383232</v>
          </cell>
          <cell r="M11429" t="str">
            <v>PLATT THS - CULINARY</v>
          </cell>
          <cell r="N11429" t="str">
            <v>600 ORANGE AVE</v>
          </cell>
          <cell r="O11429" t="str">
            <v>MILFORD</v>
          </cell>
        </row>
        <row r="11430">
          <cell r="A11430">
            <v>3009395</v>
          </cell>
          <cell r="B11430" t="str">
            <v>POTATO DICED CKD RSST SKLS SMA</v>
          </cell>
          <cell r="C11430" t="str">
            <v>2 / 10LB</v>
          </cell>
          <cell r="D11430" t="str">
            <v>SYS CLS</v>
          </cell>
          <cell r="E11430">
            <v>1</v>
          </cell>
          <cell r="F11430">
            <v>14.74</v>
          </cell>
          <cell r="G11430">
            <v>14.74</v>
          </cell>
          <cell r="H11430">
            <v>11</v>
          </cell>
          <cell r="I11430" t="str">
            <v>PRODUCE         </v>
          </cell>
          <cell r="J11430" t="str">
            <v>PCON3</v>
          </cell>
          <cell r="K11430" t="str">
            <v>K-12-CRAIG</v>
          </cell>
          <cell r="L11430" t="str">
            <v>383158</v>
          </cell>
          <cell r="M11430" t="str">
            <v>EMMETT O'BRIEN THS - CULINARY</v>
          </cell>
          <cell r="N11430" t="str">
            <v>141 PRINDLE AVE</v>
          </cell>
          <cell r="O11430" t="str">
            <v>ANSONIA</v>
          </cell>
        </row>
        <row r="11431">
          <cell r="A11431">
            <v>3009406</v>
          </cell>
          <cell r="B11431" t="str">
            <v>POTATO DICED CKD RSST SKLS MED</v>
          </cell>
          <cell r="C11431" t="str">
            <v>2 / 10LB</v>
          </cell>
          <cell r="D11431" t="str">
            <v>SYS CLS</v>
          </cell>
          <cell r="E11431">
            <v>332</v>
          </cell>
          <cell r="F11431">
            <v>14.929</v>
          </cell>
          <cell r="G11431">
            <v>4961.2700000000004</v>
          </cell>
          <cell r="H11431">
            <v>11</v>
          </cell>
          <cell r="I11431" t="str">
            <v>PRODUCE         </v>
          </cell>
          <cell r="J11431" t="str">
            <v>PCON4</v>
          </cell>
          <cell r="K11431" t="str">
            <v>CVH-CRAIG</v>
          </cell>
          <cell r="L11431" t="str">
            <v>390351</v>
          </cell>
          <cell r="M11431" t="str">
            <v>CVH-WAREHOUSE</v>
          </cell>
          <cell r="N11431" t="str">
            <v>4 SILVER ST - LAUNDRY BLDG</v>
          </cell>
          <cell r="O11431" t="str">
            <v>MIDDLETOWN</v>
          </cell>
        </row>
        <row r="11432">
          <cell r="A11432">
            <v>3009406</v>
          </cell>
          <cell r="B11432" t="str">
            <v>POTATO DICED CKD RSST SKLS MED</v>
          </cell>
          <cell r="C11432" t="str">
            <v>2 / 10LB</v>
          </cell>
          <cell r="D11432" t="str">
            <v>SYS CLS</v>
          </cell>
          <cell r="E11432">
            <v>72</v>
          </cell>
          <cell r="F11432">
            <v>14.891</v>
          </cell>
          <cell r="G11432">
            <v>1073.3599999999999</v>
          </cell>
          <cell r="H11432">
            <v>11</v>
          </cell>
          <cell r="I11432" t="str">
            <v>PRODUCE         </v>
          </cell>
          <cell r="J11432" t="str">
            <v>PCON8</v>
          </cell>
          <cell r="K11432" t="str">
            <v>VET-CRAIG</v>
          </cell>
          <cell r="L11432" t="str">
            <v>383760</v>
          </cell>
          <cell r="M11432" t="str">
            <v>DEPT OF VETERAN AFFAIRS</v>
          </cell>
          <cell r="N11432" t="str">
            <v>287 WEST ST</v>
          </cell>
          <cell r="O11432" t="str">
            <v>ROCKY HILL</v>
          </cell>
        </row>
        <row r="11433">
          <cell r="A11433">
            <v>3009406</v>
          </cell>
          <cell r="B11433" t="str">
            <v>POTATO DICED CKD RSST SKLS MED</v>
          </cell>
          <cell r="C11433" t="str">
            <v>2 / 10LB</v>
          </cell>
          <cell r="D11433" t="str">
            <v>SYS CLS</v>
          </cell>
          <cell r="E11433">
            <v>21</v>
          </cell>
          <cell r="F11433">
            <v>14.882</v>
          </cell>
          <cell r="G11433">
            <v>312.52999999999997</v>
          </cell>
          <cell r="H11433">
            <v>11</v>
          </cell>
          <cell r="I11433" t="str">
            <v>PRODUCE         </v>
          </cell>
          <cell r="J11433" t="str">
            <v>PCON4</v>
          </cell>
          <cell r="K11433" t="str">
            <v>CVH-CRAIG</v>
          </cell>
          <cell r="L11433" t="str">
            <v>392241</v>
          </cell>
          <cell r="M11433" t="str">
            <v>BLUE HILLS REG CENTER</v>
          </cell>
          <cell r="N11433" t="str">
            <v>500 VINE ST</v>
          </cell>
          <cell r="O11433" t="str">
            <v>HARTFORD</v>
          </cell>
        </row>
        <row r="11434">
          <cell r="A11434">
            <v>3009697</v>
          </cell>
          <cell r="B11434" t="str">
            <v>POTATO SLI CKD RSST SKLS 1/8</v>
          </cell>
          <cell r="C11434" t="str">
            <v>2 / 10LB</v>
          </cell>
          <cell r="D11434" t="str">
            <v>SYS CLS</v>
          </cell>
          <cell r="E11434">
            <v>6</v>
          </cell>
          <cell r="F11434">
            <v>14.74</v>
          </cell>
          <cell r="G11434">
            <v>88.44</v>
          </cell>
          <cell r="H11434">
            <v>11</v>
          </cell>
          <cell r="I11434" t="str">
            <v>PRODUCE         </v>
          </cell>
          <cell r="J11434" t="str">
            <v>PCON8</v>
          </cell>
          <cell r="K11434" t="str">
            <v>VET-CRAIG</v>
          </cell>
          <cell r="L11434" t="str">
            <v>383760</v>
          </cell>
          <cell r="M11434" t="str">
            <v>DEPT OF VETERAN AFFAIRS</v>
          </cell>
          <cell r="N11434" t="str">
            <v>287 WEST ST</v>
          </cell>
          <cell r="O11434" t="str">
            <v>ROCKY HILL</v>
          </cell>
        </row>
        <row r="11435">
          <cell r="A11435">
            <v>3009929</v>
          </cell>
          <cell r="B11435" t="str">
            <v>POTATO CKD MASHED RSST TRDTNL</v>
          </cell>
          <cell r="C11435" t="str">
            <v>4 / 6LB</v>
          </cell>
          <cell r="D11435" t="str">
            <v>SYS CLS</v>
          </cell>
          <cell r="E11435">
            <v>8</v>
          </cell>
          <cell r="F11435">
            <v>26.027999999999999</v>
          </cell>
          <cell r="G11435">
            <v>208.23</v>
          </cell>
          <cell r="H11435">
            <v>11</v>
          </cell>
          <cell r="I11435" t="str">
            <v>PRODUCE         </v>
          </cell>
          <cell r="J11435" t="str">
            <v>PCON3</v>
          </cell>
          <cell r="K11435" t="str">
            <v>K-12-CRAIG</v>
          </cell>
          <cell r="L11435" t="str">
            <v>383489</v>
          </cell>
          <cell r="M11435" t="str">
            <v>OLIVER WOLCOTT THS - CULINARY</v>
          </cell>
          <cell r="N11435" t="str">
            <v>75 OLIVER ST</v>
          </cell>
          <cell r="O11435" t="str">
            <v>TORRINGTON</v>
          </cell>
        </row>
        <row r="11436">
          <cell r="A11436">
            <v>3009929</v>
          </cell>
          <cell r="B11436" t="str">
            <v>POTATO CKD MASHED RSST TRDTNL</v>
          </cell>
          <cell r="C11436" t="str">
            <v>4 / 6LB</v>
          </cell>
          <cell r="D11436" t="str">
            <v>SYS CLS</v>
          </cell>
          <cell r="E11436">
            <v>2</v>
          </cell>
          <cell r="F11436">
            <v>25.315000000000001</v>
          </cell>
          <cell r="G11436">
            <v>50.63</v>
          </cell>
          <cell r="H11436">
            <v>11</v>
          </cell>
          <cell r="I11436" t="str">
            <v>PRODUCE         </v>
          </cell>
          <cell r="J11436" t="str">
            <v>PCON3</v>
          </cell>
          <cell r="K11436" t="str">
            <v>K-12-CRAIG</v>
          </cell>
          <cell r="L11436" t="str">
            <v>382895</v>
          </cell>
          <cell r="M11436" t="str">
            <v>HOWELL CHENEY THS - CULINARY</v>
          </cell>
          <cell r="N11436" t="str">
            <v>791 MIDDLE TPKE W</v>
          </cell>
          <cell r="O11436" t="str">
            <v>MANCHESTER</v>
          </cell>
        </row>
        <row r="11437">
          <cell r="A11437">
            <v>3009974</v>
          </cell>
          <cell r="B11437" t="str">
            <v>POTATO CKD MASHED SWEET BRNSUG</v>
          </cell>
          <cell r="C11437" t="str">
            <v>4 / 6LB</v>
          </cell>
          <cell r="D11437" t="str">
            <v>SYS CLS</v>
          </cell>
          <cell r="E11437">
            <v>54</v>
          </cell>
          <cell r="F11437">
            <v>28.631</v>
          </cell>
          <cell r="G11437">
            <v>1541.42</v>
          </cell>
          <cell r="H11437">
            <v>11</v>
          </cell>
          <cell r="I11437" t="str">
            <v>PRODUCE         </v>
          </cell>
          <cell r="J11437" t="str">
            <v>PCON4</v>
          </cell>
          <cell r="K11437" t="str">
            <v>CVH-CRAIG</v>
          </cell>
          <cell r="L11437" t="str">
            <v>390336</v>
          </cell>
          <cell r="M11437" t="str">
            <v>CVH-MEATS FROZEN</v>
          </cell>
          <cell r="N11437" t="str">
            <v>1 SILVER ST - LAUNDRY BLDG</v>
          </cell>
          <cell r="O11437" t="str">
            <v>MIDDLETOWN</v>
          </cell>
        </row>
        <row r="11438">
          <cell r="A11438">
            <v>3009974</v>
          </cell>
          <cell r="B11438" t="str">
            <v>POTATO CKD MASHED SWEET BRNSUG</v>
          </cell>
          <cell r="C11438" t="str">
            <v>4 / 6LB</v>
          </cell>
          <cell r="D11438" t="str">
            <v>SYS CLS</v>
          </cell>
          <cell r="E11438">
            <v>4</v>
          </cell>
          <cell r="F11438">
            <v>29.46</v>
          </cell>
          <cell r="G11438">
            <v>117.84</v>
          </cell>
          <cell r="H11438">
            <v>11</v>
          </cell>
          <cell r="I11438" t="str">
            <v>PRODUCE         </v>
          </cell>
          <cell r="J11438" t="str">
            <v>PCON3</v>
          </cell>
          <cell r="K11438" t="str">
            <v>K-12-CRAIG</v>
          </cell>
          <cell r="L11438" t="str">
            <v>383489</v>
          </cell>
          <cell r="M11438" t="str">
            <v>OLIVER WOLCOTT THS - CULINARY</v>
          </cell>
          <cell r="N11438" t="str">
            <v>75 OLIVER ST</v>
          </cell>
          <cell r="O11438" t="str">
            <v>TORRINGTON</v>
          </cell>
        </row>
        <row r="11439">
          <cell r="A11439">
            <v>3009998</v>
          </cell>
          <cell r="B11439" t="str">
            <v>POTATO CKD MASHED YELLOW DELUX</v>
          </cell>
          <cell r="C11439" t="str">
            <v>4 / 6LB</v>
          </cell>
          <cell r="D11439" t="str">
            <v>SYS CLS</v>
          </cell>
          <cell r="E11439">
            <v>2</v>
          </cell>
          <cell r="F11439">
            <v>28.324999999999999</v>
          </cell>
          <cell r="G11439">
            <v>56.65</v>
          </cell>
          <cell r="H11439">
            <v>11</v>
          </cell>
          <cell r="I11439" t="str">
            <v>PRODUCE         </v>
          </cell>
          <cell r="J11439" t="str">
            <v>PCON3</v>
          </cell>
          <cell r="K11439" t="str">
            <v>K-12-CRAIG</v>
          </cell>
          <cell r="L11439" t="str">
            <v>382895</v>
          </cell>
          <cell r="M11439" t="str">
            <v>HOWELL CHENEY THS - CULINARY</v>
          </cell>
          <cell r="N11439" t="str">
            <v>791 MIDDLE TPKE W</v>
          </cell>
          <cell r="O11439" t="str">
            <v>MANCHESTER</v>
          </cell>
        </row>
        <row r="11440">
          <cell r="A11440">
            <v>3010032</v>
          </cell>
          <cell r="B11440" t="str">
            <v>POTATO CKD MASH REDSKIN TRDTNL</v>
          </cell>
          <cell r="C11440" t="str">
            <v>4 / 6LB</v>
          </cell>
          <cell r="D11440" t="str">
            <v>SYS CLS</v>
          </cell>
          <cell r="E11440">
            <v>1</v>
          </cell>
          <cell r="F11440">
            <v>28.87</v>
          </cell>
          <cell r="G11440">
            <v>28.87</v>
          </cell>
          <cell r="H11440">
            <v>11</v>
          </cell>
          <cell r="I11440" t="str">
            <v>PRODUCE         </v>
          </cell>
          <cell r="J11440" t="str">
            <v>PCON3</v>
          </cell>
          <cell r="K11440" t="str">
            <v>K-12-CRAIG</v>
          </cell>
          <cell r="L11440" t="str">
            <v>382895</v>
          </cell>
          <cell r="M11440" t="str">
            <v>HOWELL CHENEY THS - CULINARY</v>
          </cell>
          <cell r="N11440" t="str">
            <v>791 MIDDLE TPKE W</v>
          </cell>
          <cell r="O11440" t="str">
            <v>MANCHESTER</v>
          </cell>
        </row>
        <row r="11441">
          <cell r="A11441">
            <v>3038916</v>
          </cell>
          <cell r="B11441" t="str">
            <v>VEGETABLE STIR FRY BLEND FRSH</v>
          </cell>
          <cell r="C11441" t="str">
            <v>4 / 2.5LB</v>
          </cell>
          <cell r="D11441" t="str">
            <v>PACKER</v>
          </cell>
          <cell r="E11441">
            <v>39</v>
          </cell>
          <cell r="F11441">
            <v>15</v>
          </cell>
          <cell r="G11441">
            <v>585</v>
          </cell>
          <cell r="H11441">
            <v>11</v>
          </cell>
          <cell r="I11441" t="str">
            <v>PRODUCE         </v>
          </cell>
          <cell r="J11441" t="str">
            <v>PCON4</v>
          </cell>
          <cell r="K11441" t="str">
            <v>CVH-CRAIG</v>
          </cell>
          <cell r="L11441" t="str">
            <v>390351</v>
          </cell>
          <cell r="M11441" t="str">
            <v>CVH-WAREHOUSE</v>
          </cell>
          <cell r="N11441" t="str">
            <v>4 SILVER ST - LAUNDRY BLDG</v>
          </cell>
          <cell r="O11441" t="str">
            <v>MIDDLETOWN</v>
          </cell>
        </row>
        <row r="11442">
          <cell r="A11442">
            <v>3077328</v>
          </cell>
          <cell r="B11442" t="str">
            <v>MUSHROOM PORT CAP LRG #1 FRSH</v>
          </cell>
          <cell r="C11442" t="str">
            <v>1 / 3 LB</v>
          </cell>
          <cell r="D11442" t="str">
            <v>IMPFRSH</v>
          </cell>
          <cell r="E11442">
            <v>6</v>
          </cell>
          <cell r="F11442">
            <v>10.89</v>
          </cell>
          <cell r="G11442">
            <v>65.489999999999995</v>
          </cell>
          <cell r="H11442">
            <v>11</v>
          </cell>
          <cell r="I11442" t="str">
            <v>PRODUCE         </v>
          </cell>
          <cell r="J11442" t="str">
            <v>PCON3</v>
          </cell>
          <cell r="K11442" t="str">
            <v>K-12-CRAIG</v>
          </cell>
          <cell r="L11442" t="str">
            <v>382952</v>
          </cell>
          <cell r="M11442" t="str">
            <v>E C  GOODWIN THS - CULINARY</v>
          </cell>
          <cell r="N11442" t="str">
            <v>735 SLATER RD</v>
          </cell>
          <cell r="O11442" t="str">
            <v>NEW BRITAIN</v>
          </cell>
        </row>
        <row r="11443">
          <cell r="A11443">
            <v>3077328</v>
          </cell>
          <cell r="B11443" t="str">
            <v>MUSHROOM PORT CAP LRG #1 FRSH</v>
          </cell>
          <cell r="C11443" t="str">
            <v>1 / 3 LB</v>
          </cell>
          <cell r="D11443" t="str">
            <v>IMPFRSH</v>
          </cell>
          <cell r="E11443">
            <v>3</v>
          </cell>
          <cell r="F11443">
            <v>10.94</v>
          </cell>
          <cell r="G11443">
            <v>32.82</v>
          </cell>
          <cell r="H11443">
            <v>11</v>
          </cell>
          <cell r="I11443" t="str">
            <v>PRODUCE         </v>
          </cell>
          <cell r="J11443" t="str">
            <v>PCON4</v>
          </cell>
          <cell r="K11443" t="str">
            <v>CVH-CRAIG</v>
          </cell>
          <cell r="L11443" t="str">
            <v>394742</v>
          </cell>
          <cell r="M11443" t="str">
            <v>GREATER BRIDGEPORT COMMUNITY</v>
          </cell>
          <cell r="N11443" t="str">
            <v>1635 CENTRAL AVE</v>
          </cell>
          <cell r="O11443" t="str">
            <v>BRIDGEPORT</v>
          </cell>
        </row>
        <row r="11444">
          <cell r="A11444">
            <v>3077328</v>
          </cell>
          <cell r="B11444" t="str">
            <v>MUSHROOM PORT CAP LRG #1 FRSH</v>
          </cell>
          <cell r="C11444" t="str">
            <v>1 / 3 LB</v>
          </cell>
          <cell r="D11444" t="str">
            <v>IMPFRSH</v>
          </cell>
          <cell r="E11444">
            <v>2</v>
          </cell>
          <cell r="F11444">
            <v>10.84</v>
          </cell>
          <cell r="G11444">
            <v>21.68</v>
          </cell>
          <cell r="H11444">
            <v>11</v>
          </cell>
          <cell r="I11444" t="str">
            <v>PRODUCE         </v>
          </cell>
          <cell r="J11444" t="str">
            <v>PCON3</v>
          </cell>
          <cell r="K11444" t="str">
            <v>K-12-CRAIG</v>
          </cell>
          <cell r="L11444" t="str">
            <v>383281</v>
          </cell>
          <cell r="M11444" t="str">
            <v>A I  PRINCE THS - CULINARY</v>
          </cell>
          <cell r="N11444" t="str">
            <v>401 FLATBUSH AVE</v>
          </cell>
          <cell r="O11444" t="str">
            <v>HARTFORD</v>
          </cell>
        </row>
        <row r="11445">
          <cell r="A11445">
            <v>3077328</v>
          </cell>
          <cell r="B11445" t="str">
            <v>MUSHROOM PORT CAP LRG #1 FRSH</v>
          </cell>
          <cell r="C11445" t="str">
            <v>1 / 3 LB</v>
          </cell>
          <cell r="D11445" t="str">
            <v>IMPFRSH</v>
          </cell>
          <cell r="E11445">
            <v>2</v>
          </cell>
          <cell r="F11445">
            <v>10.84</v>
          </cell>
          <cell r="G11445">
            <v>21.68</v>
          </cell>
          <cell r="H11445">
            <v>11</v>
          </cell>
          <cell r="I11445" t="str">
            <v>PRODUCE         </v>
          </cell>
          <cell r="J11445" t="str">
            <v>PCON3</v>
          </cell>
          <cell r="K11445" t="str">
            <v>K-12-CRAIG</v>
          </cell>
          <cell r="L11445" t="str">
            <v>383323</v>
          </cell>
          <cell r="M11445" t="str">
            <v>VINAL THS - CULINARY</v>
          </cell>
          <cell r="N11445" t="str">
            <v>60 DANIELS ST</v>
          </cell>
          <cell r="O11445" t="str">
            <v>MIDDLETOWN</v>
          </cell>
        </row>
        <row r="11446">
          <cell r="A11446">
            <v>3077328</v>
          </cell>
          <cell r="B11446" t="str">
            <v>MUSHROOM PORT CAP LRG #1 FRSH</v>
          </cell>
          <cell r="C11446" t="str">
            <v>1 / 3 LB</v>
          </cell>
          <cell r="D11446" t="str">
            <v>IMPFRSH</v>
          </cell>
          <cell r="E11446">
            <v>1</v>
          </cell>
          <cell r="F11446">
            <v>10.84</v>
          </cell>
          <cell r="G11446">
            <v>10.84</v>
          </cell>
          <cell r="H11446">
            <v>11</v>
          </cell>
          <cell r="I11446" t="str">
            <v>PRODUCE         </v>
          </cell>
          <cell r="J11446" t="str">
            <v>PCON3</v>
          </cell>
          <cell r="K11446" t="str">
            <v>K-12-CRAIG</v>
          </cell>
          <cell r="L11446" t="str">
            <v>383067</v>
          </cell>
          <cell r="M11446" t="str">
            <v>ELLA GRASSO THS - CULINARY</v>
          </cell>
          <cell r="N11446" t="str">
            <v>189 FORT HILL RD</v>
          </cell>
          <cell r="O11446" t="str">
            <v>GROTON</v>
          </cell>
        </row>
        <row r="11447">
          <cell r="A11447">
            <v>3077328</v>
          </cell>
          <cell r="B11447" t="str">
            <v>MUSHROOM PORT CAP LRG #1 FRSH</v>
          </cell>
          <cell r="C11447" t="str">
            <v>1 / 3 LB</v>
          </cell>
          <cell r="D11447" t="str">
            <v>IMPFRSH</v>
          </cell>
          <cell r="E11447">
            <v>1</v>
          </cell>
          <cell r="F11447">
            <v>10.84</v>
          </cell>
          <cell r="G11447">
            <v>10.84</v>
          </cell>
          <cell r="H11447">
            <v>11</v>
          </cell>
          <cell r="I11447" t="str">
            <v>PRODUCE         </v>
          </cell>
          <cell r="J11447" t="str">
            <v>PCON3</v>
          </cell>
          <cell r="K11447" t="str">
            <v>K-12-CRAIG</v>
          </cell>
          <cell r="L11447" t="str">
            <v>383158</v>
          </cell>
          <cell r="M11447" t="str">
            <v>EMMETT O'BRIEN THS - CULINARY</v>
          </cell>
          <cell r="N11447" t="str">
            <v>141 PRINDLE AVE</v>
          </cell>
          <cell r="O11447" t="str">
            <v>ANSONIA</v>
          </cell>
        </row>
        <row r="11448">
          <cell r="A11448">
            <v>3078672</v>
          </cell>
          <cell r="B11448" t="str">
            <v>MUSHROOM PORT LRG W/STEM #1</v>
          </cell>
          <cell r="C11448" t="str">
            <v>1 / 5 LB</v>
          </cell>
          <cell r="D11448" t="str">
            <v>IMPFRSH</v>
          </cell>
          <cell r="E11448">
            <v>11</v>
          </cell>
          <cell r="F11448">
            <v>12.38</v>
          </cell>
          <cell r="G11448">
            <v>136.18</v>
          </cell>
          <cell r="H11448">
            <v>11</v>
          </cell>
          <cell r="I11448" t="str">
            <v>PRODUCE         </v>
          </cell>
          <cell r="J11448" t="str">
            <v>PCON4</v>
          </cell>
          <cell r="K11448" t="str">
            <v>CVH-CRAIG</v>
          </cell>
          <cell r="L11448" t="str">
            <v>390351</v>
          </cell>
          <cell r="M11448" t="str">
            <v>CVH-WAREHOUSE</v>
          </cell>
          <cell r="N11448" t="str">
            <v>4 SILVER ST - LAUNDRY BLDG</v>
          </cell>
          <cell r="O11448" t="str">
            <v>MIDDLETOWN</v>
          </cell>
        </row>
        <row r="11449">
          <cell r="A11449">
            <v>3078672</v>
          </cell>
          <cell r="B11449" t="str">
            <v>MUSHROOM PORT LRG W/STEM #1</v>
          </cell>
          <cell r="C11449" t="str">
            <v>1 / 5 LB</v>
          </cell>
          <cell r="D11449" t="str">
            <v>IMPFRSH</v>
          </cell>
          <cell r="E11449">
            <v>1</v>
          </cell>
          <cell r="F11449">
            <v>12.38</v>
          </cell>
          <cell r="G11449">
            <v>12.38</v>
          </cell>
          <cell r="H11449">
            <v>11</v>
          </cell>
          <cell r="I11449" t="str">
            <v>PRODUCE         </v>
          </cell>
          <cell r="J11449" t="str">
            <v>PCON3</v>
          </cell>
          <cell r="K11449" t="str">
            <v>K-12-CRAIG</v>
          </cell>
          <cell r="L11449" t="str">
            <v>382820</v>
          </cell>
          <cell r="M11449" t="str">
            <v>BRISTOL TEC - CULINARY</v>
          </cell>
          <cell r="N11449" t="str">
            <v>431 MINOR ST</v>
          </cell>
          <cell r="O11449" t="str">
            <v>BRISTOL</v>
          </cell>
        </row>
        <row r="11450">
          <cell r="A11450">
            <v>3078672</v>
          </cell>
          <cell r="B11450" t="str">
            <v>MUSHROOM PORT LRG W/STEM #1</v>
          </cell>
          <cell r="C11450" t="str">
            <v>1 / 5 LB</v>
          </cell>
          <cell r="D11450" t="str">
            <v>IMPFRSH</v>
          </cell>
          <cell r="E11450">
            <v>1</v>
          </cell>
          <cell r="F11450">
            <v>12.38</v>
          </cell>
          <cell r="G11450">
            <v>12.38</v>
          </cell>
          <cell r="H11450">
            <v>11</v>
          </cell>
          <cell r="I11450" t="str">
            <v>PRODUCE         </v>
          </cell>
          <cell r="J11450" t="str">
            <v>PCON3</v>
          </cell>
          <cell r="K11450" t="str">
            <v>K-12-CRAIG</v>
          </cell>
          <cell r="L11450" t="str">
            <v>382895</v>
          </cell>
          <cell r="M11450" t="str">
            <v>HOWELL CHENEY THS - CULINARY</v>
          </cell>
          <cell r="N11450" t="str">
            <v>791 MIDDLE TPKE W</v>
          </cell>
          <cell r="O11450" t="str">
            <v>MANCHESTER</v>
          </cell>
        </row>
        <row r="11451">
          <cell r="A11451">
            <v>3078672</v>
          </cell>
          <cell r="B11451" t="str">
            <v>MUSHROOM PORT LRG W/STEM #1</v>
          </cell>
          <cell r="C11451" t="str">
            <v>1 / 5 LB</v>
          </cell>
          <cell r="D11451" t="str">
            <v>IMPFRSH</v>
          </cell>
          <cell r="E11451">
            <v>1</v>
          </cell>
          <cell r="F11451">
            <v>12.38</v>
          </cell>
          <cell r="G11451">
            <v>12.38</v>
          </cell>
          <cell r="H11451">
            <v>11</v>
          </cell>
          <cell r="I11451" t="str">
            <v>PRODUCE         </v>
          </cell>
          <cell r="J11451" t="str">
            <v>PCON3</v>
          </cell>
          <cell r="K11451" t="str">
            <v>K-12-CRAIG</v>
          </cell>
          <cell r="L11451" t="str">
            <v>383067</v>
          </cell>
          <cell r="M11451" t="str">
            <v>ELLA GRASSO THS - CULINARY</v>
          </cell>
          <cell r="N11451" t="str">
            <v>189 FORT HILL RD</v>
          </cell>
          <cell r="O11451" t="str">
            <v>GROTON</v>
          </cell>
        </row>
        <row r="11452">
          <cell r="A11452">
            <v>3078672</v>
          </cell>
          <cell r="B11452" t="str">
            <v>MUSHROOM PORT LRG W/STEM #1</v>
          </cell>
          <cell r="C11452" t="str">
            <v>1 / 5 LB</v>
          </cell>
          <cell r="D11452" t="str">
            <v>IMPFRSH</v>
          </cell>
          <cell r="E11452">
            <v>1</v>
          </cell>
          <cell r="F11452">
            <v>12.38</v>
          </cell>
          <cell r="G11452">
            <v>12.38</v>
          </cell>
          <cell r="H11452">
            <v>11</v>
          </cell>
          <cell r="I11452" t="str">
            <v>PRODUCE         </v>
          </cell>
          <cell r="J11452" t="str">
            <v>PCON3</v>
          </cell>
          <cell r="K11452" t="str">
            <v>K-12-CRAIG</v>
          </cell>
          <cell r="L11452" t="str">
            <v>383158</v>
          </cell>
          <cell r="M11452" t="str">
            <v>EMMETT O'BRIEN THS - CULINARY</v>
          </cell>
          <cell r="N11452" t="str">
            <v>141 PRINDLE AVE</v>
          </cell>
          <cell r="O11452" t="str">
            <v>ANSONIA</v>
          </cell>
        </row>
        <row r="11453">
          <cell r="A11453">
            <v>3078672</v>
          </cell>
          <cell r="B11453" t="str">
            <v>MUSHROOM PORT LRG W/STEM #1</v>
          </cell>
          <cell r="C11453" t="str">
            <v>1 / 5 LB</v>
          </cell>
          <cell r="D11453" t="str">
            <v>IMPFRSH</v>
          </cell>
          <cell r="E11453">
            <v>1</v>
          </cell>
          <cell r="F11453">
            <v>12.38</v>
          </cell>
          <cell r="G11453">
            <v>12.38</v>
          </cell>
          <cell r="H11453">
            <v>11</v>
          </cell>
          <cell r="I11453" t="str">
            <v>PRODUCE         </v>
          </cell>
          <cell r="J11453" t="str">
            <v>PCON4</v>
          </cell>
          <cell r="K11453" t="str">
            <v>CVH-CRAIG</v>
          </cell>
          <cell r="L11453" t="str">
            <v>394742</v>
          </cell>
          <cell r="M11453" t="str">
            <v>GREATER BRIDGEPORT COMMUNITY</v>
          </cell>
          <cell r="N11453" t="str">
            <v>1635 CENTRAL AVE</v>
          </cell>
          <cell r="O11453" t="str">
            <v>BRIDGEPORT</v>
          </cell>
        </row>
        <row r="11454">
          <cell r="A11454">
            <v>3125588</v>
          </cell>
          <cell r="B11454" t="str">
            <v>MUSHROOM PORT MED W/STEM #1</v>
          </cell>
          <cell r="C11454" t="str">
            <v>1 / 5 LB</v>
          </cell>
          <cell r="D11454" t="str">
            <v>IMPFRSH</v>
          </cell>
          <cell r="E11454">
            <v>3</v>
          </cell>
          <cell r="F11454">
            <v>12.17</v>
          </cell>
          <cell r="G11454">
            <v>36.51</v>
          </cell>
          <cell r="H11454">
            <v>11</v>
          </cell>
          <cell r="I11454" t="str">
            <v>PRODUCE         </v>
          </cell>
          <cell r="J11454" t="str">
            <v>PCON3</v>
          </cell>
          <cell r="K11454" t="str">
            <v>K-12-CRAIG</v>
          </cell>
          <cell r="L11454" t="str">
            <v>382952</v>
          </cell>
          <cell r="M11454" t="str">
            <v>E C  GOODWIN THS - CULINARY</v>
          </cell>
          <cell r="N11454" t="str">
            <v>735 SLATER RD</v>
          </cell>
          <cell r="O11454" t="str">
            <v>NEW BRITAIN</v>
          </cell>
        </row>
        <row r="11455">
          <cell r="A11455">
            <v>3125588</v>
          </cell>
          <cell r="B11455" t="str">
            <v>MUSHROOM PORT MED W/STEM #1</v>
          </cell>
          <cell r="C11455" t="str">
            <v>1 / 5 LB</v>
          </cell>
          <cell r="D11455" t="str">
            <v>IMPFRSH</v>
          </cell>
          <cell r="E11455">
            <v>2</v>
          </cell>
          <cell r="F11455">
            <v>12.25</v>
          </cell>
          <cell r="G11455">
            <v>24.5</v>
          </cell>
          <cell r="H11455">
            <v>11</v>
          </cell>
          <cell r="I11455" t="str">
            <v>PRODUCE         </v>
          </cell>
          <cell r="J11455" t="str">
            <v>PCON1</v>
          </cell>
          <cell r="K11455" t="str">
            <v>CORRECTIONS-CRAIG</v>
          </cell>
          <cell r="L11455" t="str">
            <v>385484</v>
          </cell>
          <cell r="M11455" t="str">
            <v>CAFE 24 NORTH CORRECTIONS</v>
          </cell>
          <cell r="N11455" t="str">
            <v>24 WOLCOTT HILL RD</v>
          </cell>
          <cell r="O11455" t="str">
            <v>WETHERSFIELD</v>
          </cell>
        </row>
        <row r="11456">
          <cell r="A11456">
            <v>3125588</v>
          </cell>
          <cell r="B11456" t="str">
            <v>MUSHROOM PORT MED W/STEM #1</v>
          </cell>
          <cell r="C11456" t="str">
            <v>1 / 5 LB</v>
          </cell>
          <cell r="D11456" t="str">
            <v>IMPFRSH</v>
          </cell>
          <cell r="E11456">
            <v>1</v>
          </cell>
          <cell r="F11456">
            <v>12.33</v>
          </cell>
          <cell r="G11456">
            <v>12.33</v>
          </cell>
          <cell r="H11456">
            <v>11</v>
          </cell>
          <cell r="I11456" t="str">
            <v>PRODUCE         </v>
          </cell>
          <cell r="J11456" t="str">
            <v>PCON3</v>
          </cell>
          <cell r="K11456" t="str">
            <v>K-12-CRAIG</v>
          </cell>
          <cell r="L11456" t="str">
            <v>383323</v>
          </cell>
          <cell r="M11456" t="str">
            <v>VINAL THS - CULINARY</v>
          </cell>
          <cell r="N11456" t="str">
            <v>60 DANIELS ST</v>
          </cell>
          <cell r="O11456" t="str">
            <v>MIDDLETOWN</v>
          </cell>
        </row>
        <row r="11457">
          <cell r="A11457">
            <v>3125588</v>
          </cell>
          <cell r="B11457" t="str">
            <v>MUSHROOM PORT MED W/STEM #1</v>
          </cell>
          <cell r="C11457" t="str">
            <v>1 / 5 LB</v>
          </cell>
          <cell r="D11457" t="str">
            <v>IMPFRSH</v>
          </cell>
          <cell r="E11457">
            <v>1</v>
          </cell>
          <cell r="F11457">
            <v>12.17</v>
          </cell>
          <cell r="G11457">
            <v>12.17</v>
          </cell>
          <cell r="H11457">
            <v>11</v>
          </cell>
          <cell r="I11457" t="str">
            <v>PRODUCE         </v>
          </cell>
          <cell r="J11457" t="str">
            <v>PCON3</v>
          </cell>
          <cell r="K11457" t="str">
            <v>K-12-CRAIG</v>
          </cell>
          <cell r="L11457" t="str">
            <v>383281</v>
          </cell>
          <cell r="M11457" t="str">
            <v>A I  PRINCE THS - CULINARY</v>
          </cell>
          <cell r="N11457" t="str">
            <v>401 FLATBUSH AVE</v>
          </cell>
          <cell r="O11457" t="str">
            <v>HARTFORD</v>
          </cell>
        </row>
        <row r="11458">
          <cell r="A11458">
            <v>3125588</v>
          </cell>
          <cell r="B11458" t="str">
            <v>MUSHROOM PORT MED W/STEM #1</v>
          </cell>
          <cell r="C11458" t="str">
            <v>1 / 5 LB</v>
          </cell>
          <cell r="D11458" t="str">
            <v>IMPFRSH</v>
          </cell>
          <cell r="E11458">
            <v>1</v>
          </cell>
          <cell r="F11458">
            <v>12.17</v>
          </cell>
          <cell r="G11458">
            <v>12.17</v>
          </cell>
          <cell r="H11458">
            <v>11</v>
          </cell>
          <cell r="I11458" t="str">
            <v>PRODUCE         </v>
          </cell>
          <cell r="J11458" t="str">
            <v>PCON3</v>
          </cell>
          <cell r="K11458" t="str">
            <v>K-12-CRAIG</v>
          </cell>
          <cell r="L11458" t="str">
            <v>689430</v>
          </cell>
          <cell r="M11458" t="str">
            <v>H H  ELLIS THS - CULINARY ARTS</v>
          </cell>
          <cell r="N11458" t="str">
            <v>613 UPPER MAPLE ST</v>
          </cell>
          <cell r="O11458" t="str">
            <v>DANIELSON</v>
          </cell>
        </row>
        <row r="11459">
          <cell r="A11459">
            <v>3155690</v>
          </cell>
          <cell r="B11459" t="str">
            <v>EGGPLANT FRESH CH</v>
          </cell>
          <cell r="C11459" t="str">
            <v>1 / BU</v>
          </cell>
          <cell r="D11459" t="str">
            <v>CT GRWN</v>
          </cell>
          <cell r="E11459">
            <v>2</v>
          </cell>
          <cell r="F11459">
            <v>20.125</v>
          </cell>
          <cell r="G11459">
            <v>40.25</v>
          </cell>
          <cell r="H11459">
            <v>11</v>
          </cell>
          <cell r="I11459" t="str">
            <v>PRODUCE         </v>
          </cell>
          <cell r="J11459" t="str">
            <v>PCON3</v>
          </cell>
          <cell r="K11459" t="str">
            <v>K-12-CRAIG</v>
          </cell>
          <cell r="L11459" t="str">
            <v>383067</v>
          </cell>
          <cell r="M11459" t="str">
            <v>ELLA GRASSO THS - CULINARY</v>
          </cell>
          <cell r="N11459" t="str">
            <v>189 FORT HILL RD</v>
          </cell>
          <cell r="O11459" t="str">
            <v>GROTON</v>
          </cell>
        </row>
        <row r="11460">
          <cell r="A11460">
            <v>3155690</v>
          </cell>
          <cell r="B11460" t="str">
            <v>EGGPLANT FRESH CH</v>
          </cell>
          <cell r="C11460" t="str">
            <v>1 / BU</v>
          </cell>
          <cell r="D11460" t="str">
            <v>CT GRWN</v>
          </cell>
          <cell r="E11460">
            <v>1</v>
          </cell>
          <cell r="F11460">
            <v>21.22</v>
          </cell>
          <cell r="G11460">
            <v>21.22</v>
          </cell>
          <cell r="H11460">
            <v>11</v>
          </cell>
          <cell r="I11460" t="str">
            <v>PRODUCE         </v>
          </cell>
          <cell r="J11460" t="str">
            <v>PCON3</v>
          </cell>
          <cell r="K11460" t="str">
            <v>K-12-CRAIG</v>
          </cell>
          <cell r="L11460" t="str">
            <v>382895</v>
          </cell>
          <cell r="M11460" t="str">
            <v>HOWELL CHENEY THS - CULINARY</v>
          </cell>
          <cell r="N11460" t="str">
            <v>791 MIDDLE TPKE W</v>
          </cell>
          <cell r="O11460" t="str">
            <v>MANCHESTER</v>
          </cell>
        </row>
        <row r="11461">
          <cell r="A11461">
            <v>3155690</v>
          </cell>
          <cell r="B11461" t="str">
            <v>EGGPLANT FRESH CH</v>
          </cell>
          <cell r="C11461" t="str">
            <v>1 / BU</v>
          </cell>
          <cell r="D11461" t="str">
            <v>CT GRWN</v>
          </cell>
          <cell r="E11461">
            <v>1</v>
          </cell>
          <cell r="F11461">
            <v>21.22</v>
          </cell>
          <cell r="G11461">
            <v>21.22</v>
          </cell>
          <cell r="H11461">
            <v>11</v>
          </cell>
          <cell r="I11461" t="str">
            <v>PRODUCE         </v>
          </cell>
          <cell r="J11461" t="str">
            <v>PCON3</v>
          </cell>
          <cell r="K11461" t="str">
            <v>K-12-CRAIG</v>
          </cell>
          <cell r="L11461" t="str">
            <v>383232</v>
          </cell>
          <cell r="M11461" t="str">
            <v>PLATT THS - CULINARY</v>
          </cell>
          <cell r="N11461" t="str">
            <v>600 ORANGE AVE</v>
          </cell>
          <cell r="O11461" t="str">
            <v>MILFORD</v>
          </cell>
        </row>
        <row r="11462">
          <cell r="A11462">
            <v>3342965</v>
          </cell>
          <cell r="B11462" t="str">
            <v>TOMATO FRESH MIXED MEDLEY</v>
          </cell>
          <cell r="C11462" t="str">
            <v>1 / 10 LB</v>
          </cell>
          <cell r="D11462" t="str">
            <v>IMPFRSH</v>
          </cell>
          <cell r="E11462">
            <v>1</v>
          </cell>
          <cell r="F11462">
            <v>33.89</v>
          </cell>
          <cell r="G11462">
            <v>33.89</v>
          </cell>
          <cell r="H11462">
            <v>11</v>
          </cell>
          <cell r="I11462" t="str">
            <v>PRODUCE         </v>
          </cell>
          <cell r="J11462" t="str">
            <v>PCON3</v>
          </cell>
          <cell r="K11462" t="str">
            <v>K-12-CRAIG</v>
          </cell>
          <cell r="L11462" t="str">
            <v>383232</v>
          </cell>
          <cell r="M11462" t="str">
            <v>PLATT THS - CULINARY</v>
          </cell>
          <cell r="N11462" t="str">
            <v>600 ORANGE AVE</v>
          </cell>
          <cell r="O11462" t="str">
            <v>MILFORD</v>
          </cell>
        </row>
        <row r="11463">
          <cell r="A11463">
            <v>3629029</v>
          </cell>
          <cell r="B11463" t="str">
            <v>LETTUCE SPRING MIX ORGANIC PLW</v>
          </cell>
          <cell r="C11463" t="str">
            <v>1 / 3 LB</v>
          </cell>
          <cell r="D11463" t="str">
            <v>NAT ORG</v>
          </cell>
          <cell r="E11463">
            <v>35</v>
          </cell>
          <cell r="F11463">
            <v>12.582000000000001</v>
          </cell>
          <cell r="G11463">
            <v>443.27</v>
          </cell>
          <cell r="H11463">
            <v>11</v>
          </cell>
          <cell r="I11463" t="str">
            <v>PRODUCE         </v>
          </cell>
          <cell r="J11463" t="str">
            <v>PCON4</v>
          </cell>
          <cell r="K11463" t="str">
            <v>CVH-CRAIG</v>
          </cell>
          <cell r="L11463" t="str">
            <v>394742</v>
          </cell>
          <cell r="M11463" t="str">
            <v>GREATER BRIDGEPORT COMMUNITY</v>
          </cell>
          <cell r="N11463" t="str">
            <v>1635 CENTRAL AVE</v>
          </cell>
          <cell r="O11463" t="str">
            <v>BRIDGEPORT</v>
          </cell>
        </row>
        <row r="11464">
          <cell r="A11464">
            <v>3629029</v>
          </cell>
          <cell r="B11464" t="str">
            <v>LETTUCE SPRING MIX ORGANIC PLW</v>
          </cell>
          <cell r="C11464" t="str">
            <v>1 / 3 LB</v>
          </cell>
          <cell r="D11464" t="str">
            <v>NAT ORG</v>
          </cell>
          <cell r="E11464">
            <v>30</v>
          </cell>
          <cell r="F11464">
            <v>12.289</v>
          </cell>
          <cell r="G11464">
            <v>370.46</v>
          </cell>
          <cell r="H11464">
            <v>11</v>
          </cell>
          <cell r="I11464" t="str">
            <v>PRODUCE         </v>
          </cell>
          <cell r="J11464" t="str">
            <v>PCON4</v>
          </cell>
          <cell r="K11464" t="str">
            <v>CVH-CRAIG</v>
          </cell>
          <cell r="L11464" t="str">
            <v>392241</v>
          </cell>
          <cell r="M11464" t="str">
            <v>BLUE HILLS REG CENTER</v>
          </cell>
          <cell r="N11464" t="str">
            <v>500 VINE ST</v>
          </cell>
          <cell r="O11464" t="str">
            <v>HARTFORD</v>
          </cell>
        </row>
        <row r="11465">
          <cell r="A11465">
            <v>3629433</v>
          </cell>
          <cell r="B11465" t="str">
            <v>LETTUCE SPRING MIX CONV PLLW</v>
          </cell>
          <cell r="C11465" t="str">
            <v>1 / 3 LB</v>
          </cell>
          <cell r="D11465" t="str">
            <v>IMPFRSH</v>
          </cell>
          <cell r="E11465">
            <v>474</v>
          </cell>
          <cell r="F11465">
            <v>10.56</v>
          </cell>
          <cell r="G11465">
            <v>5010.79</v>
          </cell>
          <cell r="H11465">
            <v>11</v>
          </cell>
          <cell r="I11465" t="str">
            <v>PRODUCE         </v>
          </cell>
          <cell r="J11465" t="str">
            <v>PCON4</v>
          </cell>
          <cell r="K11465" t="str">
            <v>CVH-CRAIG</v>
          </cell>
          <cell r="L11465" t="str">
            <v>390351</v>
          </cell>
          <cell r="M11465" t="str">
            <v>CVH-WAREHOUSE</v>
          </cell>
          <cell r="N11465" t="str">
            <v>4 SILVER ST - LAUNDRY BLDG</v>
          </cell>
          <cell r="O11465" t="str">
            <v>MIDDLETOWN</v>
          </cell>
        </row>
        <row r="11466">
          <cell r="A11466">
            <v>3629433</v>
          </cell>
          <cell r="B11466" t="str">
            <v>LETTUCE SPRING MIX CONV PLLW</v>
          </cell>
          <cell r="C11466" t="str">
            <v>1 / 3 LB</v>
          </cell>
          <cell r="D11466" t="str">
            <v>IMPFRSH</v>
          </cell>
          <cell r="E11466">
            <v>28</v>
          </cell>
          <cell r="F11466">
            <v>10.765000000000001</v>
          </cell>
          <cell r="G11466">
            <v>301.45</v>
          </cell>
          <cell r="H11466">
            <v>11</v>
          </cell>
          <cell r="I11466" t="str">
            <v>PRODUCE         </v>
          </cell>
          <cell r="J11466" t="str">
            <v>PCON3</v>
          </cell>
          <cell r="K11466" t="str">
            <v>K-12-CRAIG</v>
          </cell>
          <cell r="L11466" t="str">
            <v>383356</v>
          </cell>
          <cell r="M11466" t="str">
            <v>H C  WILCOX THS - CULINARY</v>
          </cell>
          <cell r="N11466" t="str">
            <v>298 OREGON RD</v>
          </cell>
          <cell r="O11466" t="str">
            <v>MERIDEN</v>
          </cell>
        </row>
        <row r="11467">
          <cell r="A11467">
            <v>3629433</v>
          </cell>
          <cell r="B11467" t="str">
            <v>LETTUCE SPRING MIX CONV PLLW</v>
          </cell>
          <cell r="C11467" t="str">
            <v>1 / 3 LB</v>
          </cell>
          <cell r="D11467" t="str">
            <v>IMPFRSH</v>
          </cell>
          <cell r="E11467">
            <v>18</v>
          </cell>
          <cell r="F11467">
            <v>10.959</v>
          </cell>
          <cell r="G11467">
            <v>195.24</v>
          </cell>
          <cell r="H11467">
            <v>11</v>
          </cell>
          <cell r="I11467" t="str">
            <v>PRODUCE         </v>
          </cell>
          <cell r="J11467" t="str">
            <v>PCON3</v>
          </cell>
          <cell r="K11467" t="str">
            <v>K-12-CRAIG</v>
          </cell>
          <cell r="L11467" t="str">
            <v>383091</v>
          </cell>
          <cell r="M11467" t="str">
            <v>W F  KAYNOR THS - CULINARY</v>
          </cell>
          <cell r="N11467" t="str">
            <v>43 TOMPKINS ST</v>
          </cell>
          <cell r="O11467" t="str">
            <v>WATERBURY</v>
          </cell>
        </row>
        <row r="11468">
          <cell r="A11468">
            <v>3629433</v>
          </cell>
          <cell r="B11468" t="str">
            <v>LETTUCE SPRING MIX CONV PLLW</v>
          </cell>
          <cell r="C11468" t="str">
            <v>1 / 3 LB</v>
          </cell>
          <cell r="D11468" t="str">
            <v>IMPFRSH</v>
          </cell>
          <cell r="E11468">
            <v>17</v>
          </cell>
          <cell r="F11468">
            <v>11.21</v>
          </cell>
          <cell r="G11468">
            <v>188.69</v>
          </cell>
          <cell r="H11468">
            <v>11</v>
          </cell>
          <cell r="I11468" t="str">
            <v>PRODUCE         </v>
          </cell>
          <cell r="J11468" t="str">
            <v>PCON5</v>
          </cell>
          <cell r="K11468" t="str">
            <v>COURTS-CRAIG</v>
          </cell>
          <cell r="L11468" t="str">
            <v>390641</v>
          </cell>
          <cell r="M11468" t="str">
            <v>STATE OF CT-PUB-SAF-TRAIN</v>
          </cell>
          <cell r="N11468" t="str">
            <v>285 PRESTON AVE</v>
          </cell>
          <cell r="O11468" t="str">
            <v>MERIDEN</v>
          </cell>
        </row>
        <row r="11469">
          <cell r="A11469">
            <v>3629433</v>
          </cell>
          <cell r="B11469" t="str">
            <v>LETTUCE SPRING MIX CONV PLLW</v>
          </cell>
          <cell r="C11469" t="str">
            <v>1 / 3 LB</v>
          </cell>
          <cell r="D11469" t="str">
            <v>IMPFRSH</v>
          </cell>
          <cell r="E11469">
            <v>14</v>
          </cell>
          <cell r="F11469">
            <v>11.11</v>
          </cell>
          <cell r="G11469">
            <v>154.71</v>
          </cell>
          <cell r="H11469">
            <v>11</v>
          </cell>
          <cell r="I11469" t="str">
            <v>PRODUCE         </v>
          </cell>
          <cell r="J11469" t="str">
            <v>PCON3</v>
          </cell>
          <cell r="K11469" t="str">
            <v>K-12-CRAIG</v>
          </cell>
          <cell r="L11469" t="str">
            <v>383281</v>
          </cell>
          <cell r="M11469" t="str">
            <v>A I  PRINCE THS - CULINARY</v>
          </cell>
          <cell r="N11469" t="str">
            <v>401 FLATBUSH AVE</v>
          </cell>
          <cell r="O11469" t="str">
            <v>HARTFORD</v>
          </cell>
        </row>
        <row r="11470">
          <cell r="A11470">
            <v>3629433</v>
          </cell>
          <cell r="B11470" t="str">
            <v>LETTUCE SPRING MIX CONV PLLW</v>
          </cell>
          <cell r="C11470" t="str">
            <v>1 / 3 LB</v>
          </cell>
          <cell r="D11470" t="str">
            <v>IMPFRSH</v>
          </cell>
          <cell r="E11470">
            <v>7</v>
          </cell>
          <cell r="F11470">
            <v>12.074999999999999</v>
          </cell>
          <cell r="G11470">
            <v>84.61</v>
          </cell>
          <cell r="H11470">
            <v>11</v>
          </cell>
          <cell r="I11470" t="str">
            <v>PRODUCE         </v>
          </cell>
          <cell r="J11470" t="str">
            <v>PCON3</v>
          </cell>
          <cell r="K11470" t="str">
            <v>K-12-CRAIG</v>
          </cell>
          <cell r="L11470" t="str">
            <v>383562</v>
          </cell>
          <cell r="M11470" t="str">
            <v>J M  WRIGHT THS - CULINARY</v>
          </cell>
          <cell r="N11470" t="str">
            <v>120 BRIDGE ST</v>
          </cell>
          <cell r="O11470" t="str">
            <v>STAMFORD</v>
          </cell>
        </row>
        <row r="11471">
          <cell r="A11471">
            <v>3629433</v>
          </cell>
          <cell r="B11471" t="str">
            <v>LETTUCE SPRING MIX CONV PLLW</v>
          </cell>
          <cell r="C11471" t="str">
            <v>1 / 3 LB</v>
          </cell>
          <cell r="D11471" t="str">
            <v>IMPFRSH</v>
          </cell>
          <cell r="E11471">
            <v>4</v>
          </cell>
          <cell r="F11471">
            <v>10.336</v>
          </cell>
          <cell r="G11471">
            <v>41.08</v>
          </cell>
          <cell r="H11471">
            <v>11</v>
          </cell>
          <cell r="I11471" t="str">
            <v>PRODUCE         </v>
          </cell>
          <cell r="J11471" t="str">
            <v>PCON3</v>
          </cell>
          <cell r="K11471" t="str">
            <v>K-12-CRAIG</v>
          </cell>
          <cell r="L11471" t="str">
            <v>383489</v>
          </cell>
          <cell r="M11471" t="str">
            <v>OLIVER WOLCOTT THS - CULINARY</v>
          </cell>
          <cell r="N11471" t="str">
            <v>75 OLIVER ST</v>
          </cell>
          <cell r="O11471" t="str">
            <v>TORRINGTON</v>
          </cell>
        </row>
        <row r="11472">
          <cell r="A11472">
            <v>3629433</v>
          </cell>
          <cell r="B11472" t="str">
            <v>LETTUCE SPRING MIX CONV PLLW</v>
          </cell>
          <cell r="C11472" t="str">
            <v>1 / 3 LB</v>
          </cell>
          <cell r="D11472" t="str">
            <v>IMPFRSH</v>
          </cell>
          <cell r="E11472">
            <v>3</v>
          </cell>
          <cell r="F11472">
            <v>10.27</v>
          </cell>
          <cell r="G11472">
            <v>30.81</v>
          </cell>
          <cell r="H11472">
            <v>11</v>
          </cell>
          <cell r="I11472" t="str">
            <v>PRODUCE         </v>
          </cell>
          <cell r="J11472" t="str">
            <v>PCON3</v>
          </cell>
          <cell r="K11472" t="str">
            <v>K-12-CRAIG</v>
          </cell>
          <cell r="L11472" t="str">
            <v>383323</v>
          </cell>
          <cell r="M11472" t="str">
            <v>VINAL THS - CULINARY</v>
          </cell>
          <cell r="N11472" t="str">
            <v>60 DANIELS ST</v>
          </cell>
          <cell r="O11472" t="str">
            <v>MIDDLETOWN</v>
          </cell>
        </row>
        <row r="11473">
          <cell r="A11473">
            <v>3629433</v>
          </cell>
          <cell r="B11473" t="str">
            <v>LETTUCE SPRING MIX CONV PLLW</v>
          </cell>
          <cell r="C11473" t="str">
            <v>1 / 3 LB</v>
          </cell>
          <cell r="D11473" t="str">
            <v>IMPFRSH</v>
          </cell>
          <cell r="E11473">
            <v>2</v>
          </cell>
          <cell r="F11473">
            <v>11.795</v>
          </cell>
          <cell r="G11473">
            <v>23.59</v>
          </cell>
          <cell r="H11473">
            <v>11</v>
          </cell>
          <cell r="I11473" t="str">
            <v>PRODUCE         </v>
          </cell>
          <cell r="J11473" t="str">
            <v>PCON3</v>
          </cell>
          <cell r="K11473" t="str">
            <v>K-12-CRAIG</v>
          </cell>
          <cell r="L11473" t="str">
            <v>382770</v>
          </cell>
          <cell r="M11473" t="str">
            <v>HENRY ABBOTT THS - CULINARY</v>
          </cell>
          <cell r="N11473" t="str">
            <v>21 HAYESTOWN AVE</v>
          </cell>
          <cell r="O11473" t="str">
            <v>DANBURY</v>
          </cell>
        </row>
        <row r="11474">
          <cell r="A11474">
            <v>3629433</v>
          </cell>
          <cell r="B11474" t="str">
            <v>LETTUCE SPRING MIX CONV PLLW</v>
          </cell>
          <cell r="C11474" t="str">
            <v>1 / 3 LB</v>
          </cell>
          <cell r="D11474" t="str">
            <v>IMPFRSH</v>
          </cell>
          <cell r="E11474">
            <v>2</v>
          </cell>
          <cell r="F11474">
            <v>10.27</v>
          </cell>
          <cell r="G11474">
            <v>20.54</v>
          </cell>
          <cell r="H11474">
            <v>11</v>
          </cell>
          <cell r="I11474" t="str">
            <v>PRODUCE         </v>
          </cell>
          <cell r="J11474" t="str">
            <v>PCON3</v>
          </cell>
          <cell r="K11474" t="str">
            <v>K-12-CRAIG</v>
          </cell>
          <cell r="L11474" t="str">
            <v>382820</v>
          </cell>
          <cell r="M11474" t="str">
            <v>BRISTOL TEC - CULINARY</v>
          </cell>
          <cell r="N11474" t="str">
            <v>431 MINOR ST</v>
          </cell>
          <cell r="O11474" t="str">
            <v>BRISTOL</v>
          </cell>
        </row>
        <row r="11475">
          <cell r="A11475">
            <v>3629433</v>
          </cell>
          <cell r="B11475" t="str">
            <v>LETTUCE SPRING MIX CONV PLLW</v>
          </cell>
          <cell r="C11475" t="str">
            <v>1 / 3 LB</v>
          </cell>
          <cell r="D11475" t="str">
            <v>IMPFRSH</v>
          </cell>
          <cell r="E11475">
            <v>2</v>
          </cell>
          <cell r="F11475">
            <v>10.27</v>
          </cell>
          <cell r="G11475">
            <v>20.54</v>
          </cell>
          <cell r="H11475">
            <v>11</v>
          </cell>
          <cell r="I11475" t="str">
            <v>PRODUCE         </v>
          </cell>
          <cell r="J11475" t="str">
            <v>PCON9</v>
          </cell>
          <cell r="K11475" t="str">
            <v>HEATLHCARE-CRAIG</v>
          </cell>
          <cell r="L11475" t="str">
            <v>605279</v>
          </cell>
          <cell r="M11475" t="str">
            <v>THREE RIVERS COMMUNITY COLLEGE</v>
          </cell>
          <cell r="N11475" t="str">
            <v>574 NEW LONDON TPKE</v>
          </cell>
          <cell r="O11475" t="str">
            <v>NORWICH</v>
          </cell>
        </row>
        <row r="11476">
          <cell r="A11476">
            <v>3629433</v>
          </cell>
          <cell r="B11476" t="str">
            <v>LETTUCE SPRING MIX CONV PLLW</v>
          </cell>
          <cell r="C11476" t="str">
            <v>1 / 3 LB</v>
          </cell>
          <cell r="D11476" t="str">
            <v>IMPFRSH</v>
          </cell>
          <cell r="E11476">
            <v>1</v>
          </cell>
          <cell r="F11476">
            <v>10.39</v>
          </cell>
          <cell r="G11476">
            <v>10.39</v>
          </cell>
          <cell r="H11476">
            <v>11</v>
          </cell>
          <cell r="I11476" t="str">
            <v>PRODUCE         </v>
          </cell>
          <cell r="J11476" t="str">
            <v>PCON1</v>
          </cell>
          <cell r="K11476" t="str">
            <v>CORRECTIONS-CRAIG</v>
          </cell>
          <cell r="L11476" t="str">
            <v>385484</v>
          </cell>
          <cell r="M11476" t="str">
            <v>CAFE 24 NORTH CORRECTIONS</v>
          </cell>
          <cell r="N11476" t="str">
            <v>24 WOLCOTT HILL RD</v>
          </cell>
          <cell r="O11476" t="str">
            <v>WETHERSFIELD</v>
          </cell>
        </row>
        <row r="11477">
          <cell r="A11477">
            <v>3629433</v>
          </cell>
          <cell r="B11477" t="str">
            <v>LETTUCE SPRING MIX CONV PLLW</v>
          </cell>
          <cell r="C11477" t="str">
            <v>1 / 3 LB</v>
          </cell>
          <cell r="D11477" t="str">
            <v>IMPFRSH</v>
          </cell>
          <cell r="E11477">
            <v>1</v>
          </cell>
          <cell r="F11477">
            <v>10.28</v>
          </cell>
          <cell r="G11477">
            <v>10.28</v>
          </cell>
          <cell r="H11477">
            <v>11</v>
          </cell>
          <cell r="I11477" t="str">
            <v>PRODUCE         </v>
          </cell>
          <cell r="J11477" t="str">
            <v>PCON3</v>
          </cell>
          <cell r="K11477" t="str">
            <v>K-12-CRAIG</v>
          </cell>
          <cell r="L11477" t="str">
            <v>540385</v>
          </cell>
          <cell r="M11477" t="str">
            <v>NORWICH THS - CULINARY</v>
          </cell>
          <cell r="N11477" t="str">
            <v>7 MAHAN DR</v>
          </cell>
          <cell r="O11477" t="str">
            <v>NORWICH</v>
          </cell>
        </row>
        <row r="11478">
          <cell r="A11478">
            <v>3629433</v>
          </cell>
          <cell r="B11478" t="str">
            <v>LETTUCE SPRING MIX CONV PLLW</v>
          </cell>
          <cell r="C11478" t="str">
            <v>1 / 3 LB</v>
          </cell>
          <cell r="D11478" t="str">
            <v>IMPFRSH</v>
          </cell>
          <cell r="E11478">
            <v>1</v>
          </cell>
          <cell r="F11478">
            <v>10.28</v>
          </cell>
          <cell r="G11478">
            <v>10.28</v>
          </cell>
          <cell r="H11478">
            <v>11</v>
          </cell>
          <cell r="I11478" t="str">
            <v>PRODUCE         </v>
          </cell>
          <cell r="J11478" t="str">
            <v>PCON4</v>
          </cell>
          <cell r="K11478" t="str">
            <v>CVH-CRAIG</v>
          </cell>
          <cell r="L11478" t="str">
            <v>394742</v>
          </cell>
          <cell r="M11478" t="str">
            <v>GREATER BRIDGEPORT COMMUNITY</v>
          </cell>
          <cell r="N11478" t="str">
            <v>1635 CENTRAL AVE</v>
          </cell>
          <cell r="O11478" t="str">
            <v>BRIDGEPORT</v>
          </cell>
        </row>
        <row r="11479">
          <cell r="A11479">
            <v>3629433</v>
          </cell>
          <cell r="B11479" t="str">
            <v>LETTUCE SPRING MIX CONV PLLW</v>
          </cell>
          <cell r="C11479" t="str">
            <v>1 / 3 LB</v>
          </cell>
          <cell r="D11479" t="str">
            <v>IMPFRSH</v>
          </cell>
          <cell r="E11479">
            <v>1</v>
          </cell>
          <cell r="F11479">
            <v>10.27</v>
          </cell>
          <cell r="G11479">
            <v>10.27</v>
          </cell>
          <cell r="H11479">
            <v>11</v>
          </cell>
          <cell r="I11479" t="str">
            <v>PRODUCE         </v>
          </cell>
          <cell r="J11479" t="str">
            <v>PCON3</v>
          </cell>
          <cell r="K11479" t="str">
            <v>K-12-CRAIG</v>
          </cell>
          <cell r="L11479" t="str">
            <v>689430</v>
          </cell>
          <cell r="M11479" t="str">
            <v>H H  ELLIS THS - CULINARY ARTS</v>
          </cell>
          <cell r="N11479" t="str">
            <v>613 UPPER MAPLE ST</v>
          </cell>
          <cell r="O11479" t="str">
            <v>DANIELSON</v>
          </cell>
        </row>
        <row r="11480">
          <cell r="A11480">
            <v>3629946</v>
          </cell>
          <cell r="B11480" t="str">
            <v>BEAN GREEN BLND WAX W/CAR FRSH</v>
          </cell>
          <cell r="C11480" t="str">
            <v>2 / 5 LB</v>
          </cell>
          <cell r="D11480" t="str">
            <v>IMPFRSH</v>
          </cell>
          <cell r="E11480">
            <v>2</v>
          </cell>
          <cell r="F11480">
            <v>34.634999999999998</v>
          </cell>
          <cell r="G11480">
            <v>69.27</v>
          </cell>
          <cell r="H11480">
            <v>11</v>
          </cell>
          <cell r="I11480" t="str">
            <v>PRODUCE         </v>
          </cell>
          <cell r="J11480" t="str">
            <v>PCON3</v>
          </cell>
          <cell r="K11480" t="str">
            <v>K-12-CRAIG</v>
          </cell>
          <cell r="L11480" t="str">
            <v>383281</v>
          </cell>
          <cell r="M11480" t="str">
            <v>A I  PRINCE THS - CULINARY</v>
          </cell>
          <cell r="N11480" t="str">
            <v>401 FLATBUSH AVE</v>
          </cell>
          <cell r="O11480" t="str">
            <v>HARTFORD</v>
          </cell>
        </row>
        <row r="11481">
          <cell r="A11481">
            <v>3687518</v>
          </cell>
          <cell r="B11481" t="str">
            <v>MUSHROOM SHIITAKE DRY WHL</v>
          </cell>
          <cell r="C11481" t="str">
            <v>1 / 1 LB</v>
          </cell>
          <cell r="D11481" t="str">
            <v>MUSHHSE</v>
          </cell>
          <cell r="E11481">
            <v>1</v>
          </cell>
          <cell r="F11481">
            <v>19.93</v>
          </cell>
          <cell r="G11481">
            <v>19.93</v>
          </cell>
          <cell r="H11481">
            <v>11</v>
          </cell>
          <cell r="I11481" t="str">
            <v>PRODUCE         </v>
          </cell>
          <cell r="J11481" t="str">
            <v>PCON3</v>
          </cell>
          <cell r="K11481" t="str">
            <v>K-12-CRAIG</v>
          </cell>
          <cell r="L11481" t="str">
            <v>383323</v>
          </cell>
          <cell r="M11481" t="str">
            <v>VINAL THS - CULINARY</v>
          </cell>
          <cell r="N11481" t="str">
            <v>60 DANIELS ST</v>
          </cell>
          <cell r="O11481" t="str">
            <v>MIDDLETOWN</v>
          </cell>
        </row>
        <row r="11482">
          <cell r="A11482">
            <v>3757531</v>
          </cell>
          <cell r="B11482" t="str">
            <v>MUSHROOM SHIITAKE #2 FRSH</v>
          </cell>
          <cell r="C11482" t="str">
            <v>1 / 3 LB</v>
          </cell>
          <cell r="D11482" t="str">
            <v>RELFRSH</v>
          </cell>
          <cell r="E11482">
            <v>2</v>
          </cell>
          <cell r="F11482">
            <v>10.914999999999999</v>
          </cell>
          <cell r="G11482">
            <v>21.83</v>
          </cell>
          <cell r="H11482">
            <v>11</v>
          </cell>
          <cell r="I11482" t="str">
            <v>PRODUCE         </v>
          </cell>
          <cell r="J11482" t="str">
            <v>PCON3</v>
          </cell>
          <cell r="K11482" t="str">
            <v>K-12-CRAIG</v>
          </cell>
          <cell r="L11482" t="str">
            <v>382911</v>
          </cell>
          <cell r="M11482" t="str">
            <v>ELI WHITNEY THS - CULINARY</v>
          </cell>
          <cell r="N11482" t="str">
            <v>100 FAIRVIEW AVE</v>
          </cell>
          <cell r="O11482" t="str">
            <v>HAMDEN</v>
          </cell>
        </row>
        <row r="11483">
          <cell r="A11483">
            <v>3757531</v>
          </cell>
          <cell r="B11483" t="str">
            <v>MUSHROOM SHIITAKE #2 FRSH</v>
          </cell>
          <cell r="C11483" t="str">
            <v>1 / 3 LB</v>
          </cell>
          <cell r="D11483" t="str">
            <v>RELFRSH</v>
          </cell>
          <cell r="E11483">
            <v>1</v>
          </cell>
          <cell r="F11483">
            <v>10.84</v>
          </cell>
          <cell r="G11483">
            <v>10.84</v>
          </cell>
          <cell r="H11483">
            <v>11</v>
          </cell>
          <cell r="I11483" t="str">
            <v>PRODUCE         </v>
          </cell>
          <cell r="J11483" t="str">
            <v>PCON3</v>
          </cell>
          <cell r="K11483" t="str">
            <v>K-12-CRAIG</v>
          </cell>
          <cell r="L11483" t="str">
            <v>383158</v>
          </cell>
          <cell r="M11483" t="str">
            <v>EMMETT O'BRIEN THS - CULINARY</v>
          </cell>
          <cell r="N11483" t="str">
            <v>141 PRINDLE AVE</v>
          </cell>
          <cell r="O11483" t="str">
            <v>ANSONIA</v>
          </cell>
        </row>
        <row r="11484">
          <cell r="A11484">
            <v>3758778</v>
          </cell>
          <cell r="B11484" t="str">
            <v>MUSHROOM SHIITAKE MED W/STEM</v>
          </cell>
          <cell r="C11484" t="str">
            <v>1 / 3 LB</v>
          </cell>
          <cell r="D11484" t="str">
            <v>IMPFRSH</v>
          </cell>
          <cell r="E11484">
            <v>5</v>
          </cell>
          <cell r="F11484">
            <v>14.273</v>
          </cell>
          <cell r="G11484">
            <v>71.58</v>
          </cell>
          <cell r="H11484">
            <v>11</v>
          </cell>
          <cell r="I11484" t="str">
            <v>PRODUCE         </v>
          </cell>
          <cell r="J11484" t="str">
            <v>PCON3</v>
          </cell>
          <cell r="K11484" t="str">
            <v>K-12-CRAIG</v>
          </cell>
          <cell r="L11484" t="str">
            <v>383489</v>
          </cell>
          <cell r="M11484" t="str">
            <v>OLIVER WOLCOTT THS - CULINARY</v>
          </cell>
          <cell r="N11484" t="str">
            <v>75 OLIVER ST</v>
          </cell>
          <cell r="O11484" t="str">
            <v>TORRINGTON</v>
          </cell>
        </row>
        <row r="11485">
          <cell r="A11485">
            <v>3758778</v>
          </cell>
          <cell r="B11485" t="str">
            <v>MUSHROOM SHIITAKE MED W/STEM</v>
          </cell>
          <cell r="C11485" t="str">
            <v>1 / 3 LB</v>
          </cell>
          <cell r="D11485" t="str">
            <v>IMPFRSH</v>
          </cell>
          <cell r="E11485">
            <v>1</v>
          </cell>
          <cell r="F11485">
            <v>14.22</v>
          </cell>
          <cell r="G11485">
            <v>14.22</v>
          </cell>
          <cell r="H11485">
            <v>11</v>
          </cell>
          <cell r="I11485" t="str">
            <v>PRODUCE         </v>
          </cell>
          <cell r="J11485" t="str">
            <v>PCON3</v>
          </cell>
          <cell r="K11485" t="str">
            <v>K-12-CRAIG</v>
          </cell>
          <cell r="L11485" t="str">
            <v>383356</v>
          </cell>
          <cell r="M11485" t="str">
            <v>H C  WILCOX THS - CULINARY</v>
          </cell>
          <cell r="N11485" t="str">
            <v>298 OREGON RD</v>
          </cell>
          <cell r="O11485" t="str">
            <v>MERIDEN</v>
          </cell>
        </row>
        <row r="11486">
          <cell r="A11486">
            <v>3758844</v>
          </cell>
          <cell r="B11486" t="str">
            <v>MUSHROOM CRIMINI UNSZD #1 FRSH</v>
          </cell>
          <cell r="C11486" t="str">
            <v>1 / 5 LB</v>
          </cell>
          <cell r="D11486" t="str">
            <v>IMPFRSH</v>
          </cell>
          <cell r="E11486">
            <v>5</v>
          </cell>
          <cell r="F11486">
            <v>9.5640000000000001</v>
          </cell>
          <cell r="G11486">
            <v>47.82</v>
          </cell>
          <cell r="H11486">
            <v>11</v>
          </cell>
          <cell r="I11486" t="str">
            <v>PRODUCE         </v>
          </cell>
          <cell r="J11486" t="str">
            <v>PCON4</v>
          </cell>
          <cell r="K11486" t="str">
            <v>CVH-CRAIG</v>
          </cell>
          <cell r="L11486" t="str">
            <v>394742</v>
          </cell>
          <cell r="M11486" t="str">
            <v>GREATER BRIDGEPORT COMMUNITY</v>
          </cell>
          <cell r="N11486" t="str">
            <v>1635 CENTRAL AVE</v>
          </cell>
          <cell r="O11486" t="str">
            <v>BRIDGEPORT</v>
          </cell>
        </row>
        <row r="11487">
          <cell r="A11487">
            <v>3758844</v>
          </cell>
          <cell r="B11487" t="str">
            <v>MUSHROOM CRIMINI UNSZD #1 FRSH</v>
          </cell>
          <cell r="C11487" t="str">
            <v>1 / 5 LB</v>
          </cell>
          <cell r="D11487" t="str">
            <v>IMPFRSH</v>
          </cell>
          <cell r="E11487">
            <v>2</v>
          </cell>
          <cell r="F11487">
            <v>9.66</v>
          </cell>
          <cell r="G11487">
            <v>19.32</v>
          </cell>
          <cell r="H11487">
            <v>11</v>
          </cell>
          <cell r="I11487" t="str">
            <v>PRODUCE         </v>
          </cell>
          <cell r="J11487" t="str">
            <v>PCON3</v>
          </cell>
          <cell r="K11487" t="str">
            <v>K-12-CRAIG</v>
          </cell>
          <cell r="L11487" t="str">
            <v>383091</v>
          </cell>
          <cell r="M11487" t="str">
            <v>W F  KAYNOR THS - CULINARY</v>
          </cell>
          <cell r="N11487" t="str">
            <v>43 TOMPKINS ST</v>
          </cell>
          <cell r="O11487" t="str">
            <v>WATERBURY</v>
          </cell>
        </row>
        <row r="11488">
          <cell r="A11488">
            <v>3758844</v>
          </cell>
          <cell r="B11488" t="str">
            <v>MUSHROOM CRIMINI UNSZD #1 FRSH</v>
          </cell>
          <cell r="C11488" t="str">
            <v>1 / 5 LB</v>
          </cell>
          <cell r="D11488" t="str">
            <v>IMPFRSH</v>
          </cell>
          <cell r="E11488">
            <v>2</v>
          </cell>
          <cell r="F11488">
            <v>9.5</v>
          </cell>
          <cell r="G11488">
            <v>19</v>
          </cell>
          <cell r="H11488">
            <v>11</v>
          </cell>
          <cell r="I11488" t="str">
            <v>PRODUCE         </v>
          </cell>
          <cell r="J11488" t="str">
            <v>PCON3</v>
          </cell>
          <cell r="K11488" t="str">
            <v>K-12-CRAIG</v>
          </cell>
          <cell r="L11488" t="str">
            <v>383489</v>
          </cell>
          <cell r="M11488" t="str">
            <v>OLIVER WOLCOTT THS - CULINARY</v>
          </cell>
          <cell r="N11488" t="str">
            <v>75 OLIVER ST</v>
          </cell>
          <cell r="O11488" t="str">
            <v>TORRINGTON</v>
          </cell>
        </row>
        <row r="11489">
          <cell r="A11489">
            <v>3758844</v>
          </cell>
          <cell r="B11489" t="str">
            <v>MUSHROOM CRIMINI UNSZD #1 FRSH</v>
          </cell>
          <cell r="C11489" t="str">
            <v>1 / 5 LB</v>
          </cell>
          <cell r="D11489" t="str">
            <v>IMPFRSH</v>
          </cell>
          <cell r="E11489">
            <v>1</v>
          </cell>
          <cell r="F11489">
            <v>9.5</v>
          </cell>
          <cell r="G11489">
            <v>9.5</v>
          </cell>
          <cell r="H11489">
            <v>11</v>
          </cell>
          <cell r="I11489" t="str">
            <v>PRODUCE         </v>
          </cell>
          <cell r="J11489" t="str">
            <v>PCON3</v>
          </cell>
          <cell r="K11489" t="str">
            <v>K-12-CRAIG</v>
          </cell>
          <cell r="L11489" t="str">
            <v>382895</v>
          </cell>
          <cell r="M11489" t="str">
            <v>HOWELL CHENEY THS - CULINARY</v>
          </cell>
          <cell r="N11489" t="str">
            <v>791 MIDDLE TPKE W</v>
          </cell>
          <cell r="O11489" t="str">
            <v>MANCHESTER</v>
          </cell>
        </row>
        <row r="11490">
          <cell r="A11490">
            <v>3758844</v>
          </cell>
          <cell r="B11490" t="str">
            <v>MUSHROOM CRIMINI UNSZD #1 FRSH</v>
          </cell>
          <cell r="C11490" t="str">
            <v>1 / 5 LB</v>
          </cell>
          <cell r="D11490" t="str">
            <v>IMPFRSH</v>
          </cell>
          <cell r="E11490">
            <v>1</v>
          </cell>
          <cell r="F11490">
            <v>9.5</v>
          </cell>
          <cell r="G11490">
            <v>9.5</v>
          </cell>
          <cell r="H11490">
            <v>11</v>
          </cell>
          <cell r="I11490" t="str">
            <v>PRODUCE         </v>
          </cell>
          <cell r="J11490" t="str">
            <v>PCON3</v>
          </cell>
          <cell r="K11490" t="str">
            <v>K-12-CRAIG</v>
          </cell>
          <cell r="L11490" t="str">
            <v>382952</v>
          </cell>
          <cell r="M11490" t="str">
            <v>E C  GOODWIN THS - CULINARY</v>
          </cell>
          <cell r="N11490" t="str">
            <v>735 SLATER RD</v>
          </cell>
          <cell r="O11490" t="str">
            <v>NEW BRITAIN</v>
          </cell>
        </row>
        <row r="11491">
          <cell r="A11491">
            <v>3758844</v>
          </cell>
          <cell r="B11491" t="str">
            <v>MUSHROOM CRIMINI UNSZD #1 FRSH</v>
          </cell>
          <cell r="C11491" t="str">
            <v>1 / 5 LB</v>
          </cell>
          <cell r="D11491" t="str">
            <v>IMPFRSH</v>
          </cell>
          <cell r="E11491">
            <v>0</v>
          </cell>
          <cell r="F11491">
            <v>9.5</v>
          </cell>
          <cell r="G11491">
            <v>0</v>
          </cell>
          <cell r="H11491">
            <v>11</v>
          </cell>
          <cell r="I11491" t="str">
            <v>PRODUCE         </v>
          </cell>
          <cell r="J11491" t="str">
            <v>PCON3</v>
          </cell>
          <cell r="K11491" t="str">
            <v>K-12-CRAIG</v>
          </cell>
          <cell r="L11491" t="str">
            <v>383232</v>
          </cell>
          <cell r="M11491" t="str">
            <v>PLATT THS - CULINARY</v>
          </cell>
          <cell r="N11491" t="str">
            <v>600 ORANGE AVE</v>
          </cell>
          <cell r="O11491" t="str">
            <v>MILFORD</v>
          </cell>
        </row>
        <row r="11492">
          <cell r="A11492">
            <v>3825066</v>
          </cell>
          <cell r="B11492" t="str">
            <v>PEPPER GREEN XL</v>
          </cell>
          <cell r="C11492" t="str">
            <v>1 / 25# AV</v>
          </cell>
          <cell r="D11492" t="str">
            <v>CT GRWN</v>
          </cell>
          <cell r="E11492">
            <v>27</v>
          </cell>
          <cell r="F11492">
            <v>36.308</v>
          </cell>
          <cell r="G11492">
            <v>964.74</v>
          </cell>
          <cell r="H11492">
            <v>11</v>
          </cell>
          <cell r="I11492" t="str">
            <v>PRODUCE         </v>
          </cell>
          <cell r="J11492" t="str">
            <v>PCON4</v>
          </cell>
          <cell r="K11492" t="str">
            <v>CVH-CRAIG</v>
          </cell>
          <cell r="L11492" t="str">
            <v>392241</v>
          </cell>
          <cell r="M11492" t="str">
            <v>BLUE HILLS REG CENTER</v>
          </cell>
          <cell r="N11492" t="str">
            <v>500 VINE ST</v>
          </cell>
          <cell r="O11492" t="str">
            <v>HARTFORD</v>
          </cell>
        </row>
        <row r="11493">
          <cell r="A11493">
            <v>3855293</v>
          </cell>
          <cell r="B11493" t="str">
            <v>MELON WATERMELON SDLS FRESH</v>
          </cell>
          <cell r="C11493" t="str">
            <v>1 / 1 CT</v>
          </cell>
          <cell r="D11493" t="str">
            <v>IMPFRSH</v>
          </cell>
          <cell r="E11493">
            <v>50</v>
          </cell>
          <cell r="F11493">
            <v>11.286</v>
          </cell>
          <cell r="G11493">
            <v>563.07000000000005</v>
          </cell>
          <cell r="H11493">
            <v>11</v>
          </cell>
          <cell r="I11493" t="str">
            <v>PRODUCE         </v>
          </cell>
          <cell r="J11493" t="str">
            <v>PCON8</v>
          </cell>
          <cell r="K11493" t="str">
            <v>VET-CRAIG</v>
          </cell>
          <cell r="L11493" t="str">
            <v>383760</v>
          </cell>
          <cell r="M11493" t="str">
            <v>DEPT OF VETERAN AFFAIRS</v>
          </cell>
          <cell r="N11493" t="str">
            <v>287 WEST ST</v>
          </cell>
          <cell r="O11493" t="str">
            <v>ROCKY HILL</v>
          </cell>
        </row>
        <row r="11494">
          <cell r="A11494">
            <v>3855293</v>
          </cell>
          <cell r="B11494" t="str">
            <v>MELON WATERMELON SDLS FRESH</v>
          </cell>
          <cell r="C11494" t="str">
            <v>1 / 1 CT</v>
          </cell>
          <cell r="D11494" t="str">
            <v>IMPFRSH</v>
          </cell>
          <cell r="E11494">
            <v>32</v>
          </cell>
          <cell r="F11494">
            <v>11.772</v>
          </cell>
          <cell r="G11494">
            <v>374.19</v>
          </cell>
          <cell r="H11494">
            <v>11</v>
          </cell>
          <cell r="I11494" t="str">
            <v>PRODUCE         </v>
          </cell>
          <cell r="J11494" t="str">
            <v>PCON4</v>
          </cell>
          <cell r="K11494" t="str">
            <v>CVH-CRAIG</v>
          </cell>
          <cell r="L11494" t="str">
            <v>392241</v>
          </cell>
          <cell r="M11494" t="str">
            <v>BLUE HILLS REG CENTER</v>
          </cell>
          <cell r="N11494" t="str">
            <v>500 VINE ST</v>
          </cell>
          <cell r="O11494" t="str">
            <v>HARTFORD</v>
          </cell>
        </row>
        <row r="11495">
          <cell r="A11495">
            <v>3855293</v>
          </cell>
          <cell r="B11495" t="str">
            <v>MELON WATERMELON SDLS FRESH</v>
          </cell>
          <cell r="C11495" t="str">
            <v>1 / 1 CT</v>
          </cell>
          <cell r="D11495" t="str">
            <v>IMPFRSH</v>
          </cell>
          <cell r="E11495">
            <v>30</v>
          </cell>
          <cell r="F11495">
            <v>11.553000000000001</v>
          </cell>
          <cell r="G11495">
            <v>342.74</v>
          </cell>
          <cell r="H11495">
            <v>11</v>
          </cell>
          <cell r="I11495" t="str">
            <v>PRODUCE         </v>
          </cell>
          <cell r="J11495" t="str">
            <v>PCON4</v>
          </cell>
          <cell r="K11495" t="str">
            <v>CVH-CRAIG</v>
          </cell>
          <cell r="L11495" t="str">
            <v>394742</v>
          </cell>
          <cell r="M11495" t="str">
            <v>GREATER BRIDGEPORT COMMUNITY</v>
          </cell>
          <cell r="N11495" t="str">
            <v>1635 CENTRAL AVE</v>
          </cell>
          <cell r="O11495" t="str">
            <v>BRIDGEPORT</v>
          </cell>
        </row>
        <row r="11496">
          <cell r="A11496">
            <v>3855293</v>
          </cell>
          <cell r="B11496" t="str">
            <v>MELON WATERMELON SDLS FRESH</v>
          </cell>
          <cell r="C11496" t="str">
            <v>1 / 1 CT</v>
          </cell>
          <cell r="D11496" t="str">
            <v>IMPFRSH</v>
          </cell>
          <cell r="E11496">
            <v>29</v>
          </cell>
          <cell r="F11496">
            <v>11.33</v>
          </cell>
          <cell r="G11496">
            <v>329.22</v>
          </cell>
          <cell r="H11496">
            <v>11</v>
          </cell>
          <cell r="I11496" t="str">
            <v>PRODUCE         </v>
          </cell>
          <cell r="J11496" t="str">
            <v>PCON8</v>
          </cell>
          <cell r="K11496" t="str">
            <v>VET-CRAIG</v>
          </cell>
          <cell r="L11496" t="str">
            <v>699124</v>
          </cell>
          <cell r="M11496" t="str">
            <v>LEVITOW  HEALTH CENTER</v>
          </cell>
          <cell r="N11496" t="str">
            <v>287 WEST ST</v>
          </cell>
          <cell r="O11496" t="str">
            <v>ROCKY HILL</v>
          </cell>
        </row>
        <row r="11497">
          <cell r="A11497">
            <v>3855293</v>
          </cell>
          <cell r="B11497" t="str">
            <v>MELON WATERMELON SDLS FRESH</v>
          </cell>
          <cell r="C11497" t="str">
            <v>1 / 1 CT</v>
          </cell>
          <cell r="D11497" t="str">
            <v>IMPFRSH</v>
          </cell>
          <cell r="E11497">
            <v>14</v>
          </cell>
          <cell r="F11497">
            <v>10.94</v>
          </cell>
          <cell r="G11497">
            <v>153.58000000000001</v>
          </cell>
          <cell r="H11497">
            <v>11</v>
          </cell>
          <cell r="I11497" t="str">
            <v>PRODUCE         </v>
          </cell>
          <cell r="J11497" t="str">
            <v>PCON4</v>
          </cell>
          <cell r="K11497" t="str">
            <v>CVH-CRAIG</v>
          </cell>
          <cell r="L11497" t="str">
            <v>390351</v>
          </cell>
          <cell r="M11497" t="str">
            <v>CVH-WAREHOUSE</v>
          </cell>
          <cell r="N11497" t="str">
            <v>4 SILVER ST - LAUNDRY BLDG</v>
          </cell>
          <cell r="O11497" t="str">
            <v>MIDDLETOWN</v>
          </cell>
        </row>
        <row r="11498">
          <cell r="A11498">
            <v>3855293</v>
          </cell>
          <cell r="B11498" t="str">
            <v>MELON WATERMELON SDLS FRESH</v>
          </cell>
          <cell r="C11498" t="str">
            <v>1 / 1 CT</v>
          </cell>
          <cell r="D11498" t="str">
            <v>IMPFRSH</v>
          </cell>
          <cell r="E11498">
            <v>9</v>
          </cell>
          <cell r="F11498">
            <v>14.55</v>
          </cell>
          <cell r="G11498">
            <v>128.58000000000001</v>
          </cell>
          <cell r="H11498">
            <v>11</v>
          </cell>
          <cell r="I11498" t="str">
            <v>PRODUCE         </v>
          </cell>
          <cell r="J11498" t="str">
            <v>PCON5</v>
          </cell>
          <cell r="K11498" t="str">
            <v>COURTS-CRAIG</v>
          </cell>
          <cell r="L11498" t="str">
            <v>390641</v>
          </cell>
          <cell r="M11498" t="str">
            <v>STATE OF CT-PUB-SAF-TRAIN</v>
          </cell>
          <cell r="N11498" t="str">
            <v>285 PRESTON AVE</v>
          </cell>
          <cell r="O11498" t="str">
            <v>MERIDEN</v>
          </cell>
        </row>
        <row r="11499">
          <cell r="A11499">
            <v>3855293</v>
          </cell>
          <cell r="B11499" t="str">
            <v>MELON WATERMELON SDLS FRESH</v>
          </cell>
          <cell r="C11499" t="str">
            <v>1 / 1 CT</v>
          </cell>
          <cell r="D11499" t="str">
            <v>IMPFRSH</v>
          </cell>
          <cell r="E11499">
            <v>3</v>
          </cell>
          <cell r="F11499">
            <v>12.41</v>
          </cell>
          <cell r="G11499">
            <v>37.229999999999997</v>
          </cell>
          <cell r="H11499">
            <v>11</v>
          </cell>
          <cell r="I11499" t="str">
            <v>PRODUCE         </v>
          </cell>
          <cell r="J11499" t="str">
            <v>PCON1</v>
          </cell>
          <cell r="K11499" t="str">
            <v>CORRECTIONS-CRAIG</v>
          </cell>
          <cell r="L11499" t="str">
            <v>385484</v>
          </cell>
          <cell r="M11499" t="str">
            <v>CAFE 24 NORTH CORRECTIONS</v>
          </cell>
          <cell r="N11499" t="str">
            <v>24 WOLCOTT HILL RD</v>
          </cell>
          <cell r="O11499" t="str">
            <v>WETHERSFIELD</v>
          </cell>
        </row>
        <row r="11500">
          <cell r="A11500">
            <v>3855293</v>
          </cell>
          <cell r="B11500" t="str">
            <v>MELON WATERMELON SDLS FRESH</v>
          </cell>
          <cell r="C11500" t="str">
            <v>1 / 1 CT</v>
          </cell>
          <cell r="D11500" t="str">
            <v>IMPFRSH</v>
          </cell>
          <cell r="E11500">
            <v>3</v>
          </cell>
          <cell r="F11500">
            <v>11.513</v>
          </cell>
          <cell r="G11500">
            <v>34.54</v>
          </cell>
          <cell r="H11500">
            <v>11</v>
          </cell>
          <cell r="I11500" t="str">
            <v>PRODUCE         </v>
          </cell>
          <cell r="J11500" t="str">
            <v>PCON3</v>
          </cell>
          <cell r="K11500" t="str">
            <v>K-12-CRAIG</v>
          </cell>
          <cell r="L11500" t="str">
            <v>383281</v>
          </cell>
          <cell r="M11500" t="str">
            <v>A I  PRINCE THS - CULINARY</v>
          </cell>
          <cell r="N11500" t="str">
            <v>401 FLATBUSH AVE</v>
          </cell>
          <cell r="O11500" t="str">
            <v>HARTFORD</v>
          </cell>
        </row>
        <row r="11501">
          <cell r="A11501">
            <v>3855293</v>
          </cell>
          <cell r="B11501" t="str">
            <v>MELON WATERMELON SDLS FRESH</v>
          </cell>
          <cell r="C11501" t="str">
            <v>1 / 1 CT</v>
          </cell>
          <cell r="D11501" t="str">
            <v>IMPFRSH</v>
          </cell>
          <cell r="E11501">
            <v>2</v>
          </cell>
          <cell r="F11501">
            <v>11.96</v>
          </cell>
          <cell r="G11501">
            <v>23.92</v>
          </cell>
          <cell r="H11501">
            <v>11</v>
          </cell>
          <cell r="I11501" t="str">
            <v>PRODUCE         </v>
          </cell>
          <cell r="J11501" t="str">
            <v>PCON3</v>
          </cell>
          <cell r="K11501" t="str">
            <v>K-12-CRAIG</v>
          </cell>
          <cell r="L11501" t="str">
            <v>382952</v>
          </cell>
          <cell r="M11501" t="str">
            <v>E C  GOODWIN THS - CULINARY</v>
          </cell>
          <cell r="N11501" t="str">
            <v>735 SLATER RD</v>
          </cell>
          <cell r="O11501" t="str">
            <v>NEW BRITAIN</v>
          </cell>
        </row>
        <row r="11502">
          <cell r="A11502">
            <v>3855293</v>
          </cell>
          <cell r="B11502" t="str">
            <v>MELON WATERMELON SDLS FRESH</v>
          </cell>
          <cell r="C11502" t="str">
            <v>1 / 1 CT</v>
          </cell>
          <cell r="D11502" t="str">
            <v>IMPFRSH</v>
          </cell>
          <cell r="E11502">
            <v>2</v>
          </cell>
          <cell r="F11502">
            <v>11.96</v>
          </cell>
          <cell r="G11502">
            <v>23.92</v>
          </cell>
          <cell r="H11502">
            <v>11</v>
          </cell>
          <cell r="I11502" t="str">
            <v>PRODUCE         </v>
          </cell>
          <cell r="J11502" t="str">
            <v>PCON3</v>
          </cell>
          <cell r="K11502" t="str">
            <v>K-12-CRAIG</v>
          </cell>
          <cell r="L11502" t="str">
            <v>383562</v>
          </cell>
          <cell r="M11502" t="str">
            <v>J M  WRIGHT THS - CULINARY</v>
          </cell>
          <cell r="N11502" t="str">
            <v>120 BRIDGE ST</v>
          </cell>
          <cell r="O11502" t="str">
            <v>STAMFORD</v>
          </cell>
        </row>
        <row r="11503">
          <cell r="A11503">
            <v>3855293</v>
          </cell>
          <cell r="B11503" t="str">
            <v>MELON WATERMELON SDLS FRESH</v>
          </cell>
          <cell r="C11503" t="str">
            <v>1 / 1 CT</v>
          </cell>
          <cell r="D11503" t="str">
            <v>IMPFRSH</v>
          </cell>
          <cell r="E11503">
            <v>1</v>
          </cell>
          <cell r="F11503">
            <v>12.18</v>
          </cell>
          <cell r="G11503">
            <v>12.18</v>
          </cell>
          <cell r="H11503">
            <v>11</v>
          </cell>
          <cell r="I11503" t="str">
            <v>PRODUCE         </v>
          </cell>
          <cell r="J11503" t="str">
            <v>PCON3</v>
          </cell>
          <cell r="K11503" t="str">
            <v>K-12-CRAIG</v>
          </cell>
          <cell r="L11503" t="str">
            <v>382895</v>
          </cell>
          <cell r="M11503" t="str">
            <v>HOWELL CHENEY THS - CULINARY</v>
          </cell>
          <cell r="N11503" t="str">
            <v>791 MIDDLE TPKE W</v>
          </cell>
          <cell r="O11503" t="str">
            <v>MANCHESTER</v>
          </cell>
        </row>
        <row r="11504">
          <cell r="A11504">
            <v>3855293</v>
          </cell>
          <cell r="B11504" t="str">
            <v>MELON WATERMELON SDLS FRESH</v>
          </cell>
          <cell r="C11504" t="str">
            <v>1 / 1 CT</v>
          </cell>
          <cell r="D11504" t="str">
            <v>IMPFRSH</v>
          </cell>
          <cell r="E11504">
            <v>1</v>
          </cell>
          <cell r="F11504">
            <v>12.18</v>
          </cell>
          <cell r="G11504">
            <v>12.18</v>
          </cell>
          <cell r="H11504">
            <v>11</v>
          </cell>
          <cell r="I11504" t="str">
            <v>PRODUCE         </v>
          </cell>
          <cell r="J11504" t="str">
            <v>PCON3</v>
          </cell>
          <cell r="K11504" t="str">
            <v>K-12-CRAIG</v>
          </cell>
          <cell r="L11504" t="str">
            <v>383091</v>
          </cell>
          <cell r="M11504" t="str">
            <v>W F  KAYNOR THS - CULINARY</v>
          </cell>
          <cell r="N11504" t="str">
            <v>43 TOMPKINS ST</v>
          </cell>
          <cell r="O11504" t="str">
            <v>WATERBURY</v>
          </cell>
        </row>
        <row r="11505">
          <cell r="A11505">
            <v>3855293</v>
          </cell>
          <cell r="B11505" t="str">
            <v>MELON WATERMELON SDLS FRESH</v>
          </cell>
          <cell r="C11505" t="str">
            <v>1 / 1 CT</v>
          </cell>
          <cell r="D11505" t="str">
            <v>IMPFRSH</v>
          </cell>
          <cell r="E11505">
            <v>1</v>
          </cell>
          <cell r="F11505">
            <v>12.18</v>
          </cell>
          <cell r="G11505">
            <v>12.18</v>
          </cell>
          <cell r="H11505">
            <v>11</v>
          </cell>
          <cell r="I11505" t="str">
            <v>PRODUCE         </v>
          </cell>
          <cell r="J11505" t="str">
            <v>PCON3</v>
          </cell>
          <cell r="K11505" t="str">
            <v>K-12-CRAIG</v>
          </cell>
          <cell r="L11505" t="str">
            <v>689430</v>
          </cell>
          <cell r="M11505" t="str">
            <v>H H  ELLIS THS - CULINARY ARTS</v>
          </cell>
          <cell r="N11505" t="str">
            <v>613 UPPER MAPLE ST</v>
          </cell>
          <cell r="O11505" t="str">
            <v>DANIELSON</v>
          </cell>
        </row>
        <row r="11506">
          <cell r="A11506">
            <v>3856507</v>
          </cell>
          <cell r="B11506" t="str">
            <v>SALAD FRUIT CHPOG LT SYRUP</v>
          </cell>
          <cell r="C11506" t="str">
            <v>2 / 8 LB</v>
          </cell>
          <cell r="D11506" t="str">
            <v>SYS IMP</v>
          </cell>
          <cell r="E11506">
            <v>167</v>
          </cell>
          <cell r="F11506">
            <v>38.975000000000001</v>
          </cell>
          <cell r="G11506">
            <v>6510.78</v>
          </cell>
          <cell r="H11506">
            <v>11</v>
          </cell>
          <cell r="I11506" t="str">
            <v>PRODUCE         </v>
          </cell>
          <cell r="J11506" t="str">
            <v>PCON4</v>
          </cell>
          <cell r="K11506" t="str">
            <v>CVH-CRAIG</v>
          </cell>
          <cell r="L11506" t="str">
            <v>390351</v>
          </cell>
          <cell r="M11506" t="str">
            <v>CVH-WAREHOUSE</v>
          </cell>
          <cell r="N11506" t="str">
            <v>4 SILVER ST - LAUNDRY BLDG</v>
          </cell>
          <cell r="O11506" t="str">
            <v>MIDDLETOWN</v>
          </cell>
        </row>
        <row r="11507">
          <cell r="A11507">
            <v>3856507</v>
          </cell>
          <cell r="B11507" t="str">
            <v>SALAD FRUIT CHPOG LT SYRUP</v>
          </cell>
          <cell r="C11507" t="str">
            <v>2 / 8 LB</v>
          </cell>
          <cell r="D11507" t="str">
            <v>SYS IMP</v>
          </cell>
          <cell r="E11507">
            <v>91</v>
          </cell>
          <cell r="F11507">
            <v>39.01</v>
          </cell>
          <cell r="G11507">
            <v>3550.89</v>
          </cell>
          <cell r="H11507">
            <v>11</v>
          </cell>
          <cell r="I11507" t="str">
            <v>PRODUCE         </v>
          </cell>
          <cell r="J11507" t="str">
            <v>PCON4</v>
          </cell>
          <cell r="K11507" t="str">
            <v>CVH-CRAIG</v>
          </cell>
          <cell r="L11507" t="str">
            <v>394742</v>
          </cell>
          <cell r="M11507" t="str">
            <v>GREATER BRIDGEPORT COMMUNITY</v>
          </cell>
          <cell r="N11507" t="str">
            <v>1635 CENTRAL AVE</v>
          </cell>
          <cell r="O11507" t="str">
            <v>BRIDGEPORT</v>
          </cell>
        </row>
        <row r="11508">
          <cell r="A11508">
            <v>3865292</v>
          </cell>
          <cell r="B11508" t="str">
            <v>JUICE LEMONADE READY TO USE</v>
          </cell>
          <cell r="C11508" t="str">
            <v>4 / 1 GAL</v>
          </cell>
          <cell r="D11508" t="str">
            <v>SYS NAT</v>
          </cell>
          <cell r="E11508">
            <v>3</v>
          </cell>
          <cell r="F11508">
            <v>25.3</v>
          </cell>
          <cell r="G11508">
            <v>75.900000000000006</v>
          </cell>
          <cell r="H11508">
            <v>11</v>
          </cell>
          <cell r="I11508" t="str">
            <v>PRODUCE         </v>
          </cell>
          <cell r="J11508" t="str">
            <v>PCON2</v>
          </cell>
          <cell r="K11508" t="str">
            <v>CULINARY-EDU-CRAIG</v>
          </cell>
          <cell r="L11508" t="str">
            <v>744995</v>
          </cell>
          <cell r="M11508" t="str">
            <v>BEACON HALL</v>
          </cell>
          <cell r="N11508" t="str">
            <v>900 LAFAYETTE BLVD</v>
          </cell>
          <cell r="O11508" t="str">
            <v>BRIDGEPORT</v>
          </cell>
        </row>
        <row r="11509">
          <cell r="A11509">
            <v>3865292</v>
          </cell>
          <cell r="B11509" t="str">
            <v>JUICE LEMONADE READY TO USE</v>
          </cell>
          <cell r="C11509" t="str">
            <v>4 / 1 GAL</v>
          </cell>
          <cell r="D11509" t="str">
            <v>SYS NAT</v>
          </cell>
          <cell r="E11509">
            <v>2</v>
          </cell>
          <cell r="F11509">
            <v>25.3</v>
          </cell>
          <cell r="G11509">
            <v>50.6</v>
          </cell>
          <cell r="H11509">
            <v>11</v>
          </cell>
          <cell r="I11509" t="str">
            <v>PRODUCE         </v>
          </cell>
          <cell r="J11509" t="str">
            <v>PCON9</v>
          </cell>
          <cell r="K11509" t="str">
            <v>HEATLHCARE-CRAIG</v>
          </cell>
          <cell r="L11509" t="str">
            <v>719955</v>
          </cell>
          <cell r="M11509" t="str">
            <v>GATEWAY COMMUNITY COLLEGE</v>
          </cell>
          <cell r="N11509" t="str">
            <v>20 CHURCH ST</v>
          </cell>
          <cell r="O11509" t="str">
            <v>NEW HAVEN</v>
          </cell>
        </row>
        <row r="11510">
          <cell r="A11510">
            <v>3865649</v>
          </cell>
          <cell r="B11510" t="str">
            <v>JUICE LEMON PSTRZD ULTRA PREM</v>
          </cell>
          <cell r="C11510" t="str">
            <v>6 / 1 QT</v>
          </cell>
          <cell r="D11510" t="str">
            <v>SYS NAT</v>
          </cell>
          <cell r="E11510">
            <v>1</v>
          </cell>
          <cell r="F11510">
            <v>18.84</v>
          </cell>
          <cell r="G11510">
            <v>18.84</v>
          </cell>
          <cell r="H11510">
            <v>11</v>
          </cell>
          <cell r="I11510" t="str">
            <v>PRODUCE         </v>
          </cell>
          <cell r="J11510" t="str">
            <v>PCON3</v>
          </cell>
          <cell r="K11510" t="str">
            <v>K-12-CRAIG</v>
          </cell>
          <cell r="L11510" t="str">
            <v>382911</v>
          </cell>
          <cell r="M11510" t="str">
            <v>ELI WHITNEY THS - CULINARY</v>
          </cell>
          <cell r="N11510" t="str">
            <v>100 FAIRVIEW AVE</v>
          </cell>
          <cell r="O11510" t="str">
            <v>HAMDEN</v>
          </cell>
        </row>
        <row r="11511">
          <cell r="A11511">
            <v>3865649</v>
          </cell>
          <cell r="B11511" t="str">
            <v>JUICE LEMON PSTRZD ULTRA PREM</v>
          </cell>
          <cell r="C11511" t="str">
            <v>6 / 1 QT</v>
          </cell>
          <cell r="D11511" t="str">
            <v>SYS NAT</v>
          </cell>
          <cell r="E11511">
            <v>1</v>
          </cell>
          <cell r="F11511">
            <v>18.84</v>
          </cell>
          <cell r="G11511">
            <v>18.84</v>
          </cell>
          <cell r="H11511">
            <v>11</v>
          </cell>
          <cell r="I11511" t="str">
            <v>PRODUCE         </v>
          </cell>
          <cell r="J11511" t="str">
            <v>PCON3</v>
          </cell>
          <cell r="K11511" t="str">
            <v>K-12-CRAIG</v>
          </cell>
          <cell r="L11511" t="str">
            <v>383489</v>
          </cell>
          <cell r="M11511" t="str">
            <v>OLIVER WOLCOTT THS - CULINARY</v>
          </cell>
          <cell r="N11511" t="str">
            <v>75 OLIVER ST</v>
          </cell>
          <cell r="O11511" t="str">
            <v>TORRINGTON</v>
          </cell>
        </row>
        <row r="11512">
          <cell r="A11512">
            <v>3865730</v>
          </cell>
          <cell r="B11512" t="str">
            <v>JUICE LIME PSTRZD ULTRA PREM</v>
          </cell>
          <cell r="C11512" t="str">
            <v>6 / 1 QT</v>
          </cell>
          <cell r="D11512" t="str">
            <v>SYS NAT</v>
          </cell>
          <cell r="E11512">
            <v>1</v>
          </cell>
          <cell r="F11512">
            <v>18.32</v>
          </cell>
          <cell r="G11512">
            <v>18.32</v>
          </cell>
          <cell r="H11512">
            <v>11</v>
          </cell>
          <cell r="I11512" t="str">
            <v>PRODUCE         </v>
          </cell>
          <cell r="J11512" t="str">
            <v>PCON3</v>
          </cell>
          <cell r="K11512" t="str">
            <v>K-12-CRAIG</v>
          </cell>
          <cell r="L11512" t="str">
            <v>540385</v>
          </cell>
          <cell r="M11512" t="str">
            <v>NORWICH THS - CULINARY</v>
          </cell>
          <cell r="N11512" t="str">
            <v>7 MAHAN DR</v>
          </cell>
          <cell r="O11512" t="str">
            <v>NORWICH</v>
          </cell>
        </row>
        <row r="11513">
          <cell r="A11513">
            <v>3865896</v>
          </cell>
          <cell r="B11513" t="str">
            <v>JUICE ORANGE PSTRZD ULTRA PREM</v>
          </cell>
          <cell r="C11513" t="str">
            <v>4 / 1 GAL</v>
          </cell>
          <cell r="D11513" t="str">
            <v>SYS NAT</v>
          </cell>
          <cell r="E11513">
            <v>1</v>
          </cell>
          <cell r="F11513">
            <v>29.68</v>
          </cell>
          <cell r="G11513">
            <v>29.68</v>
          </cell>
          <cell r="H11513">
            <v>11</v>
          </cell>
          <cell r="I11513" t="str">
            <v>PRODUCE         </v>
          </cell>
          <cell r="J11513" t="str">
            <v>PCON3</v>
          </cell>
          <cell r="K11513" t="str">
            <v>K-12-CRAIG</v>
          </cell>
          <cell r="L11513" t="str">
            <v>383323</v>
          </cell>
          <cell r="M11513" t="str">
            <v>VINAL THS - CULINARY</v>
          </cell>
          <cell r="N11513" t="str">
            <v>60 DANIELS ST</v>
          </cell>
          <cell r="O11513" t="str">
            <v>MIDDLETOWN</v>
          </cell>
        </row>
        <row r="11514">
          <cell r="A11514">
            <v>3865896</v>
          </cell>
          <cell r="B11514" t="str">
            <v>JUICE ORANGE PSTRZD ULTRA PREM</v>
          </cell>
          <cell r="C11514" t="str">
            <v>4 / 1 GAL</v>
          </cell>
          <cell r="D11514" t="str">
            <v>SYS NAT</v>
          </cell>
          <cell r="E11514">
            <v>1</v>
          </cell>
          <cell r="F11514">
            <v>29.68</v>
          </cell>
          <cell r="G11514">
            <v>29.68</v>
          </cell>
          <cell r="H11514">
            <v>11</v>
          </cell>
          <cell r="I11514" t="str">
            <v>PRODUCE         </v>
          </cell>
          <cell r="J11514" t="str">
            <v>PCON9</v>
          </cell>
          <cell r="K11514" t="str">
            <v>HEATLHCARE-CRAIG</v>
          </cell>
          <cell r="L11514" t="str">
            <v>719955</v>
          </cell>
          <cell r="M11514" t="str">
            <v>GATEWAY COMMUNITY COLLEGE</v>
          </cell>
          <cell r="N11514" t="str">
            <v>20 CHURCH ST</v>
          </cell>
          <cell r="O11514" t="str">
            <v>NEW HAVEN</v>
          </cell>
        </row>
        <row r="11515">
          <cell r="A11515">
            <v>3880044</v>
          </cell>
          <cell r="B11515" t="str">
            <v>PARSLEY ITALIAN BUNCH FRSH</v>
          </cell>
          <cell r="C11515" t="str">
            <v>1 / 12 CT</v>
          </cell>
          <cell r="D11515" t="str">
            <v>SYS IMP</v>
          </cell>
          <cell r="E11515">
            <v>10</v>
          </cell>
          <cell r="F11515">
            <v>11.375</v>
          </cell>
          <cell r="G11515">
            <v>113.75</v>
          </cell>
          <cell r="H11515">
            <v>11</v>
          </cell>
          <cell r="I11515" t="str">
            <v>PRODUCE         </v>
          </cell>
          <cell r="J11515" t="str">
            <v>PCON3</v>
          </cell>
          <cell r="K11515" t="str">
            <v>K-12-CRAIG</v>
          </cell>
          <cell r="L11515" t="str">
            <v>383091</v>
          </cell>
          <cell r="M11515" t="str">
            <v>W F  KAYNOR THS - CULINARY</v>
          </cell>
          <cell r="N11515" t="str">
            <v>43 TOMPKINS ST</v>
          </cell>
          <cell r="O11515" t="str">
            <v>WATERBURY</v>
          </cell>
        </row>
        <row r="11516">
          <cell r="A11516">
            <v>3880044</v>
          </cell>
          <cell r="B11516" t="str">
            <v>PARSLEY ITALIAN BUNCH FRSH</v>
          </cell>
          <cell r="C11516" t="str">
            <v>1 / 12 CT</v>
          </cell>
          <cell r="D11516" t="str">
            <v>SYS IMP</v>
          </cell>
          <cell r="E11516">
            <v>6</v>
          </cell>
          <cell r="F11516">
            <v>11.35</v>
          </cell>
          <cell r="G11516">
            <v>68.099999999999994</v>
          </cell>
          <cell r="H11516">
            <v>11</v>
          </cell>
          <cell r="I11516" t="str">
            <v>PRODUCE         </v>
          </cell>
          <cell r="J11516" t="str">
            <v>PCON3</v>
          </cell>
          <cell r="K11516" t="str">
            <v>K-12-CRAIG</v>
          </cell>
          <cell r="L11516" t="str">
            <v>383356</v>
          </cell>
          <cell r="M11516" t="str">
            <v>H C  WILCOX THS - CULINARY</v>
          </cell>
          <cell r="N11516" t="str">
            <v>298 OREGON RD</v>
          </cell>
          <cell r="O11516" t="str">
            <v>MERIDEN</v>
          </cell>
        </row>
        <row r="11517">
          <cell r="A11517">
            <v>3880044</v>
          </cell>
          <cell r="B11517" t="str">
            <v>PARSLEY ITALIAN BUNCH FRSH</v>
          </cell>
          <cell r="C11517" t="str">
            <v>1 / 12 CT</v>
          </cell>
          <cell r="D11517" t="str">
            <v>SYS IMP</v>
          </cell>
          <cell r="E11517">
            <v>4</v>
          </cell>
          <cell r="F11517">
            <v>11.412000000000001</v>
          </cell>
          <cell r="G11517">
            <v>45.65</v>
          </cell>
          <cell r="H11517">
            <v>11</v>
          </cell>
          <cell r="I11517" t="str">
            <v>PRODUCE         </v>
          </cell>
          <cell r="J11517" t="str">
            <v>PCON3</v>
          </cell>
          <cell r="K11517" t="str">
            <v>K-12-CRAIG</v>
          </cell>
          <cell r="L11517" t="str">
            <v>383562</v>
          </cell>
          <cell r="M11517" t="str">
            <v>J M  WRIGHT THS - CULINARY</v>
          </cell>
          <cell r="N11517" t="str">
            <v>120 BRIDGE ST</v>
          </cell>
          <cell r="O11517" t="str">
            <v>STAMFORD</v>
          </cell>
        </row>
        <row r="11518">
          <cell r="A11518">
            <v>3880044</v>
          </cell>
          <cell r="B11518" t="str">
            <v>PARSLEY ITALIAN BUNCH FRSH</v>
          </cell>
          <cell r="C11518" t="str">
            <v>1 / 12 CT</v>
          </cell>
          <cell r="D11518" t="str">
            <v>SYS IMP</v>
          </cell>
          <cell r="E11518">
            <v>4</v>
          </cell>
          <cell r="F11518">
            <v>11.3</v>
          </cell>
          <cell r="G11518">
            <v>45.2</v>
          </cell>
          <cell r="H11518">
            <v>11</v>
          </cell>
          <cell r="I11518" t="str">
            <v>PRODUCE         </v>
          </cell>
          <cell r="J11518" t="str">
            <v>PCON3</v>
          </cell>
          <cell r="K11518" t="str">
            <v>K-12-CRAIG</v>
          </cell>
          <cell r="L11518" t="str">
            <v>382853</v>
          </cell>
          <cell r="M11518" t="str">
            <v>BULLARD HAVENS THS - CULINARY</v>
          </cell>
          <cell r="N11518" t="str">
            <v>500 PALISADE AVE</v>
          </cell>
          <cell r="O11518" t="str">
            <v>BRIDGEPORT</v>
          </cell>
        </row>
        <row r="11519">
          <cell r="A11519">
            <v>3880044</v>
          </cell>
          <cell r="B11519" t="str">
            <v>PARSLEY ITALIAN BUNCH FRSH</v>
          </cell>
          <cell r="C11519" t="str">
            <v>1 / 12 CT</v>
          </cell>
          <cell r="D11519" t="str">
            <v>SYS IMP</v>
          </cell>
          <cell r="E11519">
            <v>2</v>
          </cell>
          <cell r="F11519">
            <v>11.3</v>
          </cell>
          <cell r="G11519">
            <v>22.6</v>
          </cell>
          <cell r="H11519">
            <v>11</v>
          </cell>
          <cell r="I11519" t="str">
            <v>PRODUCE         </v>
          </cell>
          <cell r="J11519" t="str">
            <v>PCON3</v>
          </cell>
          <cell r="K11519" t="str">
            <v>K-12-CRAIG</v>
          </cell>
          <cell r="L11519" t="str">
            <v>383158</v>
          </cell>
          <cell r="M11519" t="str">
            <v>EMMETT O'BRIEN THS - CULINARY</v>
          </cell>
          <cell r="N11519" t="str">
            <v>141 PRINDLE AVE</v>
          </cell>
          <cell r="O11519" t="str">
            <v>ANSONIA</v>
          </cell>
        </row>
        <row r="11520">
          <cell r="A11520">
            <v>3880044</v>
          </cell>
          <cell r="B11520" t="str">
            <v>PARSLEY ITALIAN BUNCH FRSH</v>
          </cell>
          <cell r="C11520" t="str">
            <v>1 / 12 CT</v>
          </cell>
          <cell r="D11520" t="str">
            <v>SYS IMP</v>
          </cell>
          <cell r="E11520">
            <v>1</v>
          </cell>
          <cell r="F11520">
            <v>11.45</v>
          </cell>
          <cell r="G11520">
            <v>11.45</v>
          </cell>
          <cell r="H11520">
            <v>11</v>
          </cell>
          <cell r="I11520" t="str">
            <v>PRODUCE         </v>
          </cell>
          <cell r="J11520" t="str">
            <v>PCON3</v>
          </cell>
          <cell r="K11520" t="str">
            <v>K-12-CRAIG</v>
          </cell>
          <cell r="L11520" t="str">
            <v>540385</v>
          </cell>
          <cell r="M11520" t="str">
            <v>NORWICH THS - CULINARY</v>
          </cell>
          <cell r="N11520" t="str">
            <v>7 MAHAN DR</v>
          </cell>
          <cell r="O11520" t="str">
            <v>NORWICH</v>
          </cell>
        </row>
        <row r="11521">
          <cell r="A11521">
            <v>3880044</v>
          </cell>
          <cell r="B11521" t="str">
            <v>PARSLEY ITALIAN BUNCH FRSH</v>
          </cell>
          <cell r="C11521" t="str">
            <v>1 / 12 CT</v>
          </cell>
          <cell r="D11521" t="str">
            <v>SYS IMP</v>
          </cell>
          <cell r="E11521">
            <v>1</v>
          </cell>
          <cell r="F11521">
            <v>11.3</v>
          </cell>
          <cell r="G11521">
            <v>11.3</v>
          </cell>
          <cell r="H11521">
            <v>11</v>
          </cell>
          <cell r="I11521" t="str">
            <v>PRODUCE         </v>
          </cell>
          <cell r="J11521" t="str">
            <v>PCON3</v>
          </cell>
          <cell r="K11521" t="str">
            <v>K-12-CRAIG</v>
          </cell>
          <cell r="L11521" t="str">
            <v>382770</v>
          </cell>
          <cell r="M11521" t="str">
            <v>HENRY ABBOTT THS - CULINARY</v>
          </cell>
          <cell r="N11521" t="str">
            <v>21 HAYESTOWN AVE</v>
          </cell>
          <cell r="O11521" t="str">
            <v>DANBURY</v>
          </cell>
        </row>
        <row r="11522">
          <cell r="A11522">
            <v>3880044</v>
          </cell>
          <cell r="B11522" t="str">
            <v>PARSLEY ITALIAN BUNCH FRSH</v>
          </cell>
          <cell r="C11522" t="str">
            <v>1 / 12 CT</v>
          </cell>
          <cell r="D11522" t="str">
            <v>SYS IMP</v>
          </cell>
          <cell r="E11522">
            <v>1</v>
          </cell>
          <cell r="F11522">
            <v>11.3</v>
          </cell>
          <cell r="G11522">
            <v>11.3</v>
          </cell>
          <cell r="H11522">
            <v>11</v>
          </cell>
          <cell r="I11522" t="str">
            <v>PRODUCE         </v>
          </cell>
          <cell r="J11522" t="str">
            <v>PCON4</v>
          </cell>
          <cell r="K11522" t="str">
            <v>CVH-CRAIG</v>
          </cell>
          <cell r="L11522" t="str">
            <v>390351</v>
          </cell>
          <cell r="M11522" t="str">
            <v>CVH-WAREHOUSE</v>
          </cell>
          <cell r="N11522" t="str">
            <v>4 SILVER ST - LAUNDRY BLDG</v>
          </cell>
          <cell r="O11522" t="str">
            <v>MIDDLETOWN</v>
          </cell>
        </row>
        <row r="11523">
          <cell r="A11523">
            <v>3880440</v>
          </cell>
          <cell r="B11523" t="str">
            <v>BOK CHOY FRSH</v>
          </cell>
          <cell r="C11523" t="str">
            <v>1 / 3 CT</v>
          </cell>
          <cell r="D11523" t="str">
            <v>IMPFRSH</v>
          </cell>
          <cell r="E11523">
            <v>1</v>
          </cell>
          <cell r="F11523">
            <v>12.84</v>
          </cell>
          <cell r="G11523">
            <v>12.84</v>
          </cell>
          <cell r="H11523">
            <v>11</v>
          </cell>
          <cell r="I11523" t="str">
            <v>PRODUCE         </v>
          </cell>
          <cell r="J11523" t="str">
            <v>PCON3</v>
          </cell>
          <cell r="K11523" t="str">
            <v>K-12-CRAIG</v>
          </cell>
          <cell r="L11523" t="str">
            <v>382853</v>
          </cell>
          <cell r="M11523" t="str">
            <v>BULLARD HAVENS THS - CULINARY</v>
          </cell>
          <cell r="N11523" t="str">
            <v>500 PALISADE AVE</v>
          </cell>
          <cell r="O11523" t="str">
            <v>BRIDGEPORT</v>
          </cell>
        </row>
        <row r="11524">
          <cell r="A11524">
            <v>3880440</v>
          </cell>
          <cell r="B11524" t="str">
            <v>BOK CHOY FRSH</v>
          </cell>
          <cell r="C11524" t="str">
            <v>1 / 3 CT</v>
          </cell>
          <cell r="D11524" t="str">
            <v>IMPFRSH</v>
          </cell>
          <cell r="E11524">
            <v>1</v>
          </cell>
          <cell r="F11524">
            <v>12.84</v>
          </cell>
          <cell r="G11524">
            <v>12.84</v>
          </cell>
          <cell r="H11524">
            <v>11</v>
          </cell>
          <cell r="I11524" t="str">
            <v>PRODUCE         </v>
          </cell>
          <cell r="J11524" t="str">
            <v>PCON3</v>
          </cell>
          <cell r="K11524" t="str">
            <v>K-12-CRAIG</v>
          </cell>
          <cell r="L11524" t="str">
            <v>383091</v>
          </cell>
          <cell r="M11524" t="str">
            <v>W F  KAYNOR THS - CULINARY</v>
          </cell>
          <cell r="N11524" t="str">
            <v>43 TOMPKINS ST</v>
          </cell>
          <cell r="O11524" t="str">
            <v>WATERBURY</v>
          </cell>
        </row>
        <row r="11525">
          <cell r="A11525">
            <v>3891520</v>
          </cell>
          <cell r="B11525" t="str">
            <v>SALSA MANGO FRSH</v>
          </cell>
          <cell r="C11525" t="str">
            <v>1 / 5 LB</v>
          </cell>
          <cell r="D11525" t="str">
            <v>IMPFRSH</v>
          </cell>
          <cell r="E11525">
            <v>1</v>
          </cell>
          <cell r="F11525">
            <v>22.83</v>
          </cell>
          <cell r="G11525">
            <v>22.83</v>
          </cell>
          <cell r="H11525">
            <v>11</v>
          </cell>
          <cell r="I11525" t="str">
            <v>PRODUCE         </v>
          </cell>
          <cell r="J11525" t="str">
            <v>PCON4</v>
          </cell>
          <cell r="K11525" t="str">
            <v>CVH-CRAIG</v>
          </cell>
          <cell r="L11525" t="str">
            <v>394742</v>
          </cell>
          <cell r="M11525" t="str">
            <v>GREATER BRIDGEPORT COMMUNITY</v>
          </cell>
          <cell r="N11525" t="str">
            <v>1635 CENTRAL AVE</v>
          </cell>
          <cell r="O11525" t="str">
            <v>BRIDGEPORT</v>
          </cell>
        </row>
        <row r="11526">
          <cell r="A11526">
            <v>3957198</v>
          </cell>
          <cell r="B11526" t="str">
            <v>SALAD FRUIT CHPOG LS NO PRV</v>
          </cell>
          <cell r="C11526" t="str">
            <v>1 / 14 LB</v>
          </cell>
          <cell r="D11526" t="str">
            <v>SYS IMP</v>
          </cell>
          <cell r="E11526">
            <v>9</v>
          </cell>
          <cell r="F11526">
            <v>33.710999999999999</v>
          </cell>
          <cell r="G11526">
            <v>303.42</v>
          </cell>
          <cell r="H11526">
            <v>11</v>
          </cell>
          <cell r="I11526" t="str">
            <v>PRODUCE         </v>
          </cell>
          <cell r="J11526" t="str">
            <v>PCON9</v>
          </cell>
          <cell r="K11526" t="str">
            <v>HEATLHCARE-CRAIG</v>
          </cell>
          <cell r="L11526" t="str">
            <v>605279</v>
          </cell>
          <cell r="M11526" t="str">
            <v>THREE RIVERS COMMUNITY COLLEGE</v>
          </cell>
          <cell r="N11526" t="str">
            <v>574 NEW LONDON TPKE</v>
          </cell>
          <cell r="O11526" t="str">
            <v>NORWICH</v>
          </cell>
        </row>
        <row r="11527">
          <cell r="A11527">
            <v>3957198</v>
          </cell>
          <cell r="B11527" t="str">
            <v>SALAD FRUIT CHPOG LS NO PRV</v>
          </cell>
          <cell r="C11527" t="str">
            <v>1 / 14 LB</v>
          </cell>
          <cell r="D11527" t="str">
            <v>SYS IMP</v>
          </cell>
          <cell r="E11527">
            <v>4</v>
          </cell>
          <cell r="F11527">
            <v>33.729999999999997</v>
          </cell>
          <cell r="G11527">
            <v>134.91999999999999</v>
          </cell>
          <cell r="H11527">
            <v>11</v>
          </cell>
          <cell r="I11527" t="str">
            <v>PRODUCE         </v>
          </cell>
          <cell r="J11527" t="str">
            <v>PCON4</v>
          </cell>
          <cell r="K11527" t="str">
            <v>CVH-CRAIG</v>
          </cell>
          <cell r="L11527" t="str">
            <v>390351</v>
          </cell>
          <cell r="M11527" t="str">
            <v>CVH-WAREHOUSE</v>
          </cell>
          <cell r="N11527" t="str">
            <v>4 SILVER ST - LAUNDRY BLDG</v>
          </cell>
          <cell r="O11527" t="str">
            <v>MIDDLETOWN</v>
          </cell>
        </row>
        <row r="11528">
          <cell r="A11528">
            <v>3957198</v>
          </cell>
          <cell r="B11528" t="str">
            <v>SALAD FRUIT CHPOG LS NO PRV</v>
          </cell>
          <cell r="C11528" t="str">
            <v>1 / 14 LB</v>
          </cell>
          <cell r="D11528" t="str">
            <v>SYS IMP</v>
          </cell>
          <cell r="E11528">
            <v>1</v>
          </cell>
          <cell r="F11528">
            <v>33.58</v>
          </cell>
          <cell r="G11528">
            <v>33.58</v>
          </cell>
          <cell r="H11528">
            <v>11</v>
          </cell>
          <cell r="I11528" t="str">
            <v>PRODUCE         </v>
          </cell>
          <cell r="J11528" t="str">
            <v>PCON3</v>
          </cell>
          <cell r="K11528" t="str">
            <v>K-12-CRAIG</v>
          </cell>
          <cell r="L11528" t="str">
            <v>383281</v>
          </cell>
          <cell r="M11528" t="str">
            <v>A I  PRINCE THS - CULINARY</v>
          </cell>
          <cell r="N11528" t="str">
            <v>401 FLATBUSH AVE</v>
          </cell>
          <cell r="O11528" t="str">
            <v>HARTFORD</v>
          </cell>
        </row>
        <row r="11529">
          <cell r="A11529">
            <v>4041091</v>
          </cell>
          <cell r="B11529" t="str">
            <v>TOMATO ROMA</v>
          </cell>
          <cell r="C11529" t="str">
            <v>1 / 10 LB</v>
          </cell>
          <cell r="D11529" t="str">
            <v>IMPFRSH</v>
          </cell>
          <cell r="E11529">
            <v>8</v>
          </cell>
          <cell r="F11529">
            <v>18.277999999999999</v>
          </cell>
          <cell r="G11529">
            <v>150.13</v>
          </cell>
          <cell r="H11529">
            <v>11</v>
          </cell>
          <cell r="I11529" t="str">
            <v>PRODUCE         </v>
          </cell>
          <cell r="J11529" t="str">
            <v>PCON3</v>
          </cell>
          <cell r="K11529" t="str">
            <v>K-12-CRAIG</v>
          </cell>
          <cell r="L11529" t="str">
            <v>382820</v>
          </cell>
          <cell r="M11529" t="str">
            <v>BRISTOL TEC - CULINARY</v>
          </cell>
          <cell r="N11529" t="str">
            <v>431 MINOR ST</v>
          </cell>
          <cell r="O11529" t="str">
            <v>BRISTOL</v>
          </cell>
        </row>
        <row r="11530">
          <cell r="A11530">
            <v>4041091</v>
          </cell>
          <cell r="B11530" t="str">
            <v>TOMATO ROMA</v>
          </cell>
          <cell r="C11530" t="str">
            <v>1 / 10 LB</v>
          </cell>
          <cell r="D11530" t="str">
            <v>IMPFRSH</v>
          </cell>
          <cell r="E11530">
            <v>6</v>
          </cell>
          <cell r="F11530">
            <v>16.954999999999998</v>
          </cell>
          <cell r="G11530">
            <v>101.73</v>
          </cell>
          <cell r="H11530">
            <v>11</v>
          </cell>
          <cell r="I11530" t="str">
            <v>PRODUCE         </v>
          </cell>
          <cell r="J11530" t="str">
            <v>PCON3</v>
          </cell>
          <cell r="K11530" t="str">
            <v>K-12-CRAIG</v>
          </cell>
          <cell r="L11530" t="str">
            <v>383562</v>
          </cell>
          <cell r="M11530" t="str">
            <v>J M  WRIGHT THS - CULINARY</v>
          </cell>
          <cell r="N11530" t="str">
            <v>120 BRIDGE ST</v>
          </cell>
          <cell r="O11530" t="str">
            <v>STAMFORD</v>
          </cell>
        </row>
        <row r="11531">
          <cell r="A11531">
            <v>4041091</v>
          </cell>
          <cell r="B11531" t="str">
            <v>TOMATO ROMA</v>
          </cell>
          <cell r="C11531" t="str">
            <v>1 / 10 LB</v>
          </cell>
          <cell r="D11531" t="str">
            <v>IMPFRSH</v>
          </cell>
          <cell r="E11531">
            <v>2</v>
          </cell>
          <cell r="F11531">
            <v>23.6</v>
          </cell>
          <cell r="G11531">
            <v>47.2</v>
          </cell>
          <cell r="H11531">
            <v>11</v>
          </cell>
          <cell r="I11531" t="str">
            <v>PRODUCE         </v>
          </cell>
          <cell r="J11531" t="str">
            <v>PCON3</v>
          </cell>
          <cell r="K11531" t="str">
            <v>K-12-CRAIG</v>
          </cell>
          <cell r="L11531" t="str">
            <v>540385</v>
          </cell>
          <cell r="M11531" t="str">
            <v>NORWICH THS - CULINARY</v>
          </cell>
          <cell r="N11531" t="str">
            <v>7 MAHAN DR</v>
          </cell>
          <cell r="O11531" t="str">
            <v>NORWICH</v>
          </cell>
        </row>
        <row r="11532">
          <cell r="A11532">
            <v>4041091</v>
          </cell>
          <cell r="B11532" t="str">
            <v>TOMATO ROMA</v>
          </cell>
          <cell r="C11532" t="str">
            <v>1 / 10 LB</v>
          </cell>
          <cell r="D11532" t="str">
            <v>IMPFRSH</v>
          </cell>
          <cell r="E11532">
            <v>2</v>
          </cell>
          <cell r="F11532">
            <v>14.64</v>
          </cell>
          <cell r="G11532">
            <v>29.28</v>
          </cell>
          <cell r="H11532">
            <v>11</v>
          </cell>
          <cell r="I11532" t="str">
            <v>PRODUCE         </v>
          </cell>
          <cell r="J11532" t="str">
            <v>PCON3</v>
          </cell>
          <cell r="K11532" t="str">
            <v>K-12-CRAIG</v>
          </cell>
          <cell r="L11532" t="str">
            <v>382853</v>
          </cell>
          <cell r="M11532" t="str">
            <v>BULLARD HAVENS THS - CULINARY</v>
          </cell>
          <cell r="N11532" t="str">
            <v>500 PALISADE AVE</v>
          </cell>
          <cell r="O11532" t="str">
            <v>BRIDGEPORT</v>
          </cell>
        </row>
        <row r="11533">
          <cell r="A11533">
            <v>4041091</v>
          </cell>
          <cell r="B11533" t="str">
            <v>TOMATO ROMA</v>
          </cell>
          <cell r="C11533" t="str">
            <v>1 / 10 LB</v>
          </cell>
          <cell r="D11533" t="str">
            <v>IMPFRSH</v>
          </cell>
          <cell r="E11533">
            <v>1</v>
          </cell>
          <cell r="F11533">
            <v>14.74</v>
          </cell>
          <cell r="G11533">
            <v>14.74</v>
          </cell>
          <cell r="H11533">
            <v>11</v>
          </cell>
          <cell r="I11533" t="str">
            <v>PRODUCE         </v>
          </cell>
          <cell r="J11533" t="str">
            <v>PCON3</v>
          </cell>
          <cell r="K11533" t="str">
            <v>K-12-CRAIG</v>
          </cell>
          <cell r="L11533" t="str">
            <v>383091</v>
          </cell>
          <cell r="M11533" t="str">
            <v>W F  KAYNOR THS - CULINARY</v>
          </cell>
          <cell r="N11533" t="str">
            <v>43 TOMPKINS ST</v>
          </cell>
          <cell r="O11533" t="str">
            <v>WATERBURY</v>
          </cell>
        </row>
        <row r="11534">
          <cell r="A11534">
            <v>4041091</v>
          </cell>
          <cell r="B11534" t="str">
            <v>TOMATO ROMA</v>
          </cell>
          <cell r="C11534" t="str">
            <v>1 / 10 LB</v>
          </cell>
          <cell r="D11534" t="str">
            <v>IMPFRSH</v>
          </cell>
          <cell r="E11534">
            <v>1</v>
          </cell>
          <cell r="F11534">
            <v>14.74</v>
          </cell>
          <cell r="G11534">
            <v>14.74</v>
          </cell>
          <cell r="H11534">
            <v>11</v>
          </cell>
          <cell r="I11534" t="str">
            <v>PRODUCE         </v>
          </cell>
          <cell r="J11534" t="str">
            <v>PCON3</v>
          </cell>
          <cell r="K11534" t="str">
            <v>K-12-CRAIG</v>
          </cell>
          <cell r="L11534" t="str">
            <v>383281</v>
          </cell>
          <cell r="M11534" t="str">
            <v>A I  PRINCE THS - CULINARY</v>
          </cell>
          <cell r="N11534" t="str">
            <v>401 FLATBUSH AVE</v>
          </cell>
          <cell r="O11534" t="str">
            <v>HARTFORD</v>
          </cell>
        </row>
        <row r="11535">
          <cell r="A11535">
            <v>4074573</v>
          </cell>
          <cell r="B11535" t="str">
            <v>PEPPER SWEET BELL MEDLEY HH</v>
          </cell>
          <cell r="C11535" t="str">
            <v>1 / BUSHEL</v>
          </cell>
          <cell r="D11535" t="str">
            <v>PACKER</v>
          </cell>
          <cell r="E11535">
            <v>10</v>
          </cell>
          <cell r="F11535">
            <v>22.434999999999999</v>
          </cell>
          <cell r="G11535">
            <v>224.35</v>
          </cell>
          <cell r="H11535">
            <v>11</v>
          </cell>
          <cell r="I11535" t="str">
            <v>PRODUCE         </v>
          </cell>
          <cell r="J11535" t="str">
            <v>PCON3</v>
          </cell>
          <cell r="K11535" t="str">
            <v>K-12-CRAIG</v>
          </cell>
          <cell r="L11535" t="str">
            <v>383091</v>
          </cell>
          <cell r="M11535" t="str">
            <v>W F  KAYNOR THS - CULINARY</v>
          </cell>
          <cell r="N11535" t="str">
            <v>43 TOMPKINS ST</v>
          </cell>
          <cell r="O11535" t="str">
            <v>WATERBURY</v>
          </cell>
        </row>
        <row r="11536">
          <cell r="A11536">
            <v>4074573</v>
          </cell>
          <cell r="B11536" t="str">
            <v>PEPPER SWEET BELL MEDLEY HH</v>
          </cell>
          <cell r="C11536" t="str">
            <v>1 / BUSHEL</v>
          </cell>
          <cell r="D11536" t="str">
            <v>PACKER</v>
          </cell>
          <cell r="E11536">
            <v>10</v>
          </cell>
          <cell r="F11536">
            <v>22.305</v>
          </cell>
          <cell r="G11536">
            <v>223.05</v>
          </cell>
          <cell r="H11536">
            <v>11</v>
          </cell>
          <cell r="I11536" t="str">
            <v>PRODUCE         </v>
          </cell>
          <cell r="J11536" t="str">
            <v>PCON3</v>
          </cell>
          <cell r="K11536" t="str">
            <v>K-12-CRAIG</v>
          </cell>
          <cell r="L11536" t="str">
            <v>382853</v>
          </cell>
          <cell r="M11536" t="str">
            <v>BULLARD HAVENS THS - CULINARY</v>
          </cell>
          <cell r="N11536" t="str">
            <v>500 PALISADE AVE</v>
          </cell>
          <cell r="O11536" t="str">
            <v>BRIDGEPORT</v>
          </cell>
        </row>
        <row r="11537">
          <cell r="A11537">
            <v>4074573</v>
          </cell>
          <cell r="B11537" t="str">
            <v>PEPPER SWEET BELL MEDLEY HH</v>
          </cell>
          <cell r="C11537" t="str">
            <v>1 / BUSHEL</v>
          </cell>
          <cell r="D11537" t="str">
            <v>PACKER</v>
          </cell>
          <cell r="E11537">
            <v>6</v>
          </cell>
          <cell r="F11537">
            <v>22.425000000000001</v>
          </cell>
          <cell r="G11537">
            <v>134.55000000000001</v>
          </cell>
          <cell r="H11537">
            <v>11</v>
          </cell>
          <cell r="I11537" t="str">
            <v>PRODUCE         </v>
          </cell>
          <cell r="J11537" t="str">
            <v>PCON3</v>
          </cell>
          <cell r="K11537" t="str">
            <v>K-12-CRAIG</v>
          </cell>
          <cell r="L11537" t="str">
            <v>382911</v>
          </cell>
          <cell r="M11537" t="str">
            <v>ELI WHITNEY THS - CULINARY</v>
          </cell>
          <cell r="N11537" t="str">
            <v>100 FAIRVIEW AVE</v>
          </cell>
          <cell r="O11537" t="str">
            <v>HAMDEN</v>
          </cell>
        </row>
        <row r="11538">
          <cell r="A11538">
            <v>4074573</v>
          </cell>
          <cell r="B11538" t="str">
            <v>PEPPER SWEET BELL MEDLEY HH</v>
          </cell>
          <cell r="C11538" t="str">
            <v>1 / BUSHEL</v>
          </cell>
          <cell r="D11538" t="str">
            <v>PACKER</v>
          </cell>
          <cell r="E11538">
            <v>2</v>
          </cell>
          <cell r="F11538">
            <v>23.1</v>
          </cell>
          <cell r="G11538">
            <v>46.2</v>
          </cell>
          <cell r="H11538">
            <v>11</v>
          </cell>
          <cell r="I11538" t="str">
            <v>PRODUCE         </v>
          </cell>
          <cell r="J11538" t="str">
            <v>PCON3</v>
          </cell>
          <cell r="K11538" t="str">
            <v>K-12-CRAIG</v>
          </cell>
          <cell r="L11538" t="str">
            <v>382895</v>
          </cell>
          <cell r="M11538" t="str">
            <v>HOWELL CHENEY THS - CULINARY</v>
          </cell>
          <cell r="N11538" t="str">
            <v>791 MIDDLE TPKE W</v>
          </cell>
          <cell r="O11538" t="str">
            <v>MANCHESTER</v>
          </cell>
        </row>
        <row r="11539">
          <cell r="A11539">
            <v>4074573</v>
          </cell>
          <cell r="B11539" t="str">
            <v>PEPPER SWEET BELL MEDLEY HH</v>
          </cell>
          <cell r="C11539" t="str">
            <v>1 / BUSHEL</v>
          </cell>
          <cell r="D11539" t="str">
            <v>PACKER</v>
          </cell>
          <cell r="E11539">
            <v>2</v>
          </cell>
          <cell r="F11539">
            <v>23.1</v>
          </cell>
          <cell r="G11539">
            <v>46.2</v>
          </cell>
          <cell r="H11539">
            <v>11</v>
          </cell>
          <cell r="I11539" t="str">
            <v>PRODUCE         </v>
          </cell>
          <cell r="J11539" t="str">
            <v>PCON3</v>
          </cell>
          <cell r="K11539" t="str">
            <v>K-12-CRAIG</v>
          </cell>
          <cell r="L11539" t="str">
            <v>383562</v>
          </cell>
          <cell r="M11539" t="str">
            <v>J M  WRIGHT THS - CULINARY</v>
          </cell>
          <cell r="N11539" t="str">
            <v>120 BRIDGE ST</v>
          </cell>
          <cell r="O11539" t="str">
            <v>STAMFORD</v>
          </cell>
        </row>
        <row r="11540">
          <cell r="A11540">
            <v>4074573</v>
          </cell>
          <cell r="B11540" t="str">
            <v>PEPPER SWEET BELL MEDLEY HH</v>
          </cell>
          <cell r="C11540" t="str">
            <v>1 / BUSHEL</v>
          </cell>
          <cell r="D11540" t="str">
            <v>PACKER</v>
          </cell>
          <cell r="E11540">
            <v>1</v>
          </cell>
          <cell r="F11540">
            <v>23.1</v>
          </cell>
          <cell r="G11540">
            <v>23.1</v>
          </cell>
          <cell r="H11540">
            <v>11</v>
          </cell>
          <cell r="I11540" t="str">
            <v>PRODUCE         </v>
          </cell>
          <cell r="J11540" t="str">
            <v>PCON3</v>
          </cell>
          <cell r="K11540" t="str">
            <v>K-12-CRAIG</v>
          </cell>
          <cell r="L11540" t="str">
            <v>383356</v>
          </cell>
          <cell r="M11540" t="str">
            <v>H C  WILCOX THS - CULINARY</v>
          </cell>
          <cell r="N11540" t="str">
            <v>298 OREGON RD</v>
          </cell>
          <cell r="O11540" t="str">
            <v>MERIDEN</v>
          </cell>
        </row>
        <row r="11541">
          <cell r="A11541">
            <v>4074573</v>
          </cell>
          <cell r="B11541" t="str">
            <v>PEPPER SWEET BELL MEDLEY HH</v>
          </cell>
          <cell r="C11541" t="str">
            <v>1 / BUSHEL</v>
          </cell>
          <cell r="D11541" t="str">
            <v>PACKER</v>
          </cell>
          <cell r="E11541">
            <v>1</v>
          </cell>
          <cell r="F11541">
            <v>21.8</v>
          </cell>
          <cell r="G11541">
            <v>21.8</v>
          </cell>
          <cell r="H11541">
            <v>11</v>
          </cell>
          <cell r="I11541" t="str">
            <v>PRODUCE         </v>
          </cell>
          <cell r="J11541" t="str">
            <v>PCON3</v>
          </cell>
          <cell r="K11541" t="str">
            <v>K-12-CRAIG</v>
          </cell>
          <cell r="L11541" t="str">
            <v>382820</v>
          </cell>
          <cell r="M11541" t="str">
            <v>BRISTOL TEC - CULINARY</v>
          </cell>
          <cell r="N11541" t="str">
            <v>431 MINOR ST</v>
          </cell>
          <cell r="O11541" t="str">
            <v>BRISTOL</v>
          </cell>
        </row>
        <row r="11542">
          <cell r="A11542">
            <v>4160784</v>
          </cell>
          <cell r="B11542" t="str">
            <v>ONION SLIVERED 1/4 YEL</v>
          </cell>
          <cell r="C11542" t="str">
            <v>2 / 5 LB</v>
          </cell>
          <cell r="D11542" t="str">
            <v>IMPFRSH</v>
          </cell>
          <cell r="E11542">
            <v>38</v>
          </cell>
          <cell r="F11542">
            <v>17.071000000000002</v>
          </cell>
          <cell r="G11542">
            <v>649.63</v>
          </cell>
          <cell r="H11542">
            <v>11</v>
          </cell>
          <cell r="I11542" t="str">
            <v>PRODUCE         </v>
          </cell>
          <cell r="J11542" t="str">
            <v>PCON5</v>
          </cell>
          <cell r="K11542" t="str">
            <v>COURTS-CRAIG</v>
          </cell>
          <cell r="L11542" t="str">
            <v>390641</v>
          </cell>
          <cell r="M11542" t="str">
            <v>STATE OF CT-PUB-SAF-TRAIN</v>
          </cell>
          <cell r="N11542" t="str">
            <v>285 PRESTON AVE</v>
          </cell>
          <cell r="O11542" t="str">
            <v>MERIDEN</v>
          </cell>
        </row>
        <row r="11543">
          <cell r="A11543">
            <v>4290391</v>
          </cell>
          <cell r="B11543" t="str">
            <v>ASPARAGUS FRESH SMALL</v>
          </cell>
          <cell r="C11543" t="str">
            <v>1 / 11#</v>
          </cell>
          <cell r="D11543" t="str">
            <v>PACKER</v>
          </cell>
          <cell r="E11543">
            <v>11</v>
          </cell>
          <cell r="F11543">
            <v>25.001000000000001</v>
          </cell>
          <cell r="G11543">
            <v>275.02</v>
          </cell>
          <cell r="H11543">
            <v>11</v>
          </cell>
          <cell r="I11543" t="str">
            <v>PRODUCE         </v>
          </cell>
          <cell r="J11543" t="str">
            <v>PCON1</v>
          </cell>
          <cell r="K11543" t="str">
            <v>CORRECTIONS-CRAIG</v>
          </cell>
          <cell r="L11543" t="str">
            <v>385484</v>
          </cell>
          <cell r="M11543" t="str">
            <v>CAFE 24 NORTH CORRECTIONS</v>
          </cell>
          <cell r="N11543" t="str">
            <v>24 WOLCOTT HILL RD</v>
          </cell>
          <cell r="O11543" t="str">
            <v>WETHERSFIELD</v>
          </cell>
        </row>
        <row r="11544">
          <cell r="A11544">
            <v>4290391</v>
          </cell>
          <cell r="B11544" t="str">
            <v>ASPARAGUS FRESH SMALL</v>
          </cell>
          <cell r="C11544" t="str">
            <v>1 / 11#</v>
          </cell>
          <cell r="D11544" t="str">
            <v>PACKER</v>
          </cell>
          <cell r="E11544">
            <v>3</v>
          </cell>
          <cell r="F11544">
            <v>24.62</v>
          </cell>
          <cell r="G11544">
            <v>73.86</v>
          </cell>
          <cell r="H11544">
            <v>11</v>
          </cell>
          <cell r="I11544" t="str">
            <v>PRODUCE         </v>
          </cell>
          <cell r="J11544" t="str">
            <v>PCON3</v>
          </cell>
          <cell r="K11544" t="str">
            <v>K-12-CRAIG</v>
          </cell>
          <cell r="L11544" t="str">
            <v>382952</v>
          </cell>
          <cell r="M11544" t="str">
            <v>E C  GOODWIN THS - CULINARY</v>
          </cell>
          <cell r="N11544" t="str">
            <v>735 SLATER RD</v>
          </cell>
          <cell r="O11544" t="str">
            <v>NEW BRITAIN</v>
          </cell>
        </row>
        <row r="11545">
          <cell r="A11545">
            <v>4290391</v>
          </cell>
          <cell r="B11545" t="str">
            <v>ASPARAGUS FRESH SMALL</v>
          </cell>
          <cell r="C11545" t="str">
            <v>1 / 11#</v>
          </cell>
          <cell r="D11545" t="str">
            <v>PACKER</v>
          </cell>
          <cell r="E11545">
            <v>2</v>
          </cell>
          <cell r="F11545">
            <v>28.274999999999999</v>
          </cell>
          <cell r="G11545">
            <v>56.55</v>
          </cell>
          <cell r="H11545">
            <v>11</v>
          </cell>
          <cell r="I11545" t="str">
            <v>PRODUCE         </v>
          </cell>
          <cell r="J11545" t="str">
            <v>PCON3</v>
          </cell>
          <cell r="K11545" t="str">
            <v>K-12-CRAIG</v>
          </cell>
          <cell r="L11545" t="str">
            <v>383091</v>
          </cell>
          <cell r="M11545" t="str">
            <v>W F  KAYNOR THS - CULINARY</v>
          </cell>
          <cell r="N11545" t="str">
            <v>43 TOMPKINS ST</v>
          </cell>
          <cell r="O11545" t="str">
            <v>WATERBURY</v>
          </cell>
        </row>
        <row r="11546">
          <cell r="A11546">
            <v>4290391</v>
          </cell>
          <cell r="B11546" t="str">
            <v>ASPARAGUS FRESH SMALL</v>
          </cell>
          <cell r="C11546" t="str">
            <v>1 / 11#</v>
          </cell>
          <cell r="D11546" t="str">
            <v>PACKER</v>
          </cell>
          <cell r="E11546">
            <v>2</v>
          </cell>
          <cell r="F11546">
            <v>24.28</v>
          </cell>
          <cell r="G11546">
            <v>48.56</v>
          </cell>
          <cell r="H11546">
            <v>11</v>
          </cell>
          <cell r="I11546" t="str">
            <v>PRODUCE         </v>
          </cell>
          <cell r="J11546" t="str">
            <v>PCON3</v>
          </cell>
          <cell r="K11546" t="str">
            <v>K-12-CRAIG</v>
          </cell>
          <cell r="L11546" t="str">
            <v>383158</v>
          </cell>
          <cell r="M11546" t="str">
            <v>EMMETT O'BRIEN THS - CULINARY</v>
          </cell>
          <cell r="N11546" t="str">
            <v>141 PRINDLE AVE</v>
          </cell>
          <cell r="O11546" t="str">
            <v>ANSONIA</v>
          </cell>
        </row>
        <row r="11547">
          <cell r="A11547">
            <v>4290391</v>
          </cell>
          <cell r="B11547" t="str">
            <v>ASPARAGUS FRESH SMALL</v>
          </cell>
          <cell r="C11547" t="str">
            <v>1 / 11#</v>
          </cell>
          <cell r="D11547" t="str">
            <v>PACKER</v>
          </cell>
          <cell r="E11547">
            <v>1</v>
          </cell>
          <cell r="F11547">
            <v>33.24</v>
          </cell>
          <cell r="G11547">
            <v>33.24</v>
          </cell>
          <cell r="H11547">
            <v>11</v>
          </cell>
          <cell r="I11547" t="str">
            <v>PRODUCE         </v>
          </cell>
          <cell r="J11547" t="str">
            <v>PCON3</v>
          </cell>
          <cell r="K11547" t="str">
            <v>K-12-CRAIG</v>
          </cell>
          <cell r="L11547" t="str">
            <v>383232</v>
          </cell>
          <cell r="M11547" t="str">
            <v>PLATT THS - CULINARY</v>
          </cell>
          <cell r="N11547" t="str">
            <v>600 ORANGE AVE</v>
          </cell>
          <cell r="O11547" t="str">
            <v>MILFORD</v>
          </cell>
        </row>
        <row r="11548">
          <cell r="A11548">
            <v>4290391</v>
          </cell>
          <cell r="B11548" t="str">
            <v>ASPARAGUS FRESH SMALL</v>
          </cell>
          <cell r="C11548" t="str">
            <v>1 / 11#</v>
          </cell>
          <cell r="D11548" t="str">
            <v>PACKER</v>
          </cell>
          <cell r="E11548">
            <v>1</v>
          </cell>
          <cell r="F11548">
            <v>23.31</v>
          </cell>
          <cell r="G11548">
            <v>23.31</v>
          </cell>
          <cell r="H11548">
            <v>11</v>
          </cell>
          <cell r="I11548" t="str">
            <v>PRODUCE         </v>
          </cell>
          <cell r="J11548" t="str">
            <v>PCON3</v>
          </cell>
          <cell r="K11548" t="str">
            <v>K-12-CRAIG</v>
          </cell>
          <cell r="L11548" t="str">
            <v>689430</v>
          </cell>
          <cell r="M11548" t="str">
            <v>H H  ELLIS THS - CULINARY ARTS</v>
          </cell>
          <cell r="N11548" t="str">
            <v>613 UPPER MAPLE ST</v>
          </cell>
          <cell r="O11548" t="str">
            <v>DANIELSON</v>
          </cell>
        </row>
        <row r="11549">
          <cell r="A11549">
            <v>4290391</v>
          </cell>
          <cell r="B11549" t="str">
            <v>ASPARAGUS FRESH SMALL</v>
          </cell>
          <cell r="C11549" t="str">
            <v>1 / 11#</v>
          </cell>
          <cell r="D11549" t="str">
            <v>PACKER</v>
          </cell>
          <cell r="E11549">
            <v>1</v>
          </cell>
          <cell r="F11549">
            <v>23.26</v>
          </cell>
          <cell r="G11549">
            <v>23.26</v>
          </cell>
          <cell r="H11549">
            <v>11</v>
          </cell>
          <cell r="I11549" t="str">
            <v>PRODUCE         </v>
          </cell>
          <cell r="J11549" t="str">
            <v>PCON3</v>
          </cell>
          <cell r="K11549" t="str">
            <v>K-12-CRAIG</v>
          </cell>
          <cell r="L11549" t="str">
            <v>382895</v>
          </cell>
          <cell r="M11549" t="str">
            <v>HOWELL CHENEY THS - CULINARY</v>
          </cell>
          <cell r="N11549" t="str">
            <v>791 MIDDLE TPKE W</v>
          </cell>
          <cell r="O11549" t="str">
            <v>MANCHESTER</v>
          </cell>
        </row>
        <row r="11550">
          <cell r="A11550">
            <v>4290391</v>
          </cell>
          <cell r="B11550" t="str">
            <v>ASPARAGUS FRESH SMALL</v>
          </cell>
          <cell r="C11550" t="str">
            <v>1 / 11#</v>
          </cell>
          <cell r="D11550" t="str">
            <v>PACKER</v>
          </cell>
          <cell r="E11550">
            <v>1</v>
          </cell>
          <cell r="F11550">
            <v>21.54</v>
          </cell>
          <cell r="G11550">
            <v>21.54</v>
          </cell>
          <cell r="H11550">
            <v>11</v>
          </cell>
          <cell r="I11550" t="str">
            <v>PRODUCE         </v>
          </cell>
          <cell r="J11550" t="str">
            <v>PCON3</v>
          </cell>
          <cell r="K11550" t="str">
            <v>K-12-CRAIG</v>
          </cell>
          <cell r="L11550" t="str">
            <v>383281</v>
          </cell>
          <cell r="M11550" t="str">
            <v>A I  PRINCE THS - CULINARY</v>
          </cell>
          <cell r="N11550" t="str">
            <v>401 FLATBUSH AVE</v>
          </cell>
          <cell r="O11550" t="str">
            <v>HARTFORD</v>
          </cell>
        </row>
        <row r="11551">
          <cell r="A11551">
            <v>4292025</v>
          </cell>
          <cell r="B11551" t="str">
            <v>PEAR FRESH</v>
          </cell>
          <cell r="C11551" t="str">
            <v>1 / 12 CT</v>
          </cell>
          <cell r="D11551" t="str">
            <v>IMPFRSH</v>
          </cell>
          <cell r="E11551">
            <v>6</v>
          </cell>
          <cell r="F11551">
            <v>11.628</v>
          </cell>
          <cell r="G11551">
            <v>69.77</v>
          </cell>
          <cell r="H11551">
            <v>11</v>
          </cell>
          <cell r="I11551" t="str">
            <v>PRODUCE         </v>
          </cell>
          <cell r="J11551" t="str">
            <v>PCON3</v>
          </cell>
          <cell r="K11551" t="str">
            <v>K-12-CRAIG</v>
          </cell>
          <cell r="L11551" t="str">
            <v>382952</v>
          </cell>
          <cell r="M11551" t="str">
            <v>E C  GOODWIN THS - CULINARY</v>
          </cell>
          <cell r="N11551" t="str">
            <v>735 SLATER RD</v>
          </cell>
          <cell r="O11551" t="str">
            <v>NEW BRITAIN</v>
          </cell>
        </row>
        <row r="11552">
          <cell r="A11552">
            <v>4292025</v>
          </cell>
          <cell r="B11552" t="str">
            <v>PEAR FRESH</v>
          </cell>
          <cell r="C11552" t="str">
            <v>1 / 12 CT</v>
          </cell>
          <cell r="D11552" t="str">
            <v>IMPFRSH</v>
          </cell>
          <cell r="E11552">
            <v>3</v>
          </cell>
          <cell r="F11552">
            <v>11.625999999999999</v>
          </cell>
          <cell r="G11552">
            <v>34.880000000000003</v>
          </cell>
          <cell r="H11552">
            <v>11</v>
          </cell>
          <cell r="I11552" t="str">
            <v>PRODUCE         </v>
          </cell>
          <cell r="J11552" t="str">
            <v>PCON3</v>
          </cell>
          <cell r="K11552" t="str">
            <v>K-12-CRAIG</v>
          </cell>
          <cell r="L11552" t="str">
            <v>382820</v>
          </cell>
          <cell r="M11552" t="str">
            <v>BRISTOL TEC - CULINARY</v>
          </cell>
          <cell r="N11552" t="str">
            <v>431 MINOR ST</v>
          </cell>
          <cell r="O11552" t="str">
            <v>BRISTOL</v>
          </cell>
        </row>
        <row r="11553">
          <cell r="A11553">
            <v>4292025</v>
          </cell>
          <cell r="B11553" t="str">
            <v>PEAR FRESH</v>
          </cell>
          <cell r="C11553" t="str">
            <v>1 / 12 CT</v>
          </cell>
          <cell r="D11553" t="str">
            <v>IMPFRSH</v>
          </cell>
          <cell r="E11553">
            <v>3</v>
          </cell>
          <cell r="F11553">
            <v>11.523</v>
          </cell>
          <cell r="G11553">
            <v>34.57</v>
          </cell>
          <cell r="H11553">
            <v>11</v>
          </cell>
          <cell r="I11553" t="str">
            <v>PRODUCE         </v>
          </cell>
          <cell r="J11553" t="str">
            <v>PCON3</v>
          </cell>
          <cell r="K11553" t="str">
            <v>K-12-CRAIG</v>
          </cell>
          <cell r="L11553" t="str">
            <v>382911</v>
          </cell>
          <cell r="M11553" t="str">
            <v>ELI WHITNEY THS - CULINARY</v>
          </cell>
          <cell r="N11553" t="str">
            <v>100 FAIRVIEW AVE</v>
          </cell>
          <cell r="O11553" t="str">
            <v>HAMDEN</v>
          </cell>
        </row>
        <row r="11554">
          <cell r="A11554">
            <v>4292025</v>
          </cell>
          <cell r="B11554" t="str">
            <v>PEAR FRESH</v>
          </cell>
          <cell r="C11554" t="str">
            <v>1 / 12 CT</v>
          </cell>
          <cell r="D11554" t="str">
            <v>IMPFRSH</v>
          </cell>
          <cell r="E11554">
            <v>2</v>
          </cell>
          <cell r="F11554">
            <v>11.63</v>
          </cell>
          <cell r="G11554">
            <v>23.26</v>
          </cell>
          <cell r="H11554">
            <v>11</v>
          </cell>
          <cell r="I11554" t="str">
            <v>PRODUCE         </v>
          </cell>
          <cell r="J11554" t="str">
            <v>PCON3</v>
          </cell>
          <cell r="K11554" t="str">
            <v>K-12-CRAIG</v>
          </cell>
          <cell r="L11554" t="str">
            <v>383562</v>
          </cell>
          <cell r="M11554" t="str">
            <v>J M  WRIGHT THS - CULINARY</v>
          </cell>
          <cell r="N11554" t="str">
            <v>120 BRIDGE ST</v>
          </cell>
          <cell r="O11554" t="str">
            <v>STAMFORD</v>
          </cell>
        </row>
        <row r="11555">
          <cell r="A11555">
            <v>4292025</v>
          </cell>
          <cell r="B11555" t="str">
            <v>PEAR FRESH</v>
          </cell>
          <cell r="C11555" t="str">
            <v>1 / 12 CT</v>
          </cell>
          <cell r="D11555" t="str">
            <v>IMPFRSH</v>
          </cell>
          <cell r="E11555">
            <v>0</v>
          </cell>
          <cell r="F11555">
            <v>11.68</v>
          </cell>
          <cell r="G11555">
            <v>0</v>
          </cell>
          <cell r="H11555">
            <v>11</v>
          </cell>
          <cell r="I11555" t="str">
            <v>PRODUCE         </v>
          </cell>
          <cell r="J11555" t="str">
            <v>PCON3</v>
          </cell>
          <cell r="K11555" t="str">
            <v>K-12-CRAIG</v>
          </cell>
          <cell r="L11555" t="str">
            <v>383281</v>
          </cell>
          <cell r="M11555" t="str">
            <v>A I  PRINCE THS - CULINARY</v>
          </cell>
          <cell r="N11555" t="str">
            <v>401 FLATBUSH AVE</v>
          </cell>
          <cell r="O11555" t="str">
            <v>HARTFORD</v>
          </cell>
        </row>
        <row r="11556">
          <cell r="A11556">
            <v>4294294</v>
          </cell>
          <cell r="B11556" t="str">
            <v>EGGPLANT FRESH CH</v>
          </cell>
          <cell r="C11556" t="str">
            <v>1 / BU</v>
          </cell>
          <cell r="D11556" t="str">
            <v>PACKER</v>
          </cell>
          <cell r="E11556">
            <v>2</v>
          </cell>
          <cell r="F11556">
            <v>19.23</v>
          </cell>
          <cell r="G11556">
            <v>38.46</v>
          </cell>
          <cell r="H11556">
            <v>11</v>
          </cell>
          <cell r="I11556" t="str">
            <v>PRODUCE         </v>
          </cell>
          <cell r="J11556" t="str">
            <v>PCON3</v>
          </cell>
          <cell r="K11556" t="str">
            <v>K-12-CRAIG</v>
          </cell>
          <cell r="L11556" t="str">
            <v>383281</v>
          </cell>
          <cell r="M11556" t="str">
            <v>A I  PRINCE THS - CULINARY</v>
          </cell>
          <cell r="N11556" t="str">
            <v>401 FLATBUSH AVE</v>
          </cell>
          <cell r="O11556" t="str">
            <v>HARTFORD</v>
          </cell>
        </row>
        <row r="11557">
          <cell r="A11557">
            <v>4294294</v>
          </cell>
          <cell r="B11557" t="str">
            <v>EGGPLANT FRESH CH</v>
          </cell>
          <cell r="C11557" t="str">
            <v>1 / BU</v>
          </cell>
          <cell r="D11557" t="str">
            <v>PACKER</v>
          </cell>
          <cell r="E11557">
            <v>1</v>
          </cell>
          <cell r="F11557">
            <v>24.51</v>
          </cell>
          <cell r="G11557">
            <v>24.51</v>
          </cell>
          <cell r="H11557">
            <v>11</v>
          </cell>
          <cell r="I11557" t="str">
            <v>PRODUCE         </v>
          </cell>
          <cell r="J11557" t="str">
            <v>PCON3</v>
          </cell>
          <cell r="K11557" t="str">
            <v>K-12-CRAIG</v>
          </cell>
          <cell r="L11557" t="str">
            <v>383232</v>
          </cell>
          <cell r="M11557" t="str">
            <v>PLATT THS - CULINARY</v>
          </cell>
          <cell r="N11557" t="str">
            <v>600 ORANGE AVE</v>
          </cell>
          <cell r="O11557" t="str">
            <v>MILFORD</v>
          </cell>
        </row>
        <row r="11558">
          <cell r="A11558">
            <v>4294294</v>
          </cell>
          <cell r="B11558" t="str">
            <v>EGGPLANT FRESH CH</v>
          </cell>
          <cell r="C11558" t="str">
            <v>1 / BU</v>
          </cell>
          <cell r="D11558" t="str">
            <v>PACKER</v>
          </cell>
          <cell r="E11558">
            <v>1</v>
          </cell>
          <cell r="F11558">
            <v>18.13</v>
          </cell>
          <cell r="G11558">
            <v>18.13</v>
          </cell>
          <cell r="H11558">
            <v>11</v>
          </cell>
          <cell r="I11558" t="str">
            <v>PRODUCE         </v>
          </cell>
          <cell r="J11558" t="str">
            <v>PCON3</v>
          </cell>
          <cell r="K11558" t="str">
            <v>K-12-CRAIG</v>
          </cell>
          <cell r="L11558" t="str">
            <v>382911</v>
          </cell>
          <cell r="M11558" t="str">
            <v>ELI WHITNEY THS - CULINARY</v>
          </cell>
          <cell r="N11558" t="str">
            <v>100 FAIRVIEW AVE</v>
          </cell>
          <cell r="O11558" t="str">
            <v>HAMDEN</v>
          </cell>
        </row>
        <row r="11559">
          <cell r="A11559">
            <v>4294294</v>
          </cell>
          <cell r="B11559" t="str">
            <v>EGGPLANT FRESH CH</v>
          </cell>
          <cell r="C11559" t="str">
            <v>1 / BU</v>
          </cell>
          <cell r="D11559" t="str">
            <v>PACKER</v>
          </cell>
          <cell r="E11559">
            <v>1</v>
          </cell>
          <cell r="F11559">
            <v>16.559999999999999</v>
          </cell>
          <cell r="G11559">
            <v>16.559999999999999</v>
          </cell>
          <cell r="H11559">
            <v>11</v>
          </cell>
          <cell r="I11559" t="str">
            <v>PRODUCE         </v>
          </cell>
          <cell r="J11559" t="str">
            <v>PCON3</v>
          </cell>
          <cell r="K11559" t="str">
            <v>K-12-CRAIG</v>
          </cell>
          <cell r="L11559" t="str">
            <v>382895</v>
          </cell>
          <cell r="M11559" t="str">
            <v>HOWELL CHENEY THS - CULINARY</v>
          </cell>
          <cell r="N11559" t="str">
            <v>791 MIDDLE TPKE W</v>
          </cell>
          <cell r="O11559" t="str">
            <v>MANCHESTER</v>
          </cell>
        </row>
        <row r="11560">
          <cell r="A11560">
            <v>4398772</v>
          </cell>
          <cell r="B11560" t="str">
            <v>PINEAPPLE FRESH GOLD</v>
          </cell>
          <cell r="C11560" t="str">
            <v>1 / 7 CT</v>
          </cell>
          <cell r="D11560" t="str">
            <v>PACKER</v>
          </cell>
          <cell r="E11560">
            <v>45</v>
          </cell>
          <cell r="F11560">
            <v>15.715999999999999</v>
          </cell>
          <cell r="G11560">
            <v>707.34</v>
          </cell>
          <cell r="H11560">
            <v>11</v>
          </cell>
          <cell r="I11560" t="str">
            <v>PRODUCE         </v>
          </cell>
          <cell r="J11560" t="str">
            <v>PCON5</v>
          </cell>
          <cell r="K11560" t="str">
            <v>COURTS-CRAIG</v>
          </cell>
          <cell r="L11560" t="str">
            <v>390641</v>
          </cell>
          <cell r="M11560" t="str">
            <v>STATE OF CT-PUB-SAF-TRAIN</v>
          </cell>
          <cell r="N11560" t="str">
            <v>285 PRESTON AVE</v>
          </cell>
          <cell r="O11560" t="str">
            <v>MERIDEN</v>
          </cell>
        </row>
        <row r="11561">
          <cell r="A11561">
            <v>4398772</v>
          </cell>
          <cell r="B11561" t="str">
            <v>PINEAPPLE FRESH GOLD</v>
          </cell>
          <cell r="C11561" t="str">
            <v>1 / 7 CT</v>
          </cell>
          <cell r="D11561" t="str">
            <v>PACKER</v>
          </cell>
          <cell r="E11561">
            <v>32</v>
          </cell>
          <cell r="F11561">
            <v>15.696999999999999</v>
          </cell>
          <cell r="G11561">
            <v>502.15</v>
          </cell>
          <cell r="H11561">
            <v>11</v>
          </cell>
          <cell r="I11561" t="str">
            <v>PRODUCE         </v>
          </cell>
          <cell r="J11561" t="str">
            <v>PCON1</v>
          </cell>
          <cell r="K11561" t="str">
            <v>CORRECTIONS-CRAIG</v>
          </cell>
          <cell r="L11561" t="str">
            <v>385484</v>
          </cell>
          <cell r="M11561" t="str">
            <v>CAFE 24 NORTH CORRECTIONS</v>
          </cell>
          <cell r="N11561" t="str">
            <v>24 WOLCOTT HILL RD</v>
          </cell>
          <cell r="O11561" t="str">
            <v>WETHERSFIELD</v>
          </cell>
        </row>
        <row r="11562">
          <cell r="A11562">
            <v>4398772</v>
          </cell>
          <cell r="B11562" t="str">
            <v>PINEAPPLE FRESH GOLD</v>
          </cell>
          <cell r="C11562" t="str">
            <v>1 / 7 CT</v>
          </cell>
          <cell r="D11562" t="str">
            <v>PACKER</v>
          </cell>
          <cell r="E11562">
            <v>11</v>
          </cell>
          <cell r="F11562">
            <v>15.53</v>
          </cell>
          <cell r="G11562">
            <v>170.83</v>
          </cell>
          <cell r="H11562">
            <v>11</v>
          </cell>
          <cell r="I11562" t="str">
            <v>PRODUCE         </v>
          </cell>
          <cell r="J11562" t="str">
            <v>PCON8</v>
          </cell>
          <cell r="K11562" t="str">
            <v>VET-CRAIG</v>
          </cell>
          <cell r="L11562" t="str">
            <v>383760</v>
          </cell>
          <cell r="M11562" t="str">
            <v>DEPT OF VETERAN AFFAIRS</v>
          </cell>
          <cell r="N11562" t="str">
            <v>287 WEST ST</v>
          </cell>
          <cell r="O11562" t="str">
            <v>ROCKY HILL</v>
          </cell>
        </row>
        <row r="11563">
          <cell r="A11563">
            <v>4398772</v>
          </cell>
          <cell r="B11563" t="str">
            <v>PINEAPPLE FRESH GOLD</v>
          </cell>
          <cell r="C11563" t="str">
            <v>1 / 7 CT</v>
          </cell>
          <cell r="D11563" t="str">
            <v>PACKER</v>
          </cell>
          <cell r="E11563">
            <v>5</v>
          </cell>
          <cell r="F11563">
            <v>15.744</v>
          </cell>
          <cell r="G11563">
            <v>78.72</v>
          </cell>
          <cell r="H11563">
            <v>11</v>
          </cell>
          <cell r="I11563" t="str">
            <v>PRODUCE         </v>
          </cell>
          <cell r="J11563" t="str">
            <v>PCON3</v>
          </cell>
          <cell r="K11563" t="str">
            <v>K-12-CRAIG</v>
          </cell>
          <cell r="L11563" t="str">
            <v>383281</v>
          </cell>
          <cell r="M11563" t="str">
            <v>A I  PRINCE THS - CULINARY</v>
          </cell>
          <cell r="N11563" t="str">
            <v>401 FLATBUSH AVE</v>
          </cell>
          <cell r="O11563" t="str">
            <v>HARTFORD</v>
          </cell>
        </row>
        <row r="11564">
          <cell r="A11564">
            <v>4398772</v>
          </cell>
          <cell r="B11564" t="str">
            <v>PINEAPPLE FRESH GOLD</v>
          </cell>
          <cell r="C11564" t="str">
            <v>1 / 7 CT</v>
          </cell>
          <cell r="D11564" t="str">
            <v>PACKER</v>
          </cell>
          <cell r="E11564">
            <v>2</v>
          </cell>
          <cell r="F11564">
            <v>15.734999999999999</v>
          </cell>
          <cell r="G11564">
            <v>31.47</v>
          </cell>
          <cell r="H11564">
            <v>11</v>
          </cell>
          <cell r="I11564" t="str">
            <v>PRODUCE         </v>
          </cell>
          <cell r="J11564" t="str">
            <v>PCON3</v>
          </cell>
          <cell r="K11564" t="str">
            <v>K-12-CRAIG</v>
          </cell>
          <cell r="L11564" t="str">
            <v>383158</v>
          </cell>
          <cell r="M11564" t="str">
            <v>EMMETT O'BRIEN THS - CULINARY</v>
          </cell>
          <cell r="N11564" t="str">
            <v>141 PRINDLE AVE</v>
          </cell>
          <cell r="O11564" t="str">
            <v>ANSONIA</v>
          </cell>
        </row>
        <row r="11565">
          <cell r="A11565">
            <v>4398772</v>
          </cell>
          <cell r="B11565" t="str">
            <v>PINEAPPLE FRESH GOLD</v>
          </cell>
          <cell r="C11565" t="str">
            <v>1 / 7 CT</v>
          </cell>
          <cell r="D11565" t="str">
            <v>PACKER</v>
          </cell>
          <cell r="E11565">
            <v>2</v>
          </cell>
          <cell r="F11565">
            <v>15.654999999999999</v>
          </cell>
          <cell r="G11565">
            <v>31.31</v>
          </cell>
          <cell r="H11565">
            <v>11</v>
          </cell>
          <cell r="I11565" t="str">
            <v>PRODUCE         </v>
          </cell>
          <cell r="J11565" t="str">
            <v>PCON3</v>
          </cell>
          <cell r="K11565" t="str">
            <v>K-12-CRAIG</v>
          </cell>
          <cell r="L11565" t="str">
            <v>382911</v>
          </cell>
          <cell r="M11565" t="str">
            <v>ELI WHITNEY THS - CULINARY</v>
          </cell>
          <cell r="N11565" t="str">
            <v>100 FAIRVIEW AVE</v>
          </cell>
          <cell r="O11565" t="str">
            <v>HAMDEN</v>
          </cell>
        </row>
        <row r="11566">
          <cell r="A11566">
            <v>4398772</v>
          </cell>
          <cell r="B11566" t="str">
            <v>PINEAPPLE FRESH GOLD</v>
          </cell>
          <cell r="C11566" t="str">
            <v>1 / 7 CT</v>
          </cell>
          <cell r="D11566" t="str">
            <v>PACKER</v>
          </cell>
          <cell r="E11566">
            <v>2</v>
          </cell>
          <cell r="F11566">
            <v>15.53</v>
          </cell>
          <cell r="G11566">
            <v>31.06</v>
          </cell>
          <cell r="H11566">
            <v>11</v>
          </cell>
          <cell r="I11566" t="str">
            <v>PRODUCE         </v>
          </cell>
          <cell r="J11566" t="str">
            <v>PCON3</v>
          </cell>
          <cell r="K11566" t="str">
            <v>K-12-CRAIG</v>
          </cell>
          <cell r="L11566" t="str">
            <v>382770</v>
          </cell>
          <cell r="M11566" t="str">
            <v>HENRY ABBOTT THS - CULINARY</v>
          </cell>
          <cell r="N11566" t="str">
            <v>21 HAYESTOWN AVE</v>
          </cell>
          <cell r="O11566" t="str">
            <v>DANBURY</v>
          </cell>
        </row>
        <row r="11567">
          <cell r="A11567">
            <v>4398772</v>
          </cell>
          <cell r="B11567" t="str">
            <v>PINEAPPLE FRESH GOLD</v>
          </cell>
          <cell r="C11567" t="str">
            <v>1 / 7 CT</v>
          </cell>
          <cell r="D11567" t="str">
            <v>PACKER</v>
          </cell>
          <cell r="E11567">
            <v>1</v>
          </cell>
          <cell r="F11567">
            <v>15.94</v>
          </cell>
          <cell r="G11567">
            <v>15.94</v>
          </cell>
          <cell r="H11567">
            <v>11</v>
          </cell>
          <cell r="I11567" t="str">
            <v>PRODUCE         </v>
          </cell>
          <cell r="J11567" t="str">
            <v>PCON3</v>
          </cell>
          <cell r="K11567" t="str">
            <v>K-12-CRAIG</v>
          </cell>
          <cell r="L11567" t="str">
            <v>383067</v>
          </cell>
          <cell r="M11567" t="str">
            <v>ELLA GRASSO THS - CULINARY</v>
          </cell>
          <cell r="N11567" t="str">
            <v>189 FORT HILL RD</v>
          </cell>
          <cell r="O11567" t="str">
            <v>GROTON</v>
          </cell>
        </row>
        <row r="11568">
          <cell r="A11568">
            <v>4398772</v>
          </cell>
          <cell r="B11568" t="str">
            <v>PINEAPPLE FRESH GOLD</v>
          </cell>
          <cell r="C11568" t="str">
            <v>1 / 7 CT</v>
          </cell>
          <cell r="D11568" t="str">
            <v>PACKER</v>
          </cell>
          <cell r="E11568">
            <v>1</v>
          </cell>
          <cell r="F11568">
            <v>15.94</v>
          </cell>
          <cell r="G11568">
            <v>15.94</v>
          </cell>
          <cell r="H11568">
            <v>11</v>
          </cell>
          <cell r="I11568" t="str">
            <v>PRODUCE         </v>
          </cell>
          <cell r="J11568" t="str">
            <v>PCON3</v>
          </cell>
          <cell r="K11568" t="str">
            <v>K-12-CRAIG</v>
          </cell>
          <cell r="L11568" t="str">
            <v>383562</v>
          </cell>
          <cell r="M11568" t="str">
            <v>J M  WRIGHT THS - CULINARY</v>
          </cell>
          <cell r="N11568" t="str">
            <v>120 BRIDGE ST</v>
          </cell>
          <cell r="O11568" t="str">
            <v>STAMFORD</v>
          </cell>
        </row>
        <row r="11569">
          <cell r="A11569">
            <v>4398772</v>
          </cell>
          <cell r="B11569" t="str">
            <v>PINEAPPLE FRESH GOLD</v>
          </cell>
          <cell r="C11569" t="str">
            <v>1 / 7 CT</v>
          </cell>
          <cell r="D11569" t="str">
            <v>PACKER</v>
          </cell>
          <cell r="E11569">
            <v>1</v>
          </cell>
          <cell r="F11569">
            <v>15.53</v>
          </cell>
          <cell r="G11569">
            <v>15.53</v>
          </cell>
          <cell r="H11569">
            <v>11</v>
          </cell>
          <cell r="I11569" t="str">
            <v>PRODUCE         </v>
          </cell>
          <cell r="J11569" t="str">
            <v>PCON3</v>
          </cell>
          <cell r="K11569" t="str">
            <v>K-12-CRAIG</v>
          </cell>
          <cell r="L11569" t="str">
            <v>382952</v>
          </cell>
          <cell r="M11569" t="str">
            <v>E C  GOODWIN THS - CULINARY</v>
          </cell>
          <cell r="N11569" t="str">
            <v>735 SLATER RD</v>
          </cell>
          <cell r="O11569" t="str">
            <v>NEW BRITAIN</v>
          </cell>
        </row>
        <row r="11570">
          <cell r="A11570">
            <v>4398772</v>
          </cell>
          <cell r="B11570" t="str">
            <v>PINEAPPLE FRESH GOLD</v>
          </cell>
          <cell r="C11570" t="str">
            <v>1 / 7 CT</v>
          </cell>
          <cell r="D11570" t="str">
            <v>PACKER</v>
          </cell>
          <cell r="E11570">
            <v>1</v>
          </cell>
          <cell r="F11570">
            <v>15.53</v>
          </cell>
          <cell r="G11570">
            <v>15.53</v>
          </cell>
          <cell r="H11570">
            <v>11</v>
          </cell>
          <cell r="I11570" t="str">
            <v>PRODUCE         </v>
          </cell>
          <cell r="J11570" t="str">
            <v>PCON3</v>
          </cell>
          <cell r="K11570" t="str">
            <v>K-12-CRAIG</v>
          </cell>
          <cell r="L11570" t="str">
            <v>383091</v>
          </cell>
          <cell r="M11570" t="str">
            <v>W F  KAYNOR THS - CULINARY</v>
          </cell>
          <cell r="N11570" t="str">
            <v>43 TOMPKINS ST</v>
          </cell>
          <cell r="O11570" t="str">
            <v>WATERBURY</v>
          </cell>
        </row>
        <row r="11571">
          <cell r="A11571">
            <v>4398772</v>
          </cell>
          <cell r="B11571" t="str">
            <v>PINEAPPLE FRESH GOLD</v>
          </cell>
          <cell r="C11571" t="str">
            <v>1 / 7 CT</v>
          </cell>
          <cell r="D11571" t="str">
            <v>PACKER</v>
          </cell>
          <cell r="E11571">
            <v>1</v>
          </cell>
          <cell r="F11571">
            <v>15.53</v>
          </cell>
          <cell r="G11571">
            <v>15.53</v>
          </cell>
          <cell r="H11571">
            <v>11</v>
          </cell>
          <cell r="I11571" t="str">
            <v>PRODUCE         </v>
          </cell>
          <cell r="J11571" t="str">
            <v>PCON3</v>
          </cell>
          <cell r="K11571" t="str">
            <v>K-12-CRAIG</v>
          </cell>
          <cell r="L11571" t="str">
            <v>383232</v>
          </cell>
          <cell r="M11571" t="str">
            <v>PLATT THS - CULINARY</v>
          </cell>
          <cell r="N11571" t="str">
            <v>600 ORANGE AVE</v>
          </cell>
          <cell r="O11571" t="str">
            <v>MILFORD</v>
          </cell>
        </row>
        <row r="11572">
          <cell r="A11572">
            <v>4398772</v>
          </cell>
          <cell r="B11572" t="str">
            <v>PINEAPPLE FRESH GOLD</v>
          </cell>
          <cell r="C11572" t="str">
            <v>1 / 7 CT</v>
          </cell>
          <cell r="D11572" t="str">
            <v>PACKER</v>
          </cell>
          <cell r="E11572">
            <v>1</v>
          </cell>
          <cell r="F11572">
            <v>15.53</v>
          </cell>
          <cell r="G11572">
            <v>15.53</v>
          </cell>
          <cell r="H11572">
            <v>11</v>
          </cell>
          <cell r="I11572" t="str">
            <v>PRODUCE         </v>
          </cell>
          <cell r="J11572" t="str">
            <v>PCON4</v>
          </cell>
          <cell r="K11572" t="str">
            <v>CVH-CRAIG</v>
          </cell>
          <cell r="L11572" t="str">
            <v>390351</v>
          </cell>
          <cell r="M11572" t="str">
            <v>CVH-WAREHOUSE</v>
          </cell>
          <cell r="N11572" t="str">
            <v>4 SILVER ST - LAUNDRY BLDG</v>
          </cell>
          <cell r="O11572" t="str">
            <v>MIDDLETOWN</v>
          </cell>
        </row>
        <row r="11573">
          <cell r="A11573">
            <v>4418752</v>
          </cell>
          <cell r="B11573" t="str">
            <v>ASPARAGUS FRESH STD</v>
          </cell>
          <cell r="C11573" t="str">
            <v>1 / 11 LB</v>
          </cell>
          <cell r="D11573" t="str">
            <v>PACKER</v>
          </cell>
          <cell r="E11573">
            <v>48</v>
          </cell>
          <cell r="F11573">
            <v>28.26</v>
          </cell>
          <cell r="G11573">
            <v>1356.48</v>
          </cell>
          <cell r="H11573">
            <v>11</v>
          </cell>
          <cell r="I11573" t="str">
            <v>PRODUCE         </v>
          </cell>
          <cell r="J11573" t="str">
            <v>PCON8</v>
          </cell>
          <cell r="K11573" t="str">
            <v>VET-CRAIG</v>
          </cell>
          <cell r="L11573" t="str">
            <v>383760</v>
          </cell>
          <cell r="M11573" t="str">
            <v>DEPT OF VETERAN AFFAIRS</v>
          </cell>
          <cell r="N11573" t="str">
            <v>287 WEST ST</v>
          </cell>
          <cell r="O11573" t="str">
            <v>ROCKY HILL</v>
          </cell>
        </row>
        <row r="11574">
          <cell r="A11574">
            <v>4418752</v>
          </cell>
          <cell r="B11574" t="str">
            <v>ASPARAGUS FRESH STD</v>
          </cell>
          <cell r="C11574" t="str">
            <v>1 / 11 LB</v>
          </cell>
          <cell r="D11574" t="str">
            <v>PACKER</v>
          </cell>
          <cell r="E11574">
            <v>2</v>
          </cell>
          <cell r="F11574">
            <v>25.795000000000002</v>
          </cell>
          <cell r="G11574">
            <v>51.59</v>
          </cell>
          <cell r="H11574">
            <v>11</v>
          </cell>
          <cell r="I11574" t="str">
            <v>PRODUCE         </v>
          </cell>
          <cell r="J11574" t="str">
            <v>PCON3</v>
          </cell>
          <cell r="K11574" t="str">
            <v>K-12-CRAIG</v>
          </cell>
          <cell r="L11574" t="str">
            <v>383281</v>
          </cell>
          <cell r="M11574" t="str">
            <v>A I  PRINCE THS - CULINARY</v>
          </cell>
          <cell r="N11574" t="str">
            <v>401 FLATBUSH AVE</v>
          </cell>
          <cell r="O11574" t="str">
            <v>HARTFORD</v>
          </cell>
        </row>
        <row r="11575">
          <cell r="A11575">
            <v>4418752</v>
          </cell>
          <cell r="B11575" t="str">
            <v>ASPARAGUS FRESH STD</v>
          </cell>
          <cell r="C11575" t="str">
            <v>1 / 11 LB</v>
          </cell>
          <cell r="D11575" t="str">
            <v>PACKER</v>
          </cell>
          <cell r="E11575">
            <v>1</v>
          </cell>
          <cell r="F11575">
            <v>32.04</v>
          </cell>
          <cell r="G11575">
            <v>32.04</v>
          </cell>
          <cell r="H11575">
            <v>11</v>
          </cell>
          <cell r="I11575" t="str">
            <v>PRODUCE         </v>
          </cell>
          <cell r="J11575" t="str">
            <v>PCON3</v>
          </cell>
          <cell r="K11575" t="str">
            <v>K-12-CRAIG</v>
          </cell>
          <cell r="L11575" t="str">
            <v>383489</v>
          </cell>
          <cell r="M11575" t="str">
            <v>OLIVER WOLCOTT THS - CULINARY</v>
          </cell>
          <cell r="N11575" t="str">
            <v>75 OLIVER ST</v>
          </cell>
          <cell r="O11575" t="str">
            <v>TORRINGTON</v>
          </cell>
        </row>
        <row r="11576">
          <cell r="A11576">
            <v>4418752</v>
          </cell>
          <cell r="B11576" t="str">
            <v>ASPARAGUS FRESH STD</v>
          </cell>
          <cell r="C11576" t="str">
            <v>1 / 11 LB</v>
          </cell>
          <cell r="D11576" t="str">
            <v>PACKER</v>
          </cell>
          <cell r="E11576">
            <v>1</v>
          </cell>
          <cell r="F11576">
            <v>28.64</v>
          </cell>
          <cell r="G11576">
            <v>28.64</v>
          </cell>
          <cell r="H11576">
            <v>11</v>
          </cell>
          <cell r="I11576" t="str">
            <v>PRODUCE         </v>
          </cell>
          <cell r="J11576" t="str">
            <v>PCON4</v>
          </cell>
          <cell r="K11576" t="str">
            <v>CVH-CRAIG</v>
          </cell>
          <cell r="L11576" t="str">
            <v>390351</v>
          </cell>
          <cell r="M11576" t="str">
            <v>CVH-WAREHOUSE</v>
          </cell>
          <cell r="N11576" t="str">
            <v>4 SILVER ST - LAUNDRY BLDG</v>
          </cell>
          <cell r="O11576" t="str">
            <v>MIDDLETOWN</v>
          </cell>
        </row>
        <row r="11577">
          <cell r="A11577">
            <v>4418752</v>
          </cell>
          <cell r="B11577" t="str">
            <v>ASPARAGUS FRESH STD</v>
          </cell>
          <cell r="C11577" t="str">
            <v>1 / 11 LB</v>
          </cell>
          <cell r="D11577" t="str">
            <v>PACKER</v>
          </cell>
          <cell r="E11577">
            <v>1</v>
          </cell>
          <cell r="F11577">
            <v>28.49</v>
          </cell>
          <cell r="G11577">
            <v>28.49</v>
          </cell>
          <cell r="H11577">
            <v>11</v>
          </cell>
          <cell r="I11577" t="str">
            <v>PRODUCE         </v>
          </cell>
          <cell r="J11577" t="str">
            <v>PCON3</v>
          </cell>
          <cell r="K11577" t="str">
            <v>K-12-CRAIG</v>
          </cell>
          <cell r="L11577" t="str">
            <v>383232</v>
          </cell>
          <cell r="M11577" t="str">
            <v>PLATT THS - CULINARY</v>
          </cell>
          <cell r="N11577" t="str">
            <v>600 ORANGE AVE</v>
          </cell>
          <cell r="O11577" t="str">
            <v>MILFORD</v>
          </cell>
        </row>
        <row r="11578">
          <cell r="A11578">
            <v>4424729</v>
          </cell>
          <cell r="B11578" t="str">
            <v>BEET RED PLD &amp; COOKED</v>
          </cell>
          <cell r="C11578" t="str">
            <v>10 / 1.1 LB</v>
          </cell>
          <cell r="D11578" t="str">
            <v>IMPFRSH</v>
          </cell>
          <cell r="E11578">
            <v>4</v>
          </cell>
          <cell r="F11578">
            <v>21.597000000000001</v>
          </cell>
          <cell r="G11578">
            <v>86.39</v>
          </cell>
          <cell r="H11578">
            <v>11</v>
          </cell>
          <cell r="I11578" t="str">
            <v>PRODUCE         </v>
          </cell>
          <cell r="J11578" t="str">
            <v>PCON3</v>
          </cell>
          <cell r="K11578" t="str">
            <v>K-12-CRAIG</v>
          </cell>
          <cell r="L11578" t="str">
            <v>540385</v>
          </cell>
          <cell r="M11578" t="str">
            <v>NORWICH THS - CULINARY</v>
          </cell>
          <cell r="N11578" t="str">
            <v>7 MAHAN DR</v>
          </cell>
          <cell r="O11578" t="str">
            <v>NORWICH</v>
          </cell>
        </row>
        <row r="11579">
          <cell r="A11579">
            <v>4434429</v>
          </cell>
          <cell r="B11579" t="str">
            <v>APPLE GALA FCY FRSH</v>
          </cell>
          <cell r="C11579" t="str">
            <v>1 / 125CT</v>
          </cell>
          <cell r="D11579" t="str">
            <v>PACKER</v>
          </cell>
          <cell r="E11579">
            <v>4</v>
          </cell>
          <cell r="F11579">
            <v>40.072000000000003</v>
          </cell>
          <cell r="G11579">
            <v>160.29</v>
          </cell>
          <cell r="H11579">
            <v>11</v>
          </cell>
          <cell r="I11579" t="str">
            <v>PRODUCE         </v>
          </cell>
          <cell r="J11579" t="str">
            <v>PCON5</v>
          </cell>
          <cell r="K11579" t="str">
            <v>COURTS-CRAIG</v>
          </cell>
          <cell r="L11579" t="str">
            <v>390641</v>
          </cell>
          <cell r="M11579" t="str">
            <v>STATE OF CT-PUB-SAF-TRAIN</v>
          </cell>
          <cell r="N11579" t="str">
            <v>285 PRESTON AVE</v>
          </cell>
          <cell r="O11579" t="str">
            <v>MERIDEN</v>
          </cell>
        </row>
        <row r="11580">
          <cell r="A11580">
            <v>4434429</v>
          </cell>
          <cell r="B11580" t="str">
            <v>APPLE GALA FCY FRSH</v>
          </cell>
          <cell r="C11580" t="str">
            <v>1 / 125CT</v>
          </cell>
          <cell r="D11580" t="str">
            <v>PACKER</v>
          </cell>
          <cell r="E11580">
            <v>1</v>
          </cell>
          <cell r="F11580">
            <v>41.34</v>
          </cell>
          <cell r="G11580">
            <v>41.34</v>
          </cell>
          <cell r="H11580">
            <v>11</v>
          </cell>
          <cell r="I11580" t="str">
            <v>PRODUCE         </v>
          </cell>
          <cell r="J11580" t="str">
            <v>PCON3</v>
          </cell>
          <cell r="K11580" t="str">
            <v>K-12-CRAIG</v>
          </cell>
          <cell r="L11580" t="str">
            <v>689430</v>
          </cell>
          <cell r="M11580" t="str">
            <v>H H  ELLIS THS - CULINARY ARTS</v>
          </cell>
          <cell r="N11580" t="str">
            <v>613 UPPER MAPLE ST</v>
          </cell>
          <cell r="O11580" t="str">
            <v>DANIELSON</v>
          </cell>
        </row>
        <row r="11581">
          <cell r="A11581">
            <v>4434429</v>
          </cell>
          <cell r="B11581" t="str">
            <v>APPLE GALA FCY FRSH</v>
          </cell>
          <cell r="C11581" t="str">
            <v>1 / 125CT</v>
          </cell>
          <cell r="D11581" t="str">
            <v>PACKER</v>
          </cell>
          <cell r="E11581">
            <v>0</v>
          </cell>
          <cell r="F11581">
            <v>32.93</v>
          </cell>
          <cell r="G11581">
            <v>0</v>
          </cell>
          <cell r="H11581">
            <v>11</v>
          </cell>
          <cell r="I11581" t="str">
            <v>PRODUCE         </v>
          </cell>
          <cell r="J11581" t="str">
            <v>PCON2</v>
          </cell>
          <cell r="K11581" t="str">
            <v>CULINARY-EDU-CRAIG</v>
          </cell>
          <cell r="L11581" t="str">
            <v>456624</v>
          </cell>
          <cell r="M11581" t="str">
            <v>HOUSATONIC COMMUNITY COLLEGE</v>
          </cell>
          <cell r="N11581" t="str">
            <v>900 LAFAYETTE BLVD</v>
          </cell>
          <cell r="O11581" t="str">
            <v>BRIDGEPORT</v>
          </cell>
        </row>
        <row r="11582">
          <cell r="A11582">
            <v>4508259</v>
          </cell>
          <cell r="B11582" t="str">
            <v>APPLE MCINTOSH XFNCY FRSH</v>
          </cell>
          <cell r="C11582" t="str">
            <v>1 / 138 CT</v>
          </cell>
          <cell r="D11582" t="str">
            <v>REGGRWN</v>
          </cell>
          <cell r="E11582">
            <v>146</v>
          </cell>
          <cell r="F11582">
            <v>22.78</v>
          </cell>
          <cell r="G11582">
            <v>3325.88</v>
          </cell>
          <cell r="H11582">
            <v>11</v>
          </cell>
          <cell r="I11582" t="str">
            <v>PRODUCE         </v>
          </cell>
          <cell r="J11582" t="str">
            <v>PCON1</v>
          </cell>
          <cell r="K11582" t="str">
            <v>CORRECTIONS-CRAIG</v>
          </cell>
          <cell r="L11582" t="str">
            <v>385435</v>
          </cell>
          <cell r="M11582" t="str">
            <v>MACDOUGALL CORRECTIONAL INST</v>
          </cell>
          <cell r="N11582" t="str">
            <v>1153 EAST ST S</v>
          </cell>
          <cell r="O11582" t="str">
            <v>SUFFIELD</v>
          </cell>
        </row>
        <row r="11583">
          <cell r="A11583">
            <v>4508259</v>
          </cell>
          <cell r="B11583" t="str">
            <v>APPLE MCINTOSH XFNCY FRSH</v>
          </cell>
          <cell r="C11583" t="str">
            <v>1 / 138 CT</v>
          </cell>
          <cell r="D11583" t="str">
            <v>REGGRWN</v>
          </cell>
          <cell r="E11583">
            <v>108</v>
          </cell>
          <cell r="F11583">
            <v>22.78</v>
          </cell>
          <cell r="G11583">
            <v>2460.2399999999998</v>
          </cell>
          <cell r="H11583">
            <v>11</v>
          </cell>
          <cell r="I11583" t="str">
            <v>PRODUCE         </v>
          </cell>
          <cell r="J11583" t="str">
            <v>PCON1</v>
          </cell>
          <cell r="K11583" t="str">
            <v>CORRECTIONS-CRAIG</v>
          </cell>
          <cell r="L11583" t="str">
            <v>376525</v>
          </cell>
          <cell r="M11583" t="str">
            <v>SOMERS PRISON OSBORN CORR</v>
          </cell>
          <cell r="N11583" t="str">
            <v>100 BILTON RD</v>
          </cell>
          <cell r="O11583" t="str">
            <v>SOMERS</v>
          </cell>
        </row>
        <row r="11584">
          <cell r="A11584">
            <v>4508259</v>
          </cell>
          <cell r="B11584" t="str">
            <v>APPLE MCINTOSH XFNCY FRSH</v>
          </cell>
          <cell r="C11584" t="str">
            <v>1 / 138 CT</v>
          </cell>
          <cell r="D11584" t="str">
            <v>REGGRWN</v>
          </cell>
          <cell r="E11584">
            <v>106</v>
          </cell>
          <cell r="F11584">
            <v>22.78</v>
          </cell>
          <cell r="G11584">
            <v>2414.6799999999998</v>
          </cell>
          <cell r="H11584">
            <v>11</v>
          </cell>
          <cell r="I11584" t="str">
            <v>PRODUCE         </v>
          </cell>
          <cell r="J11584" t="str">
            <v>PCON1</v>
          </cell>
          <cell r="K11584" t="str">
            <v>CORRECTIONS-CRAIG</v>
          </cell>
          <cell r="L11584" t="str">
            <v>385351</v>
          </cell>
          <cell r="M11584" t="str">
            <v>YORK CORRECTIONAL BLDG 9</v>
          </cell>
          <cell r="N11584" t="str">
            <v>201 W MAIN ST</v>
          </cell>
          <cell r="O11584" t="str">
            <v>NIANTIC</v>
          </cell>
        </row>
        <row r="11585">
          <cell r="A11585">
            <v>4508259</v>
          </cell>
          <cell r="B11585" t="str">
            <v>APPLE MCINTOSH XFNCY FRSH</v>
          </cell>
          <cell r="C11585" t="str">
            <v>1 / 138 CT</v>
          </cell>
          <cell r="D11585" t="str">
            <v>REGGRWN</v>
          </cell>
          <cell r="E11585">
            <v>87</v>
          </cell>
          <cell r="F11585">
            <v>22.78</v>
          </cell>
          <cell r="G11585">
            <v>1981.86</v>
          </cell>
          <cell r="H11585">
            <v>11</v>
          </cell>
          <cell r="I11585" t="str">
            <v>PRODUCE         </v>
          </cell>
          <cell r="J11585" t="str">
            <v>PCON1</v>
          </cell>
          <cell r="K11585" t="str">
            <v>CORRECTIONS-CRAIG</v>
          </cell>
          <cell r="L11585" t="str">
            <v>385393</v>
          </cell>
          <cell r="M11585" t="str">
            <v>HARTFORD CORRECTIONAL CENTER</v>
          </cell>
          <cell r="N11585" t="str">
            <v>177 WESTON ST</v>
          </cell>
          <cell r="O11585" t="str">
            <v>HARTFORD</v>
          </cell>
        </row>
        <row r="11586">
          <cell r="A11586">
            <v>4508259</v>
          </cell>
          <cell r="B11586" t="str">
            <v>APPLE MCINTOSH XFNCY FRSH</v>
          </cell>
          <cell r="C11586" t="str">
            <v>1 / 138 CT</v>
          </cell>
          <cell r="D11586" t="str">
            <v>REGGRWN</v>
          </cell>
          <cell r="E11586">
            <v>78</v>
          </cell>
          <cell r="F11586">
            <v>22.78</v>
          </cell>
          <cell r="G11586">
            <v>1776.84</v>
          </cell>
          <cell r="H11586">
            <v>11</v>
          </cell>
          <cell r="I11586" t="str">
            <v>PRODUCE         </v>
          </cell>
          <cell r="J11586" t="str">
            <v>PCON1</v>
          </cell>
          <cell r="K11586" t="str">
            <v>CORRECTIONS-CRAIG</v>
          </cell>
          <cell r="L11586" t="str">
            <v>384958</v>
          </cell>
          <cell r="M11586" t="str">
            <v>CHESHIRE CORRECTIONS</v>
          </cell>
          <cell r="N11586" t="str">
            <v>900 HIGHLAND AVE</v>
          </cell>
          <cell r="O11586" t="str">
            <v>CHESHIRE</v>
          </cell>
        </row>
        <row r="11587">
          <cell r="A11587">
            <v>4508259</v>
          </cell>
          <cell r="B11587" t="str">
            <v>APPLE MCINTOSH XFNCY FRSH</v>
          </cell>
          <cell r="C11587" t="str">
            <v>1 / 138 CT</v>
          </cell>
          <cell r="D11587" t="str">
            <v>REGGRWN</v>
          </cell>
          <cell r="E11587">
            <v>76</v>
          </cell>
          <cell r="F11587">
            <v>22.78</v>
          </cell>
          <cell r="G11587">
            <v>1731.28</v>
          </cell>
          <cell r="H11587">
            <v>11</v>
          </cell>
          <cell r="I11587" t="str">
            <v>PRODUCE         </v>
          </cell>
          <cell r="J11587" t="str">
            <v>PCON1</v>
          </cell>
          <cell r="K11587" t="str">
            <v>CORRECTIONS-CRAIG</v>
          </cell>
          <cell r="L11587" t="str">
            <v>384461</v>
          </cell>
          <cell r="M11587" t="str">
            <v>ROBINSON CORRECTIONS</v>
          </cell>
          <cell r="N11587" t="str">
            <v>285 SHAKER RD</v>
          </cell>
          <cell r="O11587" t="str">
            <v>ENFIELD</v>
          </cell>
        </row>
        <row r="11588">
          <cell r="A11588">
            <v>4508259</v>
          </cell>
          <cell r="B11588" t="str">
            <v>APPLE MCINTOSH XFNCY FRSH</v>
          </cell>
          <cell r="C11588" t="str">
            <v>1 / 138 CT</v>
          </cell>
          <cell r="D11588" t="str">
            <v>REGGRWN</v>
          </cell>
          <cell r="E11588">
            <v>76</v>
          </cell>
          <cell r="F11588">
            <v>22.78</v>
          </cell>
          <cell r="G11588">
            <v>1731.28</v>
          </cell>
          <cell r="H11588">
            <v>11</v>
          </cell>
          <cell r="I11588" t="str">
            <v>PRODUCE         </v>
          </cell>
          <cell r="J11588" t="str">
            <v>PCON1</v>
          </cell>
          <cell r="K11588" t="str">
            <v>CORRECTIONS-CRAIG</v>
          </cell>
          <cell r="L11588" t="str">
            <v>385047</v>
          </cell>
          <cell r="M11588" t="str">
            <v>NEW HAVEN CORRECTIONS</v>
          </cell>
          <cell r="N11588" t="str">
            <v>245 WHALLEY AVE</v>
          </cell>
          <cell r="O11588" t="str">
            <v>NEW HAVEN</v>
          </cell>
        </row>
        <row r="11589">
          <cell r="A11589">
            <v>4508259</v>
          </cell>
          <cell r="B11589" t="str">
            <v>APPLE MCINTOSH XFNCY FRSH</v>
          </cell>
          <cell r="C11589" t="str">
            <v>1 / 138 CT</v>
          </cell>
          <cell r="D11589" t="str">
            <v>REGGRWN</v>
          </cell>
          <cell r="E11589">
            <v>42</v>
          </cell>
          <cell r="F11589">
            <v>22.78</v>
          </cell>
          <cell r="G11589">
            <v>956.76</v>
          </cell>
          <cell r="H11589">
            <v>11</v>
          </cell>
          <cell r="I11589" t="str">
            <v>PRODUCE         </v>
          </cell>
          <cell r="J11589" t="str">
            <v>PCON1</v>
          </cell>
          <cell r="K11589" t="str">
            <v>CORRECTIONS-CRAIG</v>
          </cell>
          <cell r="L11589" t="str">
            <v>385229</v>
          </cell>
          <cell r="M11589" t="str">
            <v>CORRIGAN CORRECTIONAL INST</v>
          </cell>
          <cell r="N11589" t="str">
            <v>986 NORWICH NEW LONDON TPKE</v>
          </cell>
          <cell r="O11589" t="str">
            <v>UNCASVILLE</v>
          </cell>
        </row>
        <row r="11590">
          <cell r="A11590">
            <v>4508259</v>
          </cell>
          <cell r="B11590" t="str">
            <v>APPLE MCINTOSH XFNCY FRSH</v>
          </cell>
          <cell r="C11590" t="str">
            <v>1 / 138 CT</v>
          </cell>
          <cell r="D11590" t="str">
            <v>REGGRWN</v>
          </cell>
          <cell r="E11590">
            <v>41</v>
          </cell>
          <cell r="F11590">
            <v>22.78</v>
          </cell>
          <cell r="G11590">
            <v>933.98</v>
          </cell>
          <cell r="H11590">
            <v>11</v>
          </cell>
          <cell r="I11590" t="str">
            <v>PRODUCE         </v>
          </cell>
          <cell r="J11590" t="str">
            <v>PCON1</v>
          </cell>
          <cell r="K11590" t="str">
            <v>CORRECTIONS-CRAIG</v>
          </cell>
          <cell r="L11590" t="str">
            <v>384917</v>
          </cell>
          <cell r="M11590" t="str">
            <v>BRIDGEPORT CORRECTIONS</v>
          </cell>
          <cell r="N11590" t="str">
            <v>1106 NORTH AVE</v>
          </cell>
          <cell r="O11590" t="str">
            <v>BRIDGEPORT</v>
          </cell>
        </row>
        <row r="11591">
          <cell r="A11591">
            <v>4508259</v>
          </cell>
          <cell r="B11591" t="str">
            <v>APPLE MCINTOSH XFNCY FRSH</v>
          </cell>
          <cell r="C11591" t="str">
            <v>1 / 138 CT</v>
          </cell>
          <cell r="D11591" t="str">
            <v>REGGRWN</v>
          </cell>
          <cell r="E11591">
            <v>39</v>
          </cell>
          <cell r="F11591">
            <v>22.78</v>
          </cell>
          <cell r="G11591">
            <v>888.42</v>
          </cell>
          <cell r="H11591">
            <v>11</v>
          </cell>
          <cell r="I11591" t="str">
            <v>PRODUCE         </v>
          </cell>
          <cell r="J11591" t="str">
            <v>PCON4</v>
          </cell>
          <cell r="K11591" t="str">
            <v>CVH-CRAIG</v>
          </cell>
          <cell r="L11591" t="str">
            <v>390351</v>
          </cell>
          <cell r="M11591" t="str">
            <v>CVH-WAREHOUSE</v>
          </cell>
          <cell r="N11591" t="str">
            <v>4 SILVER ST - LAUNDRY BLDG</v>
          </cell>
          <cell r="O11591" t="str">
            <v>MIDDLETOWN</v>
          </cell>
        </row>
        <row r="11592">
          <cell r="A11592">
            <v>4508259</v>
          </cell>
          <cell r="B11592" t="str">
            <v>APPLE MCINTOSH XFNCY FRSH</v>
          </cell>
          <cell r="C11592" t="str">
            <v>1 / 138 CT</v>
          </cell>
          <cell r="D11592" t="str">
            <v>REGGRWN</v>
          </cell>
          <cell r="E11592">
            <v>37</v>
          </cell>
          <cell r="F11592">
            <v>22.78</v>
          </cell>
          <cell r="G11592">
            <v>842.86</v>
          </cell>
          <cell r="H11592">
            <v>11</v>
          </cell>
          <cell r="I11592" t="str">
            <v>PRODUCE         </v>
          </cell>
          <cell r="J11592" t="str">
            <v>PCON1</v>
          </cell>
          <cell r="K11592" t="str">
            <v>CORRECTIONS-CRAIG</v>
          </cell>
          <cell r="L11592" t="str">
            <v>385013</v>
          </cell>
          <cell r="M11592" t="str">
            <v>GARNER CORRECTIONS</v>
          </cell>
          <cell r="N11592" t="str">
            <v>50 NUNNAWAUK RD</v>
          </cell>
          <cell r="O11592" t="str">
            <v>NEWTOWN</v>
          </cell>
        </row>
        <row r="11593">
          <cell r="A11593">
            <v>4508259</v>
          </cell>
          <cell r="B11593" t="str">
            <v>APPLE MCINTOSH XFNCY FRSH</v>
          </cell>
          <cell r="C11593" t="str">
            <v>1 / 138 CT</v>
          </cell>
          <cell r="D11593" t="str">
            <v>REGGRWN</v>
          </cell>
          <cell r="E11593">
            <v>35</v>
          </cell>
          <cell r="F11593">
            <v>22.78</v>
          </cell>
          <cell r="G11593">
            <v>797.3</v>
          </cell>
          <cell r="H11593">
            <v>11</v>
          </cell>
          <cell r="I11593" t="str">
            <v>PRODUCE         </v>
          </cell>
          <cell r="J11593" t="str">
            <v>PCON1</v>
          </cell>
          <cell r="K11593" t="str">
            <v>CORRECTIONS-CRAIG</v>
          </cell>
          <cell r="L11593" t="str">
            <v>384560</v>
          </cell>
          <cell r="M11593" t="str">
            <v>CYBULSKI CORRECTIONS</v>
          </cell>
          <cell r="N11593" t="str">
            <v>264 BILTON RD</v>
          </cell>
          <cell r="O11593" t="str">
            <v>SOMERS</v>
          </cell>
        </row>
        <row r="11594">
          <cell r="A11594">
            <v>4508259</v>
          </cell>
          <cell r="B11594" t="str">
            <v>APPLE MCINTOSH XFNCY FRSH</v>
          </cell>
          <cell r="C11594" t="str">
            <v>1 / 138 CT</v>
          </cell>
          <cell r="D11594" t="str">
            <v>REGGRWN</v>
          </cell>
          <cell r="E11594">
            <v>26</v>
          </cell>
          <cell r="F11594">
            <v>22.78</v>
          </cell>
          <cell r="G11594">
            <v>592.28</v>
          </cell>
          <cell r="H11594">
            <v>11</v>
          </cell>
          <cell r="I11594" t="str">
            <v>PRODUCE         </v>
          </cell>
          <cell r="J11594" t="str">
            <v>PCON1</v>
          </cell>
          <cell r="K11594" t="str">
            <v>CORRECTIONS-CRAIG</v>
          </cell>
          <cell r="L11594" t="str">
            <v>385294</v>
          </cell>
          <cell r="M11594" t="str">
            <v>RADGOWSKI CORRECTIONAL INST</v>
          </cell>
          <cell r="N11594" t="str">
            <v>982 NORWICH NEW LONDON TPKE</v>
          </cell>
          <cell r="O11594" t="str">
            <v>UNCASVILLE</v>
          </cell>
        </row>
        <row r="11595">
          <cell r="A11595">
            <v>4508259</v>
          </cell>
          <cell r="B11595" t="str">
            <v>APPLE MCINTOSH XFNCY FRSH</v>
          </cell>
          <cell r="C11595" t="str">
            <v>1 / 138 CT</v>
          </cell>
          <cell r="D11595" t="str">
            <v>REGGRWN</v>
          </cell>
          <cell r="E11595">
            <v>26</v>
          </cell>
          <cell r="F11595">
            <v>22.78</v>
          </cell>
          <cell r="G11595">
            <v>592.28</v>
          </cell>
          <cell r="H11595">
            <v>11</v>
          </cell>
          <cell r="I11595" t="str">
            <v>PRODUCE         </v>
          </cell>
          <cell r="J11595" t="str">
            <v>PCON1</v>
          </cell>
          <cell r="K11595" t="str">
            <v>CORRECTIONS-CRAIG</v>
          </cell>
          <cell r="L11595" t="str">
            <v>385450</v>
          </cell>
          <cell r="M11595" t="str">
            <v>WALKER RECEPTION CORRECTIONS</v>
          </cell>
          <cell r="N11595" t="str">
            <v>1151 EAST ST S</v>
          </cell>
          <cell r="O11595" t="str">
            <v>SUFFIELD</v>
          </cell>
        </row>
        <row r="11596">
          <cell r="A11596">
            <v>4508259</v>
          </cell>
          <cell r="B11596" t="str">
            <v>APPLE MCINTOSH XFNCY FRSH</v>
          </cell>
          <cell r="C11596" t="str">
            <v>1 / 138 CT</v>
          </cell>
          <cell r="D11596" t="str">
            <v>REGGRWN</v>
          </cell>
          <cell r="E11596">
            <v>23</v>
          </cell>
          <cell r="F11596">
            <v>22.78</v>
          </cell>
          <cell r="G11596">
            <v>523.94000000000005</v>
          </cell>
          <cell r="H11596">
            <v>11</v>
          </cell>
          <cell r="I11596" t="str">
            <v>PRODUCE         </v>
          </cell>
          <cell r="J11596" t="str">
            <v>PCON1</v>
          </cell>
          <cell r="K11596" t="str">
            <v>CORRECTIONS-CRAIG</v>
          </cell>
          <cell r="L11596" t="str">
            <v>384438</v>
          </cell>
          <cell r="M11596" t="str">
            <v>NORTHERN CORRECTIONS</v>
          </cell>
          <cell r="N11596" t="str">
            <v>287 BILTON RD</v>
          </cell>
          <cell r="O11596" t="str">
            <v>SOMERS</v>
          </cell>
        </row>
        <row r="11597">
          <cell r="A11597">
            <v>4508259</v>
          </cell>
          <cell r="B11597" t="str">
            <v>APPLE MCINTOSH XFNCY FRSH</v>
          </cell>
          <cell r="C11597" t="str">
            <v>1 / 138 CT</v>
          </cell>
          <cell r="D11597" t="str">
            <v>REGGRWN</v>
          </cell>
          <cell r="E11597">
            <v>19</v>
          </cell>
          <cell r="F11597">
            <v>22.78</v>
          </cell>
          <cell r="G11597">
            <v>432.82</v>
          </cell>
          <cell r="H11597">
            <v>11</v>
          </cell>
          <cell r="I11597" t="str">
            <v>PRODUCE         </v>
          </cell>
          <cell r="J11597" t="str">
            <v>PCON1</v>
          </cell>
          <cell r="K11597" t="str">
            <v>CORRECTIONS-CRAIG</v>
          </cell>
          <cell r="L11597" t="str">
            <v>384495</v>
          </cell>
          <cell r="M11597" t="str">
            <v>WILLARD CORECTIONS</v>
          </cell>
          <cell r="N11597" t="str">
            <v>391 SHAKER RD</v>
          </cell>
          <cell r="O11597" t="str">
            <v>ENFIELD</v>
          </cell>
        </row>
        <row r="11598">
          <cell r="A11598">
            <v>4508259</v>
          </cell>
          <cell r="B11598" t="str">
            <v>APPLE MCINTOSH XFNCY FRSH</v>
          </cell>
          <cell r="C11598" t="str">
            <v>1 / 138 CT</v>
          </cell>
          <cell r="D11598" t="str">
            <v>REGGRWN</v>
          </cell>
          <cell r="E11598">
            <v>19</v>
          </cell>
          <cell r="F11598">
            <v>22.78</v>
          </cell>
          <cell r="G11598">
            <v>432.82</v>
          </cell>
          <cell r="H11598">
            <v>11</v>
          </cell>
          <cell r="I11598" t="str">
            <v>PRODUCE         </v>
          </cell>
          <cell r="J11598" t="str">
            <v>PCON1</v>
          </cell>
          <cell r="K11598" t="str">
            <v>CORRECTIONS-CRAIG</v>
          </cell>
          <cell r="L11598" t="str">
            <v>385112</v>
          </cell>
          <cell r="M11598" t="str">
            <v>BROOKLYN CORRECTIONAL INST</v>
          </cell>
          <cell r="N11598" t="str">
            <v>59 HARTFORD RD</v>
          </cell>
          <cell r="O11598" t="str">
            <v>BROOKLYN</v>
          </cell>
        </row>
        <row r="11599">
          <cell r="A11599">
            <v>4508259</v>
          </cell>
          <cell r="B11599" t="str">
            <v>APPLE MCINTOSH XFNCY FRSH</v>
          </cell>
          <cell r="C11599" t="str">
            <v>1 / 138 CT</v>
          </cell>
          <cell r="D11599" t="str">
            <v>REGGRWN</v>
          </cell>
          <cell r="E11599">
            <v>10</v>
          </cell>
          <cell r="F11599">
            <v>22.78</v>
          </cell>
          <cell r="G11599">
            <v>227.8</v>
          </cell>
          <cell r="H11599">
            <v>11</v>
          </cell>
          <cell r="I11599" t="str">
            <v>PRODUCE         </v>
          </cell>
          <cell r="J11599" t="str">
            <v>PCON1</v>
          </cell>
          <cell r="K11599" t="str">
            <v>CORRECTIONS-CRAIG</v>
          </cell>
          <cell r="L11599" t="str">
            <v>385336</v>
          </cell>
          <cell r="M11599" t="str">
            <v>YORK EAST BLDG 12</v>
          </cell>
          <cell r="N11599" t="str">
            <v>201 W MAIN ST</v>
          </cell>
          <cell r="O11599" t="str">
            <v>NIANTIC</v>
          </cell>
        </row>
        <row r="11600">
          <cell r="A11600">
            <v>4508317</v>
          </cell>
          <cell r="B11600" t="str">
            <v>APPLE MCINTOSH XFNCY FRSH</v>
          </cell>
          <cell r="C11600" t="str">
            <v>1 / 125 CT</v>
          </cell>
          <cell r="D11600" t="str">
            <v>REGGRWN</v>
          </cell>
          <cell r="E11600">
            <v>6</v>
          </cell>
          <cell r="F11600">
            <v>25.655000000000001</v>
          </cell>
          <cell r="G11600">
            <v>153.93</v>
          </cell>
          <cell r="H11600">
            <v>11</v>
          </cell>
          <cell r="I11600" t="str">
            <v>PRODUCE         </v>
          </cell>
          <cell r="J11600" t="str">
            <v>PCON3</v>
          </cell>
          <cell r="K11600" t="str">
            <v>K-12-CRAIG</v>
          </cell>
          <cell r="L11600" t="str">
            <v>540385</v>
          </cell>
          <cell r="M11600" t="str">
            <v>NORWICH THS - CULINARY</v>
          </cell>
          <cell r="N11600" t="str">
            <v>7 MAHAN DR</v>
          </cell>
          <cell r="O11600" t="str">
            <v>NORWICH</v>
          </cell>
        </row>
        <row r="11601">
          <cell r="A11601">
            <v>4508317</v>
          </cell>
          <cell r="B11601" t="str">
            <v>APPLE MCINTOSH XFNCY FRSH</v>
          </cell>
          <cell r="C11601" t="str">
            <v>1 / 125 CT</v>
          </cell>
          <cell r="D11601" t="str">
            <v>REGGRWN</v>
          </cell>
          <cell r="E11601">
            <v>5</v>
          </cell>
          <cell r="F11601">
            <v>26.428000000000001</v>
          </cell>
          <cell r="G11601">
            <v>132.13999999999999</v>
          </cell>
          <cell r="H11601">
            <v>11</v>
          </cell>
          <cell r="I11601" t="str">
            <v>PRODUCE         </v>
          </cell>
          <cell r="J11601" t="str">
            <v>PCON8</v>
          </cell>
          <cell r="K11601" t="str">
            <v>VET-CRAIG</v>
          </cell>
          <cell r="L11601" t="str">
            <v>383760</v>
          </cell>
          <cell r="M11601" t="str">
            <v>DEPT OF VETERAN AFFAIRS</v>
          </cell>
          <cell r="N11601" t="str">
            <v>287 WEST ST</v>
          </cell>
          <cell r="O11601" t="str">
            <v>ROCKY HILL</v>
          </cell>
        </row>
        <row r="11602">
          <cell r="A11602">
            <v>4508317</v>
          </cell>
          <cell r="B11602" t="str">
            <v>APPLE MCINTOSH XFNCY FRSH</v>
          </cell>
          <cell r="C11602" t="str">
            <v>1 / 125 CT</v>
          </cell>
          <cell r="D11602" t="str">
            <v>REGGRWN</v>
          </cell>
          <cell r="E11602">
            <v>1</v>
          </cell>
          <cell r="F11602">
            <v>26.54</v>
          </cell>
          <cell r="G11602">
            <v>26.54</v>
          </cell>
          <cell r="H11602">
            <v>11</v>
          </cell>
          <cell r="I11602" t="str">
            <v>PRODUCE         </v>
          </cell>
          <cell r="J11602" t="str">
            <v>PCON3</v>
          </cell>
          <cell r="K11602" t="str">
            <v>K-12-CRAIG</v>
          </cell>
          <cell r="L11602" t="str">
            <v>382820</v>
          </cell>
          <cell r="M11602" t="str">
            <v>BRISTOL TEC - CULINARY</v>
          </cell>
          <cell r="N11602" t="str">
            <v>431 MINOR ST</v>
          </cell>
          <cell r="O11602" t="str">
            <v>BRISTOL</v>
          </cell>
        </row>
        <row r="11603">
          <cell r="A11603">
            <v>4508317</v>
          </cell>
          <cell r="B11603" t="str">
            <v>APPLE MCINTOSH XFNCY FRSH</v>
          </cell>
          <cell r="C11603" t="str">
            <v>1 / 125 CT</v>
          </cell>
          <cell r="D11603" t="str">
            <v>REGGRWN</v>
          </cell>
          <cell r="E11603">
            <v>1</v>
          </cell>
          <cell r="F11603">
            <v>26.54</v>
          </cell>
          <cell r="G11603">
            <v>26.54</v>
          </cell>
          <cell r="H11603">
            <v>11</v>
          </cell>
          <cell r="I11603" t="str">
            <v>PRODUCE         </v>
          </cell>
          <cell r="J11603" t="str">
            <v>PCON4</v>
          </cell>
          <cell r="K11603" t="str">
            <v>CVH-CRAIG</v>
          </cell>
          <cell r="L11603" t="str">
            <v>392241</v>
          </cell>
          <cell r="M11603" t="str">
            <v>BLUE HILLS REG CENTER</v>
          </cell>
          <cell r="N11603" t="str">
            <v>500 VINE ST</v>
          </cell>
          <cell r="O11603" t="str">
            <v>HARTFORD</v>
          </cell>
        </row>
        <row r="11604">
          <cell r="A11604">
            <v>4508317</v>
          </cell>
          <cell r="B11604" t="str">
            <v>APPLE MCINTOSH XFNCY FRSH</v>
          </cell>
          <cell r="C11604" t="str">
            <v>1 / 125 CT</v>
          </cell>
          <cell r="D11604" t="str">
            <v>REGGRWN</v>
          </cell>
          <cell r="E11604">
            <v>0</v>
          </cell>
          <cell r="F11604">
            <v>24.35</v>
          </cell>
          <cell r="G11604">
            <v>0</v>
          </cell>
          <cell r="H11604">
            <v>11</v>
          </cell>
          <cell r="I11604" t="str">
            <v>PRODUCE         </v>
          </cell>
          <cell r="J11604" t="str">
            <v>PCON3</v>
          </cell>
          <cell r="K11604" t="str">
            <v>K-12-CRAIG</v>
          </cell>
          <cell r="L11604" t="str">
            <v>383091</v>
          </cell>
          <cell r="M11604" t="str">
            <v>W F  KAYNOR THS - CULINARY</v>
          </cell>
          <cell r="N11604" t="str">
            <v>43 TOMPKINS ST</v>
          </cell>
          <cell r="O11604" t="str">
            <v>WATERBURY</v>
          </cell>
        </row>
        <row r="11605">
          <cell r="A11605">
            <v>4509717</v>
          </cell>
          <cell r="B11605" t="str">
            <v>BASIL FRESH</v>
          </cell>
          <cell r="C11605" t="str">
            <v>1 / 2 LB</v>
          </cell>
          <cell r="D11605" t="str">
            <v>IMPFRSH</v>
          </cell>
          <cell r="E11605">
            <v>10</v>
          </cell>
          <cell r="F11605">
            <v>15.502000000000001</v>
          </cell>
          <cell r="G11605">
            <v>155.47999999999999</v>
          </cell>
          <cell r="H11605">
            <v>11</v>
          </cell>
          <cell r="I11605" t="str">
            <v>PRODUCE         </v>
          </cell>
          <cell r="J11605" t="str">
            <v>PCON4</v>
          </cell>
          <cell r="K11605" t="str">
            <v>CVH-CRAIG</v>
          </cell>
          <cell r="L11605" t="str">
            <v>390351</v>
          </cell>
          <cell r="M11605" t="str">
            <v>CVH-WAREHOUSE</v>
          </cell>
          <cell r="N11605" t="str">
            <v>4 SILVER ST - LAUNDRY BLDG</v>
          </cell>
          <cell r="O11605" t="str">
            <v>MIDDLETOWN</v>
          </cell>
        </row>
        <row r="11606">
          <cell r="A11606">
            <v>4509717</v>
          </cell>
          <cell r="B11606" t="str">
            <v>BASIL FRESH</v>
          </cell>
          <cell r="C11606" t="str">
            <v>1 / 2 LB</v>
          </cell>
          <cell r="D11606" t="str">
            <v>IMPFRSH</v>
          </cell>
          <cell r="E11606">
            <v>7</v>
          </cell>
          <cell r="F11606">
            <v>15.484999999999999</v>
          </cell>
          <cell r="G11606">
            <v>108.97</v>
          </cell>
          <cell r="H11606">
            <v>11</v>
          </cell>
          <cell r="I11606" t="str">
            <v>PRODUCE         </v>
          </cell>
          <cell r="J11606" t="str">
            <v>PCON3</v>
          </cell>
          <cell r="K11606" t="str">
            <v>K-12-CRAIG</v>
          </cell>
          <cell r="L11606" t="str">
            <v>382820</v>
          </cell>
          <cell r="M11606" t="str">
            <v>BRISTOL TEC - CULINARY</v>
          </cell>
          <cell r="N11606" t="str">
            <v>431 MINOR ST</v>
          </cell>
          <cell r="O11606" t="str">
            <v>BRISTOL</v>
          </cell>
        </row>
        <row r="11607">
          <cell r="A11607">
            <v>4509717</v>
          </cell>
          <cell r="B11607" t="str">
            <v>BASIL FRESH</v>
          </cell>
          <cell r="C11607" t="str">
            <v>1 / 2 LB</v>
          </cell>
          <cell r="D11607" t="str">
            <v>IMPFRSH</v>
          </cell>
          <cell r="E11607">
            <v>3</v>
          </cell>
          <cell r="F11607">
            <v>15.2</v>
          </cell>
          <cell r="G11607">
            <v>45.6</v>
          </cell>
          <cell r="H11607">
            <v>11</v>
          </cell>
          <cell r="I11607" t="str">
            <v>PRODUCE         </v>
          </cell>
          <cell r="J11607" t="str">
            <v>PCON3</v>
          </cell>
          <cell r="K11607" t="str">
            <v>K-12-CRAIG</v>
          </cell>
          <cell r="L11607" t="str">
            <v>383356</v>
          </cell>
          <cell r="M11607" t="str">
            <v>H C  WILCOX THS - CULINARY</v>
          </cell>
          <cell r="N11607" t="str">
            <v>298 OREGON RD</v>
          </cell>
          <cell r="O11607" t="str">
            <v>MERIDEN</v>
          </cell>
        </row>
        <row r="11608">
          <cell r="A11608">
            <v>4509717</v>
          </cell>
          <cell r="B11608" t="str">
            <v>BASIL FRESH</v>
          </cell>
          <cell r="C11608" t="str">
            <v>1 / 2 LB</v>
          </cell>
          <cell r="D11608" t="str">
            <v>IMPFRSH</v>
          </cell>
          <cell r="E11608">
            <v>2</v>
          </cell>
          <cell r="F11608">
            <v>15.465</v>
          </cell>
          <cell r="G11608">
            <v>30.93</v>
          </cell>
          <cell r="H11608">
            <v>11</v>
          </cell>
          <cell r="I11608" t="str">
            <v>PRODUCE         </v>
          </cell>
          <cell r="J11608" t="str">
            <v>PCON3</v>
          </cell>
          <cell r="K11608" t="str">
            <v>K-12-CRAIG</v>
          </cell>
          <cell r="L11608" t="str">
            <v>383067</v>
          </cell>
          <cell r="M11608" t="str">
            <v>ELLA GRASSO THS - CULINARY</v>
          </cell>
          <cell r="N11608" t="str">
            <v>189 FORT HILL RD</v>
          </cell>
          <cell r="O11608" t="str">
            <v>GROTON</v>
          </cell>
        </row>
        <row r="11609">
          <cell r="A11609">
            <v>4509717</v>
          </cell>
          <cell r="B11609" t="str">
            <v>BASIL FRESH</v>
          </cell>
          <cell r="C11609" t="str">
            <v>1 / 2 LB</v>
          </cell>
          <cell r="D11609" t="str">
            <v>IMPFRSH</v>
          </cell>
          <cell r="E11609">
            <v>2</v>
          </cell>
          <cell r="F11609">
            <v>15.2</v>
          </cell>
          <cell r="G11609">
            <v>30.4</v>
          </cell>
          <cell r="H11609">
            <v>11</v>
          </cell>
          <cell r="I11609" t="str">
            <v>PRODUCE         </v>
          </cell>
          <cell r="J11609" t="str">
            <v>PCON5</v>
          </cell>
          <cell r="K11609" t="str">
            <v>COURTS-CRAIG</v>
          </cell>
          <cell r="L11609" t="str">
            <v>390641</v>
          </cell>
          <cell r="M11609" t="str">
            <v>STATE OF CT-PUB-SAF-TRAIN</v>
          </cell>
          <cell r="N11609" t="str">
            <v>285 PRESTON AVE</v>
          </cell>
          <cell r="O11609" t="str">
            <v>MERIDEN</v>
          </cell>
        </row>
        <row r="11610">
          <cell r="A11610">
            <v>4509717</v>
          </cell>
          <cell r="B11610" t="str">
            <v>BASIL FRESH</v>
          </cell>
          <cell r="C11610" t="str">
            <v>1 / 2 LB</v>
          </cell>
          <cell r="D11610" t="str">
            <v>IMPFRSH</v>
          </cell>
          <cell r="E11610">
            <v>1</v>
          </cell>
          <cell r="F11610">
            <v>15.2</v>
          </cell>
          <cell r="G11610">
            <v>15.2</v>
          </cell>
          <cell r="H11610">
            <v>11</v>
          </cell>
          <cell r="I11610" t="str">
            <v>PRODUCE         </v>
          </cell>
          <cell r="J11610" t="str">
            <v>PCON3</v>
          </cell>
          <cell r="K11610" t="str">
            <v>K-12-CRAIG</v>
          </cell>
          <cell r="L11610" t="str">
            <v>382770</v>
          </cell>
          <cell r="M11610" t="str">
            <v>HENRY ABBOTT THS - CULINARY</v>
          </cell>
          <cell r="N11610" t="str">
            <v>21 HAYESTOWN AVE</v>
          </cell>
          <cell r="O11610" t="str">
            <v>DANBURY</v>
          </cell>
        </row>
        <row r="11611">
          <cell r="A11611">
            <v>4510263</v>
          </cell>
          <cell r="B11611" t="str">
            <v>BRUSSEL SPROUT HALVED</v>
          </cell>
          <cell r="C11611" t="str">
            <v>2 / 5 LB</v>
          </cell>
          <cell r="D11611" t="str">
            <v>PACKER</v>
          </cell>
          <cell r="E11611">
            <v>1</v>
          </cell>
          <cell r="F11611">
            <v>23.56</v>
          </cell>
          <cell r="G11611">
            <v>23.56</v>
          </cell>
          <cell r="H11611">
            <v>11</v>
          </cell>
          <cell r="I11611" t="str">
            <v>PRODUCE         </v>
          </cell>
          <cell r="J11611" t="str">
            <v>PCON3</v>
          </cell>
          <cell r="K11611" t="str">
            <v>K-12-CRAIG</v>
          </cell>
          <cell r="L11611" t="str">
            <v>382770</v>
          </cell>
          <cell r="M11611" t="str">
            <v>HENRY ABBOTT THS - CULINARY</v>
          </cell>
          <cell r="N11611" t="str">
            <v>21 HAYESTOWN AVE</v>
          </cell>
          <cell r="O11611" t="str">
            <v>DANBURY</v>
          </cell>
        </row>
        <row r="11612">
          <cell r="A11612">
            <v>4510299</v>
          </cell>
          <cell r="B11612" t="str">
            <v>BRUSSEL SPROUT WHL</v>
          </cell>
          <cell r="C11612" t="str">
            <v>2 / 5 LB</v>
          </cell>
          <cell r="D11612" t="str">
            <v>PACKER</v>
          </cell>
          <cell r="E11612">
            <v>4</v>
          </cell>
          <cell r="F11612">
            <v>23.106000000000002</v>
          </cell>
          <cell r="G11612">
            <v>91.42</v>
          </cell>
          <cell r="H11612">
            <v>11</v>
          </cell>
          <cell r="I11612" t="str">
            <v>PRODUCE         </v>
          </cell>
          <cell r="J11612" t="str">
            <v>PCON3</v>
          </cell>
          <cell r="K11612" t="str">
            <v>K-12-CRAIG</v>
          </cell>
          <cell r="L11612" t="str">
            <v>383562</v>
          </cell>
          <cell r="M11612" t="str">
            <v>J M  WRIGHT THS - CULINARY</v>
          </cell>
          <cell r="N11612" t="str">
            <v>120 BRIDGE ST</v>
          </cell>
          <cell r="O11612" t="str">
            <v>STAMFORD</v>
          </cell>
        </row>
        <row r="11613">
          <cell r="A11613">
            <v>4510299</v>
          </cell>
          <cell r="B11613" t="str">
            <v>BRUSSEL SPROUT WHL</v>
          </cell>
          <cell r="C11613" t="str">
            <v>2 / 5 LB</v>
          </cell>
          <cell r="D11613" t="str">
            <v>PACKER</v>
          </cell>
          <cell r="E11613">
            <v>2</v>
          </cell>
          <cell r="F11613">
            <v>21.914999999999999</v>
          </cell>
          <cell r="G11613">
            <v>43.83</v>
          </cell>
          <cell r="H11613">
            <v>11</v>
          </cell>
          <cell r="I11613" t="str">
            <v>PRODUCE         </v>
          </cell>
          <cell r="J11613" t="str">
            <v>PCON3</v>
          </cell>
          <cell r="K11613" t="str">
            <v>K-12-CRAIG</v>
          </cell>
          <cell r="L11613" t="str">
            <v>383356</v>
          </cell>
          <cell r="M11613" t="str">
            <v>H C  WILCOX THS - CULINARY</v>
          </cell>
          <cell r="N11613" t="str">
            <v>298 OREGON RD</v>
          </cell>
          <cell r="O11613" t="str">
            <v>MERIDEN</v>
          </cell>
        </row>
        <row r="11614">
          <cell r="A11614">
            <v>4510299</v>
          </cell>
          <cell r="B11614" t="str">
            <v>BRUSSEL SPROUT WHL</v>
          </cell>
          <cell r="C11614" t="str">
            <v>2 / 5 LB</v>
          </cell>
          <cell r="D11614" t="str">
            <v>PACKER</v>
          </cell>
          <cell r="E11614">
            <v>1</v>
          </cell>
          <cell r="F11614">
            <v>24.97</v>
          </cell>
          <cell r="G11614">
            <v>24.97</v>
          </cell>
          <cell r="H11614">
            <v>11</v>
          </cell>
          <cell r="I11614" t="str">
            <v>PRODUCE         </v>
          </cell>
          <cell r="J11614" t="str">
            <v>PCON3</v>
          </cell>
          <cell r="K11614" t="str">
            <v>K-12-CRAIG</v>
          </cell>
          <cell r="L11614" t="str">
            <v>382952</v>
          </cell>
          <cell r="M11614" t="str">
            <v>E C  GOODWIN THS - CULINARY</v>
          </cell>
          <cell r="N11614" t="str">
            <v>735 SLATER RD</v>
          </cell>
          <cell r="O11614" t="str">
            <v>NEW BRITAIN</v>
          </cell>
        </row>
        <row r="11615">
          <cell r="A11615">
            <v>4510299</v>
          </cell>
          <cell r="B11615" t="str">
            <v>BRUSSEL SPROUT WHL</v>
          </cell>
          <cell r="C11615" t="str">
            <v>2 / 5 LB</v>
          </cell>
          <cell r="D11615" t="str">
            <v>PACKER</v>
          </cell>
          <cell r="E11615">
            <v>1</v>
          </cell>
          <cell r="F11615">
            <v>22.1</v>
          </cell>
          <cell r="G11615">
            <v>22.1</v>
          </cell>
          <cell r="H11615">
            <v>11</v>
          </cell>
          <cell r="I11615" t="str">
            <v>PRODUCE         </v>
          </cell>
          <cell r="J11615" t="str">
            <v>PCON3</v>
          </cell>
          <cell r="K11615" t="str">
            <v>K-12-CRAIG</v>
          </cell>
          <cell r="L11615" t="str">
            <v>382895</v>
          </cell>
          <cell r="M11615" t="str">
            <v>HOWELL CHENEY THS - CULINARY</v>
          </cell>
          <cell r="N11615" t="str">
            <v>791 MIDDLE TPKE W</v>
          </cell>
          <cell r="O11615" t="str">
            <v>MANCHESTER</v>
          </cell>
        </row>
        <row r="11616">
          <cell r="A11616">
            <v>4510299</v>
          </cell>
          <cell r="B11616" t="str">
            <v>BRUSSEL SPROUT WHL</v>
          </cell>
          <cell r="C11616" t="str">
            <v>2 / 5 LB</v>
          </cell>
          <cell r="D11616" t="str">
            <v>PACKER</v>
          </cell>
          <cell r="E11616">
            <v>1</v>
          </cell>
          <cell r="F11616">
            <v>22.1</v>
          </cell>
          <cell r="G11616">
            <v>22.1</v>
          </cell>
          <cell r="H11616">
            <v>11</v>
          </cell>
          <cell r="I11616" t="str">
            <v>PRODUCE         </v>
          </cell>
          <cell r="J11616" t="str">
            <v>PCON3</v>
          </cell>
          <cell r="K11616" t="str">
            <v>K-12-CRAIG</v>
          </cell>
          <cell r="L11616" t="str">
            <v>382911</v>
          </cell>
          <cell r="M11616" t="str">
            <v>ELI WHITNEY THS - CULINARY</v>
          </cell>
          <cell r="N11616" t="str">
            <v>100 FAIRVIEW AVE</v>
          </cell>
          <cell r="O11616" t="str">
            <v>HAMDEN</v>
          </cell>
        </row>
        <row r="11617">
          <cell r="A11617">
            <v>4510299</v>
          </cell>
          <cell r="B11617" t="str">
            <v>BRUSSEL SPROUT WHL</v>
          </cell>
          <cell r="C11617" t="str">
            <v>2 / 5 LB</v>
          </cell>
          <cell r="D11617" t="str">
            <v>PACKER</v>
          </cell>
          <cell r="E11617">
            <v>1</v>
          </cell>
          <cell r="F11617">
            <v>22.1</v>
          </cell>
          <cell r="G11617">
            <v>22.1</v>
          </cell>
          <cell r="H11617">
            <v>11</v>
          </cell>
          <cell r="I11617" t="str">
            <v>PRODUCE         </v>
          </cell>
          <cell r="J11617" t="str">
            <v>PCON3</v>
          </cell>
          <cell r="K11617" t="str">
            <v>K-12-CRAIG</v>
          </cell>
          <cell r="L11617" t="str">
            <v>383281</v>
          </cell>
          <cell r="M11617" t="str">
            <v>A I  PRINCE THS - CULINARY</v>
          </cell>
          <cell r="N11617" t="str">
            <v>401 FLATBUSH AVE</v>
          </cell>
          <cell r="O11617" t="str">
            <v>HARTFORD</v>
          </cell>
        </row>
        <row r="11618">
          <cell r="A11618">
            <v>4533990</v>
          </cell>
          <cell r="B11618" t="str">
            <v>APPLE FRESH TBL</v>
          </cell>
          <cell r="C11618" t="str">
            <v>1 / 140 CT</v>
          </cell>
          <cell r="D11618" t="str">
            <v>REGGRWN</v>
          </cell>
          <cell r="E11618">
            <v>196</v>
          </cell>
          <cell r="F11618">
            <v>25.876999999999999</v>
          </cell>
          <cell r="G11618">
            <v>5110.6400000000003</v>
          </cell>
          <cell r="H11618">
            <v>11</v>
          </cell>
          <cell r="I11618" t="str">
            <v>PRODUCE         </v>
          </cell>
          <cell r="J11618" t="str">
            <v>PCON1</v>
          </cell>
          <cell r="K11618" t="str">
            <v>CORRECTIONS-CRAIG</v>
          </cell>
          <cell r="L11618" t="str">
            <v>384958</v>
          </cell>
          <cell r="M11618" t="str">
            <v>CHESHIRE CORRECTIONS</v>
          </cell>
          <cell r="N11618" t="str">
            <v>900 HIGHLAND AVE</v>
          </cell>
          <cell r="O11618" t="str">
            <v>CHESHIRE</v>
          </cell>
        </row>
        <row r="11619">
          <cell r="A11619">
            <v>4533990</v>
          </cell>
          <cell r="B11619" t="str">
            <v>APPLE FRESH TBL</v>
          </cell>
          <cell r="C11619" t="str">
            <v>1 / 140 CT</v>
          </cell>
          <cell r="D11619" t="str">
            <v>REGGRWN</v>
          </cell>
          <cell r="E11619">
            <v>150</v>
          </cell>
          <cell r="F11619">
            <v>26.166</v>
          </cell>
          <cell r="G11619">
            <v>3919.8</v>
          </cell>
          <cell r="H11619">
            <v>11</v>
          </cell>
          <cell r="I11619" t="str">
            <v>PRODUCE         </v>
          </cell>
          <cell r="J11619" t="str">
            <v>PCON1</v>
          </cell>
          <cell r="K11619" t="str">
            <v>CORRECTIONS-CRAIG</v>
          </cell>
          <cell r="L11619" t="str">
            <v>385435</v>
          </cell>
          <cell r="M11619" t="str">
            <v>MACDOUGALL CORRECTIONAL INST</v>
          </cell>
          <cell r="N11619" t="str">
            <v>1153 EAST ST S</v>
          </cell>
          <cell r="O11619" t="str">
            <v>SUFFIELD</v>
          </cell>
        </row>
        <row r="11620">
          <cell r="A11620">
            <v>4533990</v>
          </cell>
          <cell r="B11620" t="str">
            <v>APPLE FRESH TBL</v>
          </cell>
          <cell r="C11620" t="str">
            <v>1 / 140 CT</v>
          </cell>
          <cell r="D11620" t="str">
            <v>REGGRWN</v>
          </cell>
          <cell r="E11620">
            <v>150</v>
          </cell>
          <cell r="F11620">
            <v>25.992999999999999</v>
          </cell>
          <cell r="G11620">
            <v>3905.24</v>
          </cell>
          <cell r="H11620">
            <v>11</v>
          </cell>
          <cell r="I11620" t="str">
            <v>PRODUCE         </v>
          </cell>
          <cell r="J11620" t="str">
            <v>PCON1</v>
          </cell>
          <cell r="K11620" t="str">
            <v>CORRECTIONS-CRAIG</v>
          </cell>
          <cell r="L11620" t="str">
            <v>385351</v>
          </cell>
          <cell r="M11620" t="str">
            <v>YORK CORRECTIONAL BLDG 9</v>
          </cell>
          <cell r="N11620" t="str">
            <v>201 W MAIN ST</v>
          </cell>
          <cell r="O11620" t="str">
            <v>NIANTIC</v>
          </cell>
        </row>
        <row r="11621">
          <cell r="A11621">
            <v>4533990</v>
          </cell>
          <cell r="B11621" t="str">
            <v>APPLE FRESH TBL</v>
          </cell>
          <cell r="C11621" t="str">
            <v>1 / 140 CT</v>
          </cell>
          <cell r="D11621" t="str">
            <v>REGGRWN</v>
          </cell>
          <cell r="E11621">
            <v>97</v>
          </cell>
          <cell r="F11621">
            <v>26.166</v>
          </cell>
          <cell r="G11621">
            <v>2542.5</v>
          </cell>
          <cell r="H11621">
            <v>11</v>
          </cell>
          <cell r="I11621" t="str">
            <v>PRODUCE         </v>
          </cell>
          <cell r="J11621" t="str">
            <v>PCON1</v>
          </cell>
          <cell r="K11621" t="str">
            <v>CORRECTIONS-CRAIG</v>
          </cell>
          <cell r="L11621" t="str">
            <v>376525</v>
          </cell>
          <cell r="M11621" t="str">
            <v>SOMERS PRISON OSBORN CORR</v>
          </cell>
          <cell r="N11621" t="str">
            <v>100 BILTON RD</v>
          </cell>
          <cell r="O11621" t="str">
            <v>SOMERS</v>
          </cell>
        </row>
        <row r="11622">
          <cell r="A11622">
            <v>4533990</v>
          </cell>
          <cell r="B11622" t="str">
            <v>APPLE FRESH TBL</v>
          </cell>
          <cell r="C11622" t="str">
            <v>1 / 140 CT</v>
          </cell>
          <cell r="D11622" t="str">
            <v>REGGRWN</v>
          </cell>
          <cell r="E11622">
            <v>88</v>
          </cell>
          <cell r="F11622">
            <v>26.042000000000002</v>
          </cell>
          <cell r="G11622">
            <v>2290.88</v>
          </cell>
          <cell r="H11622">
            <v>11</v>
          </cell>
          <cell r="I11622" t="str">
            <v>PRODUCE         </v>
          </cell>
          <cell r="J11622" t="str">
            <v>PCON1</v>
          </cell>
          <cell r="K11622" t="str">
            <v>CORRECTIONS-CRAIG</v>
          </cell>
          <cell r="L11622" t="str">
            <v>384461</v>
          </cell>
          <cell r="M11622" t="str">
            <v>ROBINSON CORRECTIONS</v>
          </cell>
          <cell r="N11622" t="str">
            <v>285 SHAKER RD</v>
          </cell>
          <cell r="O11622" t="str">
            <v>ENFIELD</v>
          </cell>
        </row>
        <row r="11623">
          <cell r="A11623">
            <v>4533990</v>
          </cell>
          <cell r="B11623" t="str">
            <v>APPLE FRESH TBL</v>
          </cell>
          <cell r="C11623" t="str">
            <v>1 / 140 CT</v>
          </cell>
          <cell r="D11623" t="str">
            <v>REGGRWN</v>
          </cell>
          <cell r="E11623">
            <v>87</v>
          </cell>
          <cell r="F11623">
            <v>26.132000000000001</v>
          </cell>
          <cell r="G11623">
            <v>2269.7399999999998</v>
          </cell>
          <cell r="H11623">
            <v>11</v>
          </cell>
          <cell r="I11623" t="str">
            <v>PRODUCE         </v>
          </cell>
          <cell r="J11623" t="str">
            <v>PCON1</v>
          </cell>
          <cell r="K11623" t="str">
            <v>CORRECTIONS-CRAIG</v>
          </cell>
          <cell r="L11623" t="str">
            <v>385393</v>
          </cell>
          <cell r="M11623" t="str">
            <v>HARTFORD CORRECTIONAL CENTER</v>
          </cell>
          <cell r="N11623" t="str">
            <v>177 WESTON ST</v>
          </cell>
          <cell r="O11623" t="str">
            <v>HARTFORD</v>
          </cell>
        </row>
        <row r="11624">
          <cell r="A11624">
            <v>4533990</v>
          </cell>
          <cell r="B11624" t="str">
            <v>APPLE FRESH TBL</v>
          </cell>
          <cell r="C11624" t="str">
            <v>1 / 140 CT</v>
          </cell>
          <cell r="D11624" t="str">
            <v>REGGRWN</v>
          </cell>
          <cell r="E11624">
            <v>76</v>
          </cell>
          <cell r="F11624">
            <v>26.042000000000002</v>
          </cell>
          <cell r="G11624">
            <v>1978.96</v>
          </cell>
          <cell r="H11624">
            <v>11</v>
          </cell>
          <cell r="I11624" t="str">
            <v>PRODUCE         </v>
          </cell>
          <cell r="J11624" t="str">
            <v>PCON1</v>
          </cell>
          <cell r="K11624" t="str">
            <v>CORRECTIONS-CRAIG</v>
          </cell>
          <cell r="L11624" t="str">
            <v>385229</v>
          </cell>
          <cell r="M11624" t="str">
            <v>CORRIGAN CORRECTIONAL INST</v>
          </cell>
          <cell r="N11624" t="str">
            <v>986 NORWICH NEW LONDON TPKE</v>
          </cell>
          <cell r="O11624" t="str">
            <v>UNCASVILLE</v>
          </cell>
        </row>
        <row r="11625">
          <cell r="A11625">
            <v>4533990</v>
          </cell>
          <cell r="B11625" t="str">
            <v>APPLE FRESH TBL</v>
          </cell>
          <cell r="C11625" t="str">
            <v>1 / 140 CT</v>
          </cell>
          <cell r="D11625" t="str">
            <v>REGGRWN</v>
          </cell>
          <cell r="E11625">
            <v>74</v>
          </cell>
          <cell r="F11625">
            <v>26.166</v>
          </cell>
          <cell r="G11625">
            <v>1938.76</v>
          </cell>
          <cell r="H11625">
            <v>11</v>
          </cell>
          <cell r="I11625" t="str">
            <v>PRODUCE         </v>
          </cell>
          <cell r="J11625" t="str">
            <v>PCON1</v>
          </cell>
          <cell r="K11625" t="str">
            <v>CORRECTIONS-CRAIG</v>
          </cell>
          <cell r="L11625" t="str">
            <v>385047</v>
          </cell>
          <cell r="M11625" t="str">
            <v>NEW HAVEN CORRECTIONS</v>
          </cell>
          <cell r="N11625" t="str">
            <v>245 WHALLEY AVE</v>
          </cell>
          <cell r="O11625" t="str">
            <v>NEW HAVEN</v>
          </cell>
        </row>
        <row r="11626">
          <cell r="A11626">
            <v>4533990</v>
          </cell>
          <cell r="B11626" t="str">
            <v>APPLE FRESH TBL</v>
          </cell>
          <cell r="C11626" t="str">
            <v>1 / 140 CT</v>
          </cell>
          <cell r="D11626" t="str">
            <v>REGGRWN</v>
          </cell>
          <cell r="E11626">
            <v>44</v>
          </cell>
          <cell r="F11626">
            <v>26.042000000000002</v>
          </cell>
          <cell r="G11626">
            <v>1145.44</v>
          </cell>
          <cell r="H11626">
            <v>11</v>
          </cell>
          <cell r="I11626" t="str">
            <v>PRODUCE         </v>
          </cell>
          <cell r="J11626" t="str">
            <v>PCON1</v>
          </cell>
          <cell r="K11626" t="str">
            <v>CORRECTIONS-CRAIG</v>
          </cell>
          <cell r="L11626" t="str">
            <v>385294</v>
          </cell>
          <cell r="M11626" t="str">
            <v>RADGOWSKI CORRECTIONAL INST</v>
          </cell>
          <cell r="N11626" t="str">
            <v>982 NORWICH NEW LONDON TPKE</v>
          </cell>
          <cell r="O11626" t="str">
            <v>UNCASVILLE</v>
          </cell>
        </row>
        <row r="11627">
          <cell r="A11627">
            <v>4533990</v>
          </cell>
          <cell r="B11627" t="str">
            <v>APPLE FRESH TBL</v>
          </cell>
          <cell r="C11627" t="str">
            <v>1 / 140 CT</v>
          </cell>
          <cell r="D11627" t="str">
            <v>REGGRWN</v>
          </cell>
          <cell r="E11627">
            <v>36</v>
          </cell>
          <cell r="F11627">
            <v>25.992999999999999</v>
          </cell>
          <cell r="G11627">
            <v>939.92</v>
          </cell>
          <cell r="H11627">
            <v>11</v>
          </cell>
          <cell r="I11627" t="str">
            <v>PRODUCE         </v>
          </cell>
          <cell r="J11627" t="str">
            <v>PCON1</v>
          </cell>
          <cell r="K11627" t="str">
            <v>CORRECTIONS-CRAIG</v>
          </cell>
          <cell r="L11627" t="str">
            <v>384917</v>
          </cell>
          <cell r="M11627" t="str">
            <v>BRIDGEPORT CORRECTIONS</v>
          </cell>
          <cell r="N11627" t="str">
            <v>1106 NORTH AVE</v>
          </cell>
          <cell r="O11627" t="str">
            <v>BRIDGEPORT</v>
          </cell>
        </row>
        <row r="11628">
          <cell r="A11628">
            <v>4533990</v>
          </cell>
          <cell r="B11628" t="str">
            <v>APPLE FRESH TBL</v>
          </cell>
          <cell r="C11628" t="str">
            <v>1 / 140 CT</v>
          </cell>
          <cell r="D11628" t="str">
            <v>REGGRWN</v>
          </cell>
          <cell r="E11628">
            <v>33</v>
          </cell>
          <cell r="F11628">
            <v>26.166</v>
          </cell>
          <cell r="G11628">
            <v>864.02</v>
          </cell>
          <cell r="H11628">
            <v>11</v>
          </cell>
          <cell r="I11628" t="str">
            <v>PRODUCE         </v>
          </cell>
          <cell r="J11628" t="str">
            <v>PCON1</v>
          </cell>
          <cell r="K11628" t="str">
            <v>CORRECTIONS-CRAIG</v>
          </cell>
          <cell r="L11628" t="str">
            <v>385013</v>
          </cell>
          <cell r="M11628" t="str">
            <v>GARNER CORRECTIONS</v>
          </cell>
          <cell r="N11628" t="str">
            <v>50 NUNNAWAUK RD</v>
          </cell>
          <cell r="O11628" t="str">
            <v>NEWTOWN</v>
          </cell>
        </row>
        <row r="11629">
          <cell r="A11629">
            <v>4533990</v>
          </cell>
          <cell r="B11629" t="str">
            <v>APPLE FRESH TBL</v>
          </cell>
          <cell r="C11629" t="str">
            <v>1 / 140 CT</v>
          </cell>
          <cell r="D11629" t="str">
            <v>REGGRWN</v>
          </cell>
          <cell r="E11629">
            <v>31</v>
          </cell>
          <cell r="F11629">
            <v>26.166</v>
          </cell>
          <cell r="G11629">
            <v>811.34</v>
          </cell>
          <cell r="H11629">
            <v>11</v>
          </cell>
          <cell r="I11629" t="str">
            <v>PRODUCE         </v>
          </cell>
          <cell r="J11629" t="str">
            <v>PCON1</v>
          </cell>
          <cell r="K11629" t="str">
            <v>CORRECTIONS-CRAIG</v>
          </cell>
          <cell r="L11629" t="str">
            <v>384560</v>
          </cell>
          <cell r="M11629" t="str">
            <v>CYBULSKI CORRECTIONS</v>
          </cell>
          <cell r="N11629" t="str">
            <v>264 BILTON RD</v>
          </cell>
          <cell r="O11629" t="str">
            <v>SOMERS</v>
          </cell>
        </row>
        <row r="11630">
          <cell r="A11630">
            <v>4533990</v>
          </cell>
          <cell r="B11630" t="str">
            <v>APPLE FRESH TBL</v>
          </cell>
          <cell r="C11630" t="str">
            <v>1 / 140 CT</v>
          </cell>
          <cell r="D11630" t="str">
            <v>REGGRWN</v>
          </cell>
          <cell r="E11630">
            <v>30</v>
          </cell>
          <cell r="F11630">
            <v>26.166</v>
          </cell>
          <cell r="G11630">
            <v>786.04</v>
          </cell>
          <cell r="H11630">
            <v>11</v>
          </cell>
          <cell r="I11630" t="str">
            <v>PRODUCE         </v>
          </cell>
          <cell r="J11630" t="str">
            <v>PCON1</v>
          </cell>
          <cell r="K11630" t="str">
            <v>CORRECTIONS-CRAIG</v>
          </cell>
          <cell r="L11630" t="str">
            <v>385450</v>
          </cell>
          <cell r="M11630" t="str">
            <v>WALKER RECEPTION CORRECTIONS</v>
          </cell>
          <cell r="N11630" t="str">
            <v>1151 EAST ST S</v>
          </cell>
          <cell r="O11630" t="str">
            <v>SUFFIELD</v>
          </cell>
        </row>
        <row r="11631">
          <cell r="A11631">
            <v>4533990</v>
          </cell>
          <cell r="B11631" t="str">
            <v>APPLE FRESH TBL</v>
          </cell>
          <cell r="C11631" t="str">
            <v>1 / 140 CT</v>
          </cell>
          <cell r="D11631" t="str">
            <v>REGGRWN</v>
          </cell>
          <cell r="E11631">
            <v>23</v>
          </cell>
          <cell r="F11631">
            <v>26.042000000000002</v>
          </cell>
          <cell r="G11631">
            <v>599.58000000000004</v>
          </cell>
          <cell r="H11631">
            <v>11</v>
          </cell>
          <cell r="I11631" t="str">
            <v>PRODUCE         </v>
          </cell>
          <cell r="J11631" t="str">
            <v>PCON1</v>
          </cell>
          <cell r="K11631" t="str">
            <v>CORRECTIONS-CRAIG</v>
          </cell>
          <cell r="L11631" t="str">
            <v>384438</v>
          </cell>
          <cell r="M11631" t="str">
            <v>NORTHERN CORRECTIONS</v>
          </cell>
          <cell r="N11631" t="str">
            <v>287 BILTON RD</v>
          </cell>
          <cell r="O11631" t="str">
            <v>SOMERS</v>
          </cell>
        </row>
        <row r="11632">
          <cell r="A11632">
            <v>4533990</v>
          </cell>
          <cell r="B11632" t="str">
            <v>APPLE FRESH TBL</v>
          </cell>
          <cell r="C11632" t="str">
            <v>1 / 140 CT</v>
          </cell>
          <cell r="D11632" t="str">
            <v>REGGRWN</v>
          </cell>
          <cell r="E11632">
            <v>23</v>
          </cell>
          <cell r="F11632">
            <v>26.042000000000002</v>
          </cell>
          <cell r="G11632">
            <v>598.54</v>
          </cell>
          <cell r="H11632">
            <v>11</v>
          </cell>
          <cell r="I11632" t="str">
            <v>PRODUCE         </v>
          </cell>
          <cell r="J11632" t="str">
            <v>PCON1</v>
          </cell>
          <cell r="K11632" t="str">
            <v>CORRECTIONS-CRAIG</v>
          </cell>
          <cell r="L11632" t="str">
            <v>384495</v>
          </cell>
          <cell r="M11632" t="str">
            <v>WILLARD CORECTIONS</v>
          </cell>
          <cell r="N11632" t="str">
            <v>391 SHAKER RD</v>
          </cell>
          <cell r="O11632" t="str">
            <v>ENFIELD</v>
          </cell>
        </row>
        <row r="11633">
          <cell r="A11633">
            <v>4533990</v>
          </cell>
          <cell r="B11633" t="str">
            <v>APPLE FRESH TBL</v>
          </cell>
          <cell r="C11633" t="str">
            <v>1 / 140 CT</v>
          </cell>
          <cell r="D11633" t="str">
            <v>REGGRWN</v>
          </cell>
          <cell r="E11633">
            <v>15</v>
          </cell>
          <cell r="F11633">
            <v>26.042000000000002</v>
          </cell>
          <cell r="G11633">
            <v>389.9</v>
          </cell>
          <cell r="H11633">
            <v>11</v>
          </cell>
          <cell r="I11633" t="str">
            <v>PRODUCE         </v>
          </cell>
          <cell r="J11633" t="str">
            <v>PCON1</v>
          </cell>
          <cell r="K11633" t="str">
            <v>CORRECTIONS-CRAIG</v>
          </cell>
          <cell r="L11633" t="str">
            <v>385336</v>
          </cell>
          <cell r="M11633" t="str">
            <v>YORK EAST BLDG 12</v>
          </cell>
          <cell r="N11633" t="str">
            <v>201 W MAIN ST</v>
          </cell>
          <cell r="O11633" t="str">
            <v>NIANTIC</v>
          </cell>
        </row>
        <row r="11634">
          <cell r="A11634">
            <v>4533990</v>
          </cell>
          <cell r="B11634" t="str">
            <v>APPLE FRESH TBL</v>
          </cell>
          <cell r="C11634" t="str">
            <v>1 / 140 CT</v>
          </cell>
          <cell r="D11634" t="str">
            <v>REGGRWN</v>
          </cell>
          <cell r="E11634">
            <v>12</v>
          </cell>
          <cell r="F11634">
            <v>26.132000000000001</v>
          </cell>
          <cell r="G11634">
            <v>312.95999999999998</v>
          </cell>
          <cell r="H11634">
            <v>11</v>
          </cell>
          <cell r="I11634" t="str">
            <v>PRODUCE         </v>
          </cell>
          <cell r="J11634" t="str">
            <v>PCON1</v>
          </cell>
          <cell r="K11634" t="str">
            <v>CORRECTIONS-CRAIG</v>
          </cell>
          <cell r="L11634" t="str">
            <v>385112</v>
          </cell>
          <cell r="M11634" t="str">
            <v>BROOKLYN CORRECTIONAL INST</v>
          </cell>
          <cell r="N11634" t="str">
            <v>59 HARTFORD RD</v>
          </cell>
          <cell r="O11634" t="str">
            <v>BROOKLYN</v>
          </cell>
        </row>
        <row r="11635">
          <cell r="A11635">
            <v>4533990</v>
          </cell>
          <cell r="B11635" t="str">
            <v>APPLE FRESH TBL</v>
          </cell>
          <cell r="C11635" t="str">
            <v>1 / 140 CT</v>
          </cell>
          <cell r="D11635" t="str">
            <v>REGGRWN</v>
          </cell>
          <cell r="E11635">
            <v>1</v>
          </cell>
          <cell r="F11635">
            <v>26.34</v>
          </cell>
          <cell r="G11635">
            <v>26.34</v>
          </cell>
          <cell r="H11635">
            <v>11</v>
          </cell>
          <cell r="I11635" t="str">
            <v>PRODUCE         </v>
          </cell>
          <cell r="J11635" t="str">
            <v>PCON5</v>
          </cell>
          <cell r="K11635" t="str">
            <v>COURTS-CRAIG</v>
          </cell>
          <cell r="L11635" t="str">
            <v>390641</v>
          </cell>
          <cell r="M11635" t="str">
            <v>STATE OF CT-PUB-SAF-TRAIN</v>
          </cell>
          <cell r="N11635" t="str">
            <v>285 PRESTON AVE</v>
          </cell>
          <cell r="O11635" t="str">
            <v>MERIDEN</v>
          </cell>
        </row>
        <row r="11636">
          <cell r="A11636">
            <v>4638787</v>
          </cell>
          <cell r="B11636" t="str">
            <v>LETTUCE LEAF ROMACRUNCH</v>
          </cell>
          <cell r="C11636" t="str">
            <v>1 / 24 CT</v>
          </cell>
          <cell r="D11636" t="str">
            <v>PACKER</v>
          </cell>
          <cell r="E11636">
            <v>3</v>
          </cell>
          <cell r="F11636">
            <v>19.582999999999998</v>
          </cell>
          <cell r="G11636">
            <v>58.75</v>
          </cell>
          <cell r="H11636">
            <v>11</v>
          </cell>
          <cell r="I11636" t="str">
            <v>PRODUCE         </v>
          </cell>
          <cell r="J11636" t="str">
            <v>PCON3</v>
          </cell>
          <cell r="K11636" t="str">
            <v>K-12-CRAIG</v>
          </cell>
          <cell r="L11636" t="str">
            <v>382911</v>
          </cell>
          <cell r="M11636" t="str">
            <v>ELI WHITNEY THS - CULINARY</v>
          </cell>
          <cell r="N11636" t="str">
            <v>100 FAIRVIEW AVE</v>
          </cell>
          <cell r="O11636" t="str">
            <v>HAMDEN</v>
          </cell>
        </row>
        <row r="11637">
          <cell r="A11637">
            <v>4638787</v>
          </cell>
          <cell r="B11637" t="str">
            <v>LETTUCE LEAF ROMACRUNCH</v>
          </cell>
          <cell r="C11637" t="str">
            <v>1 / 24 CT</v>
          </cell>
          <cell r="D11637" t="str">
            <v>PACKER</v>
          </cell>
          <cell r="E11637">
            <v>0</v>
          </cell>
          <cell r="F11637">
            <v>28.92</v>
          </cell>
          <cell r="G11637">
            <v>0</v>
          </cell>
          <cell r="H11637">
            <v>11</v>
          </cell>
          <cell r="I11637" t="str">
            <v>PRODUCE         </v>
          </cell>
          <cell r="J11637" t="str">
            <v>PCON3</v>
          </cell>
          <cell r="K11637" t="str">
            <v>K-12-CRAIG</v>
          </cell>
          <cell r="L11637" t="str">
            <v>382853</v>
          </cell>
          <cell r="M11637" t="str">
            <v>BULLARD HAVENS THS - CULINARY</v>
          </cell>
          <cell r="N11637" t="str">
            <v>500 PALISADE AVE</v>
          </cell>
          <cell r="O11637" t="str">
            <v>BRIDGEPORT</v>
          </cell>
        </row>
        <row r="11638">
          <cell r="A11638">
            <v>4670196</v>
          </cell>
          <cell r="B11638" t="str">
            <v>PEAR RED 1/2 CRTN</v>
          </cell>
          <cell r="C11638" t="str">
            <v>1 / 45 CT</v>
          </cell>
          <cell r="D11638" t="str">
            <v>PACKER</v>
          </cell>
          <cell r="E11638">
            <v>18</v>
          </cell>
          <cell r="F11638">
            <v>26.11</v>
          </cell>
          <cell r="G11638">
            <v>469.82</v>
          </cell>
          <cell r="H11638">
            <v>11</v>
          </cell>
          <cell r="I11638" t="str">
            <v>PRODUCE         </v>
          </cell>
          <cell r="J11638" t="str">
            <v>PCON4</v>
          </cell>
          <cell r="K11638" t="str">
            <v>CVH-CRAIG</v>
          </cell>
          <cell r="L11638" t="str">
            <v>392241</v>
          </cell>
          <cell r="M11638" t="str">
            <v>BLUE HILLS REG CENTER</v>
          </cell>
          <cell r="N11638" t="str">
            <v>500 VINE ST</v>
          </cell>
          <cell r="O11638" t="str">
            <v>HARTFORD</v>
          </cell>
        </row>
        <row r="11639">
          <cell r="A11639">
            <v>4673558</v>
          </cell>
          <cell r="B11639" t="str">
            <v>POTATO RED B SZ #1 FRSH CRTN</v>
          </cell>
          <cell r="C11639" t="str">
            <v>1 / 50 LB</v>
          </cell>
          <cell r="D11639" t="str">
            <v>PACKER</v>
          </cell>
          <cell r="E11639">
            <v>3</v>
          </cell>
          <cell r="F11639">
            <v>38.665999999999997</v>
          </cell>
          <cell r="G11639">
            <v>116</v>
          </cell>
          <cell r="H11639">
            <v>11</v>
          </cell>
          <cell r="I11639" t="str">
            <v>PRODUCE         </v>
          </cell>
          <cell r="J11639" t="str">
            <v>PCON4</v>
          </cell>
          <cell r="K11639" t="str">
            <v>CVH-CRAIG</v>
          </cell>
          <cell r="L11639" t="str">
            <v>392241</v>
          </cell>
          <cell r="M11639" t="str">
            <v>BLUE HILLS REG CENTER</v>
          </cell>
          <cell r="N11639" t="str">
            <v>500 VINE ST</v>
          </cell>
          <cell r="O11639" t="str">
            <v>HARTFORD</v>
          </cell>
        </row>
        <row r="11640">
          <cell r="A11640">
            <v>4673558</v>
          </cell>
          <cell r="B11640" t="str">
            <v>POTATO RED B SZ #1 FRSH CRTN</v>
          </cell>
          <cell r="C11640" t="str">
            <v>1 / 50 LB</v>
          </cell>
          <cell r="D11640" t="str">
            <v>PACKER</v>
          </cell>
          <cell r="E11640">
            <v>1</v>
          </cell>
          <cell r="F11640">
            <v>26.06</v>
          </cell>
          <cell r="G11640">
            <v>26.06</v>
          </cell>
          <cell r="H11640">
            <v>11</v>
          </cell>
          <cell r="I11640" t="str">
            <v>PRODUCE         </v>
          </cell>
          <cell r="J11640" t="str">
            <v>PCON3</v>
          </cell>
          <cell r="K11640" t="str">
            <v>K-12-CRAIG</v>
          </cell>
          <cell r="L11640" t="str">
            <v>383091</v>
          </cell>
          <cell r="M11640" t="str">
            <v>W F  KAYNOR THS - CULINARY</v>
          </cell>
          <cell r="N11640" t="str">
            <v>43 TOMPKINS ST</v>
          </cell>
          <cell r="O11640" t="str">
            <v>WATERBURY</v>
          </cell>
        </row>
        <row r="11641">
          <cell r="A11641">
            <v>4673558</v>
          </cell>
          <cell r="B11641" t="str">
            <v>POTATO RED B SZ #1 FRSH CRTN</v>
          </cell>
          <cell r="C11641" t="str">
            <v>1 / 50 LB</v>
          </cell>
          <cell r="D11641" t="str">
            <v>PACKER</v>
          </cell>
          <cell r="E11641">
            <v>1</v>
          </cell>
          <cell r="F11641">
            <v>26.06</v>
          </cell>
          <cell r="G11641">
            <v>26.06</v>
          </cell>
          <cell r="H11641">
            <v>11</v>
          </cell>
          <cell r="I11641" t="str">
            <v>PRODUCE         </v>
          </cell>
          <cell r="J11641" t="str">
            <v>PCON3</v>
          </cell>
          <cell r="K11641" t="str">
            <v>K-12-CRAIG</v>
          </cell>
          <cell r="L11641" t="str">
            <v>383158</v>
          </cell>
          <cell r="M11641" t="str">
            <v>EMMETT O'BRIEN THS - CULINARY</v>
          </cell>
          <cell r="N11641" t="str">
            <v>141 PRINDLE AVE</v>
          </cell>
          <cell r="O11641" t="str">
            <v>ANSONIA</v>
          </cell>
        </row>
        <row r="11642">
          <cell r="A11642">
            <v>4844751</v>
          </cell>
          <cell r="B11642" t="str">
            <v>APPLE FRSH PEAR HOTEL VARTY PK</v>
          </cell>
          <cell r="C11642" t="str">
            <v>1 / 100 CT</v>
          </cell>
          <cell r="D11642" t="str">
            <v>PACKER</v>
          </cell>
          <cell r="E11642">
            <v>4</v>
          </cell>
          <cell r="F11642">
            <v>49.27</v>
          </cell>
          <cell r="G11642">
            <v>197.08</v>
          </cell>
          <cell r="H11642">
            <v>11</v>
          </cell>
          <cell r="I11642" t="str">
            <v>PRODUCE         </v>
          </cell>
          <cell r="J11642" t="str">
            <v>PCON4</v>
          </cell>
          <cell r="K11642" t="str">
            <v>CVH-CRAIG</v>
          </cell>
          <cell r="L11642" t="str">
            <v>390351</v>
          </cell>
          <cell r="M11642" t="str">
            <v>CVH-WAREHOUSE</v>
          </cell>
          <cell r="N11642" t="str">
            <v>4 SILVER ST - LAUNDRY BLDG</v>
          </cell>
          <cell r="O11642" t="str">
            <v>MIDDLETOWN</v>
          </cell>
        </row>
        <row r="11643">
          <cell r="A11643">
            <v>4935623</v>
          </cell>
          <cell r="B11643" t="str">
            <v>TOMATO BULK UTILITY FRESH</v>
          </cell>
          <cell r="C11643" t="str">
            <v>1 / 25 LB</v>
          </cell>
          <cell r="D11643" t="str">
            <v>RELFRSH</v>
          </cell>
          <cell r="E11643">
            <v>7</v>
          </cell>
          <cell r="F11643">
            <v>29.427</v>
          </cell>
          <cell r="G11643">
            <v>205.99</v>
          </cell>
          <cell r="H11643">
            <v>11</v>
          </cell>
          <cell r="I11643" t="str">
            <v>PRODUCE         </v>
          </cell>
          <cell r="J11643" t="str">
            <v>PCON5</v>
          </cell>
          <cell r="K11643" t="str">
            <v>COURTS-CRAIG</v>
          </cell>
          <cell r="L11643" t="str">
            <v>390641</v>
          </cell>
          <cell r="M11643" t="str">
            <v>STATE OF CT-PUB-SAF-TRAIN</v>
          </cell>
          <cell r="N11643" t="str">
            <v>285 PRESTON AVE</v>
          </cell>
          <cell r="O11643" t="str">
            <v>MERIDEN</v>
          </cell>
        </row>
        <row r="11644">
          <cell r="A11644">
            <v>4935623</v>
          </cell>
          <cell r="B11644" t="str">
            <v>TOMATO BULK UTILITY FRESH</v>
          </cell>
          <cell r="C11644" t="str">
            <v>1 / 25 LB</v>
          </cell>
          <cell r="D11644" t="str">
            <v>RELFRSH</v>
          </cell>
          <cell r="E11644">
            <v>3</v>
          </cell>
          <cell r="F11644">
            <v>28.85</v>
          </cell>
          <cell r="G11644">
            <v>86.55</v>
          </cell>
          <cell r="H11644">
            <v>11</v>
          </cell>
          <cell r="I11644" t="str">
            <v>PRODUCE         </v>
          </cell>
          <cell r="J11644" t="str">
            <v>PCON3</v>
          </cell>
          <cell r="K11644" t="str">
            <v>K-12-CRAIG</v>
          </cell>
          <cell r="L11644" t="str">
            <v>382770</v>
          </cell>
          <cell r="M11644" t="str">
            <v>HENRY ABBOTT THS - CULINARY</v>
          </cell>
          <cell r="N11644" t="str">
            <v>21 HAYESTOWN AVE</v>
          </cell>
          <cell r="O11644" t="str">
            <v>DANBURY</v>
          </cell>
        </row>
        <row r="11645">
          <cell r="A11645">
            <v>4935623</v>
          </cell>
          <cell r="B11645" t="str">
            <v>TOMATO BULK UTILITY FRESH</v>
          </cell>
          <cell r="C11645" t="str">
            <v>1 / 25 LB</v>
          </cell>
          <cell r="D11645" t="str">
            <v>RELFRSH</v>
          </cell>
          <cell r="E11645">
            <v>1</v>
          </cell>
          <cell r="F11645">
            <v>24.25</v>
          </cell>
          <cell r="G11645">
            <v>24.25</v>
          </cell>
          <cell r="H11645">
            <v>11</v>
          </cell>
          <cell r="I11645" t="str">
            <v>PRODUCE         </v>
          </cell>
          <cell r="J11645" t="str">
            <v>PCON3</v>
          </cell>
          <cell r="K11645" t="str">
            <v>K-12-CRAIG</v>
          </cell>
          <cell r="L11645" t="str">
            <v>383232</v>
          </cell>
          <cell r="M11645" t="str">
            <v>PLATT THS - CULINARY</v>
          </cell>
          <cell r="N11645" t="str">
            <v>600 ORANGE AVE</v>
          </cell>
          <cell r="O11645" t="str">
            <v>MILFORD</v>
          </cell>
        </row>
        <row r="11646">
          <cell r="A11646">
            <v>4966123</v>
          </cell>
          <cell r="B11646" t="str">
            <v>LETTUCE LEAF BETTER BRGR</v>
          </cell>
          <cell r="C11646" t="str">
            <v>2 / 5 LB</v>
          </cell>
          <cell r="D11646" t="str">
            <v>IMPFRSH</v>
          </cell>
          <cell r="E11646">
            <v>1</v>
          </cell>
          <cell r="F11646">
            <v>23.04</v>
          </cell>
          <cell r="G11646">
            <v>23.04</v>
          </cell>
          <cell r="H11646">
            <v>11</v>
          </cell>
          <cell r="I11646" t="str">
            <v>PRODUCE         </v>
          </cell>
          <cell r="J11646" t="str">
            <v>PCON8</v>
          </cell>
          <cell r="K11646" t="str">
            <v>VET-CRAIG</v>
          </cell>
          <cell r="L11646" t="str">
            <v>383760</v>
          </cell>
          <cell r="M11646" t="str">
            <v>DEPT OF VETERAN AFFAIRS</v>
          </cell>
          <cell r="N11646" t="str">
            <v>287 WEST ST</v>
          </cell>
          <cell r="O11646" t="str">
            <v>ROCKY HILL</v>
          </cell>
        </row>
        <row r="11647">
          <cell r="A11647">
            <v>4966146</v>
          </cell>
          <cell r="B11647" t="str">
            <v>VEGETABLE MIX SLAW POWER BLEND</v>
          </cell>
          <cell r="C11647" t="str">
            <v>4 / 2 LB</v>
          </cell>
          <cell r="D11647" t="str">
            <v>IMPFRSH</v>
          </cell>
          <cell r="E11647">
            <v>1</v>
          </cell>
          <cell r="F11647">
            <v>17.05</v>
          </cell>
          <cell r="G11647">
            <v>17.05</v>
          </cell>
          <cell r="H11647">
            <v>11</v>
          </cell>
          <cell r="I11647" t="str">
            <v>PRODUCE         </v>
          </cell>
          <cell r="J11647" t="str">
            <v>PCON3</v>
          </cell>
          <cell r="K11647" t="str">
            <v>K-12-CRAIG</v>
          </cell>
          <cell r="L11647" t="str">
            <v>383562</v>
          </cell>
          <cell r="M11647" t="str">
            <v>J M  WRIGHT THS - CULINARY</v>
          </cell>
          <cell r="N11647" t="str">
            <v>120 BRIDGE ST</v>
          </cell>
          <cell r="O11647" t="str">
            <v>STAMFORD</v>
          </cell>
        </row>
        <row r="11648">
          <cell r="A11648">
            <v>4966935</v>
          </cell>
          <cell r="B11648" t="str">
            <v>BROCCOLINI FRESH</v>
          </cell>
          <cell r="C11648" t="str">
            <v>3 / 2 LB</v>
          </cell>
          <cell r="D11648" t="str">
            <v>IMPFRSH</v>
          </cell>
          <cell r="E11648">
            <v>3</v>
          </cell>
          <cell r="F11648">
            <v>24.143000000000001</v>
          </cell>
          <cell r="G11648">
            <v>72.430000000000007</v>
          </cell>
          <cell r="H11648">
            <v>11</v>
          </cell>
          <cell r="I11648" t="str">
            <v>PRODUCE         </v>
          </cell>
          <cell r="J11648" t="str">
            <v>PCON3</v>
          </cell>
          <cell r="K11648" t="str">
            <v>K-12-CRAIG</v>
          </cell>
          <cell r="L11648" t="str">
            <v>382952</v>
          </cell>
          <cell r="M11648" t="str">
            <v>E C  GOODWIN THS - CULINARY</v>
          </cell>
          <cell r="N11648" t="str">
            <v>735 SLATER RD</v>
          </cell>
          <cell r="O11648" t="str">
            <v>NEW BRITAIN</v>
          </cell>
        </row>
        <row r="11649">
          <cell r="A11649">
            <v>4966935</v>
          </cell>
          <cell r="B11649" t="str">
            <v>BROCCOLINI FRESH</v>
          </cell>
          <cell r="C11649" t="str">
            <v>3 / 2 LB</v>
          </cell>
          <cell r="D11649" t="str">
            <v>IMPFRSH</v>
          </cell>
          <cell r="E11649">
            <v>1</v>
          </cell>
          <cell r="F11649">
            <v>24.3</v>
          </cell>
          <cell r="G11649">
            <v>24.3</v>
          </cell>
          <cell r="H11649">
            <v>11</v>
          </cell>
          <cell r="I11649" t="str">
            <v>PRODUCE         </v>
          </cell>
          <cell r="J11649" t="str">
            <v>PCON3</v>
          </cell>
          <cell r="K11649" t="str">
            <v>K-12-CRAIG</v>
          </cell>
          <cell r="L11649" t="str">
            <v>383091</v>
          </cell>
          <cell r="M11649" t="str">
            <v>W F  KAYNOR THS - CULINARY</v>
          </cell>
          <cell r="N11649" t="str">
            <v>43 TOMPKINS ST</v>
          </cell>
          <cell r="O11649" t="str">
            <v>WATERBURY</v>
          </cell>
        </row>
        <row r="11650">
          <cell r="A11650">
            <v>5073321</v>
          </cell>
          <cell r="B11650" t="str">
            <v>ONION GREEN ICELS</v>
          </cell>
          <cell r="C11650" t="str">
            <v>2 / 4 LB</v>
          </cell>
          <cell r="D11650" t="str">
            <v>PACKER</v>
          </cell>
          <cell r="E11650">
            <v>0</v>
          </cell>
          <cell r="F11650">
            <v>21.91</v>
          </cell>
          <cell r="G11650">
            <v>21.91</v>
          </cell>
          <cell r="H11650">
            <v>11</v>
          </cell>
          <cell r="I11650" t="str">
            <v>PRODUCE         </v>
          </cell>
          <cell r="J11650" t="str">
            <v>PCON3</v>
          </cell>
          <cell r="K11650" t="str">
            <v>K-12-CRAIG</v>
          </cell>
          <cell r="L11650" t="str">
            <v>382895</v>
          </cell>
          <cell r="M11650" t="str">
            <v>HOWELL CHENEY THS - CULINARY</v>
          </cell>
          <cell r="N11650" t="str">
            <v>791 MIDDLE TPKE W</v>
          </cell>
          <cell r="O11650" t="str">
            <v>MANCHESTER</v>
          </cell>
        </row>
        <row r="11651">
          <cell r="A11651">
            <v>5108840</v>
          </cell>
          <cell r="B11651" t="str">
            <v>MUSHROOM OYSTER WHT #1 FRSH</v>
          </cell>
          <cell r="C11651" t="str">
            <v>1 / 3LB</v>
          </cell>
          <cell r="D11651" t="str">
            <v>IMPFRSH</v>
          </cell>
          <cell r="E11651">
            <v>1</v>
          </cell>
          <cell r="F11651">
            <v>11.81</v>
          </cell>
          <cell r="G11651">
            <v>11.81</v>
          </cell>
          <cell r="H11651">
            <v>11</v>
          </cell>
          <cell r="I11651" t="str">
            <v>PRODUCE         </v>
          </cell>
          <cell r="J11651" t="str">
            <v>PCON3</v>
          </cell>
          <cell r="K11651" t="str">
            <v>K-12-CRAIG</v>
          </cell>
          <cell r="L11651" t="str">
            <v>383158</v>
          </cell>
          <cell r="M11651" t="str">
            <v>EMMETT O'BRIEN THS - CULINARY</v>
          </cell>
          <cell r="N11651" t="str">
            <v>141 PRINDLE AVE</v>
          </cell>
          <cell r="O11651" t="str">
            <v>ANSONIA</v>
          </cell>
        </row>
        <row r="11652">
          <cell r="A11652">
            <v>5142072</v>
          </cell>
          <cell r="B11652" t="str">
            <v>ARUGULA BABY FRESH</v>
          </cell>
          <cell r="C11652" t="str">
            <v>2 / 2 LB</v>
          </cell>
          <cell r="D11652" t="str">
            <v>IMPFRSH</v>
          </cell>
          <cell r="E11652">
            <v>16</v>
          </cell>
          <cell r="F11652">
            <v>16.948</v>
          </cell>
          <cell r="G11652">
            <v>271.17</v>
          </cell>
          <cell r="H11652">
            <v>11</v>
          </cell>
          <cell r="I11652" t="str">
            <v>PRODUCE         </v>
          </cell>
          <cell r="J11652" t="str">
            <v>PCON8</v>
          </cell>
          <cell r="K11652" t="str">
            <v>VET-CRAIG</v>
          </cell>
          <cell r="L11652" t="str">
            <v>383760</v>
          </cell>
          <cell r="M11652" t="str">
            <v>DEPT OF VETERAN AFFAIRS</v>
          </cell>
          <cell r="N11652" t="str">
            <v>287 WEST ST</v>
          </cell>
          <cell r="O11652" t="str">
            <v>ROCKY HILL</v>
          </cell>
        </row>
        <row r="11653">
          <cell r="A11653">
            <v>5142072</v>
          </cell>
          <cell r="B11653" t="str">
            <v>ARUGULA BABY FRESH</v>
          </cell>
          <cell r="C11653" t="str">
            <v>2 / 2 LB</v>
          </cell>
          <cell r="D11653" t="str">
            <v>IMPFRSH</v>
          </cell>
          <cell r="E11653">
            <v>8</v>
          </cell>
          <cell r="F11653">
            <v>16.791</v>
          </cell>
          <cell r="G11653">
            <v>134.33000000000001</v>
          </cell>
          <cell r="H11653">
            <v>11</v>
          </cell>
          <cell r="I11653" t="str">
            <v>PRODUCE         </v>
          </cell>
          <cell r="J11653" t="str">
            <v>PCON3</v>
          </cell>
          <cell r="K11653" t="str">
            <v>K-12-CRAIG</v>
          </cell>
          <cell r="L11653" t="str">
            <v>382952</v>
          </cell>
          <cell r="M11653" t="str">
            <v>E C  GOODWIN THS - CULINARY</v>
          </cell>
          <cell r="N11653" t="str">
            <v>735 SLATER RD</v>
          </cell>
          <cell r="O11653" t="str">
            <v>NEW BRITAIN</v>
          </cell>
        </row>
        <row r="11654">
          <cell r="A11654">
            <v>5142072</v>
          </cell>
          <cell r="B11654" t="str">
            <v>ARUGULA BABY FRESH</v>
          </cell>
          <cell r="C11654" t="str">
            <v>2 / 2 LB</v>
          </cell>
          <cell r="D11654" t="str">
            <v>IMPFRSH</v>
          </cell>
          <cell r="E11654">
            <v>4</v>
          </cell>
          <cell r="F11654">
            <v>16.652000000000001</v>
          </cell>
          <cell r="G11654">
            <v>66.61</v>
          </cell>
          <cell r="H11654">
            <v>11</v>
          </cell>
          <cell r="I11654" t="str">
            <v>PRODUCE         </v>
          </cell>
          <cell r="J11654" t="str">
            <v>PCON3</v>
          </cell>
          <cell r="K11654" t="str">
            <v>K-12-CRAIG</v>
          </cell>
          <cell r="L11654" t="str">
            <v>382820</v>
          </cell>
          <cell r="M11654" t="str">
            <v>BRISTOL TEC - CULINARY</v>
          </cell>
          <cell r="N11654" t="str">
            <v>431 MINOR ST</v>
          </cell>
          <cell r="O11654" t="str">
            <v>BRISTOL</v>
          </cell>
        </row>
        <row r="11655">
          <cell r="A11655">
            <v>5142072</v>
          </cell>
          <cell r="B11655" t="str">
            <v>ARUGULA BABY FRESH</v>
          </cell>
          <cell r="C11655" t="str">
            <v>2 / 2 LB</v>
          </cell>
          <cell r="D11655" t="str">
            <v>IMPFRSH</v>
          </cell>
          <cell r="E11655">
            <v>3</v>
          </cell>
          <cell r="F11655">
            <v>15.776</v>
          </cell>
          <cell r="G11655">
            <v>47.33</v>
          </cell>
          <cell r="H11655">
            <v>11</v>
          </cell>
          <cell r="I11655" t="str">
            <v>PRODUCE         </v>
          </cell>
          <cell r="J11655" t="str">
            <v>PCON3</v>
          </cell>
          <cell r="K11655" t="str">
            <v>K-12-CRAIG</v>
          </cell>
          <cell r="L11655" t="str">
            <v>383489</v>
          </cell>
          <cell r="M11655" t="str">
            <v>OLIVER WOLCOTT THS - CULINARY</v>
          </cell>
          <cell r="N11655" t="str">
            <v>75 OLIVER ST</v>
          </cell>
          <cell r="O11655" t="str">
            <v>TORRINGTON</v>
          </cell>
        </row>
        <row r="11656">
          <cell r="A11656">
            <v>5142072</v>
          </cell>
          <cell r="B11656" t="str">
            <v>ARUGULA BABY FRESH</v>
          </cell>
          <cell r="C11656" t="str">
            <v>2 / 2 LB</v>
          </cell>
          <cell r="D11656" t="str">
            <v>IMPFRSH</v>
          </cell>
          <cell r="E11656">
            <v>2</v>
          </cell>
          <cell r="F11656">
            <v>18.204999999999998</v>
          </cell>
          <cell r="G11656">
            <v>36.409999999999997</v>
          </cell>
          <cell r="H11656">
            <v>11</v>
          </cell>
          <cell r="I11656" t="str">
            <v>PRODUCE         </v>
          </cell>
          <cell r="J11656" t="str">
            <v>PCON3</v>
          </cell>
          <cell r="K11656" t="str">
            <v>K-12-CRAIG</v>
          </cell>
          <cell r="L11656" t="str">
            <v>689430</v>
          </cell>
          <cell r="M11656" t="str">
            <v>H H  ELLIS THS - CULINARY ARTS</v>
          </cell>
          <cell r="N11656" t="str">
            <v>613 UPPER MAPLE ST</v>
          </cell>
          <cell r="O11656" t="str">
            <v>DANIELSON</v>
          </cell>
        </row>
        <row r="11657">
          <cell r="A11657">
            <v>5142072</v>
          </cell>
          <cell r="B11657" t="str">
            <v>ARUGULA BABY FRESH</v>
          </cell>
          <cell r="C11657" t="str">
            <v>2 / 2 LB</v>
          </cell>
          <cell r="D11657" t="str">
            <v>IMPFRSH</v>
          </cell>
          <cell r="E11657">
            <v>2</v>
          </cell>
          <cell r="F11657">
            <v>16.010000000000002</v>
          </cell>
          <cell r="G11657">
            <v>32.020000000000003</v>
          </cell>
          <cell r="H11657">
            <v>11</v>
          </cell>
          <cell r="I11657" t="str">
            <v>PRODUCE         </v>
          </cell>
          <cell r="J11657" t="str">
            <v>PCON3</v>
          </cell>
          <cell r="K11657" t="str">
            <v>K-12-CRAIG</v>
          </cell>
          <cell r="L11657" t="str">
            <v>383562</v>
          </cell>
          <cell r="M11657" t="str">
            <v>J M  WRIGHT THS - CULINARY</v>
          </cell>
          <cell r="N11657" t="str">
            <v>120 BRIDGE ST</v>
          </cell>
          <cell r="O11657" t="str">
            <v>STAMFORD</v>
          </cell>
        </row>
        <row r="11658">
          <cell r="A11658">
            <v>5142072</v>
          </cell>
          <cell r="B11658" t="str">
            <v>ARUGULA BABY FRESH</v>
          </cell>
          <cell r="C11658" t="str">
            <v>2 / 2 LB</v>
          </cell>
          <cell r="D11658" t="str">
            <v>IMPFRSH</v>
          </cell>
          <cell r="E11658">
            <v>2</v>
          </cell>
          <cell r="F11658">
            <v>15.77</v>
          </cell>
          <cell r="G11658">
            <v>31.54</v>
          </cell>
          <cell r="H11658">
            <v>11</v>
          </cell>
          <cell r="I11658" t="str">
            <v>PRODUCE         </v>
          </cell>
          <cell r="J11658" t="str">
            <v>PCON3</v>
          </cell>
          <cell r="K11658" t="str">
            <v>K-12-CRAIG</v>
          </cell>
          <cell r="L11658" t="str">
            <v>383323</v>
          </cell>
          <cell r="M11658" t="str">
            <v>VINAL THS - CULINARY</v>
          </cell>
          <cell r="N11658" t="str">
            <v>60 DANIELS ST</v>
          </cell>
          <cell r="O11658" t="str">
            <v>MIDDLETOWN</v>
          </cell>
        </row>
        <row r="11659">
          <cell r="A11659">
            <v>5142072</v>
          </cell>
          <cell r="B11659" t="str">
            <v>ARUGULA BABY FRESH</v>
          </cell>
          <cell r="C11659" t="str">
            <v>2 / 2 LB</v>
          </cell>
          <cell r="D11659" t="str">
            <v>IMPFRSH</v>
          </cell>
          <cell r="E11659">
            <v>1</v>
          </cell>
          <cell r="F11659">
            <v>16.02</v>
          </cell>
          <cell r="G11659">
            <v>16.02</v>
          </cell>
          <cell r="H11659">
            <v>11</v>
          </cell>
          <cell r="I11659" t="str">
            <v>PRODUCE         </v>
          </cell>
          <cell r="J11659" t="str">
            <v>PCON3</v>
          </cell>
          <cell r="K11659" t="str">
            <v>K-12-CRAIG</v>
          </cell>
          <cell r="L11659" t="str">
            <v>540385</v>
          </cell>
          <cell r="M11659" t="str">
            <v>NORWICH THS - CULINARY</v>
          </cell>
          <cell r="N11659" t="str">
            <v>7 MAHAN DR</v>
          </cell>
          <cell r="O11659" t="str">
            <v>NORWICH</v>
          </cell>
        </row>
        <row r="11660">
          <cell r="A11660">
            <v>5142072</v>
          </cell>
          <cell r="B11660" t="str">
            <v>ARUGULA BABY FRESH</v>
          </cell>
          <cell r="C11660" t="str">
            <v>2 / 2 LB</v>
          </cell>
          <cell r="D11660" t="str">
            <v>IMPFRSH</v>
          </cell>
          <cell r="E11660">
            <v>1</v>
          </cell>
          <cell r="F11660">
            <v>15.77</v>
          </cell>
          <cell r="G11660">
            <v>15.77</v>
          </cell>
          <cell r="H11660">
            <v>11</v>
          </cell>
          <cell r="I11660" t="str">
            <v>PRODUCE         </v>
          </cell>
          <cell r="J11660" t="str">
            <v>PCON3</v>
          </cell>
          <cell r="K11660" t="str">
            <v>K-12-CRAIG</v>
          </cell>
          <cell r="L11660" t="str">
            <v>383281</v>
          </cell>
          <cell r="M11660" t="str">
            <v>A I  PRINCE THS - CULINARY</v>
          </cell>
          <cell r="N11660" t="str">
            <v>401 FLATBUSH AVE</v>
          </cell>
          <cell r="O11660" t="str">
            <v>HARTFORD</v>
          </cell>
        </row>
        <row r="11661">
          <cell r="A11661">
            <v>5198791</v>
          </cell>
          <cell r="B11661" t="str">
            <v>PINEAPPLE FRESH</v>
          </cell>
          <cell r="C11661" t="str">
            <v>1 / 3 CT</v>
          </cell>
          <cell r="D11661" t="str">
            <v>IMPFRSH</v>
          </cell>
          <cell r="E11661">
            <v>5</v>
          </cell>
          <cell r="F11661">
            <v>13.938000000000001</v>
          </cell>
          <cell r="G11661">
            <v>69.69</v>
          </cell>
          <cell r="H11661">
            <v>11</v>
          </cell>
          <cell r="I11661" t="str">
            <v>PRODUCE         </v>
          </cell>
          <cell r="J11661" t="str">
            <v>PCON3</v>
          </cell>
          <cell r="K11661" t="str">
            <v>K-12-CRAIG</v>
          </cell>
          <cell r="L11661" t="str">
            <v>382820</v>
          </cell>
          <cell r="M11661" t="str">
            <v>BRISTOL TEC - CULINARY</v>
          </cell>
          <cell r="N11661" t="str">
            <v>431 MINOR ST</v>
          </cell>
          <cell r="O11661" t="str">
            <v>BRISTOL</v>
          </cell>
        </row>
        <row r="11662">
          <cell r="A11662">
            <v>5198791</v>
          </cell>
          <cell r="B11662" t="str">
            <v>PINEAPPLE FRESH</v>
          </cell>
          <cell r="C11662" t="str">
            <v>1 / 3 CT</v>
          </cell>
          <cell r="D11662" t="str">
            <v>IMPFRSH</v>
          </cell>
          <cell r="E11662">
            <v>5</v>
          </cell>
          <cell r="F11662">
            <v>13.862</v>
          </cell>
          <cell r="G11662">
            <v>69.31</v>
          </cell>
          <cell r="H11662">
            <v>11</v>
          </cell>
          <cell r="I11662" t="str">
            <v>PRODUCE         </v>
          </cell>
          <cell r="J11662" t="str">
            <v>PCON3</v>
          </cell>
          <cell r="K11662" t="str">
            <v>K-12-CRAIG</v>
          </cell>
          <cell r="L11662" t="str">
            <v>689430</v>
          </cell>
          <cell r="M11662" t="str">
            <v>H H  ELLIS THS - CULINARY ARTS</v>
          </cell>
          <cell r="N11662" t="str">
            <v>613 UPPER MAPLE ST</v>
          </cell>
          <cell r="O11662" t="str">
            <v>DANIELSON</v>
          </cell>
        </row>
        <row r="11663">
          <cell r="A11663">
            <v>5198791</v>
          </cell>
          <cell r="B11663" t="str">
            <v>PINEAPPLE FRESH</v>
          </cell>
          <cell r="C11663" t="str">
            <v>1 / 3 CT</v>
          </cell>
          <cell r="D11663" t="str">
            <v>IMPFRSH</v>
          </cell>
          <cell r="E11663">
            <v>5</v>
          </cell>
          <cell r="F11663">
            <v>13.754</v>
          </cell>
          <cell r="G11663">
            <v>68.77</v>
          </cell>
          <cell r="H11663">
            <v>11</v>
          </cell>
          <cell r="I11663" t="str">
            <v>PRODUCE         </v>
          </cell>
          <cell r="J11663" t="str">
            <v>PCON3</v>
          </cell>
          <cell r="K11663" t="str">
            <v>K-12-CRAIG</v>
          </cell>
          <cell r="L11663" t="str">
            <v>540385</v>
          </cell>
          <cell r="M11663" t="str">
            <v>NORWICH THS - CULINARY</v>
          </cell>
          <cell r="N11663" t="str">
            <v>7 MAHAN DR</v>
          </cell>
          <cell r="O11663" t="str">
            <v>NORWICH</v>
          </cell>
        </row>
        <row r="11664">
          <cell r="A11664">
            <v>5198791</v>
          </cell>
          <cell r="B11664" t="str">
            <v>PINEAPPLE FRESH</v>
          </cell>
          <cell r="C11664" t="str">
            <v>1 / 3 CT</v>
          </cell>
          <cell r="D11664" t="str">
            <v>IMPFRSH</v>
          </cell>
          <cell r="E11664">
            <v>4</v>
          </cell>
          <cell r="F11664">
            <v>13.48</v>
          </cell>
          <cell r="G11664">
            <v>53.92</v>
          </cell>
          <cell r="H11664">
            <v>11</v>
          </cell>
          <cell r="I11664" t="str">
            <v>PRODUCE         </v>
          </cell>
          <cell r="J11664" t="str">
            <v>PCON8</v>
          </cell>
          <cell r="K11664" t="str">
            <v>VET-CRAIG</v>
          </cell>
          <cell r="L11664" t="str">
            <v>383760</v>
          </cell>
          <cell r="M11664" t="str">
            <v>DEPT OF VETERAN AFFAIRS</v>
          </cell>
          <cell r="N11664" t="str">
            <v>287 WEST ST</v>
          </cell>
          <cell r="O11664" t="str">
            <v>ROCKY HILL</v>
          </cell>
        </row>
        <row r="11665">
          <cell r="A11665">
            <v>5198791</v>
          </cell>
          <cell r="B11665" t="str">
            <v>PINEAPPLE FRESH</v>
          </cell>
          <cell r="C11665" t="str">
            <v>1 / 3 CT</v>
          </cell>
          <cell r="D11665" t="str">
            <v>IMPFRSH</v>
          </cell>
          <cell r="E11665">
            <v>3</v>
          </cell>
          <cell r="F11665">
            <v>13.836</v>
          </cell>
          <cell r="G11665">
            <v>41.51</v>
          </cell>
          <cell r="H11665">
            <v>11</v>
          </cell>
          <cell r="I11665" t="str">
            <v>PRODUCE         </v>
          </cell>
          <cell r="J11665" t="str">
            <v>PCON3</v>
          </cell>
          <cell r="K11665" t="str">
            <v>K-12-CRAIG</v>
          </cell>
          <cell r="L11665" t="str">
            <v>382853</v>
          </cell>
          <cell r="M11665" t="str">
            <v>BULLARD HAVENS THS - CULINARY</v>
          </cell>
          <cell r="N11665" t="str">
            <v>500 PALISADE AVE</v>
          </cell>
          <cell r="O11665" t="str">
            <v>BRIDGEPORT</v>
          </cell>
        </row>
        <row r="11666">
          <cell r="A11666">
            <v>5198791</v>
          </cell>
          <cell r="B11666" t="str">
            <v>PINEAPPLE FRESH</v>
          </cell>
          <cell r="C11666" t="str">
            <v>1 / 3 CT</v>
          </cell>
          <cell r="D11666" t="str">
            <v>IMPFRSH</v>
          </cell>
          <cell r="E11666">
            <v>2</v>
          </cell>
          <cell r="F11666">
            <v>14.1</v>
          </cell>
          <cell r="G11666">
            <v>28.2</v>
          </cell>
          <cell r="H11666">
            <v>11</v>
          </cell>
          <cell r="I11666" t="str">
            <v>PRODUCE         </v>
          </cell>
          <cell r="J11666" t="str">
            <v>PCON3</v>
          </cell>
          <cell r="K11666" t="str">
            <v>K-12-CRAIG</v>
          </cell>
          <cell r="L11666" t="str">
            <v>383562</v>
          </cell>
          <cell r="M11666" t="str">
            <v>J M  WRIGHT THS - CULINARY</v>
          </cell>
          <cell r="N11666" t="str">
            <v>120 BRIDGE ST</v>
          </cell>
          <cell r="O11666" t="str">
            <v>STAMFORD</v>
          </cell>
        </row>
        <row r="11667">
          <cell r="A11667">
            <v>5198791</v>
          </cell>
          <cell r="B11667" t="str">
            <v>PINEAPPLE FRESH</v>
          </cell>
          <cell r="C11667" t="str">
            <v>1 / 3 CT</v>
          </cell>
          <cell r="D11667" t="str">
            <v>IMPFRSH</v>
          </cell>
          <cell r="E11667">
            <v>2</v>
          </cell>
          <cell r="F11667">
            <v>13.83</v>
          </cell>
          <cell r="G11667">
            <v>27.66</v>
          </cell>
          <cell r="H11667">
            <v>11</v>
          </cell>
          <cell r="I11667" t="str">
            <v>PRODUCE         </v>
          </cell>
          <cell r="J11667" t="str">
            <v>PCON9</v>
          </cell>
          <cell r="K11667" t="str">
            <v>HEATLHCARE-CRAIG</v>
          </cell>
          <cell r="L11667" t="str">
            <v>605279</v>
          </cell>
          <cell r="M11667" t="str">
            <v>THREE RIVERS COMMUNITY COLLEGE</v>
          </cell>
          <cell r="N11667" t="str">
            <v>574 NEW LONDON TPKE</v>
          </cell>
          <cell r="O11667" t="str">
            <v>NORWICH</v>
          </cell>
        </row>
        <row r="11668">
          <cell r="A11668">
            <v>5198791</v>
          </cell>
          <cell r="B11668" t="str">
            <v>PINEAPPLE FRESH</v>
          </cell>
          <cell r="C11668" t="str">
            <v>1 / 3 CT</v>
          </cell>
          <cell r="D11668" t="str">
            <v>IMPFRSH</v>
          </cell>
          <cell r="E11668">
            <v>1</v>
          </cell>
          <cell r="F11668">
            <v>14.09</v>
          </cell>
          <cell r="G11668">
            <v>14.09</v>
          </cell>
          <cell r="H11668">
            <v>11</v>
          </cell>
          <cell r="I11668" t="str">
            <v>PRODUCE         </v>
          </cell>
          <cell r="J11668" t="str">
            <v>PCON3</v>
          </cell>
          <cell r="K11668" t="str">
            <v>K-12-CRAIG</v>
          </cell>
          <cell r="L11668" t="str">
            <v>383323</v>
          </cell>
          <cell r="M11668" t="str">
            <v>VINAL THS - CULINARY</v>
          </cell>
          <cell r="N11668" t="str">
            <v>60 DANIELS ST</v>
          </cell>
          <cell r="O11668" t="str">
            <v>MIDDLETOWN</v>
          </cell>
        </row>
        <row r="11669">
          <cell r="A11669">
            <v>5198791</v>
          </cell>
          <cell r="B11669" t="str">
            <v>PINEAPPLE FRESH</v>
          </cell>
          <cell r="C11669" t="str">
            <v>1 / 3 CT</v>
          </cell>
          <cell r="D11669" t="str">
            <v>IMPFRSH</v>
          </cell>
          <cell r="E11669">
            <v>1</v>
          </cell>
          <cell r="F11669">
            <v>13.6</v>
          </cell>
          <cell r="G11669">
            <v>13.6</v>
          </cell>
          <cell r="H11669">
            <v>11</v>
          </cell>
          <cell r="I11669" t="str">
            <v>PRODUCE         </v>
          </cell>
          <cell r="J11669" t="str">
            <v>PCON3</v>
          </cell>
          <cell r="K11669" t="str">
            <v>K-12-CRAIG</v>
          </cell>
          <cell r="L11669" t="str">
            <v>383158</v>
          </cell>
          <cell r="M11669" t="str">
            <v>EMMETT O'BRIEN THS - CULINARY</v>
          </cell>
          <cell r="N11669" t="str">
            <v>141 PRINDLE AVE</v>
          </cell>
          <cell r="O11669" t="str">
            <v>ANSONIA</v>
          </cell>
        </row>
        <row r="11670">
          <cell r="A11670">
            <v>5343975</v>
          </cell>
          <cell r="B11670" t="str">
            <v>TOMATO FRESH BEEF STEAK TRAY</v>
          </cell>
          <cell r="C11670" t="str">
            <v>1 / 15 LB</v>
          </cell>
          <cell r="D11670" t="str">
            <v>PACKER</v>
          </cell>
          <cell r="E11670">
            <v>9</v>
          </cell>
          <cell r="F11670">
            <v>18.341000000000001</v>
          </cell>
          <cell r="G11670">
            <v>165.07</v>
          </cell>
          <cell r="H11670">
            <v>11</v>
          </cell>
          <cell r="I11670" t="str">
            <v>PRODUCE         </v>
          </cell>
          <cell r="J11670" t="str">
            <v>PCON3</v>
          </cell>
          <cell r="K11670" t="str">
            <v>K-12-CRAIG</v>
          </cell>
          <cell r="L11670" t="str">
            <v>383158</v>
          </cell>
          <cell r="M11670" t="str">
            <v>EMMETT O'BRIEN THS - CULINARY</v>
          </cell>
          <cell r="N11670" t="str">
            <v>141 PRINDLE AVE</v>
          </cell>
          <cell r="O11670" t="str">
            <v>ANSONIA</v>
          </cell>
        </row>
        <row r="11671">
          <cell r="A11671">
            <v>5343975</v>
          </cell>
          <cell r="B11671" t="str">
            <v>TOMATO FRESH BEEF STEAK TRAY</v>
          </cell>
          <cell r="C11671" t="str">
            <v>1 / 15 LB</v>
          </cell>
          <cell r="D11671" t="str">
            <v>PACKER</v>
          </cell>
          <cell r="E11671">
            <v>1</v>
          </cell>
          <cell r="F11671">
            <v>20.39</v>
          </cell>
          <cell r="G11671">
            <v>20.39</v>
          </cell>
          <cell r="H11671">
            <v>11</v>
          </cell>
          <cell r="I11671" t="str">
            <v>PRODUCE         </v>
          </cell>
          <cell r="J11671" t="str">
            <v>PCON3</v>
          </cell>
          <cell r="K11671" t="str">
            <v>K-12-CRAIG</v>
          </cell>
          <cell r="L11671" t="str">
            <v>383232</v>
          </cell>
          <cell r="M11671" t="str">
            <v>PLATT THS - CULINARY</v>
          </cell>
          <cell r="N11671" t="str">
            <v>600 ORANGE AVE</v>
          </cell>
          <cell r="O11671" t="str">
            <v>MILFORD</v>
          </cell>
        </row>
        <row r="11672">
          <cell r="A11672">
            <v>5343975</v>
          </cell>
          <cell r="B11672" t="str">
            <v>TOMATO FRESH BEEF STEAK TRAY</v>
          </cell>
          <cell r="C11672" t="str">
            <v>1 / 15 LB</v>
          </cell>
          <cell r="D11672" t="str">
            <v>PACKER</v>
          </cell>
          <cell r="E11672">
            <v>1</v>
          </cell>
          <cell r="F11672">
            <v>15.82</v>
          </cell>
          <cell r="G11672">
            <v>15.82</v>
          </cell>
          <cell r="H11672">
            <v>11</v>
          </cell>
          <cell r="I11672" t="str">
            <v>PRODUCE         </v>
          </cell>
          <cell r="J11672" t="str">
            <v>PCON3</v>
          </cell>
          <cell r="K11672" t="str">
            <v>K-12-CRAIG</v>
          </cell>
          <cell r="L11672" t="str">
            <v>383091</v>
          </cell>
          <cell r="M11672" t="str">
            <v>W F  KAYNOR THS - CULINARY</v>
          </cell>
          <cell r="N11672" t="str">
            <v>43 TOMPKINS ST</v>
          </cell>
          <cell r="O11672" t="str">
            <v>WATERBURY</v>
          </cell>
        </row>
        <row r="11673">
          <cell r="A11673">
            <v>5384571</v>
          </cell>
          <cell r="B11673" t="str">
            <v>CELERY STICK BUFFALO CUT SPLIT</v>
          </cell>
          <cell r="C11673" t="str">
            <v>4 / 5 LB</v>
          </cell>
          <cell r="D11673" t="str">
            <v>IMPFRSH</v>
          </cell>
          <cell r="E11673">
            <v>135</v>
          </cell>
          <cell r="F11673">
            <v>36.936</v>
          </cell>
          <cell r="G11673">
            <v>5009.3500000000004</v>
          </cell>
          <cell r="H11673">
            <v>11</v>
          </cell>
          <cell r="I11673" t="str">
            <v>PRODUCE         </v>
          </cell>
          <cell r="J11673" t="str">
            <v>PCON4</v>
          </cell>
          <cell r="K11673" t="str">
            <v>CVH-CRAIG</v>
          </cell>
          <cell r="L11673" t="str">
            <v>390351</v>
          </cell>
          <cell r="M11673" t="str">
            <v>CVH-WAREHOUSE</v>
          </cell>
          <cell r="N11673" t="str">
            <v>4 SILVER ST - LAUNDRY BLDG</v>
          </cell>
          <cell r="O11673" t="str">
            <v>MIDDLETOWN</v>
          </cell>
        </row>
        <row r="11674">
          <cell r="A11674">
            <v>5384571</v>
          </cell>
          <cell r="B11674" t="str">
            <v>CELERY STICK BUFFALO CUT SPLIT</v>
          </cell>
          <cell r="C11674" t="str">
            <v>4 / 5 LB</v>
          </cell>
          <cell r="D11674" t="str">
            <v>IMPFRSH</v>
          </cell>
          <cell r="E11674">
            <v>0</v>
          </cell>
          <cell r="F11674">
            <v>9.4749999999999996</v>
          </cell>
          <cell r="G11674">
            <v>66.33</v>
          </cell>
          <cell r="H11674">
            <v>11</v>
          </cell>
          <cell r="I11674" t="str">
            <v>PRODUCE         </v>
          </cell>
          <cell r="J11674" t="str">
            <v>PCON4</v>
          </cell>
          <cell r="K11674" t="str">
            <v>CVH-CRAIG</v>
          </cell>
          <cell r="L11674" t="str">
            <v>394742</v>
          </cell>
          <cell r="M11674" t="str">
            <v>GREATER BRIDGEPORT COMMUNITY</v>
          </cell>
          <cell r="N11674" t="str">
            <v>1635 CENTRAL AVE</v>
          </cell>
          <cell r="O11674" t="str">
            <v>BRIDGEPORT</v>
          </cell>
        </row>
        <row r="11675">
          <cell r="A11675">
            <v>5384571</v>
          </cell>
          <cell r="B11675" t="str">
            <v>CELERY STICK BUFFALO CUT SPLIT</v>
          </cell>
          <cell r="C11675" t="str">
            <v>4 / 5 LB</v>
          </cell>
          <cell r="D11675" t="str">
            <v>IMPFRSH</v>
          </cell>
          <cell r="E11675">
            <v>0</v>
          </cell>
          <cell r="F11675">
            <v>9.4629999999999992</v>
          </cell>
          <cell r="G11675">
            <v>56.78</v>
          </cell>
          <cell r="H11675">
            <v>11</v>
          </cell>
          <cell r="I11675" t="str">
            <v>PRODUCE         </v>
          </cell>
          <cell r="J11675" t="str">
            <v>PCON4</v>
          </cell>
          <cell r="K11675" t="str">
            <v>CVH-CRAIG</v>
          </cell>
          <cell r="L11675" t="str">
            <v>392241</v>
          </cell>
          <cell r="M11675" t="str">
            <v>BLUE HILLS REG CENTER</v>
          </cell>
          <cell r="N11675" t="str">
            <v>500 VINE ST</v>
          </cell>
          <cell r="O11675" t="str">
            <v>HARTFORD</v>
          </cell>
        </row>
        <row r="11676">
          <cell r="A11676">
            <v>5384571</v>
          </cell>
          <cell r="B11676" t="str">
            <v>CELERY STICK BUFFALO CUT SPLIT</v>
          </cell>
          <cell r="C11676" t="str">
            <v>4 / 5 LB</v>
          </cell>
          <cell r="D11676" t="str">
            <v>IMPFRSH</v>
          </cell>
          <cell r="E11676">
            <v>0</v>
          </cell>
          <cell r="F11676">
            <v>9.0299999999999994</v>
          </cell>
          <cell r="G11676">
            <v>9.0299999999999994</v>
          </cell>
          <cell r="H11676">
            <v>11</v>
          </cell>
          <cell r="I11676" t="str">
            <v>PRODUCE         </v>
          </cell>
          <cell r="J11676" t="str">
            <v>PCON3</v>
          </cell>
          <cell r="K11676" t="str">
            <v>K-12-CRAIG</v>
          </cell>
          <cell r="L11676" t="str">
            <v>383281</v>
          </cell>
          <cell r="M11676" t="str">
            <v>A I  PRINCE THS - CULINARY</v>
          </cell>
          <cell r="N11676" t="str">
            <v>401 FLATBUSH AVE</v>
          </cell>
          <cell r="O11676" t="str">
            <v>HARTFORD</v>
          </cell>
        </row>
        <row r="11677">
          <cell r="A11677">
            <v>5418132</v>
          </cell>
          <cell r="B11677" t="str">
            <v>TOMATO ROMA UTILITY FRESH</v>
          </cell>
          <cell r="C11677" t="str">
            <v>1 / 25 LB</v>
          </cell>
          <cell r="D11677" t="str">
            <v>RELFRSH</v>
          </cell>
          <cell r="E11677">
            <v>13</v>
          </cell>
          <cell r="F11677">
            <v>30.026</v>
          </cell>
          <cell r="G11677">
            <v>390.34</v>
          </cell>
          <cell r="H11677">
            <v>11</v>
          </cell>
          <cell r="I11677" t="str">
            <v>PRODUCE         </v>
          </cell>
          <cell r="J11677" t="str">
            <v>PCON4</v>
          </cell>
          <cell r="K11677" t="str">
            <v>CVH-CRAIG</v>
          </cell>
          <cell r="L11677" t="str">
            <v>394742</v>
          </cell>
          <cell r="M11677" t="str">
            <v>GREATER BRIDGEPORT COMMUNITY</v>
          </cell>
          <cell r="N11677" t="str">
            <v>1635 CENTRAL AVE</v>
          </cell>
          <cell r="O11677" t="str">
            <v>BRIDGEPORT</v>
          </cell>
        </row>
        <row r="11678">
          <cell r="A11678">
            <v>5418132</v>
          </cell>
          <cell r="B11678" t="str">
            <v>TOMATO ROMA UTILITY FRESH</v>
          </cell>
          <cell r="C11678" t="str">
            <v>1 / 25 LB</v>
          </cell>
          <cell r="D11678" t="str">
            <v>RELFRSH</v>
          </cell>
          <cell r="E11678">
            <v>12</v>
          </cell>
          <cell r="F11678">
            <v>25.233000000000001</v>
          </cell>
          <cell r="G11678">
            <v>302.8</v>
          </cell>
          <cell r="H11678">
            <v>11</v>
          </cell>
          <cell r="I11678" t="str">
            <v>PRODUCE         </v>
          </cell>
          <cell r="J11678" t="str">
            <v>PCON5</v>
          </cell>
          <cell r="K11678" t="str">
            <v>COURTS-CRAIG</v>
          </cell>
          <cell r="L11678" t="str">
            <v>390641</v>
          </cell>
          <cell r="M11678" t="str">
            <v>STATE OF CT-PUB-SAF-TRAIN</v>
          </cell>
          <cell r="N11678" t="str">
            <v>285 PRESTON AVE</v>
          </cell>
          <cell r="O11678" t="str">
            <v>MERIDEN</v>
          </cell>
        </row>
        <row r="11679">
          <cell r="A11679">
            <v>5418132</v>
          </cell>
          <cell r="B11679" t="str">
            <v>TOMATO ROMA UTILITY FRESH</v>
          </cell>
          <cell r="C11679" t="str">
            <v>1 / 25 LB</v>
          </cell>
          <cell r="D11679" t="str">
            <v>RELFRSH</v>
          </cell>
          <cell r="E11679">
            <v>4</v>
          </cell>
          <cell r="F11679">
            <v>26.815000000000001</v>
          </cell>
          <cell r="G11679">
            <v>107.26</v>
          </cell>
          <cell r="H11679">
            <v>11</v>
          </cell>
          <cell r="I11679" t="str">
            <v>PRODUCE         </v>
          </cell>
          <cell r="J11679" t="str">
            <v>PCON3</v>
          </cell>
          <cell r="K11679" t="str">
            <v>K-12-CRAIG</v>
          </cell>
          <cell r="L11679" t="str">
            <v>383091</v>
          </cell>
          <cell r="M11679" t="str">
            <v>W F  KAYNOR THS - CULINARY</v>
          </cell>
          <cell r="N11679" t="str">
            <v>43 TOMPKINS ST</v>
          </cell>
          <cell r="O11679" t="str">
            <v>WATERBURY</v>
          </cell>
        </row>
        <row r="11680">
          <cell r="A11680">
            <v>5418132</v>
          </cell>
          <cell r="B11680" t="str">
            <v>TOMATO ROMA UTILITY FRESH</v>
          </cell>
          <cell r="C11680" t="str">
            <v>1 / 25 LB</v>
          </cell>
          <cell r="D11680" t="str">
            <v>RELFRSH</v>
          </cell>
          <cell r="E11680">
            <v>1</v>
          </cell>
          <cell r="F11680">
            <v>30.16</v>
          </cell>
          <cell r="G11680">
            <v>30.16</v>
          </cell>
          <cell r="H11680">
            <v>11</v>
          </cell>
          <cell r="I11680" t="str">
            <v>PRODUCE         </v>
          </cell>
          <cell r="J11680" t="str">
            <v>PCON3</v>
          </cell>
          <cell r="K11680" t="str">
            <v>K-12-CRAIG</v>
          </cell>
          <cell r="L11680" t="str">
            <v>382853</v>
          </cell>
          <cell r="M11680" t="str">
            <v>BULLARD HAVENS THS - CULINARY</v>
          </cell>
          <cell r="N11680" t="str">
            <v>500 PALISADE AVE</v>
          </cell>
          <cell r="O11680" t="str">
            <v>BRIDGEPORT</v>
          </cell>
        </row>
        <row r="11681">
          <cell r="A11681">
            <v>5418132</v>
          </cell>
          <cell r="B11681" t="str">
            <v>TOMATO ROMA UTILITY FRESH</v>
          </cell>
          <cell r="C11681" t="str">
            <v>1 / 25 LB</v>
          </cell>
          <cell r="D11681" t="str">
            <v>RELFRSH</v>
          </cell>
          <cell r="E11681">
            <v>1</v>
          </cell>
          <cell r="F11681">
            <v>30.16</v>
          </cell>
          <cell r="G11681">
            <v>30.16</v>
          </cell>
          <cell r="H11681">
            <v>11</v>
          </cell>
          <cell r="I11681" t="str">
            <v>PRODUCE         </v>
          </cell>
          <cell r="J11681" t="str">
            <v>PCON3</v>
          </cell>
          <cell r="K11681" t="str">
            <v>K-12-CRAIG</v>
          </cell>
          <cell r="L11681" t="str">
            <v>383489</v>
          </cell>
          <cell r="M11681" t="str">
            <v>OLIVER WOLCOTT THS - CULINARY</v>
          </cell>
          <cell r="N11681" t="str">
            <v>75 OLIVER ST</v>
          </cell>
          <cell r="O11681" t="str">
            <v>TORRINGTON</v>
          </cell>
        </row>
        <row r="11682">
          <cell r="A11682">
            <v>5418132</v>
          </cell>
          <cell r="B11682" t="str">
            <v>TOMATO ROMA UTILITY FRESH</v>
          </cell>
          <cell r="C11682" t="str">
            <v>1 / 25 LB</v>
          </cell>
          <cell r="D11682" t="str">
            <v>RELFRSH</v>
          </cell>
          <cell r="E11682">
            <v>1</v>
          </cell>
          <cell r="F11682">
            <v>30.16</v>
          </cell>
          <cell r="G11682">
            <v>30.16</v>
          </cell>
          <cell r="H11682">
            <v>11</v>
          </cell>
          <cell r="I11682" t="str">
            <v>PRODUCE         </v>
          </cell>
          <cell r="J11682" t="str">
            <v>PCON3</v>
          </cell>
          <cell r="K11682" t="str">
            <v>K-12-CRAIG</v>
          </cell>
          <cell r="L11682" t="str">
            <v>689430</v>
          </cell>
          <cell r="M11682" t="str">
            <v>H H  ELLIS THS - CULINARY ARTS</v>
          </cell>
          <cell r="N11682" t="str">
            <v>613 UPPER MAPLE ST</v>
          </cell>
          <cell r="O11682" t="str">
            <v>DANIELSON</v>
          </cell>
        </row>
        <row r="11683">
          <cell r="A11683">
            <v>5430202</v>
          </cell>
          <cell r="B11683" t="str">
            <v>ONION YELLOW JMBO FRSH CRTN</v>
          </cell>
          <cell r="C11683" t="str">
            <v>1 / 10 LB</v>
          </cell>
          <cell r="D11683" t="str">
            <v>IMPFRSH</v>
          </cell>
          <cell r="E11683">
            <v>2</v>
          </cell>
          <cell r="F11683">
            <v>6.33</v>
          </cell>
          <cell r="G11683">
            <v>12.66</v>
          </cell>
          <cell r="H11683">
            <v>11</v>
          </cell>
          <cell r="I11683" t="str">
            <v>PRODUCE         </v>
          </cell>
          <cell r="J11683" t="str">
            <v>PCON3</v>
          </cell>
          <cell r="K11683" t="str">
            <v>K-12-CRAIG</v>
          </cell>
          <cell r="L11683" t="str">
            <v>383562</v>
          </cell>
          <cell r="M11683" t="str">
            <v>J M  WRIGHT THS - CULINARY</v>
          </cell>
          <cell r="N11683" t="str">
            <v>120 BRIDGE ST</v>
          </cell>
          <cell r="O11683" t="str">
            <v>STAMFORD</v>
          </cell>
        </row>
        <row r="11684">
          <cell r="A11684">
            <v>5430202</v>
          </cell>
          <cell r="B11684" t="str">
            <v>ONION YELLOW JMBO FRSH CRTN</v>
          </cell>
          <cell r="C11684" t="str">
            <v>1 / 10 LB</v>
          </cell>
          <cell r="D11684" t="str">
            <v>IMPFRSH</v>
          </cell>
          <cell r="E11684">
            <v>2</v>
          </cell>
          <cell r="F11684">
            <v>6.28</v>
          </cell>
          <cell r="G11684">
            <v>12.56</v>
          </cell>
          <cell r="H11684">
            <v>11</v>
          </cell>
          <cell r="I11684" t="str">
            <v>PRODUCE         </v>
          </cell>
          <cell r="J11684" t="str">
            <v>PCON1</v>
          </cell>
          <cell r="K11684" t="str">
            <v>CORRECTIONS-CRAIG</v>
          </cell>
          <cell r="L11684" t="str">
            <v>385484</v>
          </cell>
          <cell r="M11684" t="str">
            <v>CAFE 24 NORTH CORRECTIONS</v>
          </cell>
          <cell r="N11684" t="str">
            <v>24 WOLCOTT HILL RD</v>
          </cell>
          <cell r="O11684" t="str">
            <v>WETHERSFIELD</v>
          </cell>
        </row>
        <row r="11685">
          <cell r="A11685">
            <v>5430202</v>
          </cell>
          <cell r="B11685" t="str">
            <v>ONION YELLOW JMBO FRSH CRTN</v>
          </cell>
          <cell r="C11685" t="str">
            <v>1 / 10 LB</v>
          </cell>
          <cell r="D11685" t="str">
            <v>IMPFRSH</v>
          </cell>
          <cell r="E11685">
            <v>2</v>
          </cell>
          <cell r="F11685">
            <v>6.21</v>
          </cell>
          <cell r="G11685">
            <v>12.42</v>
          </cell>
          <cell r="H11685">
            <v>11</v>
          </cell>
          <cell r="I11685" t="str">
            <v>PRODUCE         </v>
          </cell>
          <cell r="J11685" t="str">
            <v>PCON1</v>
          </cell>
          <cell r="K11685" t="str">
            <v>CORRECTIONS-CRAIG</v>
          </cell>
          <cell r="L11685" t="str">
            <v>385385</v>
          </cell>
          <cell r="M11685" t="str">
            <v>YORK CORRECTIONAL PRODUCTION</v>
          </cell>
          <cell r="N11685" t="str">
            <v>201 W MAIN ST</v>
          </cell>
          <cell r="O11685" t="str">
            <v>NIANTIC</v>
          </cell>
        </row>
        <row r="11686">
          <cell r="A11686">
            <v>5430202</v>
          </cell>
          <cell r="B11686" t="str">
            <v>ONION YELLOW JMBO FRSH CRTN</v>
          </cell>
          <cell r="C11686" t="str">
            <v>1 / 10 LB</v>
          </cell>
          <cell r="D11686" t="str">
            <v>IMPFRSH</v>
          </cell>
          <cell r="E11686">
            <v>1</v>
          </cell>
          <cell r="F11686">
            <v>6.91</v>
          </cell>
          <cell r="G11686">
            <v>6.91</v>
          </cell>
          <cell r="H11686">
            <v>11</v>
          </cell>
          <cell r="I11686" t="str">
            <v>PRODUCE         </v>
          </cell>
          <cell r="J11686" t="str">
            <v>PCON3</v>
          </cell>
          <cell r="K11686" t="str">
            <v>K-12-CRAIG</v>
          </cell>
          <cell r="L11686" t="str">
            <v>383091</v>
          </cell>
          <cell r="M11686" t="str">
            <v>W F  KAYNOR THS - CULINARY</v>
          </cell>
          <cell r="N11686" t="str">
            <v>43 TOMPKINS ST</v>
          </cell>
          <cell r="O11686" t="str">
            <v>WATERBURY</v>
          </cell>
        </row>
        <row r="11687">
          <cell r="A11687">
            <v>5430202</v>
          </cell>
          <cell r="B11687" t="str">
            <v>ONION YELLOW JMBO FRSH CRTN</v>
          </cell>
          <cell r="C11687" t="str">
            <v>1 / 10 LB</v>
          </cell>
          <cell r="D11687" t="str">
            <v>IMPFRSH</v>
          </cell>
          <cell r="E11687">
            <v>1</v>
          </cell>
          <cell r="F11687">
            <v>6.91</v>
          </cell>
          <cell r="G11687">
            <v>6.91</v>
          </cell>
          <cell r="H11687">
            <v>11</v>
          </cell>
          <cell r="I11687" t="str">
            <v>PRODUCE         </v>
          </cell>
          <cell r="J11687" t="str">
            <v>PCON3</v>
          </cell>
          <cell r="K11687" t="str">
            <v>K-12-CRAIG</v>
          </cell>
          <cell r="L11687" t="str">
            <v>383323</v>
          </cell>
          <cell r="M11687" t="str">
            <v>VINAL THS - CULINARY</v>
          </cell>
          <cell r="N11687" t="str">
            <v>60 DANIELS ST</v>
          </cell>
          <cell r="O11687" t="str">
            <v>MIDDLETOWN</v>
          </cell>
        </row>
        <row r="11688">
          <cell r="A11688">
            <v>5430202</v>
          </cell>
          <cell r="B11688" t="str">
            <v>ONION YELLOW JMBO FRSH CRTN</v>
          </cell>
          <cell r="C11688" t="str">
            <v>1 / 10 LB</v>
          </cell>
          <cell r="D11688" t="str">
            <v>IMPFRSH</v>
          </cell>
          <cell r="E11688">
            <v>1</v>
          </cell>
          <cell r="F11688">
            <v>6.55</v>
          </cell>
          <cell r="G11688">
            <v>6.55</v>
          </cell>
          <cell r="H11688">
            <v>11</v>
          </cell>
          <cell r="I11688" t="str">
            <v>PRODUCE         </v>
          </cell>
          <cell r="J11688" t="str">
            <v>PCON1</v>
          </cell>
          <cell r="K11688" t="str">
            <v>CORRECTIONS-CRAIG</v>
          </cell>
          <cell r="L11688" t="str">
            <v>749986</v>
          </cell>
          <cell r="M11688" t="str">
            <v>MACDOUGALL CULINARY</v>
          </cell>
          <cell r="N11688" t="str">
            <v>1153 EAST ST S</v>
          </cell>
          <cell r="O11688" t="str">
            <v>SUFFIELD</v>
          </cell>
        </row>
        <row r="11689">
          <cell r="A11689">
            <v>5430202</v>
          </cell>
          <cell r="B11689" t="str">
            <v>ONION YELLOW JMBO FRSH CRTN</v>
          </cell>
          <cell r="C11689" t="str">
            <v>1 / 10 LB</v>
          </cell>
          <cell r="D11689" t="str">
            <v>IMPFRSH</v>
          </cell>
          <cell r="E11689">
            <v>1</v>
          </cell>
          <cell r="F11689">
            <v>6.55</v>
          </cell>
          <cell r="G11689">
            <v>6.55</v>
          </cell>
          <cell r="H11689">
            <v>11</v>
          </cell>
          <cell r="I11689" t="str">
            <v>PRODUCE         </v>
          </cell>
          <cell r="J11689" t="str">
            <v>PCON3</v>
          </cell>
          <cell r="K11689" t="str">
            <v>K-12-CRAIG</v>
          </cell>
          <cell r="L11689" t="str">
            <v>383281</v>
          </cell>
          <cell r="M11689" t="str">
            <v>A I  PRINCE THS - CULINARY</v>
          </cell>
          <cell r="N11689" t="str">
            <v>401 FLATBUSH AVE</v>
          </cell>
          <cell r="O11689" t="str">
            <v>HARTFORD</v>
          </cell>
        </row>
        <row r="11690">
          <cell r="A11690">
            <v>5430202</v>
          </cell>
          <cell r="B11690" t="str">
            <v>ONION YELLOW JMBO FRSH CRTN</v>
          </cell>
          <cell r="C11690" t="str">
            <v>1 / 10 LB</v>
          </cell>
          <cell r="D11690" t="str">
            <v>IMPFRSH</v>
          </cell>
          <cell r="E11690">
            <v>1</v>
          </cell>
          <cell r="F11690">
            <v>6.34</v>
          </cell>
          <cell r="G11690">
            <v>6.34</v>
          </cell>
          <cell r="H11690">
            <v>11</v>
          </cell>
          <cell r="I11690" t="str">
            <v>PRODUCE         </v>
          </cell>
          <cell r="J11690" t="str">
            <v>PCON3</v>
          </cell>
          <cell r="K11690" t="str">
            <v>K-12-CRAIG</v>
          </cell>
          <cell r="L11690" t="str">
            <v>383489</v>
          </cell>
          <cell r="M11690" t="str">
            <v>OLIVER WOLCOTT THS - CULINARY</v>
          </cell>
          <cell r="N11690" t="str">
            <v>75 OLIVER ST</v>
          </cell>
          <cell r="O11690" t="str">
            <v>TORRINGTON</v>
          </cell>
        </row>
        <row r="11691">
          <cell r="A11691">
            <v>5445718</v>
          </cell>
          <cell r="B11691" t="str">
            <v>PEAR ANJOU FCY FRSH</v>
          </cell>
          <cell r="C11691" t="str">
            <v>1 / 135 CT</v>
          </cell>
          <cell r="D11691" t="str">
            <v>PACKER</v>
          </cell>
          <cell r="E11691">
            <v>3</v>
          </cell>
          <cell r="F11691">
            <v>44.316000000000003</v>
          </cell>
          <cell r="G11691">
            <v>132.94999999999999</v>
          </cell>
          <cell r="H11691">
            <v>11</v>
          </cell>
          <cell r="I11691" t="str">
            <v>PRODUCE         </v>
          </cell>
          <cell r="J11691" t="str">
            <v>PCON8</v>
          </cell>
          <cell r="K11691" t="str">
            <v>VET-CRAIG</v>
          </cell>
          <cell r="L11691" t="str">
            <v>383760</v>
          </cell>
          <cell r="M11691" t="str">
            <v>DEPT OF VETERAN AFFAIRS</v>
          </cell>
          <cell r="N11691" t="str">
            <v>287 WEST ST</v>
          </cell>
          <cell r="O11691" t="str">
            <v>ROCKY HILL</v>
          </cell>
        </row>
        <row r="11692">
          <cell r="A11692">
            <v>5445718</v>
          </cell>
          <cell r="B11692" t="str">
            <v>PEAR ANJOU FCY FRSH</v>
          </cell>
          <cell r="C11692" t="str">
            <v>1 / 135 CT</v>
          </cell>
          <cell r="D11692" t="str">
            <v>PACKER</v>
          </cell>
          <cell r="E11692">
            <v>2</v>
          </cell>
          <cell r="F11692">
            <v>37.39</v>
          </cell>
          <cell r="G11692">
            <v>74.78</v>
          </cell>
          <cell r="H11692">
            <v>11</v>
          </cell>
          <cell r="I11692" t="str">
            <v>PRODUCE         </v>
          </cell>
          <cell r="J11692" t="str">
            <v>PCON5</v>
          </cell>
          <cell r="K11692" t="str">
            <v>COURTS-CRAIG</v>
          </cell>
          <cell r="L11692" t="str">
            <v>390641</v>
          </cell>
          <cell r="M11692" t="str">
            <v>STATE OF CT-PUB-SAF-TRAIN</v>
          </cell>
          <cell r="N11692" t="str">
            <v>285 PRESTON AVE</v>
          </cell>
          <cell r="O11692" t="str">
            <v>MERIDEN</v>
          </cell>
        </row>
        <row r="11693">
          <cell r="A11693">
            <v>5472281</v>
          </cell>
          <cell r="B11693" t="str">
            <v>CARROT BABY WHL PLD FRSH</v>
          </cell>
          <cell r="C11693" t="str">
            <v>30 / 1 LB</v>
          </cell>
          <cell r="D11693" t="str">
            <v>PACKER</v>
          </cell>
          <cell r="E11693">
            <v>4</v>
          </cell>
          <cell r="F11693">
            <v>25.25</v>
          </cell>
          <cell r="G11693">
            <v>101</v>
          </cell>
          <cell r="H11693">
            <v>11</v>
          </cell>
          <cell r="I11693" t="str">
            <v>PRODUCE         </v>
          </cell>
          <cell r="J11693" t="str">
            <v>PCON4</v>
          </cell>
          <cell r="K11693" t="str">
            <v>CVH-CRAIG</v>
          </cell>
          <cell r="L11693" t="str">
            <v>390351</v>
          </cell>
          <cell r="M11693" t="str">
            <v>CVH-WAREHOUSE</v>
          </cell>
          <cell r="N11693" t="str">
            <v>4 SILVER ST - LAUNDRY BLDG</v>
          </cell>
          <cell r="O11693" t="str">
            <v>MIDDLETOWN</v>
          </cell>
        </row>
        <row r="11694">
          <cell r="A11694">
            <v>5579107</v>
          </cell>
          <cell r="B11694" t="str">
            <v>ESCAROLE FRESH CLEAN &amp; CUT</v>
          </cell>
          <cell r="C11694" t="str">
            <v>4 / 2.5 LB</v>
          </cell>
          <cell r="D11694" t="str">
            <v>IMPFRSH</v>
          </cell>
          <cell r="E11694">
            <v>4</v>
          </cell>
          <cell r="F11694">
            <v>31.695</v>
          </cell>
          <cell r="G11694">
            <v>126.78</v>
          </cell>
          <cell r="H11694">
            <v>11</v>
          </cell>
          <cell r="I11694" t="str">
            <v>PRODUCE         </v>
          </cell>
          <cell r="J11694" t="str">
            <v>PCON3</v>
          </cell>
          <cell r="K11694" t="str">
            <v>K-12-CRAIG</v>
          </cell>
          <cell r="L11694" t="str">
            <v>383489</v>
          </cell>
          <cell r="M11694" t="str">
            <v>OLIVER WOLCOTT THS - CULINARY</v>
          </cell>
          <cell r="N11694" t="str">
            <v>75 OLIVER ST</v>
          </cell>
          <cell r="O11694" t="str">
            <v>TORRINGTON</v>
          </cell>
        </row>
        <row r="11695">
          <cell r="A11695">
            <v>5579107</v>
          </cell>
          <cell r="B11695" t="str">
            <v>ESCAROLE FRESH CLEAN &amp; CUT</v>
          </cell>
          <cell r="C11695" t="str">
            <v>4 / 2.5 LB</v>
          </cell>
          <cell r="D11695" t="str">
            <v>IMPFRSH</v>
          </cell>
          <cell r="E11695">
            <v>4</v>
          </cell>
          <cell r="F11695">
            <v>31.518000000000001</v>
          </cell>
          <cell r="G11695">
            <v>126.19</v>
          </cell>
          <cell r="H11695">
            <v>11</v>
          </cell>
          <cell r="I11695" t="str">
            <v>PRODUCE         </v>
          </cell>
          <cell r="J11695" t="str">
            <v>PCON8</v>
          </cell>
          <cell r="K11695" t="str">
            <v>VET-CRAIG</v>
          </cell>
          <cell r="L11695" t="str">
            <v>383760</v>
          </cell>
          <cell r="M11695" t="str">
            <v>DEPT OF VETERAN AFFAIRS</v>
          </cell>
          <cell r="N11695" t="str">
            <v>287 WEST ST</v>
          </cell>
          <cell r="O11695" t="str">
            <v>ROCKY HILL</v>
          </cell>
        </row>
        <row r="11696">
          <cell r="A11696">
            <v>5756038</v>
          </cell>
          <cell r="B11696" t="str">
            <v>SPREAD HUMMUS CLS W/PRETZELS</v>
          </cell>
          <cell r="C11696" t="str">
            <v>12 / 4.56OZ</v>
          </cell>
          <cell r="D11696" t="str">
            <v>SABRA</v>
          </cell>
          <cell r="E11696">
            <v>11</v>
          </cell>
          <cell r="F11696">
            <v>19.888000000000002</v>
          </cell>
          <cell r="G11696">
            <v>214.93</v>
          </cell>
          <cell r="H11696">
            <v>11</v>
          </cell>
          <cell r="I11696" t="str">
            <v>PRODUCE         </v>
          </cell>
          <cell r="J11696" t="str">
            <v>PCON9</v>
          </cell>
          <cell r="K11696" t="str">
            <v>HEATLHCARE-CRAIG</v>
          </cell>
          <cell r="L11696" t="str">
            <v>605279</v>
          </cell>
          <cell r="M11696" t="str">
            <v>THREE RIVERS COMMUNITY COLLEGE</v>
          </cell>
          <cell r="N11696" t="str">
            <v>574 NEW LONDON TPKE</v>
          </cell>
          <cell r="O11696" t="str">
            <v>NORWICH</v>
          </cell>
        </row>
        <row r="11697">
          <cell r="A11697">
            <v>5756038</v>
          </cell>
          <cell r="B11697" t="str">
            <v>SPREAD HUMMUS CLS W/PRETZELS</v>
          </cell>
          <cell r="C11697" t="str">
            <v>12 / 4.56OZ</v>
          </cell>
          <cell r="D11697" t="str">
            <v>SABRA</v>
          </cell>
          <cell r="E11697">
            <v>2</v>
          </cell>
          <cell r="F11697">
            <v>19.440000000000001</v>
          </cell>
          <cell r="G11697">
            <v>38.880000000000003</v>
          </cell>
          <cell r="H11697">
            <v>11</v>
          </cell>
          <cell r="I11697" t="str">
            <v>PRODUCE         </v>
          </cell>
          <cell r="J11697" t="str">
            <v>PCON4</v>
          </cell>
          <cell r="K11697" t="str">
            <v>CVH-CRAIG</v>
          </cell>
          <cell r="L11697" t="str">
            <v>394742</v>
          </cell>
          <cell r="M11697" t="str">
            <v>GREATER BRIDGEPORT COMMUNITY</v>
          </cell>
          <cell r="N11697" t="str">
            <v>1635 CENTRAL AVE</v>
          </cell>
          <cell r="O11697" t="str">
            <v>BRIDGEPORT</v>
          </cell>
        </row>
        <row r="11698">
          <cell r="A11698">
            <v>5756040</v>
          </cell>
          <cell r="B11698" t="str">
            <v>SPREAD HUMMUS RED PEPR W/PRETZ</v>
          </cell>
          <cell r="C11698" t="str">
            <v>12 / 4.56OZ</v>
          </cell>
          <cell r="D11698" t="str">
            <v>SABRA</v>
          </cell>
          <cell r="E11698">
            <v>13</v>
          </cell>
          <cell r="F11698">
            <v>19.73</v>
          </cell>
          <cell r="G11698">
            <v>254.9</v>
          </cell>
          <cell r="H11698">
            <v>11</v>
          </cell>
          <cell r="I11698" t="str">
            <v>PRODUCE         </v>
          </cell>
          <cell r="J11698" t="str">
            <v>PCON4</v>
          </cell>
          <cell r="K11698" t="str">
            <v>CVH-CRAIG</v>
          </cell>
          <cell r="L11698" t="str">
            <v>392241</v>
          </cell>
          <cell r="M11698" t="str">
            <v>BLUE HILLS REG CENTER</v>
          </cell>
          <cell r="N11698" t="str">
            <v>500 VINE ST</v>
          </cell>
          <cell r="O11698" t="str">
            <v>HARTFORD</v>
          </cell>
        </row>
        <row r="11699">
          <cell r="A11699">
            <v>5756040</v>
          </cell>
          <cell r="B11699" t="str">
            <v>SPREAD HUMMUS RED PEPR W/PRETZ</v>
          </cell>
          <cell r="C11699" t="str">
            <v>12 / 4.56OZ</v>
          </cell>
          <cell r="D11699" t="str">
            <v>SABRA</v>
          </cell>
          <cell r="E11699">
            <v>9</v>
          </cell>
          <cell r="F11699">
            <v>19.907</v>
          </cell>
          <cell r="G11699">
            <v>176.05</v>
          </cell>
          <cell r="H11699">
            <v>11</v>
          </cell>
          <cell r="I11699" t="str">
            <v>PRODUCE         </v>
          </cell>
          <cell r="J11699" t="str">
            <v>PCON9</v>
          </cell>
          <cell r="K11699" t="str">
            <v>HEATLHCARE-CRAIG</v>
          </cell>
          <cell r="L11699" t="str">
            <v>605279</v>
          </cell>
          <cell r="M11699" t="str">
            <v>THREE RIVERS COMMUNITY COLLEGE</v>
          </cell>
          <cell r="N11699" t="str">
            <v>574 NEW LONDON TPKE</v>
          </cell>
          <cell r="O11699" t="str">
            <v>NORWICH</v>
          </cell>
        </row>
        <row r="11700">
          <cell r="A11700">
            <v>5756040</v>
          </cell>
          <cell r="B11700" t="str">
            <v>SPREAD HUMMUS RED PEPR W/PRETZ</v>
          </cell>
          <cell r="C11700" t="str">
            <v>12 / 4.56OZ</v>
          </cell>
          <cell r="D11700" t="str">
            <v>SABRA</v>
          </cell>
          <cell r="E11700">
            <v>1</v>
          </cell>
          <cell r="F11700">
            <v>19.440000000000001</v>
          </cell>
          <cell r="G11700">
            <v>19.440000000000001</v>
          </cell>
          <cell r="H11700">
            <v>11</v>
          </cell>
          <cell r="I11700" t="str">
            <v>PRODUCE         </v>
          </cell>
          <cell r="J11700" t="str">
            <v>PCON4</v>
          </cell>
          <cell r="K11700" t="str">
            <v>CVH-CRAIG</v>
          </cell>
          <cell r="L11700" t="str">
            <v>394742</v>
          </cell>
          <cell r="M11700" t="str">
            <v>GREATER BRIDGEPORT COMMUNITY</v>
          </cell>
          <cell r="N11700" t="str">
            <v>1635 CENTRAL AVE</v>
          </cell>
          <cell r="O11700" t="str">
            <v>BRIDGEPORT</v>
          </cell>
        </row>
        <row r="11701">
          <cell r="A11701">
            <v>5756060</v>
          </cell>
          <cell r="B11701" t="str">
            <v>SPREAD HUMMUS RST GRLC W/PRETZ</v>
          </cell>
          <cell r="C11701" t="str">
            <v>12 / 4.56OZ</v>
          </cell>
          <cell r="D11701" t="str">
            <v>SABRA</v>
          </cell>
          <cell r="E11701">
            <v>18</v>
          </cell>
          <cell r="F11701">
            <v>19.803000000000001</v>
          </cell>
          <cell r="G11701">
            <v>356.46</v>
          </cell>
          <cell r="H11701">
            <v>11</v>
          </cell>
          <cell r="I11701" t="str">
            <v>PRODUCE         </v>
          </cell>
          <cell r="J11701" t="str">
            <v>PCON9</v>
          </cell>
          <cell r="K11701" t="str">
            <v>HEATLHCARE-CRAIG</v>
          </cell>
          <cell r="L11701" t="str">
            <v>605279</v>
          </cell>
          <cell r="M11701" t="str">
            <v>THREE RIVERS COMMUNITY COLLEGE</v>
          </cell>
          <cell r="N11701" t="str">
            <v>574 NEW LONDON TPKE</v>
          </cell>
          <cell r="O11701" t="str">
            <v>NORWICH</v>
          </cell>
        </row>
        <row r="11702">
          <cell r="A11702">
            <v>5905013</v>
          </cell>
          <cell r="B11702" t="str">
            <v>ONION DICED 3/8 YEL</v>
          </cell>
          <cell r="C11702" t="str">
            <v>4 / 5 LB</v>
          </cell>
          <cell r="D11702" t="str">
            <v>IMPFRSH</v>
          </cell>
          <cell r="E11702">
            <v>0</v>
          </cell>
          <cell r="F11702">
            <v>6.28</v>
          </cell>
          <cell r="G11702">
            <v>6.28</v>
          </cell>
          <cell r="H11702">
            <v>11</v>
          </cell>
          <cell r="I11702" t="str">
            <v>PRODUCE         </v>
          </cell>
          <cell r="J11702" t="str">
            <v>PCON4</v>
          </cell>
          <cell r="K11702" t="str">
            <v>CVH-CRAIG</v>
          </cell>
          <cell r="L11702" t="str">
            <v>394742</v>
          </cell>
          <cell r="M11702" t="str">
            <v>GREATER BRIDGEPORT COMMUNITY</v>
          </cell>
          <cell r="N11702" t="str">
            <v>1635 CENTRAL AVE</v>
          </cell>
          <cell r="O11702" t="str">
            <v>BRIDGEPORT</v>
          </cell>
        </row>
        <row r="11703">
          <cell r="A11703">
            <v>6017263</v>
          </cell>
          <cell r="B11703" t="str">
            <v>TOMATO GRAPE FRSH</v>
          </cell>
          <cell r="C11703" t="str">
            <v>12 / 1 PT</v>
          </cell>
          <cell r="D11703" t="str">
            <v>IMPFRSH</v>
          </cell>
          <cell r="E11703">
            <v>329</v>
          </cell>
          <cell r="F11703">
            <v>21.914999999999999</v>
          </cell>
          <cell r="G11703">
            <v>6965.4</v>
          </cell>
          <cell r="H11703">
            <v>11</v>
          </cell>
          <cell r="I11703" t="str">
            <v>PRODUCE         </v>
          </cell>
          <cell r="J11703" t="str">
            <v>PCON4</v>
          </cell>
          <cell r="K11703" t="str">
            <v>CVH-CRAIG</v>
          </cell>
          <cell r="L11703" t="str">
            <v>390351</v>
          </cell>
          <cell r="M11703" t="str">
            <v>CVH-WAREHOUSE</v>
          </cell>
          <cell r="N11703" t="str">
            <v>4 SILVER ST - LAUNDRY BLDG</v>
          </cell>
          <cell r="O11703" t="str">
            <v>MIDDLETOWN</v>
          </cell>
        </row>
        <row r="11704">
          <cell r="A11704">
            <v>6017263</v>
          </cell>
          <cell r="B11704" t="str">
            <v>TOMATO GRAPE FRSH</v>
          </cell>
          <cell r="C11704" t="str">
            <v>12 / 1 PT</v>
          </cell>
          <cell r="D11704" t="str">
            <v>IMPFRSH</v>
          </cell>
          <cell r="E11704">
            <v>40</v>
          </cell>
          <cell r="F11704">
            <v>22.154</v>
          </cell>
          <cell r="G11704">
            <v>886.19</v>
          </cell>
          <cell r="H11704">
            <v>11</v>
          </cell>
          <cell r="I11704" t="str">
            <v>PRODUCE         </v>
          </cell>
          <cell r="J11704" t="str">
            <v>PCON4</v>
          </cell>
          <cell r="K11704" t="str">
            <v>CVH-CRAIG</v>
          </cell>
          <cell r="L11704" t="str">
            <v>392241</v>
          </cell>
          <cell r="M11704" t="str">
            <v>BLUE HILLS REG CENTER</v>
          </cell>
          <cell r="N11704" t="str">
            <v>500 VINE ST</v>
          </cell>
          <cell r="O11704" t="str">
            <v>HARTFORD</v>
          </cell>
        </row>
        <row r="11705">
          <cell r="A11705">
            <v>6017263</v>
          </cell>
          <cell r="B11705" t="str">
            <v>TOMATO GRAPE FRSH</v>
          </cell>
          <cell r="C11705" t="str">
            <v>12 / 1 PT</v>
          </cell>
          <cell r="D11705" t="str">
            <v>IMPFRSH</v>
          </cell>
          <cell r="E11705">
            <v>32</v>
          </cell>
          <cell r="F11705">
            <v>21.983000000000001</v>
          </cell>
          <cell r="G11705">
            <v>703.46</v>
          </cell>
          <cell r="H11705">
            <v>11</v>
          </cell>
          <cell r="I11705" t="str">
            <v>PRODUCE         </v>
          </cell>
          <cell r="J11705" t="str">
            <v>PCON8</v>
          </cell>
          <cell r="K11705" t="str">
            <v>VET-CRAIG</v>
          </cell>
          <cell r="L11705" t="str">
            <v>383760</v>
          </cell>
          <cell r="M11705" t="str">
            <v>DEPT OF VETERAN AFFAIRS</v>
          </cell>
          <cell r="N11705" t="str">
            <v>287 WEST ST</v>
          </cell>
          <cell r="O11705" t="str">
            <v>ROCKY HILL</v>
          </cell>
        </row>
        <row r="11706">
          <cell r="A11706">
            <v>6017263</v>
          </cell>
          <cell r="B11706" t="str">
            <v>TOMATO GRAPE FRSH</v>
          </cell>
          <cell r="C11706" t="str">
            <v>12 / 1 PT</v>
          </cell>
          <cell r="D11706" t="str">
            <v>IMPFRSH</v>
          </cell>
          <cell r="E11706">
            <v>30</v>
          </cell>
          <cell r="F11706">
            <v>22.623000000000001</v>
          </cell>
          <cell r="G11706">
            <v>673.04</v>
          </cell>
          <cell r="H11706">
            <v>11</v>
          </cell>
          <cell r="I11706" t="str">
            <v>PRODUCE         </v>
          </cell>
          <cell r="J11706" t="str">
            <v>PCON1</v>
          </cell>
          <cell r="K11706" t="str">
            <v>CORRECTIONS-CRAIG</v>
          </cell>
          <cell r="L11706" t="str">
            <v>385484</v>
          </cell>
          <cell r="M11706" t="str">
            <v>CAFE 24 NORTH CORRECTIONS</v>
          </cell>
          <cell r="N11706" t="str">
            <v>24 WOLCOTT HILL RD</v>
          </cell>
          <cell r="O11706" t="str">
            <v>WETHERSFIELD</v>
          </cell>
        </row>
        <row r="11707">
          <cell r="A11707">
            <v>6017263</v>
          </cell>
          <cell r="B11707" t="str">
            <v>TOMATO GRAPE FRSH</v>
          </cell>
          <cell r="C11707" t="str">
            <v>12 / 1 PT</v>
          </cell>
          <cell r="D11707" t="str">
            <v>IMPFRSH</v>
          </cell>
          <cell r="E11707">
            <v>26</v>
          </cell>
          <cell r="F11707">
            <v>21.495000000000001</v>
          </cell>
          <cell r="G11707">
            <v>558.89</v>
          </cell>
          <cell r="H11707">
            <v>11</v>
          </cell>
          <cell r="I11707" t="str">
            <v>PRODUCE         </v>
          </cell>
          <cell r="J11707" t="str">
            <v>PCON8</v>
          </cell>
          <cell r="K11707" t="str">
            <v>VET-CRAIG</v>
          </cell>
          <cell r="L11707" t="str">
            <v>699124</v>
          </cell>
          <cell r="M11707" t="str">
            <v>LEVITOW  HEALTH CENTER</v>
          </cell>
          <cell r="N11707" t="str">
            <v>287 WEST ST</v>
          </cell>
          <cell r="O11707" t="str">
            <v>ROCKY HILL</v>
          </cell>
        </row>
        <row r="11708">
          <cell r="A11708">
            <v>6017263</v>
          </cell>
          <cell r="B11708" t="str">
            <v>TOMATO GRAPE FRSH</v>
          </cell>
          <cell r="C11708" t="str">
            <v>12 / 1 PT</v>
          </cell>
          <cell r="D11708" t="str">
            <v>IMPFRSH</v>
          </cell>
          <cell r="E11708">
            <v>24</v>
          </cell>
          <cell r="F11708">
            <v>21.170999999999999</v>
          </cell>
          <cell r="G11708">
            <v>499.29</v>
          </cell>
          <cell r="H11708">
            <v>11</v>
          </cell>
          <cell r="I11708" t="str">
            <v>PRODUCE         </v>
          </cell>
          <cell r="J11708" t="str">
            <v>PCON9</v>
          </cell>
          <cell r="K11708" t="str">
            <v>HEATLHCARE-CRAIG</v>
          </cell>
          <cell r="L11708" t="str">
            <v>605279</v>
          </cell>
          <cell r="M11708" t="str">
            <v>THREE RIVERS COMMUNITY COLLEGE</v>
          </cell>
          <cell r="N11708" t="str">
            <v>574 NEW LONDON TPKE</v>
          </cell>
          <cell r="O11708" t="str">
            <v>NORWICH</v>
          </cell>
        </row>
        <row r="11709">
          <cell r="A11709">
            <v>6017263</v>
          </cell>
          <cell r="B11709" t="str">
            <v>TOMATO GRAPE FRSH</v>
          </cell>
          <cell r="C11709" t="str">
            <v>12 / 1 PT</v>
          </cell>
          <cell r="D11709" t="str">
            <v>IMPFRSH</v>
          </cell>
          <cell r="E11709">
            <v>21</v>
          </cell>
          <cell r="F11709">
            <v>23.167000000000002</v>
          </cell>
          <cell r="G11709">
            <v>486.51</v>
          </cell>
          <cell r="H11709">
            <v>11</v>
          </cell>
          <cell r="I11709" t="str">
            <v>PRODUCE         </v>
          </cell>
          <cell r="J11709" t="str">
            <v>PCON4</v>
          </cell>
          <cell r="K11709" t="str">
            <v>CVH-CRAIG</v>
          </cell>
          <cell r="L11709" t="str">
            <v>394742</v>
          </cell>
          <cell r="M11709" t="str">
            <v>GREATER BRIDGEPORT COMMUNITY</v>
          </cell>
          <cell r="N11709" t="str">
            <v>1635 CENTRAL AVE</v>
          </cell>
          <cell r="O11709" t="str">
            <v>BRIDGEPORT</v>
          </cell>
        </row>
        <row r="11710">
          <cell r="A11710">
            <v>6017263</v>
          </cell>
          <cell r="B11710" t="str">
            <v>TOMATO GRAPE FRSH</v>
          </cell>
          <cell r="C11710" t="str">
            <v>12 / 1 PT</v>
          </cell>
          <cell r="D11710" t="str">
            <v>IMPFRSH</v>
          </cell>
          <cell r="E11710">
            <v>10</v>
          </cell>
          <cell r="F11710">
            <v>22.984000000000002</v>
          </cell>
          <cell r="G11710">
            <v>229.84</v>
          </cell>
          <cell r="H11710">
            <v>11</v>
          </cell>
          <cell r="I11710" t="str">
            <v>PRODUCE         </v>
          </cell>
          <cell r="J11710" t="str">
            <v>PCON3</v>
          </cell>
          <cell r="K11710" t="str">
            <v>K-12-CRAIG</v>
          </cell>
          <cell r="L11710" t="str">
            <v>382853</v>
          </cell>
          <cell r="M11710" t="str">
            <v>BULLARD HAVENS THS - CULINARY</v>
          </cell>
          <cell r="N11710" t="str">
            <v>500 PALISADE AVE</v>
          </cell>
          <cell r="O11710" t="str">
            <v>BRIDGEPORT</v>
          </cell>
        </row>
        <row r="11711">
          <cell r="A11711">
            <v>6017263</v>
          </cell>
          <cell r="B11711" t="str">
            <v>TOMATO GRAPE FRSH</v>
          </cell>
          <cell r="C11711" t="str">
            <v>12 / 1 PT</v>
          </cell>
          <cell r="D11711" t="str">
            <v>IMPFRSH</v>
          </cell>
          <cell r="E11711">
            <v>10</v>
          </cell>
          <cell r="F11711">
            <v>22.452000000000002</v>
          </cell>
          <cell r="G11711">
            <v>224.52</v>
          </cell>
          <cell r="H11711">
            <v>11</v>
          </cell>
          <cell r="I11711" t="str">
            <v>PRODUCE         </v>
          </cell>
          <cell r="J11711" t="str">
            <v>PCON3</v>
          </cell>
          <cell r="K11711" t="str">
            <v>K-12-CRAIG</v>
          </cell>
          <cell r="L11711" t="str">
            <v>383356</v>
          </cell>
          <cell r="M11711" t="str">
            <v>H C  WILCOX THS - CULINARY</v>
          </cell>
          <cell r="N11711" t="str">
            <v>298 OREGON RD</v>
          </cell>
          <cell r="O11711" t="str">
            <v>MERIDEN</v>
          </cell>
        </row>
        <row r="11712">
          <cell r="A11712">
            <v>6017263</v>
          </cell>
          <cell r="B11712" t="str">
            <v>TOMATO GRAPE FRSH</v>
          </cell>
          <cell r="C11712" t="str">
            <v>12 / 1 PT</v>
          </cell>
          <cell r="D11712" t="str">
            <v>IMPFRSH</v>
          </cell>
          <cell r="E11712">
            <v>7</v>
          </cell>
          <cell r="F11712">
            <v>24.184999999999999</v>
          </cell>
          <cell r="G11712">
            <v>169.3</v>
          </cell>
          <cell r="H11712">
            <v>11</v>
          </cell>
          <cell r="I11712" t="str">
            <v>PRODUCE         </v>
          </cell>
          <cell r="J11712" t="str">
            <v>PCON3</v>
          </cell>
          <cell r="K11712" t="str">
            <v>K-12-CRAIG</v>
          </cell>
          <cell r="L11712" t="str">
            <v>689430</v>
          </cell>
          <cell r="M11712" t="str">
            <v>H H  ELLIS THS - CULINARY ARTS</v>
          </cell>
          <cell r="N11712" t="str">
            <v>613 UPPER MAPLE ST</v>
          </cell>
          <cell r="O11712" t="str">
            <v>DANIELSON</v>
          </cell>
        </row>
        <row r="11713">
          <cell r="A11713">
            <v>6017263</v>
          </cell>
          <cell r="B11713" t="str">
            <v>TOMATO GRAPE FRSH</v>
          </cell>
          <cell r="C11713" t="str">
            <v>12 / 1 PT</v>
          </cell>
          <cell r="D11713" t="str">
            <v>IMPFRSH</v>
          </cell>
          <cell r="E11713">
            <v>6</v>
          </cell>
          <cell r="F11713">
            <v>19.741</v>
          </cell>
          <cell r="G11713">
            <v>118.45</v>
          </cell>
          <cell r="H11713">
            <v>11</v>
          </cell>
          <cell r="I11713" t="str">
            <v>PRODUCE         </v>
          </cell>
          <cell r="J11713" t="str">
            <v>PCON3</v>
          </cell>
          <cell r="K11713" t="str">
            <v>K-12-CRAIG</v>
          </cell>
          <cell r="L11713" t="str">
            <v>382911</v>
          </cell>
          <cell r="M11713" t="str">
            <v>ELI WHITNEY THS - CULINARY</v>
          </cell>
          <cell r="N11713" t="str">
            <v>100 FAIRVIEW AVE</v>
          </cell>
          <cell r="O11713" t="str">
            <v>HAMDEN</v>
          </cell>
        </row>
        <row r="11714">
          <cell r="A11714">
            <v>6017263</v>
          </cell>
          <cell r="B11714" t="str">
            <v>TOMATO GRAPE FRSH</v>
          </cell>
          <cell r="C11714" t="str">
            <v>12 / 1 PT</v>
          </cell>
          <cell r="D11714" t="str">
            <v>IMPFRSH</v>
          </cell>
          <cell r="E11714">
            <v>3</v>
          </cell>
          <cell r="F11714">
            <v>18.905999999999999</v>
          </cell>
          <cell r="G11714">
            <v>56.72</v>
          </cell>
          <cell r="H11714">
            <v>11</v>
          </cell>
          <cell r="I11714" t="str">
            <v>PRODUCE         </v>
          </cell>
          <cell r="J11714" t="str">
            <v>PCON5</v>
          </cell>
          <cell r="K11714" t="str">
            <v>COURTS-CRAIG</v>
          </cell>
          <cell r="L11714" t="str">
            <v>390641</v>
          </cell>
          <cell r="M11714" t="str">
            <v>STATE OF CT-PUB-SAF-TRAIN</v>
          </cell>
          <cell r="N11714" t="str">
            <v>285 PRESTON AVE</v>
          </cell>
          <cell r="O11714" t="str">
            <v>MERIDEN</v>
          </cell>
        </row>
        <row r="11715">
          <cell r="A11715">
            <v>6017263</v>
          </cell>
          <cell r="B11715" t="str">
            <v>TOMATO GRAPE FRSH</v>
          </cell>
          <cell r="C11715" t="str">
            <v>12 / 1 PT</v>
          </cell>
          <cell r="D11715" t="str">
            <v>IMPFRSH</v>
          </cell>
          <cell r="E11715">
            <v>2</v>
          </cell>
          <cell r="F11715">
            <v>25.245000000000001</v>
          </cell>
          <cell r="G11715">
            <v>50.49</v>
          </cell>
          <cell r="H11715">
            <v>11</v>
          </cell>
          <cell r="I11715" t="str">
            <v>PRODUCE         </v>
          </cell>
          <cell r="J11715" t="str">
            <v>PCON3</v>
          </cell>
          <cell r="K11715" t="str">
            <v>K-12-CRAIG</v>
          </cell>
          <cell r="L11715" t="str">
            <v>383281</v>
          </cell>
          <cell r="M11715" t="str">
            <v>A I  PRINCE THS - CULINARY</v>
          </cell>
          <cell r="N11715" t="str">
            <v>401 FLATBUSH AVE</v>
          </cell>
          <cell r="O11715" t="str">
            <v>HARTFORD</v>
          </cell>
        </row>
        <row r="11716">
          <cell r="A11716">
            <v>6017263</v>
          </cell>
          <cell r="B11716" t="str">
            <v>TOMATO GRAPE FRSH</v>
          </cell>
          <cell r="C11716" t="str">
            <v>12 / 1 PT</v>
          </cell>
          <cell r="D11716" t="str">
            <v>IMPFRSH</v>
          </cell>
          <cell r="E11716">
            <v>2</v>
          </cell>
          <cell r="F11716">
            <v>19.239999999999998</v>
          </cell>
          <cell r="G11716">
            <v>38.479999999999997</v>
          </cell>
          <cell r="H11716">
            <v>11</v>
          </cell>
          <cell r="I11716" t="str">
            <v>PRODUCE         </v>
          </cell>
          <cell r="J11716" t="str">
            <v>PCON3</v>
          </cell>
          <cell r="K11716" t="str">
            <v>K-12-CRAIG</v>
          </cell>
          <cell r="L11716" t="str">
            <v>540385</v>
          </cell>
          <cell r="M11716" t="str">
            <v>NORWICH THS - CULINARY</v>
          </cell>
          <cell r="N11716" t="str">
            <v>7 MAHAN DR</v>
          </cell>
          <cell r="O11716" t="str">
            <v>NORWICH</v>
          </cell>
        </row>
        <row r="11717">
          <cell r="A11717">
            <v>6017263</v>
          </cell>
          <cell r="B11717" t="str">
            <v>TOMATO GRAPE FRSH</v>
          </cell>
          <cell r="C11717" t="str">
            <v>12 / 1 PT</v>
          </cell>
          <cell r="D11717" t="str">
            <v>IMPFRSH</v>
          </cell>
          <cell r="E11717">
            <v>1</v>
          </cell>
          <cell r="F11717">
            <v>23.1</v>
          </cell>
          <cell r="G11717">
            <v>23.1</v>
          </cell>
          <cell r="H11717">
            <v>11</v>
          </cell>
          <cell r="I11717" t="str">
            <v>PRODUCE         </v>
          </cell>
          <cell r="J11717" t="str">
            <v>PCON3</v>
          </cell>
          <cell r="K11717" t="str">
            <v>K-12-CRAIG</v>
          </cell>
          <cell r="L11717" t="str">
            <v>382895</v>
          </cell>
          <cell r="M11717" t="str">
            <v>HOWELL CHENEY THS - CULINARY</v>
          </cell>
          <cell r="N11717" t="str">
            <v>791 MIDDLE TPKE W</v>
          </cell>
          <cell r="O11717" t="str">
            <v>MANCHESTER</v>
          </cell>
        </row>
        <row r="11718">
          <cell r="A11718">
            <v>6017263</v>
          </cell>
          <cell r="B11718" t="str">
            <v>TOMATO GRAPE FRSH</v>
          </cell>
          <cell r="C11718" t="str">
            <v>12 / 1 PT</v>
          </cell>
          <cell r="D11718" t="str">
            <v>IMPFRSH</v>
          </cell>
          <cell r="E11718">
            <v>1</v>
          </cell>
          <cell r="F11718">
            <v>17.62</v>
          </cell>
          <cell r="G11718">
            <v>17.62</v>
          </cell>
          <cell r="H11718">
            <v>11</v>
          </cell>
          <cell r="I11718" t="str">
            <v>PRODUCE         </v>
          </cell>
          <cell r="J11718" t="str">
            <v>PCON3</v>
          </cell>
          <cell r="K11718" t="str">
            <v>K-12-CRAIG</v>
          </cell>
          <cell r="L11718" t="str">
            <v>383067</v>
          </cell>
          <cell r="M11718" t="str">
            <v>ELLA GRASSO THS - CULINARY</v>
          </cell>
          <cell r="N11718" t="str">
            <v>189 FORT HILL RD</v>
          </cell>
          <cell r="O11718" t="str">
            <v>GROTON</v>
          </cell>
        </row>
        <row r="11719">
          <cell r="A11719">
            <v>6017263</v>
          </cell>
          <cell r="B11719" t="str">
            <v>TOMATO GRAPE FRSH</v>
          </cell>
          <cell r="C11719" t="str">
            <v>12 / 1 PT</v>
          </cell>
          <cell r="D11719" t="str">
            <v>IMPFRSH</v>
          </cell>
          <cell r="E11719">
            <v>1</v>
          </cell>
          <cell r="F11719">
            <v>17.46</v>
          </cell>
          <cell r="G11719">
            <v>17.46</v>
          </cell>
          <cell r="H11719">
            <v>11</v>
          </cell>
          <cell r="I11719" t="str">
            <v>PRODUCE         </v>
          </cell>
          <cell r="J11719" t="str">
            <v>PCON3</v>
          </cell>
          <cell r="K11719" t="str">
            <v>K-12-CRAIG</v>
          </cell>
          <cell r="L11719" t="str">
            <v>383091</v>
          </cell>
          <cell r="M11719" t="str">
            <v>W F  KAYNOR THS - CULINARY</v>
          </cell>
          <cell r="N11719" t="str">
            <v>43 TOMPKINS ST</v>
          </cell>
          <cell r="O11719" t="str">
            <v>WATERBURY</v>
          </cell>
        </row>
        <row r="11720">
          <cell r="A11720">
            <v>6036273</v>
          </cell>
          <cell r="B11720" t="str">
            <v>SQUASH ACORN FRSH</v>
          </cell>
          <cell r="C11720" t="str">
            <v>1 / 40 LB</v>
          </cell>
          <cell r="D11720" t="str">
            <v>REGGRWN</v>
          </cell>
          <cell r="E11720">
            <v>4</v>
          </cell>
          <cell r="F11720">
            <v>32.423000000000002</v>
          </cell>
          <cell r="G11720">
            <v>121.47</v>
          </cell>
          <cell r="H11720">
            <v>11</v>
          </cell>
          <cell r="I11720" t="str">
            <v>PRODUCE         </v>
          </cell>
          <cell r="J11720" t="str">
            <v>PCON4</v>
          </cell>
          <cell r="K11720" t="str">
            <v>CVH-CRAIG</v>
          </cell>
          <cell r="L11720" t="str">
            <v>392241</v>
          </cell>
          <cell r="M11720" t="str">
            <v>BLUE HILLS REG CENTER</v>
          </cell>
          <cell r="N11720" t="str">
            <v>500 VINE ST</v>
          </cell>
          <cell r="O11720" t="str">
            <v>HARTFORD</v>
          </cell>
        </row>
        <row r="11721">
          <cell r="A11721">
            <v>6036273</v>
          </cell>
          <cell r="B11721" t="str">
            <v>SQUASH ACORN FRSH</v>
          </cell>
          <cell r="C11721" t="str">
            <v>1 / 40 LB</v>
          </cell>
          <cell r="D11721" t="str">
            <v>REGGRWN</v>
          </cell>
          <cell r="E11721">
            <v>3</v>
          </cell>
          <cell r="F11721">
            <v>29.183</v>
          </cell>
          <cell r="G11721">
            <v>87.55</v>
          </cell>
          <cell r="H11721">
            <v>11</v>
          </cell>
          <cell r="I11721" t="str">
            <v>PRODUCE         </v>
          </cell>
          <cell r="J11721" t="str">
            <v>PCON3</v>
          </cell>
          <cell r="K11721" t="str">
            <v>K-12-CRAIG</v>
          </cell>
          <cell r="L11721" t="str">
            <v>382952</v>
          </cell>
          <cell r="M11721" t="str">
            <v>E C  GOODWIN THS - CULINARY</v>
          </cell>
          <cell r="N11721" t="str">
            <v>735 SLATER RD</v>
          </cell>
          <cell r="O11721" t="str">
            <v>NEW BRITAIN</v>
          </cell>
        </row>
        <row r="11722">
          <cell r="A11722">
            <v>6036273</v>
          </cell>
          <cell r="B11722" t="str">
            <v>SQUASH ACORN FRSH</v>
          </cell>
          <cell r="C11722" t="str">
            <v>1 / 40 LB</v>
          </cell>
          <cell r="D11722" t="str">
            <v>REGGRWN</v>
          </cell>
          <cell r="E11722">
            <v>2</v>
          </cell>
          <cell r="F11722">
            <v>32.9</v>
          </cell>
          <cell r="G11722">
            <v>65.8</v>
          </cell>
          <cell r="H11722">
            <v>11</v>
          </cell>
          <cell r="I11722" t="str">
            <v>PRODUCE         </v>
          </cell>
          <cell r="J11722" t="str">
            <v>PCON4</v>
          </cell>
          <cell r="K11722" t="str">
            <v>CVH-CRAIG</v>
          </cell>
          <cell r="L11722" t="str">
            <v>390351</v>
          </cell>
          <cell r="M11722" t="str">
            <v>CVH-WAREHOUSE</v>
          </cell>
          <cell r="N11722" t="str">
            <v>4 SILVER ST - LAUNDRY BLDG</v>
          </cell>
          <cell r="O11722" t="str">
            <v>MIDDLETOWN</v>
          </cell>
        </row>
        <row r="11723">
          <cell r="A11723">
            <v>6036273</v>
          </cell>
          <cell r="B11723" t="str">
            <v>SQUASH ACORN FRSH</v>
          </cell>
          <cell r="C11723" t="str">
            <v>1 / 40 LB</v>
          </cell>
          <cell r="D11723" t="str">
            <v>REGGRWN</v>
          </cell>
          <cell r="E11723">
            <v>1</v>
          </cell>
          <cell r="F11723">
            <v>24.2</v>
          </cell>
          <cell r="G11723">
            <v>24.2</v>
          </cell>
          <cell r="H11723">
            <v>11</v>
          </cell>
          <cell r="I11723" t="str">
            <v>PRODUCE         </v>
          </cell>
          <cell r="J11723" t="str">
            <v>PCON3</v>
          </cell>
          <cell r="K11723" t="str">
            <v>K-12-CRAIG</v>
          </cell>
          <cell r="L11723" t="str">
            <v>382895</v>
          </cell>
          <cell r="M11723" t="str">
            <v>HOWELL CHENEY THS - CULINARY</v>
          </cell>
          <cell r="N11723" t="str">
            <v>791 MIDDLE TPKE W</v>
          </cell>
          <cell r="O11723" t="str">
            <v>MANCHESTER</v>
          </cell>
        </row>
        <row r="11724">
          <cell r="A11724">
            <v>6036273</v>
          </cell>
          <cell r="B11724" t="str">
            <v>SQUASH ACORN FRSH</v>
          </cell>
          <cell r="C11724" t="str">
            <v>1 / 40 LB</v>
          </cell>
          <cell r="D11724" t="str">
            <v>REGGRWN</v>
          </cell>
          <cell r="E11724">
            <v>1</v>
          </cell>
          <cell r="F11724">
            <v>24.2</v>
          </cell>
          <cell r="G11724">
            <v>24.2</v>
          </cell>
          <cell r="H11724">
            <v>11</v>
          </cell>
          <cell r="I11724" t="str">
            <v>PRODUCE         </v>
          </cell>
          <cell r="J11724" t="str">
            <v>PCON3</v>
          </cell>
          <cell r="K11724" t="str">
            <v>K-12-CRAIG</v>
          </cell>
          <cell r="L11724" t="str">
            <v>383356</v>
          </cell>
          <cell r="M11724" t="str">
            <v>H C  WILCOX THS - CULINARY</v>
          </cell>
          <cell r="N11724" t="str">
            <v>298 OREGON RD</v>
          </cell>
          <cell r="O11724" t="str">
            <v>MERIDEN</v>
          </cell>
        </row>
        <row r="11725">
          <cell r="A11725">
            <v>6036273</v>
          </cell>
          <cell r="B11725" t="str">
            <v>SQUASH ACORN FRSH</v>
          </cell>
          <cell r="C11725" t="str">
            <v>1 / 40 LB</v>
          </cell>
          <cell r="D11725" t="str">
            <v>REGGRWN</v>
          </cell>
          <cell r="E11725">
            <v>1</v>
          </cell>
          <cell r="F11725">
            <v>24.2</v>
          </cell>
          <cell r="G11725">
            <v>24.2</v>
          </cell>
          <cell r="H11725">
            <v>11</v>
          </cell>
          <cell r="I11725" t="str">
            <v>PRODUCE         </v>
          </cell>
          <cell r="J11725" t="str">
            <v>PCON3</v>
          </cell>
          <cell r="K11725" t="str">
            <v>K-12-CRAIG</v>
          </cell>
          <cell r="L11725" t="str">
            <v>689430</v>
          </cell>
          <cell r="M11725" t="str">
            <v>H H  ELLIS THS - CULINARY ARTS</v>
          </cell>
          <cell r="N11725" t="str">
            <v>613 UPPER MAPLE ST</v>
          </cell>
          <cell r="O11725" t="str">
            <v>DANIELSON</v>
          </cell>
        </row>
        <row r="11726">
          <cell r="A11726">
            <v>6036491</v>
          </cell>
          <cell r="B11726" t="str">
            <v>SQUASH SPAGHETTI FRSH</v>
          </cell>
          <cell r="C11726" t="str">
            <v>1 / 40 LB</v>
          </cell>
          <cell r="D11726" t="str">
            <v>REGGRWN</v>
          </cell>
          <cell r="E11726">
            <v>1</v>
          </cell>
          <cell r="F11726">
            <v>24.2</v>
          </cell>
          <cell r="G11726">
            <v>24.2</v>
          </cell>
          <cell r="H11726">
            <v>11</v>
          </cell>
          <cell r="I11726" t="str">
            <v>PRODUCE         </v>
          </cell>
          <cell r="J11726" t="str">
            <v>PCON3</v>
          </cell>
          <cell r="K11726" t="str">
            <v>K-12-CRAIG</v>
          </cell>
          <cell r="L11726" t="str">
            <v>382952</v>
          </cell>
          <cell r="M11726" t="str">
            <v>E C  GOODWIN THS - CULINARY</v>
          </cell>
          <cell r="N11726" t="str">
            <v>735 SLATER RD</v>
          </cell>
          <cell r="O11726" t="str">
            <v>NEW BRITAIN</v>
          </cell>
        </row>
        <row r="11727">
          <cell r="A11727">
            <v>6125888</v>
          </cell>
          <cell r="B11727" t="str">
            <v>CABBAGE RED CRTN FRSH</v>
          </cell>
          <cell r="C11727" t="str">
            <v>1 / 40-50#</v>
          </cell>
          <cell r="D11727" t="str">
            <v>REGGRWN</v>
          </cell>
          <cell r="E11727">
            <v>35</v>
          </cell>
          <cell r="F11727">
            <v>32.337000000000003</v>
          </cell>
          <cell r="G11727">
            <v>1208.08</v>
          </cell>
          <cell r="H11727">
            <v>11</v>
          </cell>
          <cell r="I11727" t="str">
            <v>PRODUCE         </v>
          </cell>
          <cell r="J11727" t="str">
            <v>PCON4</v>
          </cell>
          <cell r="K11727" t="str">
            <v>CVH-CRAIG</v>
          </cell>
          <cell r="L11727" t="str">
            <v>390351</v>
          </cell>
          <cell r="M11727" t="str">
            <v>CVH-WAREHOUSE</v>
          </cell>
          <cell r="N11727" t="str">
            <v>4 SILVER ST - LAUNDRY BLDG</v>
          </cell>
          <cell r="O11727" t="str">
            <v>MIDDLETOWN</v>
          </cell>
        </row>
        <row r="11728">
          <cell r="A11728">
            <v>6235501</v>
          </cell>
          <cell r="B11728" t="str">
            <v>STRAWBERRY FRESH</v>
          </cell>
          <cell r="C11728" t="str">
            <v>8 / 1 LB</v>
          </cell>
          <cell r="D11728" t="str">
            <v>PACKER</v>
          </cell>
          <cell r="E11728">
            <v>34</v>
          </cell>
          <cell r="F11728">
            <v>29.861000000000001</v>
          </cell>
          <cell r="G11728">
            <v>1015.3</v>
          </cell>
          <cell r="H11728">
            <v>11</v>
          </cell>
          <cell r="I11728" t="str">
            <v>PRODUCE         </v>
          </cell>
          <cell r="J11728" t="str">
            <v>PCON1</v>
          </cell>
          <cell r="K11728" t="str">
            <v>CORRECTIONS-CRAIG</v>
          </cell>
          <cell r="L11728" t="str">
            <v>385484</v>
          </cell>
          <cell r="M11728" t="str">
            <v>CAFE 24 NORTH CORRECTIONS</v>
          </cell>
          <cell r="N11728" t="str">
            <v>24 WOLCOTT HILL RD</v>
          </cell>
          <cell r="O11728" t="str">
            <v>WETHERSFIELD</v>
          </cell>
        </row>
        <row r="11729">
          <cell r="A11729">
            <v>6235501</v>
          </cell>
          <cell r="B11729" t="str">
            <v>STRAWBERRY FRESH</v>
          </cell>
          <cell r="C11729" t="str">
            <v>8 / 1 LB</v>
          </cell>
          <cell r="D11729" t="str">
            <v>PACKER</v>
          </cell>
          <cell r="E11729">
            <v>22</v>
          </cell>
          <cell r="F11729">
            <v>28.050999999999998</v>
          </cell>
          <cell r="G11729">
            <v>617.14</v>
          </cell>
          <cell r="H11729">
            <v>11</v>
          </cell>
          <cell r="I11729" t="str">
            <v>PRODUCE         </v>
          </cell>
          <cell r="J11729" t="str">
            <v>PCON4</v>
          </cell>
          <cell r="K11729" t="str">
            <v>CVH-CRAIG</v>
          </cell>
          <cell r="L11729" t="str">
            <v>394742</v>
          </cell>
          <cell r="M11729" t="str">
            <v>GREATER BRIDGEPORT COMMUNITY</v>
          </cell>
          <cell r="N11729" t="str">
            <v>1635 CENTRAL AVE</v>
          </cell>
          <cell r="O11729" t="str">
            <v>BRIDGEPORT</v>
          </cell>
        </row>
        <row r="11730">
          <cell r="A11730">
            <v>6235501</v>
          </cell>
          <cell r="B11730" t="str">
            <v>STRAWBERRY FRESH</v>
          </cell>
          <cell r="C11730" t="str">
            <v>8 / 1 LB</v>
          </cell>
          <cell r="D11730" t="str">
            <v>PACKER</v>
          </cell>
          <cell r="E11730">
            <v>20</v>
          </cell>
          <cell r="F11730">
            <v>19.41</v>
          </cell>
          <cell r="G11730">
            <v>386.45</v>
          </cell>
          <cell r="H11730">
            <v>11</v>
          </cell>
          <cell r="I11730" t="str">
            <v>PRODUCE         </v>
          </cell>
          <cell r="J11730" t="str">
            <v>PCON8</v>
          </cell>
          <cell r="K11730" t="str">
            <v>VET-CRAIG</v>
          </cell>
          <cell r="L11730" t="str">
            <v>383760</v>
          </cell>
          <cell r="M11730" t="str">
            <v>DEPT OF VETERAN AFFAIRS</v>
          </cell>
          <cell r="N11730" t="str">
            <v>287 WEST ST</v>
          </cell>
          <cell r="O11730" t="str">
            <v>ROCKY HILL</v>
          </cell>
        </row>
        <row r="11731">
          <cell r="A11731">
            <v>6235501</v>
          </cell>
          <cell r="B11731" t="str">
            <v>STRAWBERRY FRESH</v>
          </cell>
          <cell r="C11731" t="str">
            <v>8 / 1 LB</v>
          </cell>
          <cell r="D11731" t="str">
            <v>PACKER</v>
          </cell>
          <cell r="E11731">
            <v>9</v>
          </cell>
          <cell r="F11731">
            <v>28.960999999999999</v>
          </cell>
          <cell r="G11731">
            <v>260.64999999999998</v>
          </cell>
          <cell r="H11731">
            <v>11</v>
          </cell>
          <cell r="I11731" t="str">
            <v>PRODUCE         </v>
          </cell>
          <cell r="J11731" t="str">
            <v>PCON3</v>
          </cell>
          <cell r="K11731" t="str">
            <v>K-12-CRAIG</v>
          </cell>
          <cell r="L11731" t="str">
            <v>540385</v>
          </cell>
          <cell r="M11731" t="str">
            <v>NORWICH THS - CULINARY</v>
          </cell>
          <cell r="N11731" t="str">
            <v>7 MAHAN DR</v>
          </cell>
          <cell r="O11731" t="str">
            <v>NORWICH</v>
          </cell>
        </row>
        <row r="11732">
          <cell r="A11732">
            <v>6235501</v>
          </cell>
          <cell r="B11732" t="str">
            <v>STRAWBERRY FRESH</v>
          </cell>
          <cell r="C11732" t="str">
            <v>8 / 1 LB</v>
          </cell>
          <cell r="D11732" t="str">
            <v>PACKER</v>
          </cell>
          <cell r="E11732">
            <v>13</v>
          </cell>
          <cell r="F11732">
            <v>19.867999999999999</v>
          </cell>
          <cell r="G11732">
            <v>257.8</v>
          </cell>
          <cell r="H11732">
            <v>11</v>
          </cell>
          <cell r="I11732" t="str">
            <v>PRODUCE         </v>
          </cell>
          <cell r="J11732" t="str">
            <v>PCON8</v>
          </cell>
          <cell r="K11732" t="str">
            <v>VET-CRAIG</v>
          </cell>
          <cell r="L11732" t="str">
            <v>699124</v>
          </cell>
          <cell r="M11732" t="str">
            <v>LEVITOW  HEALTH CENTER</v>
          </cell>
          <cell r="N11732" t="str">
            <v>287 WEST ST</v>
          </cell>
          <cell r="O11732" t="str">
            <v>ROCKY HILL</v>
          </cell>
        </row>
        <row r="11733">
          <cell r="A11733">
            <v>6235501</v>
          </cell>
          <cell r="B11733" t="str">
            <v>STRAWBERRY FRESH</v>
          </cell>
          <cell r="C11733" t="str">
            <v>8 / 1 LB</v>
          </cell>
          <cell r="D11733" t="str">
            <v>PACKER</v>
          </cell>
          <cell r="E11733">
            <v>7</v>
          </cell>
          <cell r="F11733">
            <v>27.117999999999999</v>
          </cell>
          <cell r="G11733">
            <v>189.83</v>
          </cell>
          <cell r="H11733">
            <v>11</v>
          </cell>
          <cell r="I11733" t="str">
            <v>PRODUCE         </v>
          </cell>
          <cell r="J11733" t="str">
            <v>PCON3</v>
          </cell>
          <cell r="K11733" t="str">
            <v>K-12-CRAIG</v>
          </cell>
          <cell r="L11733" t="str">
            <v>382952</v>
          </cell>
          <cell r="M11733" t="str">
            <v>E C  GOODWIN THS - CULINARY</v>
          </cell>
          <cell r="N11733" t="str">
            <v>735 SLATER RD</v>
          </cell>
          <cell r="O11733" t="str">
            <v>NEW BRITAIN</v>
          </cell>
        </row>
        <row r="11734">
          <cell r="A11734">
            <v>6235501</v>
          </cell>
          <cell r="B11734" t="str">
            <v>STRAWBERRY FRESH</v>
          </cell>
          <cell r="C11734" t="str">
            <v>8 / 1 LB</v>
          </cell>
          <cell r="D11734" t="str">
            <v>PACKER</v>
          </cell>
          <cell r="E11734">
            <v>5</v>
          </cell>
          <cell r="F11734">
            <v>34.131999999999998</v>
          </cell>
          <cell r="G11734">
            <v>175.47</v>
          </cell>
          <cell r="H11734">
            <v>11</v>
          </cell>
          <cell r="I11734" t="str">
            <v>PRODUCE         </v>
          </cell>
          <cell r="J11734" t="str">
            <v>PCON3</v>
          </cell>
          <cell r="K11734" t="str">
            <v>K-12-CRAIG</v>
          </cell>
          <cell r="L11734" t="str">
            <v>382895</v>
          </cell>
          <cell r="M11734" t="str">
            <v>HOWELL CHENEY THS - CULINARY</v>
          </cell>
          <cell r="N11734" t="str">
            <v>791 MIDDLE TPKE W</v>
          </cell>
          <cell r="O11734" t="str">
            <v>MANCHESTER</v>
          </cell>
        </row>
        <row r="11735">
          <cell r="A11735">
            <v>6235501</v>
          </cell>
          <cell r="B11735" t="str">
            <v>STRAWBERRY FRESH</v>
          </cell>
          <cell r="C11735" t="str">
            <v>8 / 1 LB</v>
          </cell>
          <cell r="D11735" t="str">
            <v>PACKER</v>
          </cell>
          <cell r="E11735">
            <v>7</v>
          </cell>
          <cell r="F11735">
            <v>18.632000000000001</v>
          </cell>
          <cell r="G11735">
            <v>130.43</v>
          </cell>
          <cell r="H11735">
            <v>11</v>
          </cell>
          <cell r="I11735" t="str">
            <v>PRODUCE         </v>
          </cell>
          <cell r="J11735" t="str">
            <v>PCON4</v>
          </cell>
          <cell r="K11735" t="str">
            <v>CVH-CRAIG</v>
          </cell>
          <cell r="L11735" t="str">
            <v>390351</v>
          </cell>
          <cell r="M11735" t="str">
            <v>CVH-WAREHOUSE</v>
          </cell>
          <cell r="N11735" t="str">
            <v>4 SILVER ST - LAUNDRY BLDG</v>
          </cell>
          <cell r="O11735" t="str">
            <v>MIDDLETOWN</v>
          </cell>
        </row>
        <row r="11736">
          <cell r="A11736">
            <v>6235501</v>
          </cell>
          <cell r="B11736" t="str">
            <v>STRAWBERRY FRESH</v>
          </cell>
          <cell r="C11736" t="str">
            <v>8 / 1 LB</v>
          </cell>
          <cell r="D11736" t="str">
            <v>PACKER</v>
          </cell>
          <cell r="E11736">
            <v>4</v>
          </cell>
          <cell r="F11736">
            <v>22.864999999999998</v>
          </cell>
          <cell r="G11736">
            <v>91.46</v>
          </cell>
          <cell r="H11736">
            <v>11</v>
          </cell>
          <cell r="I11736" t="str">
            <v>PRODUCE         </v>
          </cell>
          <cell r="J11736" t="str">
            <v>PCON3</v>
          </cell>
          <cell r="K11736" t="str">
            <v>K-12-CRAIG</v>
          </cell>
          <cell r="L11736" t="str">
            <v>383356</v>
          </cell>
          <cell r="M11736" t="str">
            <v>H C  WILCOX THS - CULINARY</v>
          </cell>
          <cell r="N11736" t="str">
            <v>298 OREGON RD</v>
          </cell>
          <cell r="O11736" t="str">
            <v>MERIDEN</v>
          </cell>
        </row>
        <row r="11737">
          <cell r="A11737">
            <v>6235501</v>
          </cell>
          <cell r="B11737" t="str">
            <v>STRAWBERRY FRESH</v>
          </cell>
          <cell r="C11737" t="str">
            <v>8 / 1 LB</v>
          </cell>
          <cell r="D11737" t="str">
            <v>PACKER</v>
          </cell>
          <cell r="E11737">
            <v>2</v>
          </cell>
          <cell r="F11737">
            <v>29.59</v>
          </cell>
          <cell r="G11737">
            <v>59.18</v>
          </cell>
          <cell r="H11737">
            <v>11</v>
          </cell>
          <cell r="I11737" t="str">
            <v>PRODUCE         </v>
          </cell>
          <cell r="J11737" t="str">
            <v>PCON3</v>
          </cell>
          <cell r="K11737" t="str">
            <v>K-12-CRAIG</v>
          </cell>
          <cell r="L11737" t="str">
            <v>383562</v>
          </cell>
          <cell r="M11737" t="str">
            <v>J M  WRIGHT THS - CULINARY</v>
          </cell>
          <cell r="N11737" t="str">
            <v>120 BRIDGE ST</v>
          </cell>
          <cell r="O11737" t="str">
            <v>STAMFORD</v>
          </cell>
        </row>
        <row r="11738">
          <cell r="A11738">
            <v>6235501</v>
          </cell>
          <cell r="B11738" t="str">
            <v>STRAWBERRY FRESH</v>
          </cell>
          <cell r="C11738" t="str">
            <v>8 / 1 LB</v>
          </cell>
          <cell r="D11738" t="str">
            <v>PACKER</v>
          </cell>
          <cell r="E11738">
            <v>2</v>
          </cell>
          <cell r="F11738">
            <v>29.46</v>
          </cell>
          <cell r="G11738">
            <v>58.92</v>
          </cell>
          <cell r="H11738">
            <v>11</v>
          </cell>
          <cell r="I11738" t="str">
            <v>PRODUCE         </v>
          </cell>
          <cell r="J11738" t="str">
            <v>PCON3</v>
          </cell>
          <cell r="K11738" t="str">
            <v>K-12-CRAIG</v>
          </cell>
          <cell r="L11738" t="str">
            <v>382770</v>
          </cell>
          <cell r="M11738" t="str">
            <v>HENRY ABBOTT THS - CULINARY</v>
          </cell>
          <cell r="N11738" t="str">
            <v>21 HAYESTOWN AVE</v>
          </cell>
          <cell r="O11738" t="str">
            <v>DANBURY</v>
          </cell>
        </row>
        <row r="11739">
          <cell r="A11739">
            <v>6235501</v>
          </cell>
          <cell r="B11739" t="str">
            <v>STRAWBERRY FRESH</v>
          </cell>
          <cell r="C11739" t="str">
            <v>8 / 1 LB</v>
          </cell>
          <cell r="D11739" t="str">
            <v>PACKER</v>
          </cell>
          <cell r="E11739">
            <v>2</v>
          </cell>
          <cell r="F11739">
            <v>22.324999999999999</v>
          </cell>
          <cell r="G11739">
            <v>44.65</v>
          </cell>
          <cell r="H11739">
            <v>11</v>
          </cell>
          <cell r="I11739" t="str">
            <v>PRODUCE         </v>
          </cell>
          <cell r="J11739" t="str">
            <v>PCON9</v>
          </cell>
          <cell r="K11739" t="str">
            <v>HEATLHCARE-CRAIG</v>
          </cell>
          <cell r="L11739" t="str">
            <v>605279</v>
          </cell>
          <cell r="M11739" t="str">
            <v>THREE RIVERS COMMUNITY COLLEGE</v>
          </cell>
          <cell r="N11739" t="str">
            <v>574 NEW LONDON TPKE</v>
          </cell>
          <cell r="O11739" t="str">
            <v>NORWICH</v>
          </cell>
        </row>
        <row r="11740">
          <cell r="A11740">
            <v>6235501</v>
          </cell>
          <cell r="B11740" t="str">
            <v>STRAWBERRY FRESH</v>
          </cell>
          <cell r="C11740" t="str">
            <v>8 / 1 LB</v>
          </cell>
          <cell r="D11740" t="str">
            <v>PACKER</v>
          </cell>
          <cell r="E11740">
            <v>2</v>
          </cell>
          <cell r="F11740">
            <v>21.86</v>
          </cell>
          <cell r="G11740">
            <v>43.72</v>
          </cell>
          <cell r="H11740">
            <v>11</v>
          </cell>
          <cell r="I11740" t="str">
            <v>PRODUCE         </v>
          </cell>
          <cell r="J11740" t="str">
            <v>PCON3</v>
          </cell>
          <cell r="K11740" t="str">
            <v>K-12-CRAIG</v>
          </cell>
          <cell r="L11740" t="str">
            <v>383232</v>
          </cell>
          <cell r="M11740" t="str">
            <v>PLATT THS - CULINARY</v>
          </cell>
          <cell r="N11740" t="str">
            <v>600 ORANGE AVE</v>
          </cell>
          <cell r="O11740" t="str">
            <v>MILFORD</v>
          </cell>
        </row>
        <row r="11741">
          <cell r="A11741">
            <v>6235501</v>
          </cell>
          <cell r="B11741" t="str">
            <v>STRAWBERRY FRESH</v>
          </cell>
          <cell r="C11741" t="str">
            <v>8 / 1 LB</v>
          </cell>
          <cell r="D11741" t="str">
            <v>PACKER</v>
          </cell>
          <cell r="E11741">
            <v>1</v>
          </cell>
          <cell r="F11741">
            <v>23.74</v>
          </cell>
          <cell r="G11741">
            <v>23.74</v>
          </cell>
          <cell r="H11741">
            <v>11</v>
          </cell>
          <cell r="I11741" t="str">
            <v>PRODUCE         </v>
          </cell>
          <cell r="J11741" t="str">
            <v>PCON3</v>
          </cell>
          <cell r="K11741" t="str">
            <v>K-12-CRAIG</v>
          </cell>
          <cell r="L11741" t="str">
            <v>382911</v>
          </cell>
          <cell r="M11741" t="str">
            <v>ELI WHITNEY THS - CULINARY</v>
          </cell>
          <cell r="N11741" t="str">
            <v>100 FAIRVIEW AVE</v>
          </cell>
          <cell r="O11741" t="str">
            <v>HAMDEN</v>
          </cell>
        </row>
        <row r="11742">
          <cell r="A11742">
            <v>6235501</v>
          </cell>
          <cell r="B11742" t="str">
            <v>STRAWBERRY FRESH</v>
          </cell>
          <cell r="C11742" t="str">
            <v>8 / 1 LB</v>
          </cell>
          <cell r="D11742" t="str">
            <v>PACKER</v>
          </cell>
          <cell r="E11742">
            <v>1</v>
          </cell>
          <cell r="F11742">
            <v>23.74</v>
          </cell>
          <cell r="G11742">
            <v>23.74</v>
          </cell>
          <cell r="H11742">
            <v>11</v>
          </cell>
          <cell r="I11742" t="str">
            <v>PRODUCE         </v>
          </cell>
          <cell r="J11742" t="str">
            <v>PCON3</v>
          </cell>
          <cell r="K11742" t="str">
            <v>K-12-CRAIG</v>
          </cell>
          <cell r="L11742" t="str">
            <v>383281</v>
          </cell>
          <cell r="M11742" t="str">
            <v>A I  PRINCE THS - CULINARY</v>
          </cell>
          <cell r="N11742" t="str">
            <v>401 FLATBUSH AVE</v>
          </cell>
          <cell r="O11742" t="str">
            <v>HARTFORD</v>
          </cell>
        </row>
        <row r="11743">
          <cell r="A11743">
            <v>6235501</v>
          </cell>
          <cell r="B11743" t="str">
            <v>STRAWBERRY FRESH</v>
          </cell>
          <cell r="C11743" t="str">
            <v>8 / 1 LB</v>
          </cell>
          <cell r="D11743" t="str">
            <v>PACKER</v>
          </cell>
          <cell r="E11743">
            <v>1</v>
          </cell>
          <cell r="F11743">
            <v>15.46</v>
          </cell>
          <cell r="G11743">
            <v>15.46</v>
          </cell>
          <cell r="H11743">
            <v>11</v>
          </cell>
          <cell r="I11743" t="str">
            <v>PRODUCE         </v>
          </cell>
          <cell r="J11743" t="str">
            <v>PCON5</v>
          </cell>
          <cell r="K11743" t="str">
            <v>COURTS-CRAIG</v>
          </cell>
          <cell r="L11743" t="str">
            <v>390641</v>
          </cell>
          <cell r="M11743" t="str">
            <v>STATE OF CT-PUB-SAF-TRAIN</v>
          </cell>
          <cell r="N11743" t="str">
            <v>285 PRESTON AVE</v>
          </cell>
          <cell r="O11743" t="str">
            <v>MERIDEN</v>
          </cell>
        </row>
        <row r="11744">
          <cell r="A11744">
            <v>6297594</v>
          </cell>
          <cell r="B11744" t="str">
            <v>AVOCADO HASS FRSH HLV INDW HPP</v>
          </cell>
          <cell r="C11744" t="str">
            <v>48 / 1.5 OZ</v>
          </cell>
          <cell r="D11744" t="str">
            <v>CASAIMP</v>
          </cell>
          <cell r="E11744">
            <v>18</v>
          </cell>
          <cell r="F11744">
            <v>30.39</v>
          </cell>
          <cell r="G11744">
            <v>547.02</v>
          </cell>
          <cell r="H11744">
            <v>11</v>
          </cell>
          <cell r="I11744" t="str">
            <v>PRODUCE         </v>
          </cell>
          <cell r="J11744" t="str">
            <v>PCON4</v>
          </cell>
          <cell r="K11744" t="str">
            <v>CVH-CRAIG</v>
          </cell>
          <cell r="L11744" t="str">
            <v>394742</v>
          </cell>
          <cell r="M11744" t="str">
            <v>GREATER BRIDGEPORT COMMUNITY</v>
          </cell>
          <cell r="N11744" t="str">
            <v>1635 CENTRAL AVE</v>
          </cell>
          <cell r="O11744" t="str">
            <v>BRIDGEPORT</v>
          </cell>
        </row>
        <row r="11745">
          <cell r="A11745">
            <v>6297594</v>
          </cell>
          <cell r="B11745" t="str">
            <v>AVOCADO HASS FRSH HLV INDW HPP</v>
          </cell>
          <cell r="C11745" t="str">
            <v>48 / 1.5 OZ</v>
          </cell>
          <cell r="D11745" t="str">
            <v>CASAIMP</v>
          </cell>
          <cell r="E11745">
            <v>9</v>
          </cell>
          <cell r="F11745">
            <v>30.157</v>
          </cell>
          <cell r="G11745">
            <v>271.42</v>
          </cell>
          <cell r="H11745">
            <v>11</v>
          </cell>
          <cell r="I11745" t="str">
            <v>PRODUCE         </v>
          </cell>
          <cell r="J11745" t="str">
            <v>PCON1</v>
          </cell>
          <cell r="K11745" t="str">
            <v>CORRECTIONS-CRAIG</v>
          </cell>
          <cell r="L11745" t="str">
            <v>385484</v>
          </cell>
          <cell r="M11745" t="str">
            <v>CAFE 24 NORTH CORRECTIONS</v>
          </cell>
          <cell r="N11745" t="str">
            <v>24 WOLCOTT HILL RD</v>
          </cell>
          <cell r="O11745" t="str">
            <v>WETHERSFIELD</v>
          </cell>
        </row>
        <row r="11746">
          <cell r="A11746">
            <v>6297594</v>
          </cell>
          <cell r="B11746" t="str">
            <v>AVOCADO HASS FRSH HLV INDW HPP</v>
          </cell>
          <cell r="C11746" t="str">
            <v>48 / 1.5 OZ</v>
          </cell>
          <cell r="D11746" t="str">
            <v>CASAIMP</v>
          </cell>
          <cell r="E11746">
            <v>4</v>
          </cell>
          <cell r="F11746">
            <v>30.39</v>
          </cell>
          <cell r="G11746">
            <v>121.56</v>
          </cell>
          <cell r="H11746">
            <v>11</v>
          </cell>
          <cell r="I11746" t="str">
            <v>PRODUCE         </v>
          </cell>
          <cell r="J11746" t="str">
            <v>PCON8</v>
          </cell>
          <cell r="K11746" t="str">
            <v>VET-CRAIG</v>
          </cell>
          <cell r="L11746" t="str">
            <v>383760</v>
          </cell>
          <cell r="M11746" t="str">
            <v>DEPT OF VETERAN AFFAIRS</v>
          </cell>
          <cell r="N11746" t="str">
            <v>287 WEST ST</v>
          </cell>
          <cell r="O11746" t="str">
            <v>ROCKY HILL</v>
          </cell>
        </row>
        <row r="11747">
          <cell r="A11747">
            <v>6297594</v>
          </cell>
          <cell r="B11747" t="str">
            <v>AVOCADO HASS FRSH HLV INDW HPP</v>
          </cell>
          <cell r="C11747" t="str">
            <v>48 / 1.5 OZ</v>
          </cell>
          <cell r="D11747" t="str">
            <v>CASAIMP</v>
          </cell>
          <cell r="E11747">
            <v>1</v>
          </cell>
          <cell r="F11747">
            <v>30.39</v>
          </cell>
          <cell r="G11747">
            <v>30.39</v>
          </cell>
          <cell r="H11747">
            <v>11</v>
          </cell>
          <cell r="I11747" t="str">
            <v>PRODUCE         </v>
          </cell>
          <cell r="J11747" t="str">
            <v>PCON3</v>
          </cell>
          <cell r="K11747" t="str">
            <v>K-12-CRAIG</v>
          </cell>
          <cell r="L11747" t="str">
            <v>382911</v>
          </cell>
          <cell r="M11747" t="str">
            <v>ELI WHITNEY THS - CULINARY</v>
          </cell>
          <cell r="N11747" t="str">
            <v>100 FAIRVIEW AVE</v>
          </cell>
          <cell r="O11747" t="str">
            <v>HAMDEN</v>
          </cell>
        </row>
        <row r="11748">
          <cell r="A11748">
            <v>6297594</v>
          </cell>
          <cell r="B11748" t="str">
            <v>AVOCADO HASS FRSH HLV INDW HPP</v>
          </cell>
          <cell r="C11748" t="str">
            <v>48 / 1.5 OZ</v>
          </cell>
          <cell r="D11748" t="str">
            <v>CASAIMP</v>
          </cell>
          <cell r="E11748">
            <v>1</v>
          </cell>
          <cell r="F11748">
            <v>30.39</v>
          </cell>
          <cell r="G11748">
            <v>30.39</v>
          </cell>
          <cell r="H11748">
            <v>11</v>
          </cell>
          <cell r="I11748" t="str">
            <v>PRODUCE         </v>
          </cell>
          <cell r="J11748" t="str">
            <v>PCON3</v>
          </cell>
          <cell r="K11748" t="str">
            <v>K-12-CRAIG</v>
          </cell>
          <cell r="L11748" t="str">
            <v>383356</v>
          </cell>
          <cell r="M11748" t="str">
            <v>H C  WILCOX THS - CULINARY</v>
          </cell>
          <cell r="N11748" t="str">
            <v>298 OREGON RD</v>
          </cell>
          <cell r="O11748" t="str">
            <v>MERIDEN</v>
          </cell>
        </row>
        <row r="11749">
          <cell r="A11749">
            <v>6297594</v>
          </cell>
          <cell r="B11749" t="str">
            <v>AVOCADO HASS FRSH HLV INDW HPP</v>
          </cell>
          <cell r="C11749" t="str">
            <v>48 / 1.5 OZ</v>
          </cell>
          <cell r="D11749" t="str">
            <v>CASAIMP</v>
          </cell>
          <cell r="E11749">
            <v>1</v>
          </cell>
          <cell r="F11749">
            <v>30.39</v>
          </cell>
          <cell r="G11749">
            <v>30.39</v>
          </cell>
          <cell r="H11749">
            <v>11</v>
          </cell>
          <cell r="I11749" t="str">
            <v>PRODUCE         </v>
          </cell>
          <cell r="J11749" t="str">
            <v>PCON3</v>
          </cell>
          <cell r="K11749" t="str">
            <v>K-12-CRAIG</v>
          </cell>
          <cell r="L11749" t="str">
            <v>383562</v>
          </cell>
          <cell r="M11749" t="str">
            <v>J M  WRIGHT THS - CULINARY</v>
          </cell>
          <cell r="N11749" t="str">
            <v>120 BRIDGE ST</v>
          </cell>
          <cell r="O11749" t="str">
            <v>STAMFORD</v>
          </cell>
        </row>
        <row r="11750">
          <cell r="A11750">
            <v>6297594</v>
          </cell>
          <cell r="B11750" t="str">
            <v>AVOCADO HASS FRSH HLV INDW HPP</v>
          </cell>
          <cell r="C11750" t="str">
            <v>48 / 1.5 OZ</v>
          </cell>
          <cell r="D11750" t="str">
            <v>CASAIMP</v>
          </cell>
          <cell r="E11750">
            <v>1</v>
          </cell>
          <cell r="F11750">
            <v>30.39</v>
          </cell>
          <cell r="G11750">
            <v>30.39</v>
          </cell>
          <cell r="H11750">
            <v>11</v>
          </cell>
          <cell r="I11750" t="str">
            <v>PRODUCE         </v>
          </cell>
          <cell r="J11750" t="str">
            <v>PCON3</v>
          </cell>
          <cell r="K11750" t="str">
            <v>K-12-CRAIG</v>
          </cell>
          <cell r="L11750" t="str">
            <v>540385</v>
          </cell>
          <cell r="M11750" t="str">
            <v>NORWICH THS - CULINARY</v>
          </cell>
          <cell r="N11750" t="str">
            <v>7 MAHAN DR</v>
          </cell>
          <cell r="O11750" t="str">
            <v>NORWICH</v>
          </cell>
        </row>
        <row r="11751">
          <cell r="A11751">
            <v>6302176</v>
          </cell>
          <cell r="B11751" t="str">
            <v>APPLE MCINTOSH XFCY FRSH</v>
          </cell>
          <cell r="C11751" t="str">
            <v>1 / 140CT</v>
          </cell>
          <cell r="D11751" t="str">
            <v>REGGRWN</v>
          </cell>
          <cell r="E11751">
            <v>1</v>
          </cell>
          <cell r="F11751">
            <v>26.54</v>
          </cell>
          <cell r="G11751">
            <v>26.54</v>
          </cell>
          <cell r="H11751">
            <v>11</v>
          </cell>
          <cell r="I11751" t="str">
            <v>PRODUCE         </v>
          </cell>
          <cell r="J11751" t="str">
            <v>PCON3</v>
          </cell>
          <cell r="K11751" t="str">
            <v>K-12-CRAIG</v>
          </cell>
          <cell r="L11751" t="str">
            <v>383091</v>
          </cell>
          <cell r="M11751" t="str">
            <v>W F  KAYNOR THS - CULINARY</v>
          </cell>
          <cell r="N11751" t="str">
            <v>43 TOMPKINS ST</v>
          </cell>
          <cell r="O11751" t="str">
            <v>WATERBURY</v>
          </cell>
        </row>
        <row r="11752">
          <cell r="A11752">
            <v>6302176</v>
          </cell>
          <cell r="B11752" t="str">
            <v>APPLE MCINTOSH XFCY FRSH</v>
          </cell>
          <cell r="C11752" t="str">
            <v>1 / 140CT</v>
          </cell>
          <cell r="D11752" t="str">
            <v>REGGRWN</v>
          </cell>
          <cell r="E11752">
            <v>1</v>
          </cell>
          <cell r="F11752">
            <v>26.54</v>
          </cell>
          <cell r="G11752">
            <v>26.54</v>
          </cell>
          <cell r="H11752">
            <v>11</v>
          </cell>
          <cell r="I11752" t="str">
            <v>PRODUCE         </v>
          </cell>
          <cell r="J11752" t="str">
            <v>PCON3</v>
          </cell>
          <cell r="K11752" t="str">
            <v>K-12-CRAIG</v>
          </cell>
          <cell r="L11752" t="str">
            <v>540385</v>
          </cell>
          <cell r="M11752" t="str">
            <v>NORWICH THS - CULINARY</v>
          </cell>
          <cell r="N11752" t="str">
            <v>7 MAHAN DR</v>
          </cell>
          <cell r="O11752" t="str">
            <v>NORWICH</v>
          </cell>
        </row>
        <row r="11753">
          <cell r="A11753">
            <v>6302176</v>
          </cell>
          <cell r="B11753" t="str">
            <v>APPLE MCINTOSH XFCY FRSH</v>
          </cell>
          <cell r="C11753" t="str">
            <v>1 / 140CT</v>
          </cell>
          <cell r="D11753" t="str">
            <v>REGGRWN</v>
          </cell>
          <cell r="E11753">
            <v>1</v>
          </cell>
          <cell r="F11753">
            <v>25.5</v>
          </cell>
          <cell r="G11753">
            <v>25.5</v>
          </cell>
          <cell r="H11753">
            <v>11</v>
          </cell>
          <cell r="I11753" t="str">
            <v>PRODUCE         </v>
          </cell>
          <cell r="J11753" t="str">
            <v>PCON8</v>
          </cell>
          <cell r="K11753" t="str">
            <v>VET-CRAIG</v>
          </cell>
          <cell r="L11753" t="str">
            <v>383760</v>
          </cell>
          <cell r="M11753" t="str">
            <v>DEPT OF VETERAN AFFAIRS</v>
          </cell>
          <cell r="N11753" t="str">
            <v>287 WEST ST</v>
          </cell>
          <cell r="O11753" t="str">
            <v>ROCKY HILL</v>
          </cell>
        </row>
        <row r="11754">
          <cell r="A11754">
            <v>6302200</v>
          </cell>
          <cell r="B11754" t="str">
            <v>APPLE MCINTOSH XFCY FRSH</v>
          </cell>
          <cell r="C11754" t="str">
            <v>1 / 100CT</v>
          </cell>
          <cell r="D11754" t="str">
            <v>REGGRWN</v>
          </cell>
          <cell r="E11754">
            <v>170</v>
          </cell>
          <cell r="F11754">
            <v>32.552999999999997</v>
          </cell>
          <cell r="G11754">
            <v>5537.75</v>
          </cell>
          <cell r="H11754">
            <v>11</v>
          </cell>
          <cell r="I11754" t="str">
            <v>PRODUCE         </v>
          </cell>
          <cell r="J11754" t="str">
            <v>PCON4</v>
          </cell>
          <cell r="K11754" t="str">
            <v>CVH-CRAIG</v>
          </cell>
          <cell r="L11754" t="str">
            <v>390351</v>
          </cell>
          <cell r="M11754" t="str">
            <v>CVH-WAREHOUSE</v>
          </cell>
          <cell r="N11754" t="str">
            <v>4 SILVER ST - LAUNDRY BLDG</v>
          </cell>
          <cell r="O11754" t="str">
            <v>MIDDLETOWN</v>
          </cell>
        </row>
        <row r="11755">
          <cell r="A11755">
            <v>6335970</v>
          </cell>
          <cell r="B11755" t="str">
            <v>NECTARINE FRESH</v>
          </cell>
          <cell r="C11755" t="str">
            <v>1 / 70 SZ</v>
          </cell>
          <cell r="D11755" t="str">
            <v>PACKER</v>
          </cell>
          <cell r="E11755">
            <v>127</v>
          </cell>
          <cell r="F11755">
            <v>32.479999999999997</v>
          </cell>
          <cell r="G11755">
            <v>4105.43</v>
          </cell>
          <cell r="H11755">
            <v>11</v>
          </cell>
          <cell r="I11755" t="str">
            <v>PRODUCE         </v>
          </cell>
          <cell r="J11755" t="str">
            <v>PCON4</v>
          </cell>
          <cell r="K11755" t="str">
            <v>CVH-CRAIG</v>
          </cell>
          <cell r="L11755" t="str">
            <v>390351</v>
          </cell>
          <cell r="M11755" t="str">
            <v>CVH-WAREHOUSE</v>
          </cell>
          <cell r="N11755" t="str">
            <v>4 SILVER ST - LAUNDRY BLDG</v>
          </cell>
          <cell r="O11755" t="str">
            <v>MIDDLETOWN</v>
          </cell>
        </row>
        <row r="11756">
          <cell r="A11756">
            <v>6335970</v>
          </cell>
          <cell r="B11756" t="str">
            <v>NECTARINE FRESH</v>
          </cell>
          <cell r="C11756" t="str">
            <v>1 / 70 SZ</v>
          </cell>
          <cell r="D11756" t="str">
            <v>PACKER</v>
          </cell>
          <cell r="E11756">
            <v>16</v>
          </cell>
          <cell r="F11756">
            <v>32.039000000000001</v>
          </cell>
          <cell r="G11756">
            <v>512.63</v>
          </cell>
          <cell r="H11756">
            <v>11</v>
          </cell>
          <cell r="I11756" t="str">
            <v>PRODUCE         </v>
          </cell>
          <cell r="J11756" t="str">
            <v>PCON4</v>
          </cell>
          <cell r="K11756" t="str">
            <v>CVH-CRAIG</v>
          </cell>
          <cell r="L11756" t="str">
            <v>392241</v>
          </cell>
          <cell r="M11756" t="str">
            <v>BLUE HILLS REG CENTER</v>
          </cell>
          <cell r="N11756" t="str">
            <v>500 VINE ST</v>
          </cell>
          <cell r="O11756" t="str">
            <v>HARTFORD</v>
          </cell>
        </row>
        <row r="11757">
          <cell r="A11757">
            <v>6335970</v>
          </cell>
          <cell r="B11757" t="str">
            <v>NECTARINE FRESH</v>
          </cell>
          <cell r="C11757" t="str">
            <v>1 / 70 SZ</v>
          </cell>
          <cell r="D11757" t="str">
            <v>PACKER</v>
          </cell>
          <cell r="E11757">
            <v>4</v>
          </cell>
          <cell r="F11757">
            <v>30.837</v>
          </cell>
          <cell r="G11757">
            <v>123.35</v>
          </cell>
          <cell r="H11757">
            <v>11</v>
          </cell>
          <cell r="I11757" t="str">
            <v>PRODUCE         </v>
          </cell>
          <cell r="J11757" t="str">
            <v>PCON8</v>
          </cell>
          <cell r="K11757" t="str">
            <v>VET-CRAIG</v>
          </cell>
          <cell r="L11757" t="str">
            <v>383760</v>
          </cell>
          <cell r="M11757" t="str">
            <v>DEPT OF VETERAN AFFAIRS</v>
          </cell>
          <cell r="N11757" t="str">
            <v>287 WEST ST</v>
          </cell>
          <cell r="O11757" t="str">
            <v>ROCKY HILL</v>
          </cell>
        </row>
        <row r="11758">
          <cell r="A11758">
            <v>6335970</v>
          </cell>
          <cell r="B11758" t="str">
            <v>NECTARINE FRESH</v>
          </cell>
          <cell r="C11758" t="str">
            <v>1 / 70 SZ</v>
          </cell>
          <cell r="D11758" t="str">
            <v>PACKER</v>
          </cell>
          <cell r="E11758">
            <v>1</v>
          </cell>
          <cell r="F11758">
            <v>37.68</v>
          </cell>
          <cell r="G11758">
            <v>37.68</v>
          </cell>
          <cell r="H11758">
            <v>11</v>
          </cell>
          <cell r="I11758" t="str">
            <v>PRODUCE         </v>
          </cell>
          <cell r="J11758" t="str">
            <v>PCON8</v>
          </cell>
          <cell r="K11758" t="str">
            <v>VET-CRAIG</v>
          </cell>
          <cell r="L11758" t="str">
            <v>699124</v>
          </cell>
          <cell r="M11758" t="str">
            <v>LEVITOW  HEALTH CENTER</v>
          </cell>
          <cell r="N11758" t="str">
            <v>287 WEST ST</v>
          </cell>
          <cell r="O11758" t="str">
            <v>ROCKY HILL</v>
          </cell>
        </row>
        <row r="11759">
          <cell r="A11759">
            <v>6339182</v>
          </cell>
          <cell r="B11759" t="str">
            <v>PROMO ALLOW CAT11 SYSCO PROMO3</v>
          </cell>
          <cell r="C11759" t="str">
            <v>1 / EA</v>
          </cell>
          <cell r="D11759" t="str">
            <v>PROMO3</v>
          </cell>
          <cell r="E11759">
            <v>0</v>
          </cell>
          <cell r="F11759">
            <v>-3.5999999999999997E-2</v>
          </cell>
          <cell r="G11759">
            <v>-0.11</v>
          </cell>
          <cell r="H11759">
            <v>11</v>
          </cell>
          <cell r="I11759" t="str">
            <v>PRODUCE         </v>
          </cell>
          <cell r="J11759" t="str">
            <v>PCON1</v>
          </cell>
          <cell r="K11759" t="str">
            <v>CORRECTIONS-CRAIG</v>
          </cell>
          <cell r="L11759" t="str">
            <v>749986</v>
          </cell>
          <cell r="M11759" t="str">
            <v>MACDOUGALL CULINARY</v>
          </cell>
          <cell r="N11759" t="str">
            <v>1153 EAST ST S</v>
          </cell>
          <cell r="O11759" t="str">
            <v>SUFFIELD</v>
          </cell>
        </row>
        <row r="11760">
          <cell r="A11760">
            <v>6339182</v>
          </cell>
          <cell r="B11760" t="str">
            <v>PROMO ALLOW CAT11 SYSCO PROMO3</v>
          </cell>
          <cell r="C11760" t="str">
            <v>1 / EA</v>
          </cell>
          <cell r="D11760" t="str">
            <v>PROMO3</v>
          </cell>
          <cell r="E11760">
            <v>0</v>
          </cell>
          <cell r="F11760">
            <v>-0.08</v>
          </cell>
          <cell r="G11760">
            <v>-0.24</v>
          </cell>
          <cell r="H11760">
            <v>11</v>
          </cell>
          <cell r="I11760" t="str">
            <v>PRODUCE         </v>
          </cell>
          <cell r="J11760" t="str">
            <v>PCON9</v>
          </cell>
          <cell r="K11760" t="str">
            <v>HEATLHCARE-CRAIG</v>
          </cell>
          <cell r="L11760" t="str">
            <v>404269</v>
          </cell>
          <cell r="M11760" t="str">
            <v>NORWALK COMM COL CULINARY ARTS</v>
          </cell>
          <cell r="N11760" t="str">
            <v>188 RICHARDS AVE</v>
          </cell>
          <cell r="O11760" t="str">
            <v>NORWALK</v>
          </cell>
        </row>
        <row r="11761">
          <cell r="A11761">
            <v>6339182</v>
          </cell>
          <cell r="B11761" t="str">
            <v>PROMO ALLOW CAT11 SYSCO PROMO3</v>
          </cell>
          <cell r="C11761" t="str">
            <v>1 / EA</v>
          </cell>
          <cell r="D11761" t="str">
            <v>PROMO3</v>
          </cell>
          <cell r="E11761">
            <v>0</v>
          </cell>
          <cell r="F11761">
            <v>-0.16</v>
          </cell>
          <cell r="G11761">
            <v>-0.32</v>
          </cell>
          <cell r="H11761">
            <v>11</v>
          </cell>
          <cell r="I11761" t="str">
            <v>PRODUCE         </v>
          </cell>
          <cell r="J11761" t="str">
            <v>PCON9</v>
          </cell>
          <cell r="K11761" t="str">
            <v>HEATLHCARE-CRAIG</v>
          </cell>
          <cell r="L11761" t="str">
            <v>719955</v>
          </cell>
          <cell r="M11761" t="str">
            <v>GATEWAY COMMUNITY COLLEGE</v>
          </cell>
          <cell r="N11761" t="str">
            <v>20 CHURCH ST</v>
          </cell>
          <cell r="O11761" t="str">
            <v>NEW HAVEN</v>
          </cell>
        </row>
        <row r="11762">
          <cell r="A11762">
            <v>6339182</v>
          </cell>
          <cell r="B11762" t="str">
            <v>PROMO ALLOW CAT11 SYSCO PROMO3</v>
          </cell>
          <cell r="C11762" t="str">
            <v>1 / EA</v>
          </cell>
          <cell r="D11762" t="str">
            <v>PROMO3</v>
          </cell>
          <cell r="E11762">
            <v>0</v>
          </cell>
          <cell r="F11762">
            <v>-0.19</v>
          </cell>
          <cell r="G11762">
            <v>-0.38</v>
          </cell>
          <cell r="H11762">
            <v>11</v>
          </cell>
          <cell r="I11762" t="str">
            <v>PRODUCE         </v>
          </cell>
          <cell r="J11762" t="str">
            <v>PCON2</v>
          </cell>
          <cell r="K11762" t="str">
            <v>CULINARY-EDU-CRAIG</v>
          </cell>
          <cell r="L11762" t="str">
            <v>744995</v>
          </cell>
          <cell r="M11762" t="str">
            <v>BEACON HALL</v>
          </cell>
          <cell r="N11762" t="str">
            <v>900 LAFAYETTE BLVD</v>
          </cell>
          <cell r="O11762" t="str">
            <v>BRIDGEPORT</v>
          </cell>
        </row>
        <row r="11763">
          <cell r="A11763">
            <v>6339182</v>
          </cell>
          <cell r="B11763" t="str">
            <v>PROMO ALLOW CAT11 SYSCO PROMO3</v>
          </cell>
          <cell r="C11763" t="str">
            <v>1 / EA</v>
          </cell>
          <cell r="D11763" t="str">
            <v>PROMO3</v>
          </cell>
          <cell r="E11763">
            <v>0</v>
          </cell>
          <cell r="F11763">
            <v>-0.42499999999999999</v>
          </cell>
          <cell r="G11763">
            <v>-5.1100000000000003</v>
          </cell>
          <cell r="H11763">
            <v>11</v>
          </cell>
          <cell r="I11763" t="str">
            <v>PRODUCE         </v>
          </cell>
          <cell r="J11763" t="str">
            <v>PCON3</v>
          </cell>
          <cell r="K11763" t="str">
            <v>K-12-CRAIG</v>
          </cell>
          <cell r="L11763" t="str">
            <v>382820</v>
          </cell>
          <cell r="M11763" t="str">
            <v>BRISTOL TEC - CULINARY</v>
          </cell>
          <cell r="N11763" t="str">
            <v>431 MINOR ST</v>
          </cell>
          <cell r="O11763" t="str">
            <v>BRISTOL</v>
          </cell>
        </row>
        <row r="11764">
          <cell r="A11764">
            <v>6339182</v>
          </cell>
          <cell r="B11764" t="str">
            <v>PROMO ALLOW CAT11 SYSCO PROMO3</v>
          </cell>
          <cell r="C11764" t="str">
            <v>1 / EA</v>
          </cell>
          <cell r="D11764" t="str">
            <v>PROMO3</v>
          </cell>
          <cell r="E11764">
            <v>0</v>
          </cell>
          <cell r="F11764">
            <v>-0.76</v>
          </cell>
          <cell r="G11764">
            <v>-20.54</v>
          </cell>
          <cell r="H11764">
            <v>11</v>
          </cell>
          <cell r="I11764" t="str">
            <v>PRODUCE         </v>
          </cell>
          <cell r="J11764" t="str">
            <v>PCON3</v>
          </cell>
          <cell r="K11764" t="str">
            <v>K-12-CRAIG</v>
          </cell>
          <cell r="L11764" t="str">
            <v>689430</v>
          </cell>
          <cell r="M11764" t="str">
            <v>H H  ELLIS THS - CULINARY ARTS</v>
          </cell>
          <cell r="N11764" t="str">
            <v>613 UPPER MAPLE ST</v>
          </cell>
          <cell r="O11764" t="str">
            <v>DANIELSON</v>
          </cell>
        </row>
        <row r="11765">
          <cell r="A11765">
            <v>6339182</v>
          </cell>
          <cell r="B11765" t="str">
            <v>PROMO ALLOW CAT11 SYSCO PROMO3</v>
          </cell>
          <cell r="C11765" t="str">
            <v>1 / EA</v>
          </cell>
          <cell r="D11765" t="str">
            <v>PROMO3</v>
          </cell>
          <cell r="E11765">
            <v>0</v>
          </cell>
          <cell r="F11765">
            <v>-1.286</v>
          </cell>
          <cell r="G11765">
            <v>-20.59</v>
          </cell>
          <cell r="H11765">
            <v>11</v>
          </cell>
          <cell r="I11765" t="str">
            <v>PRODUCE         </v>
          </cell>
          <cell r="J11765" t="str">
            <v>PCON3</v>
          </cell>
          <cell r="K11765" t="str">
            <v>K-12-CRAIG</v>
          </cell>
          <cell r="L11765" t="str">
            <v>382853</v>
          </cell>
          <cell r="M11765" t="str">
            <v>BULLARD HAVENS THS - CULINARY</v>
          </cell>
          <cell r="N11765" t="str">
            <v>500 PALISADE AVE</v>
          </cell>
          <cell r="O11765" t="str">
            <v>BRIDGEPORT</v>
          </cell>
        </row>
        <row r="11766">
          <cell r="A11766">
            <v>6339182</v>
          </cell>
          <cell r="B11766" t="str">
            <v>PROMO ALLOW CAT11 SYSCO PROMO3</v>
          </cell>
          <cell r="C11766" t="str">
            <v>1 / EA</v>
          </cell>
          <cell r="D11766" t="str">
            <v>PROMO3</v>
          </cell>
          <cell r="E11766">
            <v>0</v>
          </cell>
          <cell r="F11766">
            <v>-1.0309999999999999</v>
          </cell>
          <cell r="G11766">
            <v>-26.83</v>
          </cell>
          <cell r="H11766">
            <v>11</v>
          </cell>
          <cell r="I11766" t="str">
            <v>PRODUCE         </v>
          </cell>
          <cell r="J11766" t="str">
            <v>PCON3</v>
          </cell>
          <cell r="K11766" t="str">
            <v>K-12-CRAIG</v>
          </cell>
          <cell r="L11766" t="str">
            <v>383489</v>
          </cell>
          <cell r="M11766" t="str">
            <v>OLIVER WOLCOTT THS - CULINARY</v>
          </cell>
          <cell r="N11766" t="str">
            <v>75 OLIVER ST</v>
          </cell>
          <cell r="O11766" t="str">
            <v>TORRINGTON</v>
          </cell>
        </row>
        <row r="11767">
          <cell r="A11767">
            <v>6339182</v>
          </cell>
          <cell r="B11767" t="str">
            <v>PROMO ALLOW CAT11 SYSCO PROMO3</v>
          </cell>
          <cell r="C11767" t="str">
            <v>1 / EA</v>
          </cell>
          <cell r="D11767" t="str">
            <v>PROMO3</v>
          </cell>
          <cell r="E11767">
            <v>0</v>
          </cell>
          <cell r="F11767">
            <v>-0.79900000000000004</v>
          </cell>
          <cell r="G11767">
            <v>-27.18</v>
          </cell>
          <cell r="H11767">
            <v>11</v>
          </cell>
          <cell r="I11767" t="str">
            <v>PRODUCE         </v>
          </cell>
          <cell r="J11767" t="str">
            <v>PCON1</v>
          </cell>
          <cell r="K11767" t="str">
            <v>CORRECTIONS-CRAIG</v>
          </cell>
          <cell r="L11767" t="str">
            <v>385336</v>
          </cell>
          <cell r="M11767" t="str">
            <v>YORK EAST BLDG 12</v>
          </cell>
          <cell r="N11767" t="str">
            <v>201 W MAIN ST</v>
          </cell>
          <cell r="O11767" t="str">
            <v>NIANTIC</v>
          </cell>
        </row>
        <row r="11768">
          <cell r="A11768">
            <v>6339182</v>
          </cell>
          <cell r="B11768" t="str">
            <v>PROMO ALLOW CAT11 SYSCO PROMO3</v>
          </cell>
          <cell r="C11768" t="str">
            <v>1 / EA</v>
          </cell>
          <cell r="D11768" t="str">
            <v>PROMO3</v>
          </cell>
          <cell r="E11768">
            <v>0</v>
          </cell>
          <cell r="F11768">
            <v>-1.5149999999999999</v>
          </cell>
          <cell r="G11768">
            <v>-33.33</v>
          </cell>
          <cell r="H11768">
            <v>11</v>
          </cell>
          <cell r="I11768" t="str">
            <v>PRODUCE         </v>
          </cell>
          <cell r="J11768" t="str">
            <v>PCON9</v>
          </cell>
          <cell r="K11768" t="str">
            <v>HEATLHCARE-CRAIG</v>
          </cell>
          <cell r="L11768" t="str">
            <v>605279</v>
          </cell>
          <cell r="M11768" t="str">
            <v>THREE RIVERS COMMUNITY COLLEGE</v>
          </cell>
          <cell r="N11768" t="str">
            <v>574 NEW LONDON TPKE</v>
          </cell>
          <cell r="O11768" t="str">
            <v>NORWICH</v>
          </cell>
        </row>
        <row r="11769">
          <cell r="A11769">
            <v>6339182</v>
          </cell>
          <cell r="B11769" t="str">
            <v>PROMO ALLOW CAT11 SYSCO PROMO3</v>
          </cell>
          <cell r="C11769" t="str">
            <v>1 / EA</v>
          </cell>
          <cell r="D11769" t="str">
            <v>PROMO3</v>
          </cell>
          <cell r="E11769">
            <v>0</v>
          </cell>
          <cell r="F11769">
            <v>-1.3680000000000001</v>
          </cell>
          <cell r="G11769">
            <v>-34.21</v>
          </cell>
          <cell r="H11769">
            <v>11</v>
          </cell>
          <cell r="I11769" t="str">
            <v>PRODUCE         </v>
          </cell>
          <cell r="J11769" t="str">
            <v>PCON3</v>
          </cell>
          <cell r="K11769" t="str">
            <v>K-12-CRAIG</v>
          </cell>
          <cell r="L11769" t="str">
            <v>383091</v>
          </cell>
          <cell r="M11769" t="str">
            <v>W F  KAYNOR THS - CULINARY</v>
          </cell>
          <cell r="N11769" t="str">
            <v>43 TOMPKINS ST</v>
          </cell>
          <cell r="O11769" t="str">
            <v>WATERBURY</v>
          </cell>
        </row>
        <row r="11770">
          <cell r="A11770">
            <v>6339182</v>
          </cell>
          <cell r="B11770" t="str">
            <v>PROMO ALLOW CAT11 SYSCO PROMO3</v>
          </cell>
          <cell r="C11770" t="str">
            <v>1 / EA</v>
          </cell>
          <cell r="D11770" t="str">
            <v>PROMO3</v>
          </cell>
          <cell r="E11770">
            <v>0</v>
          </cell>
          <cell r="F11770">
            <v>-1.645</v>
          </cell>
          <cell r="G11770">
            <v>-55.93</v>
          </cell>
          <cell r="H11770">
            <v>11</v>
          </cell>
          <cell r="I11770" t="str">
            <v>PRODUCE         </v>
          </cell>
          <cell r="J11770" t="str">
            <v>PCON1</v>
          </cell>
          <cell r="K11770" t="str">
            <v>CORRECTIONS-CRAIG</v>
          </cell>
          <cell r="L11770" t="str">
            <v>385294</v>
          </cell>
          <cell r="M11770" t="str">
            <v>RADGOWSKI CORRECTIONAL INST</v>
          </cell>
          <cell r="N11770" t="str">
            <v>982 NORWICH NEW LONDON TPKE</v>
          </cell>
          <cell r="O11770" t="str">
            <v>UNCASVILLE</v>
          </cell>
        </row>
        <row r="11771">
          <cell r="A11771">
            <v>6339182</v>
          </cell>
          <cell r="B11771" t="str">
            <v>PROMO ALLOW CAT11 SYSCO PROMO3</v>
          </cell>
          <cell r="C11771" t="str">
            <v>1 / EA</v>
          </cell>
          <cell r="D11771" t="str">
            <v>PROMO3</v>
          </cell>
          <cell r="E11771">
            <v>0</v>
          </cell>
          <cell r="F11771">
            <v>-1.855</v>
          </cell>
          <cell r="G11771">
            <v>-63.1</v>
          </cell>
          <cell r="H11771">
            <v>11</v>
          </cell>
          <cell r="I11771" t="str">
            <v>PRODUCE         </v>
          </cell>
          <cell r="J11771" t="str">
            <v>PCON1</v>
          </cell>
          <cell r="K11771" t="str">
            <v>CORRECTIONS-CRAIG</v>
          </cell>
          <cell r="L11771" t="str">
            <v>384495</v>
          </cell>
          <cell r="M11771" t="str">
            <v>WILLARD CORECTIONS</v>
          </cell>
          <cell r="N11771" t="str">
            <v>391 SHAKER RD</v>
          </cell>
          <cell r="O11771" t="str">
            <v>ENFIELD</v>
          </cell>
        </row>
        <row r="11772">
          <cell r="A11772">
            <v>6339182</v>
          </cell>
          <cell r="B11772" t="str">
            <v>PROMO ALLOW CAT11 SYSCO PROMO3</v>
          </cell>
          <cell r="C11772" t="str">
            <v>1 / EA</v>
          </cell>
          <cell r="D11772" t="str">
            <v>PROMO3</v>
          </cell>
          <cell r="E11772">
            <v>0</v>
          </cell>
          <cell r="F11772">
            <v>-1.95</v>
          </cell>
          <cell r="G11772">
            <v>-66.31</v>
          </cell>
          <cell r="H11772">
            <v>11</v>
          </cell>
          <cell r="I11772" t="str">
            <v>PRODUCE         </v>
          </cell>
          <cell r="J11772" t="str">
            <v>PCON1</v>
          </cell>
          <cell r="K11772" t="str">
            <v>CORRECTIONS-CRAIG</v>
          </cell>
          <cell r="L11772" t="str">
            <v>384438</v>
          </cell>
          <cell r="M11772" t="str">
            <v>NORTHERN CORRECTIONS</v>
          </cell>
          <cell r="N11772" t="str">
            <v>287 BILTON RD</v>
          </cell>
          <cell r="O11772" t="str">
            <v>SOMERS</v>
          </cell>
        </row>
        <row r="11773">
          <cell r="A11773">
            <v>6339182</v>
          </cell>
          <cell r="B11773" t="str">
            <v>PROMO ALLOW CAT11 SYSCO PROMO3</v>
          </cell>
          <cell r="C11773" t="str">
            <v>1 / EA</v>
          </cell>
          <cell r="D11773" t="str">
            <v>PROMO3</v>
          </cell>
          <cell r="E11773">
            <v>0</v>
          </cell>
          <cell r="F11773">
            <v>-2.056</v>
          </cell>
          <cell r="G11773">
            <v>-69.92</v>
          </cell>
          <cell r="H11773">
            <v>11</v>
          </cell>
          <cell r="I11773" t="str">
            <v>PRODUCE         </v>
          </cell>
          <cell r="J11773" t="str">
            <v>PCON1</v>
          </cell>
          <cell r="K11773" t="str">
            <v>CORRECTIONS-CRAIG</v>
          </cell>
          <cell r="L11773" t="str">
            <v>385047</v>
          </cell>
          <cell r="M11773" t="str">
            <v>NEW HAVEN CORRECTIONS</v>
          </cell>
          <cell r="N11773" t="str">
            <v>245 WHALLEY AVE</v>
          </cell>
          <cell r="O11773" t="str">
            <v>NEW HAVEN</v>
          </cell>
        </row>
        <row r="11774">
          <cell r="A11774">
            <v>6339182</v>
          </cell>
          <cell r="B11774" t="str">
            <v>PROMO ALLOW CAT11 SYSCO PROMO3</v>
          </cell>
          <cell r="C11774" t="str">
            <v>1 / EA</v>
          </cell>
          <cell r="D11774" t="str">
            <v>PROMO3</v>
          </cell>
          <cell r="E11774">
            <v>0</v>
          </cell>
          <cell r="F11774">
            <v>-2.2090000000000001</v>
          </cell>
          <cell r="G11774">
            <v>-75.12</v>
          </cell>
          <cell r="H11774">
            <v>11</v>
          </cell>
          <cell r="I11774" t="str">
            <v>PRODUCE         </v>
          </cell>
          <cell r="J11774" t="str">
            <v>PCON1</v>
          </cell>
          <cell r="K11774" t="str">
            <v>CORRECTIONS-CRAIG</v>
          </cell>
          <cell r="L11774" t="str">
            <v>385112</v>
          </cell>
          <cell r="M11774" t="str">
            <v>BROOKLYN CORRECTIONAL INST</v>
          </cell>
          <cell r="N11774" t="str">
            <v>59 HARTFORD RD</v>
          </cell>
          <cell r="O11774" t="str">
            <v>BROOKLYN</v>
          </cell>
        </row>
        <row r="11775">
          <cell r="A11775">
            <v>6339182</v>
          </cell>
          <cell r="B11775" t="str">
            <v>PROMO ALLOW CAT11 SYSCO PROMO3</v>
          </cell>
          <cell r="C11775" t="str">
            <v>1 / EA</v>
          </cell>
          <cell r="D11775" t="str">
            <v>PROMO3</v>
          </cell>
          <cell r="E11775">
            <v>0</v>
          </cell>
          <cell r="F11775">
            <v>-2.286</v>
          </cell>
          <cell r="G11775">
            <v>-77.75</v>
          </cell>
          <cell r="H11775">
            <v>11</v>
          </cell>
          <cell r="I11775" t="str">
            <v>PRODUCE         </v>
          </cell>
          <cell r="J11775" t="str">
            <v>PCON5</v>
          </cell>
          <cell r="K11775" t="str">
            <v>COURTS-CRAIG</v>
          </cell>
          <cell r="L11775" t="str">
            <v>390641</v>
          </cell>
          <cell r="M11775" t="str">
            <v>STATE OF CT-PUB-SAF-TRAIN</v>
          </cell>
          <cell r="N11775" t="str">
            <v>285 PRESTON AVE</v>
          </cell>
          <cell r="O11775" t="str">
            <v>MERIDEN</v>
          </cell>
        </row>
        <row r="11776">
          <cell r="A11776">
            <v>6339182</v>
          </cell>
          <cell r="B11776" t="str">
            <v>PROMO ALLOW CAT11 SYSCO PROMO3</v>
          </cell>
          <cell r="C11776" t="str">
            <v>1 / EA</v>
          </cell>
          <cell r="D11776" t="str">
            <v>PROMO3</v>
          </cell>
          <cell r="E11776">
            <v>0</v>
          </cell>
          <cell r="F11776">
            <v>-2.7490000000000001</v>
          </cell>
          <cell r="G11776">
            <v>-93.47</v>
          </cell>
          <cell r="H11776">
            <v>11</v>
          </cell>
          <cell r="I11776" t="str">
            <v>PRODUCE         </v>
          </cell>
          <cell r="J11776" t="str">
            <v>PCON1</v>
          </cell>
          <cell r="K11776" t="str">
            <v>CORRECTIONS-CRAIG</v>
          </cell>
          <cell r="L11776" t="str">
            <v>385229</v>
          </cell>
          <cell r="M11776" t="str">
            <v>CORRIGAN CORRECTIONAL INST</v>
          </cell>
          <cell r="N11776" t="str">
            <v>986 NORWICH NEW LONDON TPKE</v>
          </cell>
          <cell r="O11776" t="str">
            <v>UNCASVILLE</v>
          </cell>
        </row>
        <row r="11777">
          <cell r="A11777">
            <v>6339182</v>
          </cell>
          <cell r="B11777" t="str">
            <v>PROMO ALLOW CAT11 SYSCO PROMO3</v>
          </cell>
          <cell r="C11777" t="str">
            <v>1 / EA</v>
          </cell>
          <cell r="D11777" t="str">
            <v>PROMO3</v>
          </cell>
          <cell r="E11777">
            <v>0</v>
          </cell>
          <cell r="F11777">
            <v>-3.0190000000000001</v>
          </cell>
          <cell r="G11777">
            <v>-102.65</v>
          </cell>
          <cell r="H11777">
            <v>11</v>
          </cell>
          <cell r="I11777" t="str">
            <v>PRODUCE         </v>
          </cell>
          <cell r="J11777" t="str">
            <v>PCON1</v>
          </cell>
          <cell r="K11777" t="str">
            <v>CORRECTIONS-CRAIG</v>
          </cell>
          <cell r="L11777" t="str">
            <v>385450</v>
          </cell>
          <cell r="M11777" t="str">
            <v>WALKER RECEPTION CORRECTIONS</v>
          </cell>
          <cell r="N11777" t="str">
            <v>1151 EAST ST S</v>
          </cell>
          <cell r="O11777" t="str">
            <v>SUFFIELD</v>
          </cell>
        </row>
        <row r="11778">
          <cell r="A11778">
            <v>6339182</v>
          </cell>
          <cell r="B11778" t="str">
            <v>PROMO ALLOW CAT11 SYSCO PROMO3</v>
          </cell>
          <cell r="C11778" t="str">
            <v>1 / EA</v>
          </cell>
          <cell r="D11778" t="str">
            <v>PROMO3</v>
          </cell>
          <cell r="E11778">
            <v>0</v>
          </cell>
          <cell r="F11778">
            <v>-3.0550000000000002</v>
          </cell>
          <cell r="G11778">
            <v>-103.87</v>
          </cell>
          <cell r="H11778">
            <v>11</v>
          </cell>
          <cell r="I11778" t="str">
            <v>PRODUCE         </v>
          </cell>
          <cell r="J11778" t="str">
            <v>PCON1</v>
          </cell>
          <cell r="K11778" t="str">
            <v>CORRECTIONS-CRAIG</v>
          </cell>
          <cell r="L11778" t="str">
            <v>384560</v>
          </cell>
          <cell r="M11778" t="str">
            <v>CYBULSKI CORRECTIONS</v>
          </cell>
          <cell r="N11778" t="str">
            <v>264 BILTON RD</v>
          </cell>
          <cell r="O11778" t="str">
            <v>SOMERS</v>
          </cell>
        </row>
        <row r="11779">
          <cell r="A11779">
            <v>6339182</v>
          </cell>
          <cell r="B11779" t="str">
            <v>PROMO ALLOW CAT11 SYSCO PROMO3</v>
          </cell>
          <cell r="C11779" t="str">
            <v>1 / EA</v>
          </cell>
          <cell r="D11779" t="str">
            <v>PROMO3</v>
          </cell>
          <cell r="E11779">
            <v>0</v>
          </cell>
          <cell r="F11779">
            <v>-3.11</v>
          </cell>
          <cell r="G11779">
            <v>-105.75</v>
          </cell>
          <cell r="H11779">
            <v>11</v>
          </cell>
          <cell r="I11779" t="str">
            <v>PRODUCE         </v>
          </cell>
          <cell r="J11779" t="str">
            <v>PCON4</v>
          </cell>
          <cell r="K11779" t="str">
            <v>CVH-CRAIG</v>
          </cell>
          <cell r="L11779" t="str">
            <v>392241</v>
          </cell>
          <cell r="M11779" t="str">
            <v>BLUE HILLS REG CENTER</v>
          </cell>
          <cell r="N11779" t="str">
            <v>500 VINE ST</v>
          </cell>
          <cell r="O11779" t="str">
            <v>HARTFORD</v>
          </cell>
        </row>
        <row r="11780">
          <cell r="A11780">
            <v>6339182</v>
          </cell>
          <cell r="B11780" t="str">
            <v>PROMO ALLOW CAT11 SYSCO PROMO3</v>
          </cell>
          <cell r="C11780" t="str">
            <v>1 / EA</v>
          </cell>
          <cell r="D11780" t="str">
            <v>PROMO3</v>
          </cell>
          <cell r="E11780">
            <v>0</v>
          </cell>
          <cell r="F11780">
            <v>-3.1850000000000001</v>
          </cell>
          <cell r="G11780">
            <v>-108.31</v>
          </cell>
          <cell r="H11780">
            <v>11</v>
          </cell>
          <cell r="I11780" t="str">
            <v>PRODUCE         </v>
          </cell>
          <cell r="J11780" t="str">
            <v>PCON1</v>
          </cell>
          <cell r="K11780" t="str">
            <v>CORRECTIONS-CRAIG</v>
          </cell>
          <cell r="L11780" t="str">
            <v>385013</v>
          </cell>
          <cell r="M11780" t="str">
            <v>GARNER CORRECTIONS</v>
          </cell>
          <cell r="N11780" t="str">
            <v>50 NUNNAWAUK RD</v>
          </cell>
          <cell r="O11780" t="str">
            <v>NEWTOWN</v>
          </cell>
        </row>
        <row r="11781">
          <cell r="A11781">
            <v>6339182</v>
          </cell>
          <cell r="B11781" t="str">
            <v>PROMO ALLOW CAT11 SYSCO PROMO3</v>
          </cell>
          <cell r="C11781" t="str">
            <v>1 / EA</v>
          </cell>
          <cell r="D11781" t="str">
            <v>PROMO3</v>
          </cell>
          <cell r="E11781">
            <v>0</v>
          </cell>
          <cell r="F11781">
            <v>-3.8439999999999999</v>
          </cell>
          <cell r="G11781">
            <v>-115.32</v>
          </cell>
          <cell r="H11781">
            <v>11</v>
          </cell>
          <cell r="I11781" t="str">
            <v>PRODUCE         </v>
          </cell>
          <cell r="J11781" t="str">
            <v>PCON4</v>
          </cell>
          <cell r="K11781" t="str">
            <v>CVH-CRAIG</v>
          </cell>
          <cell r="L11781" t="str">
            <v>390328</v>
          </cell>
          <cell r="M11781" t="str">
            <v>RIVER VALLEY SERVICES  CVH</v>
          </cell>
          <cell r="N11781" t="str">
            <v>1 SILVER ST LAUNDRY BUILDING</v>
          </cell>
          <cell r="O11781" t="str">
            <v>MIDDLETOWN</v>
          </cell>
        </row>
        <row r="11782">
          <cell r="A11782">
            <v>6339182</v>
          </cell>
          <cell r="B11782" t="str">
            <v>PROMO ALLOW CAT11 SYSCO PROMO3</v>
          </cell>
          <cell r="C11782" t="str">
            <v>1 / EA</v>
          </cell>
          <cell r="D11782" t="str">
            <v>PROMO3</v>
          </cell>
          <cell r="E11782">
            <v>0</v>
          </cell>
          <cell r="F11782">
            <v>-3.7450000000000001</v>
          </cell>
          <cell r="G11782">
            <v>-127.35</v>
          </cell>
          <cell r="H11782">
            <v>11</v>
          </cell>
          <cell r="I11782" t="str">
            <v>PRODUCE         </v>
          </cell>
          <cell r="J11782" t="str">
            <v>PCON1</v>
          </cell>
          <cell r="K11782" t="str">
            <v>CORRECTIONS-CRAIG</v>
          </cell>
          <cell r="L11782" t="str">
            <v>385393</v>
          </cell>
          <cell r="M11782" t="str">
            <v>HARTFORD CORRECTIONAL CENTER</v>
          </cell>
          <cell r="N11782" t="str">
            <v>177 WESTON ST</v>
          </cell>
          <cell r="O11782" t="str">
            <v>HARTFORD</v>
          </cell>
        </row>
        <row r="11783">
          <cell r="A11783">
            <v>6339182</v>
          </cell>
          <cell r="B11783" t="str">
            <v>PROMO ALLOW CAT11 SYSCO PROMO3</v>
          </cell>
          <cell r="C11783" t="str">
            <v>1 / EA</v>
          </cell>
          <cell r="D11783" t="str">
            <v>PROMO3</v>
          </cell>
          <cell r="E11783">
            <v>0</v>
          </cell>
          <cell r="F11783">
            <v>-3.8340000000000001</v>
          </cell>
          <cell r="G11783">
            <v>-130.37</v>
          </cell>
          <cell r="H11783">
            <v>11</v>
          </cell>
          <cell r="I11783" t="str">
            <v>PRODUCE         </v>
          </cell>
          <cell r="J11783" t="str">
            <v>PCON4</v>
          </cell>
          <cell r="K11783" t="str">
            <v>CVH-CRAIG</v>
          </cell>
          <cell r="L11783" t="str">
            <v>394742</v>
          </cell>
          <cell r="M11783" t="str">
            <v>GREATER BRIDGEPORT COMMUNITY</v>
          </cell>
          <cell r="N11783" t="str">
            <v>1635 CENTRAL AVE</v>
          </cell>
          <cell r="O11783" t="str">
            <v>BRIDGEPORT</v>
          </cell>
        </row>
        <row r="11784">
          <cell r="A11784">
            <v>6339182</v>
          </cell>
          <cell r="B11784" t="str">
            <v>PROMO ALLOW CAT11 SYSCO PROMO3</v>
          </cell>
          <cell r="C11784" t="str">
            <v>1 / EA</v>
          </cell>
          <cell r="D11784" t="str">
            <v>PROMO3</v>
          </cell>
          <cell r="E11784">
            <v>0</v>
          </cell>
          <cell r="F11784">
            <v>-3.92</v>
          </cell>
          <cell r="G11784">
            <v>-133.29</v>
          </cell>
          <cell r="H11784">
            <v>11</v>
          </cell>
          <cell r="I11784" t="str">
            <v>PRODUCE         </v>
          </cell>
          <cell r="J11784" t="str">
            <v>PCON1</v>
          </cell>
          <cell r="K11784" t="str">
            <v>CORRECTIONS-CRAIG</v>
          </cell>
          <cell r="L11784" t="str">
            <v>384917</v>
          </cell>
          <cell r="M11784" t="str">
            <v>BRIDGEPORT CORRECTIONS</v>
          </cell>
          <cell r="N11784" t="str">
            <v>1106 NORTH AVE</v>
          </cell>
          <cell r="O11784" t="str">
            <v>BRIDGEPORT</v>
          </cell>
        </row>
        <row r="11785">
          <cell r="A11785">
            <v>6339182</v>
          </cell>
          <cell r="B11785" t="str">
            <v>PROMO ALLOW CAT11 SYSCO PROMO3</v>
          </cell>
          <cell r="C11785" t="str">
            <v>1 / EA</v>
          </cell>
          <cell r="D11785" t="str">
            <v>PROMO3</v>
          </cell>
          <cell r="E11785">
            <v>0</v>
          </cell>
          <cell r="F11785">
            <v>-4.0129999999999999</v>
          </cell>
          <cell r="G11785">
            <v>-136.47</v>
          </cell>
          <cell r="H11785">
            <v>11</v>
          </cell>
          <cell r="I11785" t="str">
            <v>PRODUCE         </v>
          </cell>
          <cell r="J11785" t="str">
            <v>PCON1</v>
          </cell>
          <cell r="K11785" t="str">
            <v>CORRECTIONS-CRAIG</v>
          </cell>
          <cell r="L11785" t="str">
            <v>385351</v>
          </cell>
          <cell r="M11785" t="str">
            <v>YORK CORRECTIONAL BLDG 9</v>
          </cell>
          <cell r="N11785" t="str">
            <v>201 W MAIN ST</v>
          </cell>
          <cell r="O11785" t="str">
            <v>NIANTIC</v>
          </cell>
        </row>
        <row r="11786">
          <cell r="A11786">
            <v>6339182</v>
          </cell>
          <cell r="B11786" t="str">
            <v>PROMO ALLOW CAT11 SYSCO PROMO3</v>
          </cell>
          <cell r="C11786" t="str">
            <v>1 / EA</v>
          </cell>
          <cell r="D11786" t="str">
            <v>PROMO3</v>
          </cell>
          <cell r="E11786">
            <v>0</v>
          </cell>
          <cell r="F11786">
            <v>-4.4809999999999999</v>
          </cell>
          <cell r="G11786">
            <v>-152.36000000000001</v>
          </cell>
          <cell r="H11786">
            <v>11</v>
          </cell>
          <cell r="I11786" t="str">
            <v>PRODUCE         </v>
          </cell>
          <cell r="J11786" t="str">
            <v>PCON1</v>
          </cell>
          <cell r="K11786" t="str">
            <v>CORRECTIONS-CRAIG</v>
          </cell>
          <cell r="L11786" t="str">
            <v>385484</v>
          </cell>
          <cell r="M11786" t="str">
            <v>CAFE 24 NORTH CORRECTIONS</v>
          </cell>
          <cell r="N11786" t="str">
            <v>24 WOLCOTT HILL RD</v>
          </cell>
          <cell r="O11786" t="str">
            <v>WETHERSFIELD</v>
          </cell>
        </row>
        <row r="11787">
          <cell r="A11787">
            <v>6339182</v>
          </cell>
          <cell r="B11787" t="str">
            <v>PROMO ALLOW CAT11 SYSCO PROMO3</v>
          </cell>
          <cell r="C11787" t="str">
            <v>1 / EA</v>
          </cell>
          <cell r="D11787" t="str">
            <v>PROMO3</v>
          </cell>
          <cell r="E11787">
            <v>0</v>
          </cell>
          <cell r="F11787">
            <v>-5.4610000000000003</v>
          </cell>
          <cell r="G11787">
            <v>-185.69</v>
          </cell>
          <cell r="H11787">
            <v>11</v>
          </cell>
          <cell r="I11787" t="str">
            <v>PRODUCE         </v>
          </cell>
          <cell r="J11787" t="str">
            <v>PCON1</v>
          </cell>
          <cell r="K11787" t="str">
            <v>CORRECTIONS-CRAIG</v>
          </cell>
          <cell r="L11787" t="str">
            <v>385435</v>
          </cell>
          <cell r="M11787" t="str">
            <v>MACDOUGALL CORRECTIONAL INST</v>
          </cell>
          <cell r="N11787" t="str">
            <v>1153 EAST ST S</v>
          </cell>
          <cell r="O11787" t="str">
            <v>SUFFIELD</v>
          </cell>
        </row>
        <row r="11788">
          <cell r="A11788">
            <v>6339182</v>
          </cell>
          <cell r="B11788" t="str">
            <v>PROMO ALLOW CAT11 SYSCO PROMO3</v>
          </cell>
          <cell r="C11788" t="str">
            <v>1 / EA</v>
          </cell>
          <cell r="D11788" t="str">
            <v>PROMO3</v>
          </cell>
          <cell r="E11788">
            <v>0</v>
          </cell>
          <cell r="F11788">
            <v>-6.7389999999999999</v>
          </cell>
          <cell r="G11788">
            <v>-229.14</v>
          </cell>
          <cell r="H11788">
            <v>11</v>
          </cell>
          <cell r="I11788" t="str">
            <v>PRODUCE         </v>
          </cell>
          <cell r="J11788" t="str">
            <v>PCON8</v>
          </cell>
          <cell r="K11788" t="str">
            <v>VET-CRAIG</v>
          </cell>
          <cell r="L11788" t="str">
            <v>383760</v>
          </cell>
          <cell r="M11788" t="str">
            <v>DEPT OF VETERAN AFFAIRS</v>
          </cell>
          <cell r="N11788" t="str">
            <v>287 WEST ST</v>
          </cell>
          <cell r="O11788" t="str">
            <v>ROCKY HILL</v>
          </cell>
        </row>
        <row r="11789">
          <cell r="A11789">
            <v>6339182</v>
          </cell>
          <cell r="B11789" t="str">
            <v>PROMO ALLOW CAT11 SYSCO PROMO3</v>
          </cell>
          <cell r="C11789" t="str">
            <v>1 / EA</v>
          </cell>
          <cell r="D11789" t="str">
            <v>PROMO3</v>
          </cell>
          <cell r="E11789">
            <v>0</v>
          </cell>
          <cell r="F11789">
            <v>-7.234</v>
          </cell>
          <cell r="G11789">
            <v>-245.97</v>
          </cell>
          <cell r="H11789">
            <v>11</v>
          </cell>
          <cell r="I11789" t="str">
            <v>PRODUCE         </v>
          </cell>
          <cell r="J11789" t="str">
            <v>PCON1</v>
          </cell>
          <cell r="K11789" t="str">
            <v>CORRECTIONS-CRAIG</v>
          </cell>
          <cell r="L11789" t="str">
            <v>384958</v>
          </cell>
          <cell r="M11789" t="str">
            <v>CHESHIRE CORRECTIONS</v>
          </cell>
          <cell r="N11789" t="str">
            <v>900 HIGHLAND AVE</v>
          </cell>
          <cell r="O11789" t="str">
            <v>CHESHIRE</v>
          </cell>
        </row>
        <row r="11790">
          <cell r="A11790">
            <v>6339182</v>
          </cell>
          <cell r="B11790" t="str">
            <v>PROMO ALLOW CAT11 SYSCO PROMO3</v>
          </cell>
          <cell r="C11790" t="str">
            <v>1 / EA</v>
          </cell>
          <cell r="D11790" t="str">
            <v>PROMO3</v>
          </cell>
          <cell r="E11790">
            <v>0</v>
          </cell>
          <cell r="F11790">
            <v>-7.3390000000000004</v>
          </cell>
          <cell r="G11790">
            <v>-249.53</v>
          </cell>
          <cell r="H11790">
            <v>11</v>
          </cell>
          <cell r="I11790" t="str">
            <v>PRODUCE         </v>
          </cell>
          <cell r="J11790" t="str">
            <v>PCON1</v>
          </cell>
          <cell r="K11790" t="str">
            <v>CORRECTIONS-CRAIG</v>
          </cell>
          <cell r="L11790" t="str">
            <v>376525</v>
          </cell>
          <cell r="M11790" t="str">
            <v>SOMERS PRISON OSBORN CORR</v>
          </cell>
          <cell r="N11790" t="str">
            <v>100 BILTON RD</v>
          </cell>
          <cell r="O11790" t="str">
            <v>SOMERS</v>
          </cell>
        </row>
        <row r="11791">
          <cell r="A11791">
            <v>6339182</v>
          </cell>
          <cell r="B11791" t="str">
            <v>PROMO ALLOW CAT11 SYSCO PROMO3</v>
          </cell>
          <cell r="C11791" t="str">
            <v>1 / EA</v>
          </cell>
          <cell r="D11791" t="str">
            <v>PROMO3</v>
          </cell>
          <cell r="E11791">
            <v>0</v>
          </cell>
          <cell r="F11791">
            <v>-8.2720000000000002</v>
          </cell>
          <cell r="G11791">
            <v>-281.25</v>
          </cell>
          <cell r="H11791">
            <v>11</v>
          </cell>
          <cell r="I11791" t="str">
            <v>PRODUCE         </v>
          </cell>
          <cell r="J11791" t="str">
            <v>PCON1</v>
          </cell>
          <cell r="K11791" t="str">
            <v>CORRECTIONS-CRAIG</v>
          </cell>
          <cell r="L11791" t="str">
            <v>384461</v>
          </cell>
          <cell r="M11791" t="str">
            <v>ROBINSON CORRECTIONS</v>
          </cell>
          <cell r="N11791" t="str">
            <v>285 SHAKER RD</v>
          </cell>
          <cell r="O11791" t="str">
            <v>ENFIELD</v>
          </cell>
        </row>
        <row r="11792">
          <cell r="A11792">
            <v>6339182</v>
          </cell>
          <cell r="B11792" t="str">
            <v>PROMO ALLOW CAT11 SYSCO PROMO3</v>
          </cell>
          <cell r="C11792" t="str">
            <v>1 / EA</v>
          </cell>
          <cell r="D11792" t="str">
            <v>PROMO3</v>
          </cell>
          <cell r="E11792">
            <v>0</v>
          </cell>
          <cell r="F11792">
            <v>-25.413</v>
          </cell>
          <cell r="G11792">
            <v>-864.06</v>
          </cell>
          <cell r="H11792">
            <v>11</v>
          </cell>
          <cell r="I11792" t="str">
            <v>PRODUCE         </v>
          </cell>
          <cell r="J11792" t="str">
            <v>PCON1</v>
          </cell>
          <cell r="K11792" t="str">
            <v>CORRECTIONS-CRAIG</v>
          </cell>
          <cell r="L11792" t="str">
            <v>385385</v>
          </cell>
          <cell r="M11792" t="str">
            <v>YORK CORRECTIONAL PRODUCTION</v>
          </cell>
          <cell r="N11792" t="str">
            <v>201 W MAIN ST</v>
          </cell>
          <cell r="O11792" t="str">
            <v>NIANTIC</v>
          </cell>
        </row>
        <row r="11793">
          <cell r="A11793">
            <v>6354938</v>
          </cell>
          <cell r="B11793" t="str">
            <v>SAUERKRAUT FRESH</v>
          </cell>
          <cell r="C11793" t="str">
            <v>1 / 2 GAL</v>
          </cell>
          <cell r="D11793" t="str">
            <v>KAP&amp;ZUB</v>
          </cell>
          <cell r="E11793">
            <v>1</v>
          </cell>
          <cell r="F11793">
            <v>10.82</v>
          </cell>
          <cell r="G11793">
            <v>10.82</v>
          </cell>
          <cell r="H11793">
            <v>11</v>
          </cell>
          <cell r="I11793" t="str">
            <v>PRODUCE         </v>
          </cell>
          <cell r="J11793" t="str">
            <v>PCON3</v>
          </cell>
          <cell r="K11793" t="str">
            <v>K-12-CRAIG</v>
          </cell>
          <cell r="L11793" t="str">
            <v>383232</v>
          </cell>
          <cell r="M11793" t="str">
            <v>PLATT THS - CULINARY</v>
          </cell>
          <cell r="N11793" t="str">
            <v>600 ORANGE AVE</v>
          </cell>
          <cell r="O11793" t="str">
            <v>MILFORD</v>
          </cell>
        </row>
        <row r="11794">
          <cell r="A11794">
            <v>6354938</v>
          </cell>
          <cell r="B11794" t="str">
            <v>SAUERKRAUT FRESH</v>
          </cell>
          <cell r="C11794" t="str">
            <v>1 / 2 GAL</v>
          </cell>
          <cell r="D11794" t="str">
            <v>KAP&amp;ZUB</v>
          </cell>
          <cell r="E11794">
            <v>1</v>
          </cell>
          <cell r="F11794">
            <v>10.82</v>
          </cell>
          <cell r="G11794">
            <v>10.82</v>
          </cell>
          <cell r="H11794">
            <v>11</v>
          </cell>
          <cell r="I11794" t="str">
            <v>PRODUCE         </v>
          </cell>
          <cell r="J11794" t="str">
            <v>PCON3</v>
          </cell>
          <cell r="K11794" t="str">
            <v>K-12-CRAIG</v>
          </cell>
          <cell r="L11794" t="str">
            <v>383281</v>
          </cell>
          <cell r="M11794" t="str">
            <v>A I  PRINCE THS - CULINARY</v>
          </cell>
          <cell r="N11794" t="str">
            <v>401 FLATBUSH AVE</v>
          </cell>
          <cell r="O11794" t="str">
            <v>HARTFORD</v>
          </cell>
        </row>
        <row r="11795">
          <cell r="A11795">
            <v>6359673</v>
          </cell>
          <cell r="B11795" t="str">
            <v>BLUEBERRY FRESH</v>
          </cell>
          <cell r="C11795" t="str">
            <v>12 / 6 OZ</v>
          </cell>
          <cell r="D11795" t="str">
            <v>PACKER</v>
          </cell>
          <cell r="E11795">
            <v>6</v>
          </cell>
          <cell r="F11795">
            <v>30.898</v>
          </cell>
          <cell r="G11795">
            <v>185.39</v>
          </cell>
          <cell r="H11795">
            <v>11</v>
          </cell>
          <cell r="I11795" t="str">
            <v>PRODUCE         </v>
          </cell>
          <cell r="J11795" t="str">
            <v>PCON4</v>
          </cell>
          <cell r="K11795" t="str">
            <v>CVH-CRAIG</v>
          </cell>
          <cell r="L11795" t="str">
            <v>394742</v>
          </cell>
          <cell r="M11795" t="str">
            <v>GREATER BRIDGEPORT COMMUNITY</v>
          </cell>
          <cell r="N11795" t="str">
            <v>1635 CENTRAL AVE</v>
          </cell>
          <cell r="O11795" t="str">
            <v>BRIDGEPORT</v>
          </cell>
        </row>
        <row r="11796">
          <cell r="A11796">
            <v>6359673</v>
          </cell>
          <cell r="B11796" t="str">
            <v>BLUEBERRY FRESH</v>
          </cell>
          <cell r="C11796" t="str">
            <v>12 / 6 OZ</v>
          </cell>
          <cell r="D11796" t="str">
            <v>PACKER</v>
          </cell>
          <cell r="E11796">
            <v>2</v>
          </cell>
          <cell r="F11796">
            <v>42.12</v>
          </cell>
          <cell r="G11796">
            <v>84.24</v>
          </cell>
          <cell r="H11796">
            <v>11</v>
          </cell>
          <cell r="I11796" t="str">
            <v>PRODUCE         </v>
          </cell>
          <cell r="J11796" t="str">
            <v>PCON4</v>
          </cell>
          <cell r="K11796" t="str">
            <v>CVH-CRAIG</v>
          </cell>
          <cell r="L11796" t="str">
            <v>392241</v>
          </cell>
          <cell r="M11796" t="str">
            <v>BLUE HILLS REG CENTER</v>
          </cell>
          <cell r="N11796" t="str">
            <v>500 VINE ST</v>
          </cell>
          <cell r="O11796" t="str">
            <v>HARTFORD</v>
          </cell>
        </row>
        <row r="11797">
          <cell r="A11797">
            <v>6359673</v>
          </cell>
          <cell r="B11797" t="str">
            <v>BLUEBERRY FRESH</v>
          </cell>
          <cell r="C11797" t="str">
            <v>12 / 6 OZ</v>
          </cell>
          <cell r="D11797" t="str">
            <v>PACKER</v>
          </cell>
          <cell r="E11797">
            <v>2</v>
          </cell>
          <cell r="F11797">
            <v>27.86</v>
          </cell>
          <cell r="G11797">
            <v>55.72</v>
          </cell>
          <cell r="H11797">
            <v>11</v>
          </cell>
          <cell r="I11797" t="str">
            <v>PRODUCE         </v>
          </cell>
          <cell r="J11797" t="str">
            <v>PCON3</v>
          </cell>
          <cell r="K11797" t="str">
            <v>K-12-CRAIG</v>
          </cell>
          <cell r="L11797" t="str">
            <v>383562</v>
          </cell>
          <cell r="M11797" t="str">
            <v>J M  WRIGHT THS - CULINARY</v>
          </cell>
          <cell r="N11797" t="str">
            <v>120 BRIDGE ST</v>
          </cell>
          <cell r="O11797" t="str">
            <v>STAMFORD</v>
          </cell>
        </row>
        <row r="11798">
          <cell r="A11798">
            <v>6359673</v>
          </cell>
          <cell r="B11798" t="str">
            <v>BLUEBERRY FRESH</v>
          </cell>
          <cell r="C11798" t="str">
            <v>12 / 6 OZ</v>
          </cell>
          <cell r="D11798" t="str">
            <v>PACKER</v>
          </cell>
          <cell r="E11798">
            <v>2</v>
          </cell>
          <cell r="F11798">
            <v>25.692</v>
          </cell>
          <cell r="G11798">
            <v>52.69</v>
          </cell>
          <cell r="H11798">
            <v>11</v>
          </cell>
          <cell r="I11798" t="str">
            <v>PRODUCE         </v>
          </cell>
          <cell r="J11798" t="str">
            <v>PCON3</v>
          </cell>
          <cell r="K11798" t="str">
            <v>K-12-CRAIG</v>
          </cell>
          <cell r="L11798" t="str">
            <v>382820</v>
          </cell>
          <cell r="M11798" t="str">
            <v>BRISTOL TEC - CULINARY</v>
          </cell>
          <cell r="N11798" t="str">
            <v>431 MINOR ST</v>
          </cell>
          <cell r="O11798" t="str">
            <v>BRISTOL</v>
          </cell>
        </row>
        <row r="11799">
          <cell r="A11799">
            <v>6359673</v>
          </cell>
          <cell r="B11799" t="str">
            <v>BLUEBERRY FRESH</v>
          </cell>
          <cell r="C11799" t="str">
            <v>12 / 6 OZ</v>
          </cell>
          <cell r="D11799" t="str">
            <v>PACKER</v>
          </cell>
          <cell r="E11799">
            <v>1</v>
          </cell>
          <cell r="F11799">
            <v>42.12</v>
          </cell>
          <cell r="G11799">
            <v>42.12</v>
          </cell>
          <cell r="H11799">
            <v>11</v>
          </cell>
          <cell r="I11799" t="str">
            <v>PRODUCE         </v>
          </cell>
          <cell r="J11799" t="str">
            <v>PCON8</v>
          </cell>
          <cell r="K11799" t="str">
            <v>VET-CRAIG</v>
          </cell>
          <cell r="L11799" t="str">
            <v>699124</v>
          </cell>
          <cell r="M11799" t="str">
            <v>LEVITOW  HEALTH CENTER</v>
          </cell>
          <cell r="N11799" t="str">
            <v>287 WEST ST</v>
          </cell>
          <cell r="O11799" t="str">
            <v>ROCKY HILL</v>
          </cell>
        </row>
        <row r="11800">
          <cell r="A11800">
            <v>6359673</v>
          </cell>
          <cell r="B11800" t="str">
            <v>BLUEBERRY FRESH</v>
          </cell>
          <cell r="C11800" t="str">
            <v>12 / 6 OZ</v>
          </cell>
          <cell r="D11800" t="str">
            <v>PACKER</v>
          </cell>
          <cell r="E11800">
            <v>1</v>
          </cell>
          <cell r="F11800">
            <v>38.78</v>
          </cell>
          <cell r="G11800">
            <v>38.78</v>
          </cell>
          <cell r="H11800">
            <v>11</v>
          </cell>
          <cell r="I11800" t="str">
            <v>PRODUCE         </v>
          </cell>
          <cell r="J11800" t="str">
            <v>PCON3</v>
          </cell>
          <cell r="K11800" t="str">
            <v>K-12-CRAIG</v>
          </cell>
          <cell r="L11800" t="str">
            <v>540385</v>
          </cell>
          <cell r="M11800" t="str">
            <v>NORWICH THS - CULINARY</v>
          </cell>
          <cell r="N11800" t="str">
            <v>7 MAHAN DR</v>
          </cell>
          <cell r="O11800" t="str">
            <v>NORWICH</v>
          </cell>
        </row>
        <row r="11801">
          <cell r="A11801">
            <v>6359673</v>
          </cell>
          <cell r="B11801" t="str">
            <v>BLUEBERRY FRESH</v>
          </cell>
          <cell r="C11801" t="str">
            <v>12 / 6 OZ</v>
          </cell>
          <cell r="D11801" t="str">
            <v>PACKER</v>
          </cell>
          <cell r="E11801">
            <v>1</v>
          </cell>
          <cell r="F11801">
            <v>25.04</v>
          </cell>
          <cell r="G11801">
            <v>25.04</v>
          </cell>
          <cell r="H11801">
            <v>11</v>
          </cell>
          <cell r="I11801" t="str">
            <v>PRODUCE         </v>
          </cell>
          <cell r="J11801" t="str">
            <v>PCON8</v>
          </cell>
          <cell r="K11801" t="str">
            <v>VET-CRAIG</v>
          </cell>
          <cell r="L11801" t="str">
            <v>383760</v>
          </cell>
          <cell r="M11801" t="str">
            <v>DEPT OF VETERAN AFFAIRS</v>
          </cell>
          <cell r="N11801" t="str">
            <v>287 WEST ST</v>
          </cell>
          <cell r="O11801" t="str">
            <v>ROCKY HILL</v>
          </cell>
        </row>
        <row r="11802">
          <cell r="A11802">
            <v>6374029</v>
          </cell>
          <cell r="B11802" t="str">
            <v>POTATO YELLOW YUKON GOLD B SZ</v>
          </cell>
          <cell r="C11802" t="str">
            <v>1 / 50 LB</v>
          </cell>
          <cell r="D11802" t="str">
            <v>PACKER</v>
          </cell>
          <cell r="E11802">
            <v>13</v>
          </cell>
          <cell r="F11802">
            <v>17.864999999999998</v>
          </cell>
          <cell r="G11802">
            <v>223.69</v>
          </cell>
          <cell r="H11802">
            <v>11</v>
          </cell>
          <cell r="I11802" t="str">
            <v>PRODUCE         </v>
          </cell>
          <cell r="J11802" t="str">
            <v>PCON5</v>
          </cell>
          <cell r="K11802" t="str">
            <v>COURTS-CRAIG</v>
          </cell>
          <cell r="L11802" t="str">
            <v>390641</v>
          </cell>
          <cell r="M11802" t="str">
            <v>STATE OF CT-PUB-SAF-TRAIN</v>
          </cell>
          <cell r="N11802" t="str">
            <v>285 PRESTON AVE</v>
          </cell>
          <cell r="O11802" t="str">
            <v>MERIDEN</v>
          </cell>
        </row>
        <row r="11803">
          <cell r="A11803">
            <v>6374029</v>
          </cell>
          <cell r="B11803" t="str">
            <v>POTATO YELLOW YUKON GOLD B SZ</v>
          </cell>
          <cell r="C11803" t="str">
            <v>1 / 50 LB</v>
          </cell>
          <cell r="D11803" t="str">
            <v>PACKER</v>
          </cell>
          <cell r="E11803">
            <v>2</v>
          </cell>
          <cell r="F11803">
            <v>21.79</v>
          </cell>
          <cell r="G11803">
            <v>45.88</v>
          </cell>
          <cell r="H11803">
            <v>11</v>
          </cell>
          <cell r="I11803" t="str">
            <v>PRODUCE         </v>
          </cell>
          <cell r="J11803" t="str">
            <v>PCON8</v>
          </cell>
          <cell r="K11803" t="str">
            <v>VET-CRAIG</v>
          </cell>
          <cell r="L11803" t="str">
            <v>383760</v>
          </cell>
          <cell r="M11803" t="str">
            <v>DEPT OF VETERAN AFFAIRS</v>
          </cell>
          <cell r="N11803" t="str">
            <v>287 WEST ST</v>
          </cell>
          <cell r="O11803" t="str">
            <v>ROCKY HILL</v>
          </cell>
        </row>
        <row r="11804">
          <cell r="A11804">
            <v>6374029</v>
          </cell>
          <cell r="B11804" t="str">
            <v>POTATO YELLOW YUKON GOLD B SZ</v>
          </cell>
          <cell r="C11804" t="str">
            <v>1 / 50 LB</v>
          </cell>
          <cell r="D11804" t="str">
            <v>PACKER</v>
          </cell>
          <cell r="E11804">
            <v>1</v>
          </cell>
          <cell r="F11804">
            <v>16.72</v>
          </cell>
          <cell r="G11804">
            <v>16.72</v>
          </cell>
          <cell r="H11804">
            <v>11</v>
          </cell>
          <cell r="I11804" t="str">
            <v>PRODUCE         </v>
          </cell>
          <cell r="J11804" t="str">
            <v>PCON3</v>
          </cell>
          <cell r="K11804" t="str">
            <v>K-12-CRAIG</v>
          </cell>
          <cell r="L11804" t="str">
            <v>383281</v>
          </cell>
          <cell r="M11804" t="str">
            <v>A I  PRINCE THS - CULINARY</v>
          </cell>
          <cell r="N11804" t="str">
            <v>401 FLATBUSH AVE</v>
          </cell>
          <cell r="O11804" t="str">
            <v>HARTFORD</v>
          </cell>
        </row>
        <row r="11805">
          <cell r="A11805">
            <v>6374029</v>
          </cell>
          <cell r="B11805" t="str">
            <v>POTATO YELLOW YUKON GOLD B SZ</v>
          </cell>
          <cell r="C11805" t="str">
            <v>1 / 50 LB</v>
          </cell>
          <cell r="D11805" t="str">
            <v>PACKER</v>
          </cell>
          <cell r="E11805">
            <v>1</v>
          </cell>
          <cell r="F11805">
            <v>16.559999999999999</v>
          </cell>
          <cell r="G11805">
            <v>16.559999999999999</v>
          </cell>
          <cell r="H11805">
            <v>11</v>
          </cell>
          <cell r="I11805" t="str">
            <v>PRODUCE         </v>
          </cell>
          <cell r="J11805" t="str">
            <v>PCON3</v>
          </cell>
          <cell r="K11805" t="str">
            <v>K-12-CRAIG</v>
          </cell>
          <cell r="L11805" t="str">
            <v>383232</v>
          </cell>
          <cell r="M11805" t="str">
            <v>PLATT THS - CULINARY</v>
          </cell>
          <cell r="N11805" t="str">
            <v>600 ORANGE AVE</v>
          </cell>
          <cell r="O11805" t="str">
            <v>MILFORD</v>
          </cell>
        </row>
        <row r="11806">
          <cell r="A11806">
            <v>6374029</v>
          </cell>
          <cell r="B11806" t="str">
            <v>POTATO YELLOW YUKON GOLD B SZ</v>
          </cell>
          <cell r="C11806" t="str">
            <v>1 / 50 LB</v>
          </cell>
          <cell r="D11806" t="str">
            <v>PACKER</v>
          </cell>
          <cell r="E11806">
            <v>1</v>
          </cell>
          <cell r="F11806">
            <v>14.84</v>
          </cell>
          <cell r="G11806">
            <v>14.84</v>
          </cell>
          <cell r="H11806">
            <v>11</v>
          </cell>
          <cell r="I11806" t="str">
            <v>PRODUCE         </v>
          </cell>
          <cell r="J11806" t="str">
            <v>PCON3</v>
          </cell>
          <cell r="K11806" t="str">
            <v>K-12-CRAIG</v>
          </cell>
          <cell r="L11806" t="str">
            <v>382911</v>
          </cell>
          <cell r="M11806" t="str">
            <v>ELI WHITNEY THS - CULINARY</v>
          </cell>
          <cell r="N11806" t="str">
            <v>100 FAIRVIEW AVE</v>
          </cell>
          <cell r="O11806" t="str">
            <v>HAMDEN</v>
          </cell>
        </row>
        <row r="11807">
          <cell r="A11807">
            <v>6395974</v>
          </cell>
          <cell r="B11807" t="str">
            <v>ASPARAGUS JUMBO</v>
          </cell>
          <cell r="C11807" t="str">
            <v>1 / 11 LB</v>
          </cell>
          <cell r="D11807" t="str">
            <v>PACKER</v>
          </cell>
          <cell r="E11807">
            <v>2</v>
          </cell>
          <cell r="F11807">
            <v>32.354999999999997</v>
          </cell>
          <cell r="G11807">
            <v>64.709999999999994</v>
          </cell>
          <cell r="H11807">
            <v>11</v>
          </cell>
          <cell r="I11807" t="str">
            <v>PRODUCE         </v>
          </cell>
          <cell r="J11807" t="str">
            <v>PCON3</v>
          </cell>
          <cell r="K11807" t="str">
            <v>K-12-CRAIG</v>
          </cell>
          <cell r="L11807" t="str">
            <v>383356</v>
          </cell>
          <cell r="M11807" t="str">
            <v>H C  WILCOX THS - CULINARY</v>
          </cell>
          <cell r="N11807" t="str">
            <v>298 OREGON RD</v>
          </cell>
          <cell r="O11807" t="str">
            <v>MERIDEN</v>
          </cell>
        </row>
        <row r="11808">
          <cell r="A11808">
            <v>6426118</v>
          </cell>
          <cell r="B11808" t="str">
            <v>LETTUCE RED LEAF CROWNS FRSH</v>
          </cell>
          <cell r="C11808" t="str">
            <v>1 / 10 LB</v>
          </cell>
          <cell r="D11808" t="str">
            <v>PACKER</v>
          </cell>
          <cell r="E11808">
            <v>3</v>
          </cell>
          <cell r="F11808">
            <v>27.122</v>
          </cell>
          <cell r="G11808">
            <v>85.07</v>
          </cell>
          <cell r="H11808">
            <v>11</v>
          </cell>
          <cell r="I11808" t="str">
            <v>PRODUCE         </v>
          </cell>
          <cell r="J11808" t="str">
            <v>PCON3</v>
          </cell>
          <cell r="K11808" t="str">
            <v>K-12-CRAIG</v>
          </cell>
          <cell r="L11808" t="str">
            <v>382952</v>
          </cell>
          <cell r="M11808" t="str">
            <v>E C  GOODWIN THS - CULINARY</v>
          </cell>
          <cell r="N11808" t="str">
            <v>735 SLATER RD</v>
          </cell>
          <cell r="O11808" t="str">
            <v>NEW BRITAIN</v>
          </cell>
        </row>
        <row r="11809">
          <cell r="A11809">
            <v>6426118</v>
          </cell>
          <cell r="B11809" t="str">
            <v>LETTUCE RED LEAF CROWNS FRSH</v>
          </cell>
          <cell r="C11809" t="str">
            <v>1 / 10 LB</v>
          </cell>
          <cell r="D11809" t="str">
            <v>PACKER</v>
          </cell>
          <cell r="E11809">
            <v>2</v>
          </cell>
          <cell r="F11809">
            <v>28.09</v>
          </cell>
          <cell r="G11809">
            <v>56.18</v>
          </cell>
          <cell r="H11809">
            <v>11</v>
          </cell>
          <cell r="I11809" t="str">
            <v>PRODUCE         </v>
          </cell>
          <cell r="J11809" t="str">
            <v>PCON4</v>
          </cell>
          <cell r="K11809" t="str">
            <v>CVH-CRAIG</v>
          </cell>
          <cell r="L11809" t="str">
            <v>394742</v>
          </cell>
          <cell r="M11809" t="str">
            <v>GREATER BRIDGEPORT COMMUNITY</v>
          </cell>
          <cell r="N11809" t="str">
            <v>1635 CENTRAL AVE</v>
          </cell>
          <cell r="O11809" t="str">
            <v>BRIDGEPORT</v>
          </cell>
        </row>
        <row r="11810">
          <cell r="A11810">
            <v>6426118</v>
          </cell>
          <cell r="B11810" t="str">
            <v>LETTUCE RED LEAF CROWNS FRSH</v>
          </cell>
          <cell r="C11810" t="str">
            <v>1 / 10 LB</v>
          </cell>
          <cell r="D11810" t="str">
            <v>PACKER</v>
          </cell>
          <cell r="E11810">
            <v>1</v>
          </cell>
          <cell r="F11810">
            <v>25.27</v>
          </cell>
          <cell r="G11810">
            <v>25.27</v>
          </cell>
          <cell r="H11810">
            <v>11</v>
          </cell>
          <cell r="I11810" t="str">
            <v>PRODUCE         </v>
          </cell>
          <cell r="J11810" t="str">
            <v>PCON3</v>
          </cell>
          <cell r="K11810" t="str">
            <v>K-12-CRAIG</v>
          </cell>
          <cell r="L11810" t="str">
            <v>382770</v>
          </cell>
          <cell r="M11810" t="str">
            <v>HENRY ABBOTT THS - CULINARY</v>
          </cell>
          <cell r="N11810" t="str">
            <v>21 HAYESTOWN AVE</v>
          </cell>
          <cell r="O11810" t="str">
            <v>DANBURY</v>
          </cell>
        </row>
        <row r="11811">
          <cell r="A11811">
            <v>6486146</v>
          </cell>
          <cell r="B11811" t="str">
            <v>APPLE FUJI FRSH</v>
          </cell>
          <cell r="C11811" t="str">
            <v>1 / 40 LB</v>
          </cell>
          <cell r="D11811" t="str">
            <v>PACKER</v>
          </cell>
          <cell r="E11811">
            <v>2</v>
          </cell>
          <cell r="F11811">
            <v>43.06</v>
          </cell>
          <cell r="G11811">
            <v>86.12</v>
          </cell>
          <cell r="H11811">
            <v>11</v>
          </cell>
          <cell r="I11811" t="str">
            <v>PRODUCE         </v>
          </cell>
          <cell r="J11811" t="str">
            <v>PCON4</v>
          </cell>
          <cell r="K11811" t="str">
            <v>CVH-CRAIG</v>
          </cell>
          <cell r="L11811" t="str">
            <v>390351</v>
          </cell>
          <cell r="M11811" t="str">
            <v>CVH-WAREHOUSE</v>
          </cell>
          <cell r="N11811" t="str">
            <v>4 SILVER ST - LAUNDRY BLDG</v>
          </cell>
          <cell r="O11811" t="str">
            <v>MIDDLETOWN</v>
          </cell>
        </row>
        <row r="11812">
          <cell r="A11812">
            <v>6486146</v>
          </cell>
          <cell r="B11812" t="str">
            <v>APPLE FUJI FRSH</v>
          </cell>
          <cell r="C11812" t="str">
            <v>1 / 40 LB</v>
          </cell>
          <cell r="D11812" t="str">
            <v>PACKER</v>
          </cell>
          <cell r="E11812">
            <v>1</v>
          </cell>
          <cell r="F11812">
            <v>45.68</v>
          </cell>
          <cell r="G11812">
            <v>45.68</v>
          </cell>
          <cell r="H11812">
            <v>11</v>
          </cell>
          <cell r="I11812" t="str">
            <v>PRODUCE         </v>
          </cell>
          <cell r="J11812" t="str">
            <v>PCON5</v>
          </cell>
          <cell r="K11812" t="str">
            <v>COURTS-CRAIG</v>
          </cell>
          <cell r="L11812" t="str">
            <v>390641</v>
          </cell>
          <cell r="M11812" t="str">
            <v>STATE OF CT-PUB-SAF-TRAIN</v>
          </cell>
          <cell r="N11812" t="str">
            <v>285 PRESTON AVE</v>
          </cell>
          <cell r="O11812" t="str">
            <v>MERIDEN</v>
          </cell>
        </row>
        <row r="11813">
          <cell r="A11813">
            <v>6486146</v>
          </cell>
          <cell r="B11813" t="str">
            <v>APPLE FUJI FRSH</v>
          </cell>
          <cell r="C11813" t="str">
            <v>1 / 40 LB</v>
          </cell>
          <cell r="D11813" t="str">
            <v>PACKER</v>
          </cell>
          <cell r="E11813">
            <v>1</v>
          </cell>
          <cell r="F11813">
            <v>43.69</v>
          </cell>
          <cell r="G11813">
            <v>43.69</v>
          </cell>
          <cell r="H11813">
            <v>11</v>
          </cell>
          <cell r="I11813" t="str">
            <v>PRODUCE         </v>
          </cell>
          <cell r="J11813" t="str">
            <v>PCON3</v>
          </cell>
          <cell r="K11813" t="str">
            <v>K-12-CRAIG</v>
          </cell>
          <cell r="L11813" t="str">
            <v>383356</v>
          </cell>
          <cell r="M11813" t="str">
            <v>H C  WILCOX THS - CULINARY</v>
          </cell>
          <cell r="N11813" t="str">
            <v>298 OREGON RD</v>
          </cell>
          <cell r="O11813" t="str">
            <v>MERIDEN</v>
          </cell>
        </row>
        <row r="11814">
          <cell r="A11814">
            <v>6517270</v>
          </cell>
          <cell r="B11814" t="str">
            <v>CABBAGE RED SHRED 1/8</v>
          </cell>
          <cell r="C11814" t="str">
            <v>1 / 5 LB</v>
          </cell>
          <cell r="D11814" t="str">
            <v>IMPFRSH</v>
          </cell>
          <cell r="E11814">
            <v>3</v>
          </cell>
          <cell r="F11814">
            <v>8.93</v>
          </cell>
          <cell r="G11814">
            <v>26.79</v>
          </cell>
          <cell r="H11814">
            <v>11</v>
          </cell>
          <cell r="I11814" t="str">
            <v>PRODUCE         </v>
          </cell>
          <cell r="J11814" t="str">
            <v>PCON3</v>
          </cell>
          <cell r="K11814" t="str">
            <v>K-12-CRAIG</v>
          </cell>
          <cell r="L11814" t="str">
            <v>383232</v>
          </cell>
          <cell r="M11814" t="str">
            <v>PLATT THS - CULINARY</v>
          </cell>
          <cell r="N11814" t="str">
            <v>600 ORANGE AVE</v>
          </cell>
          <cell r="O11814" t="str">
            <v>MILFORD</v>
          </cell>
        </row>
        <row r="11815">
          <cell r="A11815">
            <v>6524078</v>
          </cell>
          <cell r="B11815" t="str">
            <v>CELERY DICED 1/4</v>
          </cell>
          <cell r="C11815" t="str">
            <v>4 / 5 LB</v>
          </cell>
          <cell r="D11815" t="str">
            <v>IMPFRSH</v>
          </cell>
          <cell r="E11815">
            <v>830</v>
          </cell>
          <cell r="F11815">
            <v>33.313000000000002</v>
          </cell>
          <cell r="G11815">
            <v>27444.55</v>
          </cell>
          <cell r="H11815">
            <v>11</v>
          </cell>
          <cell r="I11815" t="str">
            <v>PRODUCE         </v>
          </cell>
          <cell r="J11815" t="str">
            <v>PCON1</v>
          </cell>
          <cell r="K11815" t="str">
            <v>CORRECTIONS-CRAIG</v>
          </cell>
          <cell r="L11815" t="str">
            <v>385385</v>
          </cell>
          <cell r="M11815" t="str">
            <v>YORK CORRECTIONAL PRODUCTION</v>
          </cell>
          <cell r="N11815" t="str">
            <v>201 W MAIN ST</v>
          </cell>
          <cell r="O11815" t="str">
            <v>NIANTIC</v>
          </cell>
        </row>
        <row r="11816">
          <cell r="A11816">
            <v>6524078</v>
          </cell>
          <cell r="B11816" t="str">
            <v>CELERY DICED 1/4</v>
          </cell>
          <cell r="C11816" t="str">
            <v>4 / 5 LB</v>
          </cell>
          <cell r="D11816" t="str">
            <v>IMPFRSH</v>
          </cell>
          <cell r="E11816">
            <v>0</v>
          </cell>
          <cell r="F11816">
            <v>8.1489999999999991</v>
          </cell>
          <cell r="G11816">
            <v>464.24</v>
          </cell>
          <cell r="H11816">
            <v>11</v>
          </cell>
          <cell r="I11816" t="str">
            <v>PRODUCE         </v>
          </cell>
          <cell r="J11816" t="str">
            <v>PCON5</v>
          </cell>
          <cell r="K11816" t="str">
            <v>COURTS-CRAIG</v>
          </cell>
          <cell r="L11816" t="str">
            <v>390641</v>
          </cell>
          <cell r="M11816" t="str">
            <v>STATE OF CT-PUB-SAF-TRAIN</v>
          </cell>
          <cell r="N11816" t="str">
            <v>285 PRESTON AVE</v>
          </cell>
          <cell r="O11816" t="str">
            <v>MERIDEN</v>
          </cell>
        </row>
        <row r="11817">
          <cell r="A11817">
            <v>6530091</v>
          </cell>
          <cell r="B11817" t="str">
            <v>SALSA PICO DE GALLO FRSH</v>
          </cell>
          <cell r="C11817" t="str">
            <v>1 / 5 LB</v>
          </cell>
          <cell r="D11817" t="str">
            <v>PACKER</v>
          </cell>
          <cell r="E11817">
            <v>8</v>
          </cell>
          <cell r="F11817">
            <v>17.433</v>
          </cell>
          <cell r="G11817">
            <v>139.47</v>
          </cell>
          <cell r="H11817">
            <v>11</v>
          </cell>
          <cell r="I11817" t="str">
            <v>PRODUCE         </v>
          </cell>
          <cell r="J11817" t="str">
            <v>PCON8</v>
          </cell>
          <cell r="K11817" t="str">
            <v>VET-CRAIG</v>
          </cell>
          <cell r="L11817" t="str">
            <v>383760</v>
          </cell>
          <cell r="M11817" t="str">
            <v>DEPT OF VETERAN AFFAIRS</v>
          </cell>
          <cell r="N11817" t="str">
            <v>287 WEST ST</v>
          </cell>
          <cell r="O11817" t="str">
            <v>ROCKY HILL</v>
          </cell>
        </row>
        <row r="11818">
          <cell r="A11818">
            <v>6640494</v>
          </cell>
          <cell r="B11818" t="str">
            <v>LETTUCE ROMAINE CROWN LEAVES</v>
          </cell>
          <cell r="C11818" t="str">
            <v>1 / 10 LB</v>
          </cell>
          <cell r="D11818" t="str">
            <v>IMPFRSH</v>
          </cell>
          <cell r="E11818">
            <v>1</v>
          </cell>
          <cell r="F11818">
            <v>24.08</v>
          </cell>
          <cell r="G11818">
            <v>24.08</v>
          </cell>
          <cell r="H11818">
            <v>11</v>
          </cell>
          <cell r="I11818" t="str">
            <v>PRODUCE         </v>
          </cell>
          <cell r="J11818" t="str">
            <v>PCON3</v>
          </cell>
          <cell r="K11818" t="str">
            <v>K-12-CRAIG</v>
          </cell>
          <cell r="L11818" t="str">
            <v>383091</v>
          </cell>
          <cell r="M11818" t="str">
            <v>W F  KAYNOR THS - CULINARY</v>
          </cell>
          <cell r="N11818" t="str">
            <v>43 TOMPKINS ST</v>
          </cell>
          <cell r="O11818" t="str">
            <v>WATERBURY</v>
          </cell>
        </row>
        <row r="11819">
          <cell r="A11819">
            <v>6640569</v>
          </cell>
          <cell r="B11819" t="str">
            <v>LETTUCE GREEN LEAF CROWNS</v>
          </cell>
          <cell r="C11819" t="str">
            <v>1 / 10 LB</v>
          </cell>
          <cell r="D11819" t="str">
            <v>IMPFRSH</v>
          </cell>
          <cell r="E11819">
            <v>2</v>
          </cell>
          <cell r="F11819">
            <v>25.11</v>
          </cell>
          <cell r="G11819">
            <v>50.22</v>
          </cell>
          <cell r="H11819">
            <v>11</v>
          </cell>
          <cell r="I11819" t="str">
            <v>PRODUCE         </v>
          </cell>
          <cell r="J11819" t="str">
            <v>PCON1</v>
          </cell>
          <cell r="K11819" t="str">
            <v>CORRECTIONS-CRAIG</v>
          </cell>
          <cell r="L11819" t="str">
            <v>385484</v>
          </cell>
          <cell r="M11819" t="str">
            <v>CAFE 24 NORTH CORRECTIONS</v>
          </cell>
          <cell r="N11819" t="str">
            <v>24 WOLCOTT HILL RD</v>
          </cell>
          <cell r="O11819" t="str">
            <v>WETHERSFIELD</v>
          </cell>
        </row>
        <row r="11820">
          <cell r="A11820">
            <v>6640569</v>
          </cell>
          <cell r="B11820" t="str">
            <v>LETTUCE GREEN LEAF CROWNS</v>
          </cell>
          <cell r="C11820" t="str">
            <v>1 / 10 LB</v>
          </cell>
          <cell r="D11820" t="str">
            <v>IMPFRSH</v>
          </cell>
          <cell r="E11820">
            <v>1</v>
          </cell>
          <cell r="F11820">
            <v>25.11</v>
          </cell>
          <cell r="G11820">
            <v>25.11</v>
          </cell>
          <cell r="H11820">
            <v>11</v>
          </cell>
          <cell r="I11820" t="str">
            <v>PRODUCE         </v>
          </cell>
          <cell r="J11820" t="str">
            <v>PCON3</v>
          </cell>
          <cell r="K11820" t="str">
            <v>K-12-CRAIG</v>
          </cell>
          <cell r="L11820" t="str">
            <v>382952</v>
          </cell>
          <cell r="M11820" t="str">
            <v>E C  GOODWIN THS - CULINARY</v>
          </cell>
          <cell r="N11820" t="str">
            <v>735 SLATER RD</v>
          </cell>
          <cell r="O11820" t="str">
            <v>NEW BRITAIN</v>
          </cell>
        </row>
        <row r="11821">
          <cell r="A11821">
            <v>6651020</v>
          </cell>
          <cell r="B11821" t="str">
            <v>GARLIC WHL PLD</v>
          </cell>
          <cell r="C11821" t="str">
            <v>1 / 5 LB</v>
          </cell>
          <cell r="D11821" t="str">
            <v>IMPFRSH</v>
          </cell>
          <cell r="E11821">
            <v>133</v>
          </cell>
          <cell r="F11821">
            <v>19.901</v>
          </cell>
          <cell r="G11821">
            <v>2647.17</v>
          </cell>
          <cell r="H11821">
            <v>11</v>
          </cell>
          <cell r="I11821" t="str">
            <v>PRODUCE         </v>
          </cell>
          <cell r="J11821" t="str">
            <v>PCON4</v>
          </cell>
          <cell r="K11821" t="str">
            <v>CVH-CRAIG</v>
          </cell>
          <cell r="L11821" t="str">
            <v>390351</v>
          </cell>
          <cell r="M11821" t="str">
            <v>CVH-WAREHOUSE</v>
          </cell>
          <cell r="N11821" t="str">
            <v>4 SILVER ST - LAUNDRY BLDG</v>
          </cell>
          <cell r="O11821" t="str">
            <v>MIDDLETOWN</v>
          </cell>
        </row>
        <row r="11822">
          <cell r="A11822">
            <v>6651020</v>
          </cell>
          <cell r="B11822" t="str">
            <v>GARLIC WHL PLD</v>
          </cell>
          <cell r="C11822" t="str">
            <v>1 / 5 LB</v>
          </cell>
          <cell r="D11822" t="str">
            <v>IMPFRSH</v>
          </cell>
          <cell r="E11822">
            <v>40</v>
          </cell>
          <cell r="F11822">
            <v>19.908000000000001</v>
          </cell>
          <cell r="G11822">
            <v>796.18</v>
          </cell>
          <cell r="H11822">
            <v>11</v>
          </cell>
          <cell r="I11822" t="str">
            <v>PRODUCE         </v>
          </cell>
          <cell r="J11822" t="str">
            <v>PCON8</v>
          </cell>
          <cell r="K11822" t="str">
            <v>VET-CRAIG</v>
          </cell>
          <cell r="L11822" t="str">
            <v>383760</v>
          </cell>
          <cell r="M11822" t="str">
            <v>DEPT OF VETERAN AFFAIRS</v>
          </cell>
          <cell r="N11822" t="str">
            <v>287 WEST ST</v>
          </cell>
          <cell r="O11822" t="str">
            <v>ROCKY HILL</v>
          </cell>
        </row>
        <row r="11823">
          <cell r="A11823">
            <v>6651020</v>
          </cell>
          <cell r="B11823" t="str">
            <v>GARLIC WHL PLD</v>
          </cell>
          <cell r="C11823" t="str">
            <v>1 / 5 LB</v>
          </cell>
          <cell r="D11823" t="str">
            <v>IMPFRSH</v>
          </cell>
          <cell r="E11823">
            <v>22</v>
          </cell>
          <cell r="F11823">
            <v>19.885999999999999</v>
          </cell>
          <cell r="G11823">
            <v>437.37</v>
          </cell>
          <cell r="H11823">
            <v>11</v>
          </cell>
          <cell r="I11823" t="str">
            <v>PRODUCE         </v>
          </cell>
          <cell r="J11823" t="str">
            <v>PCON4</v>
          </cell>
          <cell r="K11823" t="str">
            <v>CVH-CRAIG</v>
          </cell>
          <cell r="L11823" t="str">
            <v>392241</v>
          </cell>
          <cell r="M11823" t="str">
            <v>BLUE HILLS REG CENTER</v>
          </cell>
          <cell r="N11823" t="str">
            <v>500 VINE ST</v>
          </cell>
          <cell r="O11823" t="str">
            <v>HARTFORD</v>
          </cell>
        </row>
        <row r="11824">
          <cell r="A11824">
            <v>6651020</v>
          </cell>
          <cell r="B11824" t="str">
            <v>GARLIC WHL PLD</v>
          </cell>
          <cell r="C11824" t="str">
            <v>1 / 5 LB</v>
          </cell>
          <cell r="D11824" t="str">
            <v>IMPFRSH</v>
          </cell>
          <cell r="E11824">
            <v>8</v>
          </cell>
          <cell r="F11824">
            <v>19.896999999999998</v>
          </cell>
          <cell r="G11824">
            <v>159.18</v>
          </cell>
          <cell r="H11824">
            <v>11</v>
          </cell>
          <cell r="I11824" t="str">
            <v>PRODUCE         </v>
          </cell>
          <cell r="J11824" t="str">
            <v>PCON3</v>
          </cell>
          <cell r="K11824" t="str">
            <v>K-12-CRAIG</v>
          </cell>
          <cell r="L11824" t="str">
            <v>382952</v>
          </cell>
          <cell r="M11824" t="str">
            <v>E C  GOODWIN THS - CULINARY</v>
          </cell>
          <cell r="N11824" t="str">
            <v>735 SLATER RD</v>
          </cell>
          <cell r="O11824" t="str">
            <v>NEW BRITAIN</v>
          </cell>
        </row>
        <row r="11825">
          <cell r="A11825">
            <v>6651020</v>
          </cell>
          <cell r="B11825" t="str">
            <v>GARLIC WHL PLD</v>
          </cell>
          <cell r="C11825" t="str">
            <v>1 / 5 LB</v>
          </cell>
          <cell r="D11825" t="str">
            <v>IMPFRSH</v>
          </cell>
          <cell r="E11825">
            <v>7</v>
          </cell>
          <cell r="F11825">
            <v>19.902000000000001</v>
          </cell>
          <cell r="G11825">
            <v>139.32</v>
          </cell>
          <cell r="H11825">
            <v>11</v>
          </cell>
          <cell r="I11825" t="str">
            <v>PRODUCE         </v>
          </cell>
          <cell r="J11825" t="str">
            <v>PCON3</v>
          </cell>
          <cell r="K11825" t="str">
            <v>K-12-CRAIG</v>
          </cell>
          <cell r="L11825" t="str">
            <v>383091</v>
          </cell>
          <cell r="M11825" t="str">
            <v>W F  KAYNOR THS - CULINARY</v>
          </cell>
          <cell r="N11825" t="str">
            <v>43 TOMPKINS ST</v>
          </cell>
          <cell r="O11825" t="str">
            <v>WATERBURY</v>
          </cell>
        </row>
        <row r="11826">
          <cell r="A11826">
            <v>6651020</v>
          </cell>
          <cell r="B11826" t="str">
            <v>GARLIC WHL PLD</v>
          </cell>
          <cell r="C11826" t="str">
            <v>1 / 5 LB</v>
          </cell>
          <cell r="D11826" t="str">
            <v>IMPFRSH</v>
          </cell>
          <cell r="E11826">
            <v>7</v>
          </cell>
          <cell r="F11826">
            <v>19.882999999999999</v>
          </cell>
          <cell r="G11826">
            <v>139.16</v>
          </cell>
          <cell r="H11826">
            <v>11</v>
          </cell>
          <cell r="I11826" t="str">
            <v>PRODUCE         </v>
          </cell>
          <cell r="J11826" t="str">
            <v>PCON3</v>
          </cell>
          <cell r="K11826" t="str">
            <v>K-12-CRAIG</v>
          </cell>
          <cell r="L11826" t="str">
            <v>383489</v>
          </cell>
          <cell r="M11826" t="str">
            <v>OLIVER WOLCOTT THS - CULINARY</v>
          </cell>
          <cell r="N11826" t="str">
            <v>75 OLIVER ST</v>
          </cell>
          <cell r="O11826" t="str">
            <v>TORRINGTON</v>
          </cell>
        </row>
        <row r="11827">
          <cell r="A11827">
            <v>6651020</v>
          </cell>
          <cell r="B11827" t="str">
            <v>GARLIC WHL PLD</v>
          </cell>
          <cell r="C11827" t="str">
            <v>1 / 5 LB</v>
          </cell>
          <cell r="D11827" t="str">
            <v>IMPFRSH</v>
          </cell>
          <cell r="E11827">
            <v>5</v>
          </cell>
          <cell r="F11827">
            <v>19.902000000000001</v>
          </cell>
          <cell r="G11827">
            <v>99.51</v>
          </cell>
          <cell r="H11827">
            <v>11</v>
          </cell>
          <cell r="I11827" t="str">
            <v>PRODUCE         </v>
          </cell>
          <cell r="J11827" t="str">
            <v>PCON3</v>
          </cell>
          <cell r="K11827" t="str">
            <v>K-12-CRAIG</v>
          </cell>
          <cell r="L11827" t="str">
            <v>382820</v>
          </cell>
          <cell r="M11827" t="str">
            <v>BRISTOL TEC - CULINARY</v>
          </cell>
          <cell r="N11827" t="str">
            <v>431 MINOR ST</v>
          </cell>
          <cell r="O11827" t="str">
            <v>BRISTOL</v>
          </cell>
        </row>
        <row r="11828">
          <cell r="A11828">
            <v>6651020</v>
          </cell>
          <cell r="B11828" t="str">
            <v>GARLIC WHL PLD</v>
          </cell>
          <cell r="C11828" t="str">
            <v>1 / 5 LB</v>
          </cell>
          <cell r="D11828" t="str">
            <v>IMPFRSH</v>
          </cell>
          <cell r="E11828">
            <v>5</v>
          </cell>
          <cell r="F11828">
            <v>19.902000000000001</v>
          </cell>
          <cell r="G11828">
            <v>99.51</v>
          </cell>
          <cell r="H11828">
            <v>11</v>
          </cell>
          <cell r="I11828" t="str">
            <v>PRODUCE         </v>
          </cell>
          <cell r="J11828" t="str">
            <v>PCON3</v>
          </cell>
          <cell r="K11828" t="str">
            <v>K-12-CRAIG</v>
          </cell>
          <cell r="L11828" t="str">
            <v>383232</v>
          </cell>
          <cell r="M11828" t="str">
            <v>PLATT THS - CULINARY</v>
          </cell>
          <cell r="N11828" t="str">
            <v>600 ORANGE AVE</v>
          </cell>
          <cell r="O11828" t="str">
            <v>MILFORD</v>
          </cell>
        </row>
        <row r="11829">
          <cell r="A11829">
            <v>6651020</v>
          </cell>
          <cell r="B11829" t="str">
            <v>GARLIC WHL PLD</v>
          </cell>
          <cell r="C11829" t="str">
            <v>1 / 5 LB</v>
          </cell>
          <cell r="D11829" t="str">
            <v>IMPFRSH</v>
          </cell>
          <cell r="E11829">
            <v>5</v>
          </cell>
          <cell r="F11829">
            <v>19.902000000000001</v>
          </cell>
          <cell r="G11829">
            <v>99.51</v>
          </cell>
          <cell r="H11829">
            <v>11</v>
          </cell>
          <cell r="I11829" t="str">
            <v>PRODUCE         </v>
          </cell>
          <cell r="J11829" t="str">
            <v>PCON3</v>
          </cell>
          <cell r="K11829" t="str">
            <v>K-12-CRAIG</v>
          </cell>
          <cell r="L11829" t="str">
            <v>689430</v>
          </cell>
          <cell r="M11829" t="str">
            <v>H H  ELLIS THS - CULINARY ARTS</v>
          </cell>
          <cell r="N11829" t="str">
            <v>613 UPPER MAPLE ST</v>
          </cell>
          <cell r="O11829" t="str">
            <v>DANIELSON</v>
          </cell>
        </row>
        <row r="11830">
          <cell r="A11830">
            <v>6651020</v>
          </cell>
          <cell r="B11830" t="str">
            <v>GARLIC WHL PLD</v>
          </cell>
          <cell r="C11830" t="str">
            <v>1 / 5 LB</v>
          </cell>
          <cell r="D11830" t="str">
            <v>IMPFRSH</v>
          </cell>
          <cell r="E11830">
            <v>4</v>
          </cell>
          <cell r="F11830">
            <v>19.866</v>
          </cell>
          <cell r="G11830">
            <v>79.680000000000007</v>
          </cell>
          <cell r="H11830">
            <v>11</v>
          </cell>
          <cell r="I11830" t="str">
            <v>PRODUCE         </v>
          </cell>
          <cell r="J11830" t="str">
            <v>PCON3</v>
          </cell>
          <cell r="K11830" t="str">
            <v>K-12-CRAIG</v>
          </cell>
          <cell r="L11830" t="str">
            <v>383562</v>
          </cell>
          <cell r="M11830" t="str">
            <v>J M  WRIGHT THS - CULINARY</v>
          </cell>
          <cell r="N11830" t="str">
            <v>120 BRIDGE ST</v>
          </cell>
          <cell r="O11830" t="str">
            <v>STAMFORD</v>
          </cell>
        </row>
        <row r="11831">
          <cell r="A11831">
            <v>6651020</v>
          </cell>
          <cell r="B11831" t="str">
            <v>GARLIC WHL PLD</v>
          </cell>
          <cell r="C11831" t="str">
            <v>1 / 5 LB</v>
          </cell>
          <cell r="D11831" t="str">
            <v>IMPFRSH</v>
          </cell>
          <cell r="E11831">
            <v>3</v>
          </cell>
          <cell r="F11831">
            <v>19.963000000000001</v>
          </cell>
          <cell r="G11831">
            <v>59.89</v>
          </cell>
          <cell r="H11831">
            <v>11</v>
          </cell>
          <cell r="I11831" t="str">
            <v>PRODUCE         </v>
          </cell>
          <cell r="J11831" t="str">
            <v>PCON3</v>
          </cell>
          <cell r="K11831" t="str">
            <v>K-12-CRAIG</v>
          </cell>
          <cell r="L11831" t="str">
            <v>382911</v>
          </cell>
          <cell r="M11831" t="str">
            <v>ELI WHITNEY THS - CULINARY</v>
          </cell>
          <cell r="N11831" t="str">
            <v>100 FAIRVIEW AVE</v>
          </cell>
          <cell r="O11831" t="str">
            <v>HAMDEN</v>
          </cell>
        </row>
        <row r="11832">
          <cell r="A11832">
            <v>6651020</v>
          </cell>
          <cell r="B11832" t="str">
            <v>GARLIC WHL PLD</v>
          </cell>
          <cell r="C11832" t="str">
            <v>1 / 5 LB</v>
          </cell>
          <cell r="D11832" t="str">
            <v>IMPFRSH</v>
          </cell>
          <cell r="E11832">
            <v>3</v>
          </cell>
          <cell r="F11832">
            <v>19.899999999999999</v>
          </cell>
          <cell r="G11832">
            <v>59.7</v>
          </cell>
          <cell r="H11832">
            <v>11</v>
          </cell>
          <cell r="I11832" t="str">
            <v>PRODUCE         </v>
          </cell>
          <cell r="J11832" t="str">
            <v>PCON3</v>
          </cell>
          <cell r="K11832" t="str">
            <v>K-12-CRAIG</v>
          </cell>
          <cell r="L11832" t="str">
            <v>383356</v>
          </cell>
          <cell r="M11832" t="str">
            <v>H C  WILCOX THS - CULINARY</v>
          </cell>
          <cell r="N11832" t="str">
            <v>298 OREGON RD</v>
          </cell>
          <cell r="O11832" t="str">
            <v>MERIDEN</v>
          </cell>
        </row>
        <row r="11833">
          <cell r="A11833">
            <v>6651020</v>
          </cell>
          <cell r="B11833" t="str">
            <v>GARLIC WHL PLD</v>
          </cell>
          <cell r="C11833" t="str">
            <v>1 / 5 LB</v>
          </cell>
          <cell r="D11833" t="str">
            <v>IMPFRSH</v>
          </cell>
          <cell r="E11833">
            <v>3</v>
          </cell>
          <cell r="F11833">
            <v>19.856000000000002</v>
          </cell>
          <cell r="G11833">
            <v>59.57</v>
          </cell>
          <cell r="H11833">
            <v>11</v>
          </cell>
          <cell r="I11833" t="str">
            <v>PRODUCE         </v>
          </cell>
          <cell r="J11833" t="str">
            <v>PCON4</v>
          </cell>
          <cell r="K11833" t="str">
            <v>CVH-CRAIG</v>
          </cell>
          <cell r="L11833" t="str">
            <v>394742</v>
          </cell>
          <cell r="M11833" t="str">
            <v>GREATER BRIDGEPORT COMMUNITY</v>
          </cell>
          <cell r="N11833" t="str">
            <v>1635 CENTRAL AVE</v>
          </cell>
          <cell r="O11833" t="str">
            <v>BRIDGEPORT</v>
          </cell>
        </row>
        <row r="11834">
          <cell r="A11834">
            <v>6651020</v>
          </cell>
          <cell r="B11834" t="str">
            <v>GARLIC WHL PLD</v>
          </cell>
          <cell r="C11834" t="str">
            <v>1 / 5 LB</v>
          </cell>
          <cell r="D11834" t="str">
            <v>IMPFRSH</v>
          </cell>
          <cell r="E11834">
            <v>3</v>
          </cell>
          <cell r="F11834">
            <v>19.846</v>
          </cell>
          <cell r="G11834">
            <v>59.54</v>
          </cell>
          <cell r="H11834">
            <v>11</v>
          </cell>
          <cell r="I11834" t="str">
            <v>PRODUCE         </v>
          </cell>
          <cell r="J11834" t="str">
            <v>PCON3</v>
          </cell>
          <cell r="K11834" t="str">
            <v>K-12-CRAIG</v>
          </cell>
          <cell r="L11834" t="str">
            <v>382853</v>
          </cell>
          <cell r="M11834" t="str">
            <v>BULLARD HAVENS THS - CULINARY</v>
          </cell>
          <cell r="N11834" t="str">
            <v>500 PALISADE AVE</v>
          </cell>
          <cell r="O11834" t="str">
            <v>BRIDGEPORT</v>
          </cell>
        </row>
        <row r="11835">
          <cell r="A11835">
            <v>6651020</v>
          </cell>
          <cell r="B11835" t="str">
            <v>GARLIC WHL PLD</v>
          </cell>
          <cell r="C11835" t="str">
            <v>1 / 5 LB</v>
          </cell>
          <cell r="D11835" t="str">
            <v>IMPFRSH</v>
          </cell>
          <cell r="E11835">
            <v>2</v>
          </cell>
          <cell r="F11835">
            <v>19.905000000000001</v>
          </cell>
          <cell r="G11835">
            <v>39.81</v>
          </cell>
          <cell r="H11835">
            <v>11</v>
          </cell>
          <cell r="I11835" t="str">
            <v>PRODUCE         </v>
          </cell>
          <cell r="J11835" t="str">
            <v>PCON3</v>
          </cell>
          <cell r="K11835" t="str">
            <v>K-12-CRAIG</v>
          </cell>
          <cell r="L11835" t="str">
            <v>382895</v>
          </cell>
          <cell r="M11835" t="str">
            <v>HOWELL CHENEY THS - CULINARY</v>
          </cell>
          <cell r="N11835" t="str">
            <v>791 MIDDLE TPKE W</v>
          </cell>
          <cell r="O11835" t="str">
            <v>MANCHESTER</v>
          </cell>
        </row>
        <row r="11836">
          <cell r="A11836">
            <v>6651020</v>
          </cell>
          <cell r="B11836" t="str">
            <v>GARLIC WHL PLD</v>
          </cell>
          <cell r="C11836" t="str">
            <v>1 / 5 LB</v>
          </cell>
          <cell r="D11836" t="str">
            <v>IMPFRSH</v>
          </cell>
          <cell r="E11836">
            <v>2</v>
          </cell>
          <cell r="F11836">
            <v>19.905000000000001</v>
          </cell>
          <cell r="G11836">
            <v>39.81</v>
          </cell>
          <cell r="H11836">
            <v>11</v>
          </cell>
          <cell r="I11836" t="str">
            <v>PRODUCE         </v>
          </cell>
          <cell r="J11836" t="str">
            <v>PCON3</v>
          </cell>
          <cell r="K11836" t="str">
            <v>K-12-CRAIG</v>
          </cell>
          <cell r="L11836" t="str">
            <v>540385</v>
          </cell>
          <cell r="M11836" t="str">
            <v>NORWICH THS - CULINARY</v>
          </cell>
          <cell r="N11836" t="str">
            <v>7 MAHAN DR</v>
          </cell>
          <cell r="O11836" t="str">
            <v>NORWICH</v>
          </cell>
        </row>
        <row r="11837">
          <cell r="A11837">
            <v>6651020</v>
          </cell>
          <cell r="B11837" t="str">
            <v>GARLIC WHL PLD</v>
          </cell>
          <cell r="C11837" t="str">
            <v>1 / 5 LB</v>
          </cell>
          <cell r="D11837" t="str">
            <v>IMPFRSH</v>
          </cell>
          <cell r="E11837">
            <v>2</v>
          </cell>
          <cell r="F11837">
            <v>19.824999999999999</v>
          </cell>
          <cell r="G11837">
            <v>39.65</v>
          </cell>
          <cell r="H11837">
            <v>11</v>
          </cell>
          <cell r="I11837" t="str">
            <v>PRODUCE         </v>
          </cell>
          <cell r="J11837" t="str">
            <v>PCON3</v>
          </cell>
          <cell r="K11837" t="str">
            <v>K-12-CRAIG</v>
          </cell>
          <cell r="L11837" t="str">
            <v>382770</v>
          </cell>
          <cell r="M11837" t="str">
            <v>HENRY ABBOTT THS - CULINARY</v>
          </cell>
          <cell r="N11837" t="str">
            <v>21 HAYESTOWN AVE</v>
          </cell>
          <cell r="O11837" t="str">
            <v>DANBURY</v>
          </cell>
        </row>
        <row r="11838">
          <cell r="A11838">
            <v>6651020</v>
          </cell>
          <cell r="B11838" t="str">
            <v>GARLIC WHL PLD</v>
          </cell>
          <cell r="C11838" t="str">
            <v>1 / 5 LB</v>
          </cell>
          <cell r="D11838" t="str">
            <v>IMPFRSH</v>
          </cell>
          <cell r="E11838">
            <v>2</v>
          </cell>
          <cell r="F11838">
            <v>19.824999999999999</v>
          </cell>
          <cell r="G11838">
            <v>39.65</v>
          </cell>
          <cell r="H11838">
            <v>11</v>
          </cell>
          <cell r="I11838" t="str">
            <v>PRODUCE         </v>
          </cell>
          <cell r="J11838" t="str">
            <v>PCON3</v>
          </cell>
          <cell r="K11838" t="str">
            <v>K-12-CRAIG</v>
          </cell>
          <cell r="L11838" t="str">
            <v>383158</v>
          </cell>
          <cell r="M11838" t="str">
            <v>EMMETT O'BRIEN THS - CULINARY</v>
          </cell>
          <cell r="N11838" t="str">
            <v>141 PRINDLE AVE</v>
          </cell>
          <cell r="O11838" t="str">
            <v>ANSONIA</v>
          </cell>
        </row>
        <row r="11839">
          <cell r="A11839">
            <v>6651020</v>
          </cell>
          <cell r="B11839" t="str">
            <v>GARLIC WHL PLD</v>
          </cell>
          <cell r="C11839" t="str">
            <v>1 / 5 LB</v>
          </cell>
          <cell r="D11839" t="str">
            <v>IMPFRSH</v>
          </cell>
          <cell r="E11839">
            <v>1</v>
          </cell>
          <cell r="F11839">
            <v>20.11</v>
          </cell>
          <cell r="G11839">
            <v>20.11</v>
          </cell>
          <cell r="H11839">
            <v>11</v>
          </cell>
          <cell r="I11839" t="str">
            <v>PRODUCE         </v>
          </cell>
          <cell r="J11839" t="str">
            <v>PCON5</v>
          </cell>
          <cell r="K11839" t="str">
            <v>COURTS-CRAIG</v>
          </cell>
          <cell r="L11839" t="str">
            <v>390641</v>
          </cell>
          <cell r="M11839" t="str">
            <v>STATE OF CT-PUB-SAF-TRAIN</v>
          </cell>
          <cell r="N11839" t="str">
            <v>285 PRESTON AVE</v>
          </cell>
          <cell r="O11839" t="str">
            <v>MERIDEN</v>
          </cell>
        </row>
        <row r="11840">
          <cell r="A11840">
            <v>6651020</v>
          </cell>
          <cell r="B11840" t="str">
            <v>GARLIC WHL PLD</v>
          </cell>
          <cell r="C11840" t="str">
            <v>1 / 5 LB</v>
          </cell>
          <cell r="D11840" t="str">
            <v>IMPFRSH</v>
          </cell>
          <cell r="E11840">
            <v>1</v>
          </cell>
          <cell r="F11840">
            <v>19.89</v>
          </cell>
          <cell r="G11840">
            <v>19.89</v>
          </cell>
          <cell r="H11840">
            <v>11</v>
          </cell>
          <cell r="I11840" t="str">
            <v>PRODUCE         </v>
          </cell>
          <cell r="J11840" t="str">
            <v>PCON3</v>
          </cell>
          <cell r="K11840" t="str">
            <v>K-12-CRAIG</v>
          </cell>
          <cell r="L11840" t="str">
            <v>383067</v>
          </cell>
          <cell r="M11840" t="str">
            <v>ELLA GRASSO THS - CULINARY</v>
          </cell>
          <cell r="N11840" t="str">
            <v>189 FORT HILL RD</v>
          </cell>
          <cell r="O11840" t="str">
            <v>GROTON</v>
          </cell>
        </row>
        <row r="11841">
          <cell r="A11841">
            <v>6651020</v>
          </cell>
          <cell r="B11841" t="str">
            <v>GARLIC WHL PLD</v>
          </cell>
          <cell r="C11841" t="str">
            <v>1 / 5 LB</v>
          </cell>
          <cell r="D11841" t="str">
            <v>IMPFRSH</v>
          </cell>
          <cell r="E11841">
            <v>1</v>
          </cell>
          <cell r="F11841">
            <v>19.89</v>
          </cell>
          <cell r="G11841">
            <v>19.89</v>
          </cell>
          <cell r="H11841">
            <v>11</v>
          </cell>
          <cell r="I11841" t="str">
            <v>PRODUCE         </v>
          </cell>
          <cell r="J11841" t="str">
            <v>PCON9</v>
          </cell>
          <cell r="K11841" t="str">
            <v>HEATLHCARE-CRAIG</v>
          </cell>
          <cell r="L11841" t="str">
            <v>605279</v>
          </cell>
          <cell r="M11841" t="str">
            <v>THREE RIVERS COMMUNITY COLLEGE</v>
          </cell>
          <cell r="N11841" t="str">
            <v>574 NEW LONDON TPKE</v>
          </cell>
          <cell r="O11841" t="str">
            <v>NORWICH</v>
          </cell>
        </row>
        <row r="11842">
          <cell r="A11842">
            <v>6664346</v>
          </cell>
          <cell r="B11842" t="str">
            <v>LETTUCE SAL MIX RED CAB/ROM/CR</v>
          </cell>
          <cell r="C11842" t="str">
            <v>4 / 5 LB</v>
          </cell>
          <cell r="D11842" t="str">
            <v>IMPFRSH</v>
          </cell>
          <cell r="E11842">
            <v>1</v>
          </cell>
          <cell r="F11842">
            <v>20.48</v>
          </cell>
          <cell r="G11842">
            <v>20.48</v>
          </cell>
          <cell r="H11842">
            <v>11</v>
          </cell>
          <cell r="I11842" t="str">
            <v>PRODUCE         </v>
          </cell>
          <cell r="J11842" t="str">
            <v>PCON4</v>
          </cell>
          <cell r="K11842" t="str">
            <v>CVH-CRAIG</v>
          </cell>
          <cell r="L11842" t="str">
            <v>394742</v>
          </cell>
          <cell r="M11842" t="str">
            <v>GREATER BRIDGEPORT COMMUNITY</v>
          </cell>
          <cell r="N11842" t="str">
            <v>1635 CENTRAL AVE</v>
          </cell>
          <cell r="O11842" t="str">
            <v>BRIDGEPORT</v>
          </cell>
        </row>
        <row r="11843">
          <cell r="A11843">
            <v>6683047</v>
          </cell>
          <cell r="B11843" t="str">
            <v>SPREAD HUMMUS</v>
          </cell>
          <cell r="C11843" t="str">
            <v>1 / 5 LB</v>
          </cell>
          <cell r="D11843" t="str">
            <v>SABRA</v>
          </cell>
          <cell r="E11843">
            <v>129</v>
          </cell>
          <cell r="F11843">
            <v>16.98</v>
          </cell>
          <cell r="G11843">
            <v>2190.42</v>
          </cell>
          <cell r="H11843">
            <v>11</v>
          </cell>
          <cell r="I11843" t="str">
            <v>PRODUCE         </v>
          </cell>
          <cell r="J11843" t="str">
            <v>PCON4</v>
          </cell>
          <cell r="K11843" t="str">
            <v>CVH-CRAIG</v>
          </cell>
          <cell r="L11843" t="str">
            <v>390351</v>
          </cell>
          <cell r="M11843" t="str">
            <v>CVH-WAREHOUSE</v>
          </cell>
          <cell r="N11843" t="str">
            <v>4 SILVER ST - LAUNDRY BLDG</v>
          </cell>
          <cell r="O11843" t="str">
            <v>MIDDLETOWN</v>
          </cell>
        </row>
        <row r="11844">
          <cell r="A11844">
            <v>6683047</v>
          </cell>
          <cell r="B11844" t="str">
            <v>SPREAD HUMMUS</v>
          </cell>
          <cell r="C11844" t="str">
            <v>1 / 5 LB</v>
          </cell>
          <cell r="D11844" t="str">
            <v>SABRA</v>
          </cell>
          <cell r="E11844">
            <v>9</v>
          </cell>
          <cell r="F11844">
            <v>16.98</v>
          </cell>
          <cell r="G11844">
            <v>152.82</v>
          </cell>
          <cell r="H11844">
            <v>11</v>
          </cell>
          <cell r="I11844" t="str">
            <v>PRODUCE         </v>
          </cell>
          <cell r="J11844" t="str">
            <v>PCON4</v>
          </cell>
          <cell r="K11844" t="str">
            <v>CVH-CRAIG</v>
          </cell>
          <cell r="L11844" t="str">
            <v>392241</v>
          </cell>
          <cell r="M11844" t="str">
            <v>BLUE HILLS REG CENTER</v>
          </cell>
          <cell r="N11844" t="str">
            <v>500 VINE ST</v>
          </cell>
          <cell r="O11844" t="str">
            <v>HARTFORD</v>
          </cell>
        </row>
        <row r="11845">
          <cell r="A11845">
            <v>6686679</v>
          </cell>
          <cell r="B11845" t="str">
            <v>AVOCADO HASS FRSH</v>
          </cell>
          <cell r="C11845" t="str">
            <v>1 / 6 CT</v>
          </cell>
          <cell r="D11845" t="str">
            <v>IMPFRSH</v>
          </cell>
          <cell r="E11845">
            <v>11</v>
          </cell>
          <cell r="F11845">
            <v>14.297000000000001</v>
          </cell>
          <cell r="G11845">
            <v>157.27000000000001</v>
          </cell>
          <cell r="H11845">
            <v>11</v>
          </cell>
          <cell r="I11845" t="str">
            <v>PRODUCE         </v>
          </cell>
          <cell r="J11845" t="str">
            <v>PCON3</v>
          </cell>
          <cell r="K11845" t="str">
            <v>K-12-CRAIG</v>
          </cell>
          <cell r="L11845" t="str">
            <v>382952</v>
          </cell>
          <cell r="M11845" t="str">
            <v>E C  GOODWIN THS - CULINARY</v>
          </cell>
          <cell r="N11845" t="str">
            <v>735 SLATER RD</v>
          </cell>
          <cell r="O11845" t="str">
            <v>NEW BRITAIN</v>
          </cell>
        </row>
        <row r="11846">
          <cell r="A11846">
            <v>6686679</v>
          </cell>
          <cell r="B11846" t="str">
            <v>AVOCADO HASS FRSH</v>
          </cell>
          <cell r="C11846" t="str">
            <v>1 / 6 CT</v>
          </cell>
          <cell r="D11846" t="str">
            <v>IMPFRSH</v>
          </cell>
          <cell r="E11846">
            <v>6</v>
          </cell>
          <cell r="F11846">
            <v>13.898</v>
          </cell>
          <cell r="G11846">
            <v>83.39</v>
          </cell>
          <cell r="H11846">
            <v>11</v>
          </cell>
          <cell r="I11846" t="str">
            <v>PRODUCE         </v>
          </cell>
          <cell r="J11846" t="str">
            <v>PCON3</v>
          </cell>
          <cell r="K11846" t="str">
            <v>K-12-CRAIG</v>
          </cell>
          <cell r="L11846" t="str">
            <v>382853</v>
          </cell>
          <cell r="M11846" t="str">
            <v>BULLARD HAVENS THS - CULINARY</v>
          </cell>
          <cell r="N11846" t="str">
            <v>500 PALISADE AVE</v>
          </cell>
          <cell r="O11846" t="str">
            <v>BRIDGEPORT</v>
          </cell>
        </row>
        <row r="11847">
          <cell r="A11847">
            <v>6686679</v>
          </cell>
          <cell r="B11847" t="str">
            <v>AVOCADO HASS FRSH</v>
          </cell>
          <cell r="C11847" t="str">
            <v>1 / 6 CT</v>
          </cell>
          <cell r="D11847" t="str">
            <v>IMPFRSH</v>
          </cell>
          <cell r="E11847">
            <v>4</v>
          </cell>
          <cell r="F11847">
            <v>12.685</v>
          </cell>
          <cell r="G11847">
            <v>50.74</v>
          </cell>
          <cell r="H11847">
            <v>11</v>
          </cell>
          <cell r="I11847" t="str">
            <v>PRODUCE         </v>
          </cell>
          <cell r="J11847" t="str">
            <v>PCON3</v>
          </cell>
          <cell r="K11847" t="str">
            <v>K-12-CRAIG</v>
          </cell>
          <cell r="L11847" t="str">
            <v>382820</v>
          </cell>
          <cell r="M11847" t="str">
            <v>BRISTOL TEC - CULINARY</v>
          </cell>
          <cell r="N11847" t="str">
            <v>431 MINOR ST</v>
          </cell>
          <cell r="O11847" t="str">
            <v>BRISTOL</v>
          </cell>
        </row>
        <row r="11848">
          <cell r="A11848">
            <v>6686679</v>
          </cell>
          <cell r="B11848" t="str">
            <v>AVOCADO HASS FRSH</v>
          </cell>
          <cell r="C11848" t="str">
            <v>1 / 6 CT</v>
          </cell>
          <cell r="D11848" t="str">
            <v>IMPFRSH</v>
          </cell>
          <cell r="E11848">
            <v>2</v>
          </cell>
          <cell r="F11848">
            <v>16.765000000000001</v>
          </cell>
          <cell r="G11848">
            <v>33.53</v>
          </cell>
          <cell r="H11848">
            <v>11</v>
          </cell>
          <cell r="I11848" t="str">
            <v>PRODUCE         </v>
          </cell>
          <cell r="J11848" t="str">
            <v>PCON3</v>
          </cell>
          <cell r="K11848" t="str">
            <v>K-12-CRAIG</v>
          </cell>
          <cell r="L11848" t="str">
            <v>383281</v>
          </cell>
          <cell r="M11848" t="str">
            <v>A I  PRINCE THS - CULINARY</v>
          </cell>
          <cell r="N11848" t="str">
            <v>401 FLATBUSH AVE</v>
          </cell>
          <cell r="O11848" t="str">
            <v>HARTFORD</v>
          </cell>
        </row>
        <row r="11849">
          <cell r="A11849">
            <v>6686679</v>
          </cell>
          <cell r="B11849" t="str">
            <v>AVOCADO HASS FRSH</v>
          </cell>
          <cell r="C11849" t="str">
            <v>1 / 6 CT</v>
          </cell>
          <cell r="D11849" t="str">
            <v>IMPFRSH</v>
          </cell>
          <cell r="E11849">
            <v>2</v>
          </cell>
          <cell r="F11849">
            <v>11.785</v>
          </cell>
          <cell r="G11849">
            <v>23.57</v>
          </cell>
          <cell r="H11849">
            <v>11</v>
          </cell>
          <cell r="I11849" t="str">
            <v>PRODUCE         </v>
          </cell>
          <cell r="J11849" t="str">
            <v>PCON3</v>
          </cell>
          <cell r="K11849" t="str">
            <v>K-12-CRAIG</v>
          </cell>
          <cell r="L11849" t="str">
            <v>540385</v>
          </cell>
          <cell r="M11849" t="str">
            <v>NORWICH THS - CULINARY</v>
          </cell>
          <cell r="N11849" t="str">
            <v>7 MAHAN DR</v>
          </cell>
          <cell r="O11849" t="str">
            <v>NORWICH</v>
          </cell>
        </row>
        <row r="11850">
          <cell r="A11850">
            <v>6686679</v>
          </cell>
          <cell r="B11850" t="str">
            <v>AVOCADO HASS FRSH</v>
          </cell>
          <cell r="C11850" t="str">
            <v>1 / 6 CT</v>
          </cell>
          <cell r="D11850" t="str">
            <v>IMPFRSH</v>
          </cell>
          <cell r="E11850">
            <v>1</v>
          </cell>
          <cell r="F11850">
            <v>12.74</v>
          </cell>
          <cell r="G11850">
            <v>12.74</v>
          </cell>
          <cell r="H11850">
            <v>11</v>
          </cell>
          <cell r="I11850" t="str">
            <v>PRODUCE         </v>
          </cell>
          <cell r="J11850" t="str">
            <v>PCON3</v>
          </cell>
          <cell r="K11850" t="str">
            <v>K-12-CRAIG</v>
          </cell>
          <cell r="L11850" t="str">
            <v>382895</v>
          </cell>
          <cell r="M11850" t="str">
            <v>HOWELL CHENEY THS - CULINARY</v>
          </cell>
          <cell r="N11850" t="str">
            <v>791 MIDDLE TPKE W</v>
          </cell>
          <cell r="O11850" t="str">
            <v>MANCHESTER</v>
          </cell>
        </row>
        <row r="11851">
          <cell r="A11851">
            <v>6686679</v>
          </cell>
          <cell r="B11851" t="str">
            <v>AVOCADO HASS FRSH</v>
          </cell>
          <cell r="C11851" t="str">
            <v>1 / 6 CT</v>
          </cell>
          <cell r="D11851" t="str">
            <v>IMPFRSH</v>
          </cell>
          <cell r="E11851">
            <v>1</v>
          </cell>
          <cell r="F11851">
            <v>12.22</v>
          </cell>
          <cell r="G11851">
            <v>12.22</v>
          </cell>
          <cell r="H11851">
            <v>11</v>
          </cell>
          <cell r="I11851" t="str">
            <v>PRODUCE         </v>
          </cell>
          <cell r="J11851" t="str">
            <v>PCON4</v>
          </cell>
          <cell r="K11851" t="str">
            <v>CVH-CRAIG</v>
          </cell>
          <cell r="L11851" t="str">
            <v>392241</v>
          </cell>
          <cell r="M11851" t="str">
            <v>BLUE HILLS REG CENTER</v>
          </cell>
          <cell r="N11851" t="str">
            <v>500 VINE ST</v>
          </cell>
          <cell r="O11851" t="str">
            <v>HARTFORD</v>
          </cell>
        </row>
        <row r="11852">
          <cell r="A11852">
            <v>6686679</v>
          </cell>
          <cell r="B11852" t="str">
            <v>AVOCADO HASS FRSH</v>
          </cell>
          <cell r="C11852" t="str">
            <v>1 / 6 CT</v>
          </cell>
          <cell r="D11852" t="str">
            <v>IMPFRSH</v>
          </cell>
          <cell r="E11852">
            <v>1</v>
          </cell>
          <cell r="F11852">
            <v>11.71</v>
          </cell>
          <cell r="G11852">
            <v>11.71</v>
          </cell>
          <cell r="H11852">
            <v>11</v>
          </cell>
          <cell r="I11852" t="str">
            <v>PRODUCE         </v>
          </cell>
          <cell r="J11852" t="str">
            <v>PCON3</v>
          </cell>
          <cell r="K11852" t="str">
            <v>K-12-CRAIG</v>
          </cell>
          <cell r="L11852" t="str">
            <v>383323</v>
          </cell>
          <cell r="M11852" t="str">
            <v>VINAL THS - CULINARY</v>
          </cell>
          <cell r="N11852" t="str">
            <v>60 DANIELS ST</v>
          </cell>
          <cell r="O11852" t="str">
            <v>MIDDLETOWN</v>
          </cell>
        </row>
        <row r="11853">
          <cell r="A11853">
            <v>6686679</v>
          </cell>
          <cell r="B11853" t="str">
            <v>AVOCADO HASS FRSH</v>
          </cell>
          <cell r="C11853" t="str">
            <v>1 / 6 CT</v>
          </cell>
          <cell r="D11853" t="str">
            <v>IMPFRSH</v>
          </cell>
          <cell r="E11853">
            <v>1</v>
          </cell>
          <cell r="F11853">
            <v>11.71</v>
          </cell>
          <cell r="G11853">
            <v>11.71</v>
          </cell>
          <cell r="H11853">
            <v>11</v>
          </cell>
          <cell r="I11853" t="str">
            <v>PRODUCE         </v>
          </cell>
          <cell r="J11853" t="str">
            <v>PCON3</v>
          </cell>
          <cell r="K11853" t="str">
            <v>K-12-CRAIG</v>
          </cell>
          <cell r="L11853" t="str">
            <v>383562</v>
          </cell>
          <cell r="M11853" t="str">
            <v>J M  WRIGHT THS - CULINARY</v>
          </cell>
          <cell r="N11853" t="str">
            <v>120 BRIDGE ST</v>
          </cell>
          <cell r="O11853" t="str">
            <v>STAMFORD</v>
          </cell>
        </row>
        <row r="11854">
          <cell r="A11854">
            <v>6853263</v>
          </cell>
          <cell r="B11854" t="str">
            <v>BEAN FRENCH WASHED/TRIMMED</v>
          </cell>
          <cell r="C11854" t="str">
            <v>3 / 2 LB</v>
          </cell>
          <cell r="D11854" t="str">
            <v>PACKER</v>
          </cell>
          <cell r="E11854">
            <v>3</v>
          </cell>
          <cell r="F11854">
            <v>21.206</v>
          </cell>
          <cell r="G11854">
            <v>63.62</v>
          </cell>
          <cell r="H11854">
            <v>11</v>
          </cell>
          <cell r="I11854" t="str">
            <v>PRODUCE         </v>
          </cell>
          <cell r="J11854" t="str">
            <v>PCON3</v>
          </cell>
          <cell r="K11854" t="str">
            <v>K-12-CRAIG</v>
          </cell>
          <cell r="L11854" t="str">
            <v>383091</v>
          </cell>
          <cell r="M11854" t="str">
            <v>W F  KAYNOR THS - CULINARY</v>
          </cell>
          <cell r="N11854" t="str">
            <v>43 TOMPKINS ST</v>
          </cell>
          <cell r="O11854" t="str">
            <v>WATERBURY</v>
          </cell>
        </row>
        <row r="11855">
          <cell r="A11855">
            <v>6853263</v>
          </cell>
          <cell r="B11855" t="str">
            <v>BEAN FRENCH WASHED/TRIMMED</v>
          </cell>
          <cell r="C11855" t="str">
            <v>3 / 2 LB</v>
          </cell>
          <cell r="D11855" t="str">
            <v>PACKER</v>
          </cell>
          <cell r="E11855">
            <v>2</v>
          </cell>
          <cell r="F11855">
            <v>21.11</v>
          </cell>
          <cell r="G11855">
            <v>42.22</v>
          </cell>
          <cell r="H11855">
            <v>11</v>
          </cell>
          <cell r="I11855" t="str">
            <v>PRODUCE         </v>
          </cell>
          <cell r="J11855" t="str">
            <v>PCON3</v>
          </cell>
          <cell r="K11855" t="str">
            <v>K-12-CRAIG</v>
          </cell>
          <cell r="L11855" t="str">
            <v>382895</v>
          </cell>
          <cell r="M11855" t="str">
            <v>HOWELL CHENEY THS - CULINARY</v>
          </cell>
          <cell r="N11855" t="str">
            <v>791 MIDDLE TPKE W</v>
          </cell>
          <cell r="O11855" t="str">
            <v>MANCHESTER</v>
          </cell>
        </row>
        <row r="11856">
          <cell r="A11856">
            <v>6853263</v>
          </cell>
          <cell r="B11856" t="str">
            <v>BEAN FRENCH WASHED/TRIMMED</v>
          </cell>
          <cell r="C11856" t="str">
            <v>3 / 2 LB</v>
          </cell>
          <cell r="D11856" t="str">
            <v>PACKER</v>
          </cell>
          <cell r="E11856">
            <v>2</v>
          </cell>
          <cell r="F11856">
            <v>21.045000000000002</v>
          </cell>
          <cell r="G11856">
            <v>42.09</v>
          </cell>
          <cell r="H11856">
            <v>11</v>
          </cell>
          <cell r="I11856" t="str">
            <v>PRODUCE         </v>
          </cell>
          <cell r="J11856" t="str">
            <v>PCON3</v>
          </cell>
          <cell r="K11856" t="str">
            <v>K-12-CRAIG</v>
          </cell>
          <cell r="L11856" t="str">
            <v>383281</v>
          </cell>
          <cell r="M11856" t="str">
            <v>A I  PRINCE THS - CULINARY</v>
          </cell>
          <cell r="N11856" t="str">
            <v>401 FLATBUSH AVE</v>
          </cell>
          <cell r="O11856" t="str">
            <v>HARTFORD</v>
          </cell>
        </row>
        <row r="11857">
          <cell r="A11857">
            <v>6894125</v>
          </cell>
          <cell r="B11857" t="str">
            <v>TOMATO ROMA FRSH</v>
          </cell>
          <cell r="C11857" t="str">
            <v>1 / 25 LB</v>
          </cell>
          <cell r="D11857" t="str">
            <v>IMPFRSH</v>
          </cell>
          <cell r="E11857">
            <v>4</v>
          </cell>
          <cell r="F11857">
            <v>29.22</v>
          </cell>
          <cell r="G11857">
            <v>116.88</v>
          </cell>
          <cell r="H11857">
            <v>11</v>
          </cell>
          <cell r="I11857" t="str">
            <v>PRODUCE         </v>
          </cell>
          <cell r="J11857" t="str">
            <v>PCON3</v>
          </cell>
          <cell r="K11857" t="str">
            <v>K-12-CRAIG</v>
          </cell>
          <cell r="L11857" t="str">
            <v>689430</v>
          </cell>
          <cell r="M11857" t="str">
            <v>H H  ELLIS THS - CULINARY ARTS</v>
          </cell>
          <cell r="N11857" t="str">
            <v>613 UPPER MAPLE ST</v>
          </cell>
          <cell r="O11857" t="str">
            <v>DANIELSON</v>
          </cell>
        </row>
        <row r="11858">
          <cell r="A11858">
            <v>6894125</v>
          </cell>
          <cell r="B11858" t="str">
            <v>TOMATO ROMA FRSH</v>
          </cell>
          <cell r="C11858" t="str">
            <v>1 / 25 LB</v>
          </cell>
          <cell r="D11858" t="str">
            <v>IMPFRSH</v>
          </cell>
          <cell r="E11858">
            <v>3</v>
          </cell>
          <cell r="F11858">
            <v>35.201999999999998</v>
          </cell>
          <cell r="G11858">
            <v>108.56</v>
          </cell>
          <cell r="H11858">
            <v>11</v>
          </cell>
          <cell r="I11858" t="str">
            <v>PRODUCE         </v>
          </cell>
          <cell r="J11858" t="str">
            <v>PCON3</v>
          </cell>
          <cell r="K11858" t="str">
            <v>K-12-CRAIG</v>
          </cell>
          <cell r="L11858" t="str">
            <v>383489</v>
          </cell>
          <cell r="M11858" t="str">
            <v>OLIVER WOLCOTT THS - CULINARY</v>
          </cell>
          <cell r="N11858" t="str">
            <v>75 OLIVER ST</v>
          </cell>
          <cell r="O11858" t="str">
            <v>TORRINGTON</v>
          </cell>
        </row>
        <row r="11859">
          <cell r="A11859">
            <v>6894125</v>
          </cell>
          <cell r="B11859" t="str">
            <v>TOMATO ROMA FRSH</v>
          </cell>
          <cell r="C11859" t="str">
            <v>1 / 25 LB</v>
          </cell>
          <cell r="D11859" t="str">
            <v>IMPFRSH</v>
          </cell>
          <cell r="E11859">
            <v>1</v>
          </cell>
          <cell r="F11859">
            <v>31.05</v>
          </cell>
          <cell r="G11859">
            <v>31.05</v>
          </cell>
          <cell r="H11859">
            <v>11</v>
          </cell>
          <cell r="I11859" t="str">
            <v>PRODUCE         </v>
          </cell>
          <cell r="J11859" t="str">
            <v>PCON3</v>
          </cell>
          <cell r="K11859" t="str">
            <v>K-12-CRAIG</v>
          </cell>
          <cell r="L11859" t="str">
            <v>383562</v>
          </cell>
          <cell r="M11859" t="str">
            <v>J M  WRIGHT THS - CULINARY</v>
          </cell>
          <cell r="N11859" t="str">
            <v>120 BRIDGE ST</v>
          </cell>
          <cell r="O11859" t="str">
            <v>STAMFORD</v>
          </cell>
        </row>
        <row r="11860">
          <cell r="A11860">
            <v>6894125</v>
          </cell>
          <cell r="B11860" t="str">
            <v>TOMATO ROMA FRSH</v>
          </cell>
          <cell r="C11860" t="str">
            <v>1 / 25 LB</v>
          </cell>
          <cell r="D11860" t="str">
            <v>IMPFRSH</v>
          </cell>
          <cell r="E11860">
            <v>1</v>
          </cell>
          <cell r="F11860">
            <v>28.96</v>
          </cell>
          <cell r="G11860">
            <v>28.96</v>
          </cell>
          <cell r="H11860">
            <v>11</v>
          </cell>
          <cell r="I11860" t="str">
            <v>PRODUCE         </v>
          </cell>
          <cell r="J11860" t="str">
            <v>PCON3</v>
          </cell>
          <cell r="K11860" t="str">
            <v>K-12-CRAIG</v>
          </cell>
          <cell r="L11860" t="str">
            <v>382853</v>
          </cell>
          <cell r="M11860" t="str">
            <v>BULLARD HAVENS THS - CULINARY</v>
          </cell>
          <cell r="N11860" t="str">
            <v>500 PALISADE AVE</v>
          </cell>
          <cell r="O11860" t="str">
            <v>BRIDGEPORT</v>
          </cell>
        </row>
        <row r="11861">
          <cell r="A11861">
            <v>6894125</v>
          </cell>
          <cell r="B11861" t="str">
            <v>TOMATO ROMA FRSH</v>
          </cell>
          <cell r="C11861" t="str">
            <v>1 / 25 LB</v>
          </cell>
          <cell r="D11861" t="str">
            <v>IMPFRSH</v>
          </cell>
          <cell r="E11861">
            <v>1</v>
          </cell>
          <cell r="F11861">
            <v>26.34</v>
          </cell>
          <cell r="G11861">
            <v>26.34</v>
          </cell>
          <cell r="H11861">
            <v>11</v>
          </cell>
          <cell r="I11861" t="str">
            <v>PRODUCE         </v>
          </cell>
          <cell r="J11861" t="str">
            <v>PCON3</v>
          </cell>
          <cell r="K11861" t="str">
            <v>K-12-CRAIG</v>
          </cell>
          <cell r="L11861" t="str">
            <v>382820</v>
          </cell>
          <cell r="M11861" t="str">
            <v>BRISTOL TEC - CULINARY</v>
          </cell>
          <cell r="N11861" t="str">
            <v>431 MINOR ST</v>
          </cell>
          <cell r="O11861" t="str">
            <v>BRISTOL</v>
          </cell>
        </row>
        <row r="11862">
          <cell r="A11862">
            <v>6894232</v>
          </cell>
          <cell r="B11862" t="str">
            <v>RADISH RED FRSH</v>
          </cell>
          <cell r="C11862" t="str">
            <v>1 / 5 LB</v>
          </cell>
          <cell r="D11862" t="str">
            <v>IMPFRSH</v>
          </cell>
          <cell r="E11862">
            <v>3</v>
          </cell>
          <cell r="F11862">
            <v>7.37</v>
          </cell>
          <cell r="G11862">
            <v>22.11</v>
          </cell>
          <cell r="H11862">
            <v>11</v>
          </cell>
          <cell r="I11862" t="str">
            <v>PRODUCE         </v>
          </cell>
          <cell r="J11862" t="str">
            <v>PCON9</v>
          </cell>
          <cell r="K11862" t="str">
            <v>HEATLHCARE-CRAIG</v>
          </cell>
          <cell r="L11862" t="str">
            <v>605279</v>
          </cell>
          <cell r="M11862" t="str">
            <v>THREE RIVERS COMMUNITY COLLEGE</v>
          </cell>
          <cell r="N11862" t="str">
            <v>574 NEW LONDON TPKE</v>
          </cell>
          <cell r="O11862" t="str">
            <v>NORWICH</v>
          </cell>
        </row>
        <row r="11863">
          <cell r="A11863">
            <v>6894232</v>
          </cell>
          <cell r="B11863" t="str">
            <v>RADISH RED FRSH</v>
          </cell>
          <cell r="C11863" t="str">
            <v>1 / 5 LB</v>
          </cell>
          <cell r="D11863" t="str">
            <v>IMPFRSH</v>
          </cell>
          <cell r="E11863">
            <v>2</v>
          </cell>
          <cell r="F11863">
            <v>7.21</v>
          </cell>
          <cell r="G11863">
            <v>14.42</v>
          </cell>
          <cell r="H11863">
            <v>11</v>
          </cell>
          <cell r="I11863" t="str">
            <v>PRODUCE         </v>
          </cell>
          <cell r="J11863" t="str">
            <v>PCON3</v>
          </cell>
          <cell r="K11863" t="str">
            <v>K-12-CRAIG</v>
          </cell>
          <cell r="L11863" t="str">
            <v>382895</v>
          </cell>
          <cell r="M11863" t="str">
            <v>HOWELL CHENEY THS - CULINARY</v>
          </cell>
          <cell r="N11863" t="str">
            <v>791 MIDDLE TPKE W</v>
          </cell>
          <cell r="O11863" t="str">
            <v>MANCHESTER</v>
          </cell>
        </row>
        <row r="11864">
          <cell r="A11864">
            <v>6894232</v>
          </cell>
          <cell r="B11864" t="str">
            <v>RADISH RED FRSH</v>
          </cell>
          <cell r="C11864" t="str">
            <v>1 / 5 LB</v>
          </cell>
          <cell r="D11864" t="str">
            <v>IMPFRSH</v>
          </cell>
          <cell r="E11864">
            <v>2</v>
          </cell>
          <cell r="F11864">
            <v>7.21</v>
          </cell>
          <cell r="G11864">
            <v>14.42</v>
          </cell>
          <cell r="H11864">
            <v>11</v>
          </cell>
          <cell r="I11864" t="str">
            <v>PRODUCE         </v>
          </cell>
          <cell r="J11864" t="str">
            <v>PCON4</v>
          </cell>
          <cell r="K11864" t="str">
            <v>CVH-CRAIG</v>
          </cell>
          <cell r="L11864" t="str">
            <v>392241</v>
          </cell>
          <cell r="M11864" t="str">
            <v>BLUE HILLS REG CENTER</v>
          </cell>
          <cell r="N11864" t="str">
            <v>500 VINE ST</v>
          </cell>
          <cell r="O11864" t="str">
            <v>HARTFORD</v>
          </cell>
        </row>
        <row r="11865">
          <cell r="A11865">
            <v>6894232</v>
          </cell>
          <cell r="B11865" t="str">
            <v>RADISH RED FRSH</v>
          </cell>
          <cell r="C11865" t="str">
            <v>1 / 5 LB</v>
          </cell>
          <cell r="D11865" t="str">
            <v>IMPFRSH</v>
          </cell>
          <cell r="E11865">
            <v>1</v>
          </cell>
          <cell r="F11865">
            <v>7.37</v>
          </cell>
          <cell r="G11865">
            <v>7.37</v>
          </cell>
          <cell r="H11865">
            <v>11</v>
          </cell>
          <cell r="I11865" t="str">
            <v>PRODUCE         </v>
          </cell>
          <cell r="J11865" t="str">
            <v>PCON3</v>
          </cell>
          <cell r="K11865" t="str">
            <v>K-12-CRAIG</v>
          </cell>
          <cell r="L11865" t="str">
            <v>383562</v>
          </cell>
          <cell r="M11865" t="str">
            <v>J M  WRIGHT THS - CULINARY</v>
          </cell>
          <cell r="N11865" t="str">
            <v>120 BRIDGE ST</v>
          </cell>
          <cell r="O11865" t="str">
            <v>STAMFORD</v>
          </cell>
        </row>
        <row r="11866">
          <cell r="A11866">
            <v>6894232</v>
          </cell>
          <cell r="B11866" t="str">
            <v>RADISH RED FRSH</v>
          </cell>
          <cell r="C11866" t="str">
            <v>1 / 5 LB</v>
          </cell>
          <cell r="D11866" t="str">
            <v>IMPFRSH</v>
          </cell>
          <cell r="E11866">
            <v>1</v>
          </cell>
          <cell r="F11866">
            <v>7.21</v>
          </cell>
          <cell r="G11866">
            <v>7.21</v>
          </cell>
          <cell r="H11866">
            <v>11</v>
          </cell>
          <cell r="I11866" t="str">
            <v>PRODUCE         </v>
          </cell>
          <cell r="J11866" t="str">
            <v>PCON3</v>
          </cell>
          <cell r="K11866" t="str">
            <v>K-12-CRAIG</v>
          </cell>
          <cell r="L11866" t="str">
            <v>383091</v>
          </cell>
          <cell r="M11866" t="str">
            <v>W F  KAYNOR THS - CULINARY</v>
          </cell>
          <cell r="N11866" t="str">
            <v>43 TOMPKINS ST</v>
          </cell>
          <cell r="O11866" t="str">
            <v>WATERBURY</v>
          </cell>
        </row>
        <row r="11867">
          <cell r="A11867">
            <v>6894232</v>
          </cell>
          <cell r="B11867" t="str">
            <v>RADISH RED FRSH</v>
          </cell>
          <cell r="C11867" t="str">
            <v>1 / 5 LB</v>
          </cell>
          <cell r="D11867" t="str">
            <v>IMPFRSH</v>
          </cell>
          <cell r="E11867">
            <v>1</v>
          </cell>
          <cell r="F11867">
            <v>7.21</v>
          </cell>
          <cell r="G11867">
            <v>7.21</v>
          </cell>
          <cell r="H11867">
            <v>11</v>
          </cell>
          <cell r="I11867" t="str">
            <v>PRODUCE         </v>
          </cell>
          <cell r="J11867" t="str">
            <v>PCON3</v>
          </cell>
          <cell r="K11867" t="str">
            <v>K-12-CRAIG</v>
          </cell>
          <cell r="L11867" t="str">
            <v>383158</v>
          </cell>
          <cell r="M11867" t="str">
            <v>EMMETT O'BRIEN THS - CULINARY</v>
          </cell>
          <cell r="N11867" t="str">
            <v>141 PRINDLE AVE</v>
          </cell>
          <cell r="O11867" t="str">
            <v>ANSONIA</v>
          </cell>
        </row>
        <row r="11868">
          <cell r="A11868">
            <v>6894232</v>
          </cell>
          <cell r="B11868" t="str">
            <v>RADISH RED FRSH</v>
          </cell>
          <cell r="C11868" t="str">
            <v>1 / 5 LB</v>
          </cell>
          <cell r="D11868" t="str">
            <v>IMPFRSH</v>
          </cell>
          <cell r="E11868">
            <v>1</v>
          </cell>
          <cell r="F11868">
            <v>7.21</v>
          </cell>
          <cell r="G11868">
            <v>7.21</v>
          </cell>
          <cell r="H11868">
            <v>11</v>
          </cell>
          <cell r="I11868" t="str">
            <v>PRODUCE         </v>
          </cell>
          <cell r="J11868" t="str">
            <v>PCON3</v>
          </cell>
          <cell r="K11868" t="str">
            <v>K-12-CRAIG</v>
          </cell>
          <cell r="L11868" t="str">
            <v>383323</v>
          </cell>
          <cell r="M11868" t="str">
            <v>VINAL THS - CULINARY</v>
          </cell>
          <cell r="N11868" t="str">
            <v>60 DANIELS ST</v>
          </cell>
          <cell r="O11868" t="str">
            <v>MIDDLETOWN</v>
          </cell>
        </row>
        <row r="11869">
          <cell r="A11869">
            <v>6902340</v>
          </cell>
          <cell r="B11869" t="str">
            <v>PEPPER GREEN BELL FRSH LG</v>
          </cell>
          <cell r="C11869" t="str">
            <v>1 / 5 LB</v>
          </cell>
          <cell r="D11869" t="str">
            <v>IMPFRSH</v>
          </cell>
          <cell r="E11869">
            <v>8</v>
          </cell>
          <cell r="F11869">
            <v>10.663</v>
          </cell>
          <cell r="G11869">
            <v>85.31</v>
          </cell>
          <cell r="H11869">
            <v>11</v>
          </cell>
          <cell r="I11869" t="str">
            <v>PRODUCE         </v>
          </cell>
          <cell r="J11869" t="str">
            <v>PCON3</v>
          </cell>
          <cell r="K11869" t="str">
            <v>K-12-CRAIG</v>
          </cell>
          <cell r="L11869" t="str">
            <v>382952</v>
          </cell>
          <cell r="M11869" t="str">
            <v>E C  GOODWIN THS - CULINARY</v>
          </cell>
          <cell r="N11869" t="str">
            <v>735 SLATER RD</v>
          </cell>
          <cell r="O11869" t="str">
            <v>NEW BRITAIN</v>
          </cell>
        </row>
        <row r="11870">
          <cell r="A11870">
            <v>6902340</v>
          </cell>
          <cell r="B11870" t="str">
            <v>PEPPER GREEN BELL FRSH LG</v>
          </cell>
          <cell r="C11870" t="str">
            <v>1 / 5 LB</v>
          </cell>
          <cell r="D11870" t="str">
            <v>IMPFRSH</v>
          </cell>
          <cell r="E11870">
            <v>5</v>
          </cell>
          <cell r="F11870">
            <v>9.76</v>
          </cell>
          <cell r="G11870">
            <v>48.8</v>
          </cell>
          <cell r="H11870">
            <v>11</v>
          </cell>
          <cell r="I11870" t="str">
            <v>PRODUCE         </v>
          </cell>
          <cell r="J11870" t="str">
            <v>PCON1</v>
          </cell>
          <cell r="K11870" t="str">
            <v>CORRECTIONS-CRAIG</v>
          </cell>
          <cell r="L11870" t="str">
            <v>385484</v>
          </cell>
          <cell r="M11870" t="str">
            <v>CAFE 24 NORTH CORRECTIONS</v>
          </cell>
          <cell r="N11870" t="str">
            <v>24 WOLCOTT HILL RD</v>
          </cell>
          <cell r="O11870" t="str">
            <v>WETHERSFIELD</v>
          </cell>
        </row>
        <row r="11871">
          <cell r="A11871">
            <v>6902340</v>
          </cell>
          <cell r="B11871" t="str">
            <v>PEPPER GREEN BELL FRSH LG</v>
          </cell>
          <cell r="C11871" t="str">
            <v>1 / 5 LB</v>
          </cell>
          <cell r="D11871" t="str">
            <v>IMPFRSH</v>
          </cell>
          <cell r="E11871">
            <v>4</v>
          </cell>
          <cell r="F11871">
            <v>10.74</v>
          </cell>
          <cell r="G11871">
            <v>42.96</v>
          </cell>
          <cell r="H11871">
            <v>11</v>
          </cell>
          <cell r="I11871" t="str">
            <v>PRODUCE         </v>
          </cell>
          <cell r="J11871" t="str">
            <v>PCON3</v>
          </cell>
          <cell r="K11871" t="str">
            <v>K-12-CRAIG</v>
          </cell>
          <cell r="L11871" t="str">
            <v>383158</v>
          </cell>
          <cell r="M11871" t="str">
            <v>EMMETT O'BRIEN THS - CULINARY</v>
          </cell>
          <cell r="N11871" t="str">
            <v>141 PRINDLE AVE</v>
          </cell>
          <cell r="O11871" t="str">
            <v>ANSONIA</v>
          </cell>
        </row>
        <row r="11872">
          <cell r="A11872">
            <v>6902340</v>
          </cell>
          <cell r="B11872" t="str">
            <v>PEPPER GREEN BELL FRSH LG</v>
          </cell>
          <cell r="C11872" t="str">
            <v>1 / 5 LB</v>
          </cell>
          <cell r="D11872" t="str">
            <v>IMPFRSH</v>
          </cell>
          <cell r="E11872">
            <v>3</v>
          </cell>
          <cell r="F11872">
            <v>11.27</v>
          </cell>
          <cell r="G11872">
            <v>33.81</v>
          </cell>
          <cell r="H11872">
            <v>11</v>
          </cell>
          <cell r="I11872" t="str">
            <v>PRODUCE         </v>
          </cell>
          <cell r="J11872" t="str">
            <v>PCON3</v>
          </cell>
          <cell r="K11872" t="str">
            <v>K-12-CRAIG</v>
          </cell>
          <cell r="L11872" t="str">
            <v>382911</v>
          </cell>
          <cell r="M11872" t="str">
            <v>ELI WHITNEY THS - CULINARY</v>
          </cell>
          <cell r="N11872" t="str">
            <v>100 FAIRVIEW AVE</v>
          </cell>
          <cell r="O11872" t="str">
            <v>HAMDEN</v>
          </cell>
        </row>
        <row r="11873">
          <cell r="A11873">
            <v>6902340</v>
          </cell>
          <cell r="B11873" t="str">
            <v>PEPPER GREEN BELL FRSH LG</v>
          </cell>
          <cell r="C11873" t="str">
            <v>1 / 5 LB</v>
          </cell>
          <cell r="D11873" t="str">
            <v>IMPFRSH</v>
          </cell>
          <cell r="E11873">
            <v>2</v>
          </cell>
          <cell r="F11873">
            <v>11.275</v>
          </cell>
          <cell r="G11873">
            <v>22.55</v>
          </cell>
          <cell r="H11873">
            <v>11</v>
          </cell>
          <cell r="I11873" t="str">
            <v>PRODUCE         </v>
          </cell>
          <cell r="J11873" t="str">
            <v>PCON3</v>
          </cell>
          <cell r="K11873" t="str">
            <v>K-12-CRAIG</v>
          </cell>
          <cell r="L11873" t="str">
            <v>383562</v>
          </cell>
          <cell r="M11873" t="str">
            <v>J M  WRIGHT THS - CULINARY</v>
          </cell>
          <cell r="N11873" t="str">
            <v>120 BRIDGE ST</v>
          </cell>
          <cell r="O11873" t="str">
            <v>STAMFORD</v>
          </cell>
        </row>
        <row r="11874">
          <cell r="A11874">
            <v>6902340</v>
          </cell>
          <cell r="B11874" t="str">
            <v>PEPPER GREEN BELL FRSH LG</v>
          </cell>
          <cell r="C11874" t="str">
            <v>1 / 5 LB</v>
          </cell>
          <cell r="D11874" t="str">
            <v>IMPFRSH</v>
          </cell>
          <cell r="E11874">
            <v>2</v>
          </cell>
          <cell r="F11874">
            <v>11.27</v>
          </cell>
          <cell r="G11874">
            <v>22.54</v>
          </cell>
          <cell r="H11874">
            <v>11</v>
          </cell>
          <cell r="I11874" t="str">
            <v>PRODUCE         </v>
          </cell>
          <cell r="J11874" t="str">
            <v>PCON3</v>
          </cell>
          <cell r="K11874" t="str">
            <v>K-12-CRAIG</v>
          </cell>
          <cell r="L11874" t="str">
            <v>383356</v>
          </cell>
          <cell r="M11874" t="str">
            <v>H C  WILCOX THS - CULINARY</v>
          </cell>
          <cell r="N11874" t="str">
            <v>298 OREGON RD</v>
          </cell>
          <cell r="O11874" t="str">
            <v>MERIDEN</v>
          </cell>
        </row>
        <row r="11875">
          <cell r="A11875">
            <v>6902340</v>
          </cell>
          <cell r="B11875" t="str">
            <v>PEPPER GREEN BELL FRSH LG</v>
          </cell>
          <cell r="C11875" t="str">
            <v>1 / 5 LB</v>
          </cell>
          <cell r="D11875" t="str">
            <v>IMPFRSH</v>
          </cell>
          <cell r="E11875">
            <v>2</v>
          </cell>
          <cell r="F11875">
            <v>9.76</v>
          </cell>
          <cell r="G11875">
            <v>19.52</v>
          </cell>
          <cell r="H11875">
            <v>11</v>
          </cell>
          <cell r="I11875" t="str">
            <v>PRODUCE         </v>
          </cell>
          <cell r="J11875" t="str">
            <v>PCON1</v>
          </cell>
          <cell r="K11875" t="str">
            <v>CORRECTIONS-CRAIG</v>
          </cell>
          <cell r="L11875" t="str">
            <v>385385</v>
          </cell>
          <cell r="M11875" t="str">
            <v>YORK CORRECTIONAL PRODUCTION</v>
          </cell>
          <cell r="N11875" t="str">
            <v>201 W MAIN ST</v>
          </cell>
          <cell r="O11875" t="str">
            <v>NIANTIC</v>
          </cell>
        </row>
        <row r="11876">
          <cell r="A11876">
            <v>6902340</v>
          </cell>
          <cell r="B11876" t="str">
            <v>PEPPER GREEN BELL FRSH LG</v>
          </cell>
          <cell r="C11876" t="str">
            <v>1 / 5 LB</v>
          </cell>
          <cell r="D11876" t="str">
            <v>IMPFRSH</v>
          </cell>
          <cell r="E11876">
            <v>1</v>
          </cell>
          <cell r="F11876">
            <v>10.95</v>
          </cell>
          <cell r="G11876">
            <v>10.95</v>
          </cell>
          <cell r="H11876">
            <v>11</v>
          </cell>
          <cell r="I11876" t="str">
            <v>PRODUCE         </v>
          </cell>
          <cell r="J11876" t="str">
            <v>PCON3</v>
          </cell>
          <cell r="K11876" t="str">
            <v>K-12-CRAIG</v>
          </cell>
          <cell r="L11876" t="str">
            <v>383067</v>
          </cell>
          <cell r="M11876" t="str">
            <v>ELLA GRASSO THS - CULINARY</v>
          </cell>
          <cell r="N11876" t="str">
            <v>189 FORT HILL RD</v>
          </cell>
          <cell r="O11876" t="str">
            <v>GROTON</v>
          </cell>
        </row>
        <row r="11877">
          <cell r="A11877">
            <v>6902340</v>
          </cell>
          <cell r="B11877" t="str">
            <v>PEPPER GREEN BELL FRSH LG</v>
          </cell>
          <cell r="C11877" t="str">
            <v>1 / 5 LB</v>
          </cell>
          <cell r="D11877" t="str">
            <v>IMPFRSH</v>
          </cell>
          <cell r="E11877">
            <v>1</v>
          </cell>
          <cell r="F11877">
            <v>10.82</v>
          </cell>
          <cell r="G11877">
            <v>10.82</v>
          </cell>
          <cell r="H11877">
            <v>11</v>
          </cell>
          <cell r="I11877" t="str">
            <v>PRODUCE         </v>
          </cell>
          <cell r="J11877" t="str">
            <v>PCON9</v>
          </cell>
          <cell r="K11877" t="str">
            <v>HEATLHCARE-CRAIG</v>
          </cell>
          <cell r="L11877" t="str">
            <v>605279</v>
          </cell>
          <cell r="M11877" t="str">
            <v>THREE RIVERS COMMUNITY COLLEGE</v>
          </cell>
          <cell r="N11877" t="str">
            <v>574 NEW LONDON TPKE</v>
          </cell>
          <cell r="O11877" t="str">
            <v>NORWICH</v>
          </cell>
        </row>
        <row r="11878">
          <cell r="A11878">
            <v>6902340</v>
          </cell>
          <cell r="B11878" t="str">
            <v>PEPPER GREEN BELL FRSH LG</v>
          </cell>
          <cell r="C11878" t="str">
            <v>1 / 5 LB</v>
          </cell>
          <cell r="D11878" t="str">
            <v>IMPFRSH</v>
          </cell>
          <cell r="E11878">
            <v>1</v>
          </cell>
          <cell r="F11878">
            <v>9.76</v>
          </cell>
          <cell r="G11878">
            <v>9.76</v>
          </cell>
          <cell r="H11878">
            <v>11</v>
          </cell>
          <cell r="I11878" t="str">
            <v>PRODUCE         </v>
          </cell>
          <cell r="J11878" t="str">
            <v>PCON3</v>
          </cell>
          <cell r="K11878" t="str">
            <v>K-12-CRAIG</v>
          </cell>
          <cell r="L11878" t="str">
            <v>540385</v>
          </cell>
          <cell r="M11878" t="str">
            <v>NORWICH THS - CULINARY</v>
          </cell>
          <cell r="N11878" t="str">
            <v>7 MAHAN DR</v>
          </cell>
          <cell r="O11878" t="str">
            <v>NORWICH</v>
          </cell>
        </row>
        <row r="11879">
          <cell r="A11879">
            <v>6902340</v>
          </cell>
          <cell r="B11879" t="str">
            <v>PEPPER GREEN BELL FRSH LG</v>
          </cell>
          <cell r="C11879" t="str">
            <v>1 / 5 LB</v>
          </cell>
          <cell r="D11879" t="str">
            <v>IMPFRSH</v>
          </cell>
          <cell r="E11879">
            <v>0</v>
          </cell>
          <cell r="F11879">
            <v>10.96</v>
          </cell>
          <cell r="G11879">
            <v>0</v>
          </cell>
          <cell r="H11879">
            <v>11</v>
          </cell>
          <cell r="I11879" t="str">
            <v>PRODUCE         </v>
          </cell>
          <cell r="J11879" t="str">
            <v>PCON3</v>
          </cell>
          <cell r="K11879" t="str">
            <v>K-12-CRAIG</v>
          </cell>
          <cell r="L11879" t="str">
            <v>383489</v>
          </cell>
          <cell r="M11879" t="str">
            <v>OLIVER WOLCOTT THS - CULINARY</v>
          </cell>
          <cell r="N11879" t="str">
            <v>75 OLIVER ST</v>
          </cell>
          <cell r="O11879" t="str">
            <v>TORRINGTON</v>
          </cell>
        </row>
        <row r="11880">
          <cell r="A11880">
            <v>6902399</v>
          </cell>
          <cell r="B11880" t="str">
            <v>SQUASH YELLOW FCY FRSH</v>
          </cell>
          <cell r="C11880" t="str">
            <v>1 / 5 LB</v>
          </cell>
          <cell r="D11880" t="str">
            <v>IMPFRSH</v>
          </cell>
          <cell r="E11880">
            <v>12</v>
          </cell>
          <cell r="F11880">
            <v>11.379</v>
          </cell>
          <cell r="G11880">
            <v>134.4</v>
          </cell>
          <cell r="H11880">
            <v>11</v>
          </cell>
          <cell r="I11880" t="str">
            <v>PRODUCE         </v>
          </cell>
          <cell r="J11880" t="str">
            <v>PCON3</v>
          </cell>
          <cell r="K11880" t="str">
            <v>K-12-CRAIG</v>
          </cell>
          <cell r="L11880" t="str">
            <v>383091</v>
          </cell>
          <cell r="M11880" t="str">
            <v>W F  KAYNOR THS - CULINARY</v>
          </cell>
          <cell r="N11880" t="str">
            <v>43 TOMPKINS ST</v>
          </cell>
          <cell r="O11880" t="str">
            <v>WATERBURY</v>
          </cell>
        </row>
        <row r="11881">
          <cell r="A11881">
            <v>6902399</v>
          </cell>
          <cell r="B11881" t="str">
            <v>SQUASH YELLOW FCY FRSH</v>
          </cell>
          <cell r="C11881" t="str">
            <v>1 / 5 LB</v>
          </cell>
          <cell r="D11881" t="str">
            <v>IMPFRSH</v>
          </cell>
          <cell r="E11881">
            <v>10</v>
          </cell>
          <cell r="F11881">
            <v>10.69</v>
          </cell>
          <cell r="G11881">
            <v>106.9</v>
          </cell>
          <cell r="H11881">
            <v>11</v>
          </cell>
          <cell r="I11881" t="str">
            <v>PRODUCE         </v>
          </cell>
          <cell r="J11881" t="str">
            <v>PCON4</v>
          </cell>
          <cell r="K11881" t="str">
            <v>CVH-CRAIG</v>
          </cell>
          <cell r="L11881" t="str">
            <v>392241</v>
          </cell>
          <cell r="M11881" t="str">
            <v>BLUE HILLS REG CENTER</v>
          </cell>
          <cell r="N11881" t="str">
            <v>500 VINE ST</v>
          </cell>
          <cell r="O11881" t="str">
            <v>HARTFORD</v>
          </cell>
        </row>
        <row r="11882">
          <cell r="A11882">
            <v>6902399</v>
          </cell>
          <cell r="B11882" t="str">
            <v>SQUASH YELLOW FCY FRSH</v>
          </cell>
          <cell r="C11882" t="str">
            <v>1 / 5 LB</v>
          </cell>
          <cell r="D11882" t="str">
            <v>IMPFRSH</v>
          </cell>
          <cell r="E11882">
            <v>8</v>
          </cell>
          <cell r="F11882">
            <v>12.417999999999999</v>
          </cell>
          <cell r="G11882">
            <v>99.35</v>
          </cell>
          <cell r="H11882">
            <v>11</v>
          </cell>
          <cell r="I11882" t="str">
            <v>PRODUCE         </v>
          </cell>
          <cell r="J11882" t="str">
            <v>PCON3</v>
          </cell>
          <cell r="K11882" t="str">
            <v>K-12-CRAIG</v>
          </cell>
          <cell r="L11882" t="str">
            <v>383489</v>
          </cell>
          <cell r="M11882" t="str">
            <v>OLIVER WOLCOTT THS - CULINARY</v>
          </cell>
          <cell r="N11882" t="str">
            <v>75 OLIVER ST</v>
          </cell>
          <cell r="O11882" t="str">
            <v>TORRINGTON</v>
          </cell>
        </row>
        <row r="11883">
          <cell r="A11883">
            <v>6902399</v>
          </cell>
          <cell r="B11883" t="str">
            <v>SQUASH YELLOW FCY FRSH</v>
          </cell>
          <cell r="C11883" t="str">
            <v>1 / 5 LB</v>
          </cell>
          <cell r="D11883" t="str">
            <v>IMPFRSH</v>
          </cell>
          <cell r="E11883">
            <v>4</v>
          </cell>
          <cell r="F11883">
            <v>12.7</v>
          </cell>
          <cell r="G11883">
            <v>50.8</v>
          </cell>
          <cell r="H11883">
            <v>11</v>
          </cell>
          <cell r="I11883" t="str">
            <v>PRODUCE         </v>
          </cell>
          <cell r="J11883" t="str">
            <v>PCON3</v>
          </cell>
          <cell r="K11883" t="str">
            <v>K-12-CRAIG</v>
          </cell>
          <cell r="L11883" t="str">
            <v>382952</v>
          </cell>
          <cell r="M11883" t="str">
            <v>E C  GOODWIN THS - CULINARY</v>
          </cell>
          <cell r="N11883" t="str">
            <v>735 SLATER RD</v>
          </cell>
          <cell r="O11883" t="str">
            <v>NEW BRITAIN</v>
          </cell>
        </row>
        <row r="11884">
          <cell r="A11884">
            <v>6902399</v>
          </cell>
          <cell r="B11884" t="str">
            <v>SQUASH YELLOW FCY FRSH</v>
          </cell>
          <cell r="C11884" t="str">
            <v>1 / 5 LB</v>
          </cell>
          <cell r="D11884" t="str">
            <v>IMPFRSH</v>
          </cell>
          <cell r="E11884">
            <v>3</v>
          </cell>
          <cell r="F11884">
            <v>11.926</v>
          </cell>
          <cell r="G11884">
            <v>35.78</v>
          </cell>
          <cell r="H11884">
            <v>11</v>
          </cell>
          <cell r="I11884" t="str">
            <v>PRODUCE         </v>
          </cell>
          <cell r="J11884" t="str">
            <v>PCON3</v>
          </cell>
          <cell r="K11884" t="str">
            <v>K-12-CRAIG</v>
          </cell>
          <cell r="L11884" t="str">
            <v>383562</v>
          </cell>
          <cell r="M11884" t="str">
            <v>J M  WRIGHT THS - CULINARY</v>
          </cell>
          <cell r="N11884" t="str">
            <v>120 BRIDGE ST</v>
          </cell>
          <cell r="O11884" t="str">
            <v>STAMFORD</v>
          </cell>
        </row>
        <row r="11885">
          <cell r="A11885">
            <v>6902399</v>
          </cell>
          <cell r="B11885" t="str">
            <v>SQUASH YELLOW FCY FRSH</v>
          </cell>
          <cell r="C11885" t="str">
            <v>1 / 5 LB</v>
          </cell>
          <cell r="D11885" t="str">
            <v>IMPFRSH</v>
          </cell>
          <cell r="E11885">
            <v>3</v>
          </cell>
          <cell r="F11885">
            <v>11.1</v>
          </cell>
          <cell r="G11885">
            <v>33.299999999999997</v>
          </cell>
          <cell r="H11885">
            <v>11</v>
          </cell>
          <cell r="I11885" t="str">
            <v>PRODUCE         </v>
          </cell>
          <cell r="J11885" t="str">
            <v>PCON3</v>
          </cell>
          <cell r="K11885" t="str">
            <v>K-12-CRAIG</v>
          </cell>
          <cell r="L11885" t="str">
            <v>540385</v>
          </cell>
          <cell r="M11885" t="str">
            <v>NORWICH THS - CULINARY</v>
          </cell>
          <cell r="N11885" t="str">
            <v>7 MAHAN DR</v>
          </cell>
          <cell r="O11885" t="str">
            <v>NORWICH</v>
          </cell>
        </row>
        <row r="11886">
          <cell r="A11886">
            <v>6902399</v>
          </cell>
          <cell r="B11886" t="str">
            <v>SQUASH YELLOW FCY FRSH</v>
          </cell>
          <cell r="C11886" t="str">
            <v>1 / 5 LB</v>
          </cell>
          <cell r="D11886" t="str">
            <v>IMPFRSH</v>
          </cell>
          <cell r="E11886">
            <v>2</v>
          </cell>
          <cell r="F11886">
            <v>13.275</v>
          </cell>
          <cell r="G11886">
            <v>26.55</v>
          </cell>
          <cell r="H11886">
            <v>11</v>
          </cell>
          <cell r="I11886" t="str">
            <v>PRODUCE         </v>
          </cell>
          <cell r="J11886" t="str">
            <v>PCON3</v>
          </cell>
          <cell r="K11886" t="str">
            <v>K-12-CRAIG</v>
          </cell>
          <cell r="L11886" t="str">
            <v>383158</v>
          </cell>
          <cell r="M11886" t="str">
            <v>EMMETT O'BRIEN THS - CULINARY</v>
          </cell>
          <cell r="N11886" t="str">
            <v>141 PRINDLE AVE</v>
          </cell>
          <cell r="O11886" t="str">
            <v>ANSONIA</v>
          </cell>
        </row>
        <row r="11887">
          <cell r="A11887">
            <v>6902399</v>
          </cell>
          <cell r="B11887" t="str">
            <v>SQUASH YELLOW FCY FRSH</v>
          </cell>
          <cell r="C11887" t="str">
            <v>1 / 5 LB</v>
          </cell>
          <cell r="D11887" t="str">
            <v>IMPFRSH</v>
          </cell>
          <cell r="E11887">
            <v>2</v>
          </cell>
          <cell r="F11887">
            <v>12.84</v>
          </cell>
          <cell r="G11887">
            <v>25.68</v>
          </cell>
          <cell r="H11887">
            <v>11</v>
          </cell>
          <cell r="I11887" t="str">
            <v>PRODUCE         </v>
          </cell>
          <cell r="J11887" t="str">
            <v>PCON3</v>
          </cell>
          <cell r="K11887" t="str">
            <v>K-12-CRAIG</v>
          </cell>
          <cell r="L11887" t="str">
            <v>382853</v>
          </cell>
          <cell r="M11887" t="str">
            <v>BULLARD HAVENS THS - CULINARY</v>
          </cell>
          <cell r="N11887" t="str">
            <v>500 PALISADE AVE</v>
          </cell>
          <cell r="O11887" t="str">
            <v>BRIDGEPORT</v>
          </cell>
        </row>
        <row r="11888">
          <cell r="A11888">
            <v>6902399</v>
          </cell>
          <cell r="B11888" t="str">
            <v>SQUASH YELLOW FCY FRSH</v>
          </cell>
          <cell r="C11888" t="str">
            <v>1 / 5 LB</v>
          </cell>
          <cell r="D11888" t="str">
            <v>IMPFRSH</v>
          </cell>
          <cell r="E11888">
            <v>2</v>
          </cell>
          <cell r="F11888">
            <v>11.24</v>
          </cell>
          <cell r="G11888">
            <v>22.48</v>
          </cell>
          <cell r="H11888">
            <v>11</v>
          </cell>
          <cell r="I11888" t="str">
            <v>PRODUCE         </v>
          </cell>
          <cell r="J11888" t="str">
            <v>PCON3</v>
          </cell>
          <cell r="K11888" t="str">
            <v>K-12-CRAIG</v>
          </cell>
          <cell r="L11888" t="str">
            <v>383281</v>
          </cell>
          <cell r="M11888" t="str">
            <v>A I  PRINCE THS - CULINARY</v>
          </cell>
          <cell r="N11888" t="str">
            <v>401 FLATBUSH AVE</v>
          </cell>
          <cell r="O11888" t="str">
            <v>HARTFORD</v>
          </cell>
        </row>
        <row r="11889">
          <cell r="A11889">
            <v>6902399</v>
          </cell>
          <cell r="B11889" t="str">
            <v>SQUASH YELLOW FCY FRSH</v>
          </cell>
          <cell r="C11889" t="str">
            <v>1 / 5 LB</v>
          </cell>
          <cell r="D11889" t="str">
            <v>IMPFRSH</v>
          </cell>
          <cell r="E11889">
            <v>1</v>
          </cell>
          <cell r="F11889">
            <v>14.08</v>
          </cell>
          <cell r="G11889">
            <v>14.08</v>
          </cell>
          <cell r="H11889">
            <v>11</v>
          </cell>
          <cell r="I11889" t="str">
            <v>PRODUCE         </v>
          </cell>
          <cell r="J11889" t="str">
            <v>PCON3</v>
          </cell>
          <cell r="K11889" t="str">
            <v>K-12-CRAIG</v>
          </cell>
          <cell r="L11889" t="str">
            <v>382895</v>
          </cell>
          <cell r="M11889" t="str">
            <v>HOWELL CHENEY THS - CULINARY</v>
          </cell>
          <cell r="N11889" t="str">
            <v>791 MIDDLE TPKE W</v>
          </cell>
          <cell r="O11889" t="str">
            <v>MANCHESTER</v>
          </cell>
        </row>
        <row r="11890">
          <cell r="A11890">
            <v>6908156</v>
          </cell>
          <cell r="B11890" t="str">
            <v>MELON HONEYDEW FRSH</v>
          </cell>
          <cell r="C11890" t="str">
            <v>1 / 3 CT</v>
          </cell>
          <cell r="D11890" t="str">
            <v>IMPFRSH</v>
          </cell>
          <cell r="E11890">
            <v>4</v>
          </cell>
          <cell r="F11890">
            <v>12.68</v>
          </cell>
          <cell r="G11890">
            <v>50.72</v>
          </cell>
          <cell r="H11890">
            <v>11</v>
          </cell>
          <cell r="I11890" t="str">
            <v>PRODUCE         </v>
          </cell>
          <cell r="J11890" t="str">
            <v>PCON3</v>
          </cell>
          <cell r="K11890" t="str">
            <v>K-12-CRAIG</v>
          </cell>
          <cell r="L11890" t="str">
            <v>540385</v>
          </cell>
          <cell r="M11890" t="str">
            <v>NORWICH THS - CULINARY</v>
          </cell>
          <cell r="N11890" t="str">
            <v>7 MAHAN DR</v>
          </cell>
          <cell r="O11890" t="str">
            <v>NORWICH</v>
          </cell>
        </row>
        <row r="11891">
          <cell r="A11891">
            <v>6908156</v>
          </cell>
          <cell r="B11891" t="str">
            <v>MELON HONEYDEW FRSH</v>
          </cell>
          <cell r="C11891" t="str">
            <v>1 / 3 CT</v>
          </cell>
          <cell r="D11891" t="str">
            <v>IMPFRSH</v>
          </cell>
          <cell r="E11891">
            <v>2</v>
          </cell>
          <cell r="F11891">
            <v>12.68</v>
          </cell>
          <cell r="G11891">
            <v>25.36</v>
          </cell>
          <cell r="H11891">
            <v>11</v>
          </cell>
          <cell r="I11891" t="str">
            <v>PRODUCE         </v>
          </cell>
          <cell r="J11891" t="str">
            <v>PCON3</v>
          </cell>
          <cell r="K11891" t="str">
            <v>K-12-CRAIG</v>
          </cell>
          <cell r="L11891" t="str">
            <v>383158</v>
          </cell>
          <cell r="M11891" t="str">
            <v>EMMETT O'BRIEN THS - CULINARY</v>
          </cell>
          <cell r="N11891" t="str">
            <v>141 PRINDLE AVE</v>
          </cell>
          <cell r="O11891" t="str">
            <v>ANSONIA</v>
          </cell>
        </row>
        <row r="11892">
          <cell r="A11892">
            <v>6908156</v>
          </cell>
          <cell r="B11892" t="str">
            <v>MELON HONEYDEW FRSH</v>
          </cell>
          <cell r="C11892" t="str">
            <v>1 / 3 CT</v>
          </cell>
          <cell r="D11892" t="str">
            <v>IMPFRSH</v>
          </cell>
          <cell r="E11892">
            <v>2</v>
          </cell>
          <cell r="F11892">
            <v>12.68</v>
          </cell>
          <cell r="G11892">
            <v>25.36</v>
          </cell>
          <cell r="H11892">
            <v>11</v>
          </cell>
          <cell r="I11892" t="str">
            <v>PRODUCE         </v>
          </cell>
          <cell r="J11892" t="str">
            <v>PCON3</v>
          </cell>
          <cell r="K11892" t="str">
            <v>K-12-CRAIG</v>
          </cell>
          <cell r="L11892" t="str">
            <v>689430</v>
          </cell>
          <cell r="M11892" t="str">
            <v>H H  ELLIS THS - CULINARY ARTS</v>
          </cell>
          <cell r="N11892" t="str">
            <v>613 UPPER MAPLE ST</v>
          </cell>
          <cell r="O11892" t="str">
            <v>DANIELSON</v>
          </cell>
        </row>
        <row r="11893">
          <cell r="A11893">
            <v>6908156</v>
          </cell>
          <cell r="B11893" t="str">
            <v>MELON HONEYDEW FRSH</v>
          </cell>
          <cell r="C11893" t="str">
            <v>1 / 3 CT</v>
          </cell>
          <cell r="D11893" t="str">
            <v>IMPFRSH</v>
          </cell>
          <cell r="E11893">
            <v>2</v>
          </cell>
          <cell r="F11893">
            <v>12.68</v>
          </cell>
          <cell r="G11893">
            <v>25.36</v>
          </cell>
          <cell r="H11893">
            <v>11</v>
          </cell>
          <cell r="I11893" t="str">
            <v>PRODUCE         </v>
          </cell>
          <cell r="J11893" t="str">
            <v>PCON9</v>
          </cell>
          <cell r="K11893" t="str">
            <v>HEATLHCARE-CRAIG</v>
          </cell>
          <cell r="L11893" t="str">
            <v>605279</v>
          </cell>
          <cell r="M11893" t="str">
            <v>THREE RIVERS COMMUNITY COLLEGE</v>
          </cell>
          <cell r="N11893" t="str">
            <v>574 NEW LONDON TPKE</v>
          </cell>
          <cell r="O11893" t="str">
            <v>NORWICH</v>
          </cell>
        </row>
        <row r="11894">
          <cell r="A11894">
            <v>6908156</v>
          </cell>
          <cell r="B11894" t="str">
            <v>MELON HONEYDEW FRSH</v>
          </cell>
          <cell r="C11894" t="str">
            <v>1 / 3 CT</v>
          </cell>
          <cell r="D11894" t="str">
            <v>IMPFRSH</v>
          </cell>
          <cell r="E11894">
            <v>1</v>
          </cell>
          <cell r="F11894">
            <v>12.76</v>
          </cell>
          <cell r="G11894">
            <v>12.76</v>
          </cell>
          <cell r="H11894">
            <v>11</v>
          </cell>
          <cell r="I11894" t="str">
            <v>PRODUCE         </v>
          </cell>
          <cell r="J11894" t="str">
            <v>PCON3</v>
          </cell>
          <cell r="K11894" t="str">
            <v>K-12-CRAIG</v>
          </cell>
          <cell r="L11894" t="str">
            <v>383281</v>
          </cell>
          <cell r="M11894" t="str">
            <v>A I  PRINCE THS - CULINARY</v>
          </cell>
          <cell r="N11894" t="str">
            <v>401 FLATBUSH AVE</v>
          </cell>
          <cell r="O11894" t="str">
            <v>HARTFORD</v>
          </cell>
        </row>
        <row r="11895">
          <cell r="A11895">
            <v>6908156</v>
          </cell>
          <cell r="B11895" t="str">
            <v>MELON HONEYDEW FRSH</v>
          </cell>
          <cell r="C11895" t="str">
            <v>1 / 3 CT</v>
          </cell>
          <cell r="D11895" t="str">
            <v>IMPFRSH</v>
          </cell>
          <cell r="E11895">
            <v>1</v>
          </cell>
          <cell r="F11895">
            <v>12.76</v>
          </cell>
          <cell r="G11895">
            <v>12.76</v>
          </cell>
          <cell r="H11895">
            <v>11</v>
          </cell>
          <cell r="I11895" t="str">
            <v>PRODUCE         </v>
          </cell>
          <cell r="J11895" t="str">
            <v>PCON3</v>
          </cell>
          <cell r="K11895" t="str">
            <v>K-12-CRAIG</v>
          </cell>
          <cell r="L11895" t="str">
            <v>383323</v>
          </cell>
          <cell r="M11895" t="str">
            <v>VINAL THS - CULINARY</v>
          </cell>
          <cell r="N11895" t="str">
            <v>60 DANIELS ST</v>
          </cell>
          <cell r="O11895" t="str">
            <v>MIDDLETOWN</v>
          </cell>
        </row>
        <row r="11896">
          <cell r="A11896">
            <v>6908156</v>
          </cell>
          <cell r="B11896" t="str">
            <v>MELON HONEYDEW FRSH</v>
          </cell>
          <cell r="C11896" t="str">
            <v>1 / 3 CT</v>
          </cell>
          <cell r="D11896" t="str">
            <v>IMPFRSH</v>
          </cell>
          <cell r="E11896">
            <v>1</v>
          </cell>
          <cell r="F11896">
            <v>12.6</v>
          </cell>
          <cell r="G11896">
            <v>12.6</v>
          </cell>
          <cell r="H11896">
            <v>11</v>
          </cell>
          <cell r="I11896" t="str">
            <v>PRODUCE         </v>
          </cell>
          <cell r="J11896" t="str">
            <v>PCON3</v>
          </cell>
          <cell r="K11896" t="str">
            <v>K-12-CRAIG</v>
          </cell>
          <cell r="L11896" t="str">
            <v>382853</v>
          </cell>
          <cell r="M11896" t="str">
            <v>BULLARD HAVENS THS - CULINARY</v>
          </cell>
          <cell r="N11896" t="str">
            <v>500 PALISADE AVE</v>
          </cell>
          <cell r="O11896" t="str">
            <v>BRIDGEPORT</v>
          </cell>
        </row>
        <row r="11897">
          <cell r="A11897">
            <v>6908156</v>
          </cell>
          <cell r="B11897" t="str">
            <v>MELON HONEYDEW FRSH</v>
          </cell>
          <cell r="C11897" t="str">
            <v>1 / 3 CT</v>
          </cell>
          <cell r="D11897" t="str">
            <v>IMPFRSH</v>
          </cell>
          <cell r="E11897">
            <v>1</v>
          </cell>
          <cell r="F11897">
            <v>12.6</v>
          </cell>
          <cell r="G11897">
            <v>12.6</v>
          </cell>
          <cell r="H11897">
            <v>11</v>
          </cell>
          <cell r="I11897" t="str">
            <v>PRODUCE         </v>
          </cell>
          <cell r="J11897" t="str">
            <v>PCON3</v>
          </cell>
          <cell r="K11897" t="str">
            <v>K-12-CRAIG</v>
          </cell>
          <cell r="L11897" t="str">
            <v>383091</v>
          </cell>
          <cell r="M11897" t="str">
            <v>W F  KAYNOR THS - CULINARY</v>
          </cell>
          <cell r="N11897" t="str">
            <v>43 TOMPKINS ST</v>
          </cell>
          <cell r="O11897" t="str">
            <v>WATERBURY</v>
          </cell>
        </row>
        <row r="11898">
          <cell r="A11898">
            <v>6908156</v>
          </cell>
          <cell r="B11898" t="str">
            <v>MELON HONEYDEW FRSH</v>
          </cell>
          <cell r="C11898" t="str">
            <v>1 / 3 CT</v>
          </cell>
          <cell r="D11898" t="str">
            <v>IMPFRSH</v>
          </cell>
          <cell r="E11898">
            <v>1</v>
          </cell>
          <cell r="F11898">
            <v>12.6</v>
          </cell>
          <cell r="G11898">
            <v>12.6</v>
          </cell>
          <cell r="H11898">
            <v>11</v>
          </cell>
          <cell r="I11898" t="str">
            <v>PRODUCE         </v>
          </cell>
          <cell r="J11898" t="str">
            <v>PCON3</v>
          </cell>
          <cell r="K11898" t="str">
            <v>K-12-CRAIG</v>
          </cell>
          <cell r="L11898" t="str">
            <v>383562</v>
          </cell>
          <cell r="M11898" t="str">
            <v>J M  WRIGHT THS - CULINARY</v>
          </cell>
          <cell r="N11898" t="str">
            <v>120 BRIDGE ST</v>
          </cell>
          <cell r="O11898" t="str">
            <v>STAMFORD</v>
          </cell>
        </row>
        <row r="11899">
          <cell r="A11899">
            <v>6912614</v>
          </cell>
          <cell r="B11899" t="str">
            <v>PEACH FRESH EASTERN 2 1/2</v>
          </cell>
          <cell r="C11899" t="str">
            <v>1 / 25 LB</v>
          </cell>
          <cell r="D11899" t="str">
            <v>PACKER</v>
          </cell>
          <cell r="E11899">
            <v>1</v>
          </cell>
          <cell r="F11899">
            <v>32.14</v>
          </cell>
          <cell r="G11899">
            <v>32.14</v>
          </cell>
          <cell r="H11899">
            <v>11</v>
          </cell>
          <cell r="I11899" t="str">
            <v>PRODUCE         </v>
          </cell>
          <cell r="J11899" t="str">
            <v>PCON4</v>
          </cell>
          <cell r="K11899" t="str">
            <v>CVH-CRAIG</v>
          </cell>
          <cell r="L11899" t="str">
            <v>392241</v>
          </cell>
          <cell r="M11899" t="str">
            <v>BLUE HILLS REG CENTER</v>
          </cell>
          <cell r="N11899" t="str">
            <v>500 VINE ST</v>
          </cell>
          <cell r="O11899" t="str">
            <v>HARTFORD</v>
          </cell>
        </row>
        <row r="11900">
          <cell r="A11900">
            <v>6922249</v>
          </cell>
          <cell r="B11900" t="str">
            <v>PLUM BLACK FRSH</v>
          </cell>
          <cell r="C11900" t="str">
            <v>1 / 28 LB</v>
          </cell>
          <cell r="D11900" t="str">
            <v>PACKER</v>
          </cell>
          <cell r="E11900">
            <v>8</v>
          </cell>
          <cell r="F11900">
            <v>28.318000000000001</v>
          </cell>
          <cell r="G11900">
            <v>254.87</v>
          </cell>
          <cell r="H11900">
            <v>11</v>
          </cell>
          <cell r="I11900" t="str">
            <v>PRODUCE         </v>
          </cell>
          <cell r="J11900" t="str">
            <v>PCON4</v>
          </cell>
          <cell r="K11900" t="str">
            <v>CVH-CRAIG</v>
          </cell>
          <cell r="L11900" t="str">
            <v>392241</v>
          </cell>
          <cell r="M11900" t="str">
            <v>BLUE HILLS REG CENTER</v>
          </cell>
          <cell r="N11900" t="str">
            <v>500 VINE ST</v>
          </cell>
          <cell r="O11900" t="str">
            <v>HARTFORD</v>
          </cell>
        </row>
        <row r="11901">
          <cell r="A11901">
            <v>6922249</v>
          </cell>
          <cell r="B11901" t="str">
            <v>PLUM BLACK FRSH</v>
          </cell>
          <cell r="C11901" t="str">
            <v>1 / 28 LB</v>
          </cell>
          <cell r="D11901" t="str">
            <v>PACKER</v>
          </cell>
          <cell r="E11901">
            <v>4</v>
          </cell>
          <cell r="F11901">
            <v>31.242000000000001</v>
          </cell>
          <cell r="G11901">
            <v>124.97</v>
          </cell>
          <cell r="H11901">
            <v>11</v>
          </cell>
          <cell r="I11901" t="str">
            <v>PRODUCE         </v>
          </cell>
          <cell r="J11901" t="str">
            <v>PCON5</v>
          </cell>
          <cell r="K11901" t="str">
            <v>COURTS-CRAIG</v>
          </cell>
          <cell r="L11901" t="str">
            <v>390641</v>
          </cell>
          <cell r="M11901" t="str">
            <v>STATE OF CT-PUB-SAF-TRAIN</v>
          </cell>
          <cell r="N11901" t="str">
            <v>285 PRESTON AVE</v>
          </cell>
          <cell r="O11901" t="str">
            <v>MERIDEN</v>
          </cell>
        </row>
        <row r="11902">
          <cell r="A11902">
            <v>6922249</v>
          </cell>
          <cell r="B11902" t="str">
            <v>PLUM BLACK FRSH</v>
          </cell>
          <cell r="C11902" t="str">
            <v>1 / 28 LB</v>
          </cell>
          <cell r="D11902" t="str">
            <v>PACKER</v>
          </cell>
          <cell r="E11902">
            <v>4</v>
          </cell>
          <cell r="F11902">
            <v>30.59</v>
          </cell>
          <cell r="G11902">
            <v>122.36</v>
          </cell>
          <cell r="H11902">
            <v>11</v>
          </cell>
          <cell r="I11902" t="str">
            <v>PRODUCE         </v>
          </cell>
          <cell r="J11902" t="str">
            <v>PCON8</v>
          </cell>
          <cell r="K11902" t="str">
            <v>VET-CRAIG</v>
          </cell>
          <cell r="L11902" t="str">
            <v>383760</v>
          </cell>
          <cell r="M11902" t="str">
            <v>DEPT OF VETERAN AFFAIRS</v>
          </cell>
          <cell r="N11902" t="str">
            <v>287 WEST ST</v>
          </cell>
          <cell r="O11902" t="str">
            <v>ROCKY HILL</v>
          </cell>
        </row>
        <row r="11903">
          <cell r="A11903">
            <v>6922249</v>
          </cell>
          <cell r="B11903" t="str">
            <v>PLUM BLACK FRSH</v>
          </cell>
          <cell r="C11903" t="str">
            <v>1 / 28 LB</v>
          </cell>
          <cell r="D11903" t="str">
            <v>PACKER</v>
          </cell>
          <cell r="E11903">
            <v>3</v>
          </cell>
          <cell r="F11903">
            <v>34.49</v>
          </cell>
          <cell r="G11903">
            <v>103.47</v>
          </cell>
          <cell r="H11903">
            <v>11</v>
          </cell>
          <cell r="I11903" t="str">
            <v>PRODUCE         </v>
          </cell>
          <cell r="J11903" t="str">
            <v>PCON8</v>
          </cell>
          <cell r="K11903" t="str">
            <v>VET-CRAIG</v>
          </cell>
          <cell r="L11903" t="str">
            <v>699124</v>
          </cell>
          <cell r="M11903" t="str">
            <v>LEVITOW  HEALTH CENTER</v>
          </cell>
          <cell r="N11903" t="str">
            <v>287 WEST ST</v>
          </cell>
          <cell r="O11903" t="str">
            <v>ROCKY HILL</v>
          </cell>
        </row>
        <row r="11904">
          <cell r="A11904">
            <v>6922249</v>
          </cell>
          <cell r="B11904" t="str">
            <v>PLUM BLACK FRSH</v>
          </cell>
          <cell r="C11904" t="str">
            <v>1 / 28 LB</v>
          </cell>
          <cell r="D11904" t="str">
            <v>PACKER</v>
          </cell>
          <cell r="E11904">
            <v>3</v>
          </cell>
          <cell r="F11904">
            <v>31.273</v>
          </cell>
          <cell r="G11904">
            <v>93.82</v>
          </cell>
          <cell r="H11904">
            <v>11</v>
          </cell>
          <cell r="I11904" t="str">
            <v>PRODUCE         </v>
          </cell>
          <cell r="J11904" t="str">
            <v>PCON3</v>
          </cell>
          <cell r="K11904" t="str">
            <v>K-12-CRAIG</v>
          </cell>
          <cell r="L11904" t="str">
            <v>382820</v>
          </cell>
          <cell r="M11904" t="str">
            <v>BRISTOL TEC - CULINARY</v>
          </cell>
          <cell r="N11904" t="str">
            <v>431 MINOR ST</v>
          </cell>
          <cell r="O11904" t="str">
            <v>BRISTOL</v>
          </cell>
        </row>
        <row r="11905">
          <cell r="A11905">
            <v>7006127</v>
          </cell>
          <cell r="B11905" t="str">
            <v>CUCUMBER ENGLISH FRSH</v>
          </cell>
          <cell r="C11905" t="str">
            <v>1 / 12CT</v>
          </cell>
          <cell r="D11905" t="str">
            <v>PACKER</v>
          </cell>
          <cell r="E11905">
            <v>20</v>
          </cell>
          <cell r="F11905">
            <v>13.872999999999999</v>
          </cell>
          <cell r="G11905">
            <v>277.47000000000003</v>
          </cell>
          <cell r="H11905">
            <v>11</v>
          </cell>
          <cell r="I11905" t="str">
            <v>PRODUCE         </v>
          </cell>
          <cell r="J11905" t="str">
            <v>PCON5</v>
          </cell>
          <cell r="K11905" t="str">
            <v>COURTS-CRAIG</v>
          </cell>
          <cell r="L11905" t="str">
            <v>390641</v>
          </cell>
          <cell r="M11905" t="str">
            <v>STATE OF CT-PUB-SAF-TRAIN</v>
          </cell>
          <cell r="N11905" t="str">
            <v>285 PRESTON AVE</v>
          </cell>
          <cell r="O11905" t="str">
            <v>MERIDEN</v>
          </cell>
        </row>
        <row r="11906">
          <cell r="A11906">
            <v>7006127</v>
          </cell>
          <cell r="B11906" t="str">
            <v>CUCUMBER ENGLISH FRSH</v>
          </cell>
          <cell r="C11906" t="str">
            <v>1 / 12CT</v>
          </cell>
          <cell r="D11906" t="str">
            <v>PACKER</v>
          </cell>
          <cell r="E11906">
            <v>12</v>
          </cell>
          <cell r="F11906">
            <v>15.1</v>
          </cell>
          <cell r="G11906">
            <v>182.1</v>
          </cell>
          <cell r="H11906">
            <v>11</v>
          </cell>
          <cell r="I11906" t="str">
            <v>PRODUCE         </v>
          </cell>
          <cell r="J11906" t="str">
            <v>PCON3</v>
          </cell>
          <cell r="K11906" t="str">
            <v>K-12-CRAIG</v>
          </cell>
          <cell r="L11906" t="str">
            <v>383158</v>
          </cell>
          <cell r="M11906" t="str">
            <v>EMMETT O'BRIEN THS - CULINARY</v>
          </cell>
          <cell r="N11906" t="str">
            <v>141 PRINDLE AVE</v>
          </cell>
          <cell r="O11906" t="str">
            <v>ANSONIA</v>
          </cell>
        </row>
        <row r="11907">
          <cell r="A11907">
            <v>7006127</v>
          </cell>
          <cell r="B11907" t="str">
            <v>CUCUMBER ENGLISH FRSH</v>
          </cell>
          <cell r="C11907" t="str">
            <v>1 / 12CT</v>
          </cell>
          <cell r="D11907" t="str">
            <v>PACKER</v>
          </cell>
          <cell r="E11907">
            <v>10</v>
          </cell>
          <cell r="F11907">
            <v>15.1</v>
          </cell>
          <cell r="G11907">
            <v>148.91</v>
          </cell>
          <cell r="H11907">
            <v>11</v>
          </cell>
          <cell r="I11907" t="str">
            <v>PRODUCE         </v>
          </cell>
          <cell r="J11907" t="str">
            <v>PCON3</v>
          </cell>
          <cell r="K11907" t="str">
            <v>K-12-CRAIG</v>
          </cell>
          <cell r="L11907" t="str">
            <v>383091</v>
          </cell>
          <cell r="M11907" t="str">
            <v>W F  KAYNOR THS - CULINARY</v>
          </cell>
          <cell r="N11907" t="str">
            <v>43 TOMPKINS ST</v>
          </cell>
          <cell r="O11907" t="str">
            <v>WATERBURY</v>
          </cell>
        </row>
        <row r="11908">
          <cell r="A11908">
            <v>7006127</v>
          </cell>
          <cell r="B11908" t="str">
            <v>CUCUMBER ENGLISH FRSH</v>
          </cell>
          <cell r="C11908" t="str">
            <v>1 / 12CT</v>
          </cell>
          <cell r="D11908" t="str">
            <v>PACKER</v>
          </cell>
          <cell r="E11908">
            <v>9</v>
          </cell>
          <cell r="F11908">
            <v>15.726000000000001</v>
          </cell>
          <cell r="G11908">
            <v>141.54</v>
          </cell>
          <cell r="H11908">
            <v>11</v>
          </cell>
          <cell r="I11908" t="str">
            <v>PRODUCE         </v>
          </cell>
          <cell r="J11908" t="str">
            <v>PCON3</v>
          </cell>
          <cell r="K11908" t="str">
            <v>K-12-CRAIG</v>
          </cell>
          <cell r="L11908" t="str">
            <v>383356</v>
          </cell>
          <cell r="M11908" t="str">
            <v>H C  WILCOX THS - CULINARY</v>
          </cell>
          <cell r="N11908" t="str">
            <v>298 OREGON RD</v>
          </cell>
          <cell r="O11908" t="str">
            <v>MERIDEN</v>
          </cell>
        </row>
        <row r="11909">
          <cell r="A11909">
            <v>7006127</v>
          </cell>
          <cell r="B11909" t="str">
            <v>CUCUMBER ENGLISH FRSH</v>
          </cell>
          <cell r="C11909" t="str">
            <v>1 / 12CT</v>
          </cell>
          <cell r="D11909" t="str">
            <v>PACKER</v>
          </cell>
          <cell r="E11909">
            <v>8</v>
          </cell>
          <cell r="F11909">
            <v>14.478</v>
          </cell>
          <cell r="G11909">
            <v>110.49</v>
          </cell>
          <cell r="H11909">
            <v>11</v>
          </cell>
          <cell r="I11909" t="str">
            <v>PRODUCE         </v>
          </cell>
          <cell r="J11909" t="str">
            <v>PCON3</v>
          </cell>
          <cell r="K11909" t="str">
            <v>K-12-CRAIG</v>
          </cell>
          <cell r="L11909" t="str">
            <v>383562</v>
          </cell>
          <cell r="M11909" t="str">
            <v>J M  WRIGHT THS - CULINARY</v>
          </cell>
          <cell r="N11909" t="str">
            <v>120 BRIDGE ST</v>
          </cell>
          <cell r="O11909" t="str">
            <v>STAMFORD</v>
          </cell>
        </row>
        <row r="11910">
          <cell r="A11910">
            <v>7006127</v>
          </cell>
          <cell r="B11910" t="str">
            <v>CUCUMBER ENGLISH FRSH</v>
          </cell>
          <cell r="C11910" t="str">
            <v>1 / 12CT</v>
          </cell>
          <cell r="D11910" t="str">
            <v>PACKER</v>
          </cell>
          <cell r="E11910">
            <v>5</v>
          </cell>
          <cell r="F11910">
            <v>13.965999999999999</v>
          </cell>
          <cell r="G11910">
            <v>69.83</v>
          </cell>
          <cell r="H11910">
            <v>11</v>
          </cell>
          <cell r="I11910" t="str">
            <v>PRODUCE         </v>
          </cell>
          <cell r="J11910" t="str">
            <v>PCON3</v>
          </cell>
          <cell r="K11910" t="str">
            <v>K-12-CRAIG</v>
          </cell>
          <cell r="L11910" t="str">
            <v>540385</v>
          </cell>
          <cell r="M11910" t="str">
            <v>NORWICH THS - CULINARY</v>
          </cell>
          <cell r="N11910" t="str">
            <v>7 MAHAN DR</v>
          </cell>
          <cell r="O11910" t="str">
            <v>NORWICH</v>
          </cell>
        </row>
        <row r="11911">
          <cell r="A11911">
            <v>7006127</v>
          </cell>
          <cell r="B11911" t="str">
            <v>CUCUMBER ENGLISH FRSH</v>
          </cell>
          <cell r="C11911" t="str">
            <v>1 / 12CT</v>
          </cell>
          <cell r="D11911" t="str">
            <v>PACKER</v>
          </cell>
          <cell r="E11911">
            <v>1</v>
          </cell>
          <cell r="F11911">
            <v>25.82</v>
          </cell>
          <cell r="G11911">
            <v>25.82</v>
          </cell>
          <cell r="H11911">
            <v>11</v>
          </cell>
          <cell r="I11911" t="str">
            <v>PRODUCE         </v>
          </cell>
          <cell r="J11911" t="str">
            <v>PCON3</v>
          </cell>
          <cell r="K11911" t="str">
            <v>K-12-CRAIG</v>
          </cell>
          <cell r="L11911" t="str">
            <v>383281</v>
          </cell>
          <cell r="M11911" t="str">
            <v>A I  PRINCE THS - CULINARY</v>
          </cell>
          <cell r="N11911" t="str">
            <v>401 FLATBUSH AVE</v>
          </cell>
          <cell r="O11911" t="str">
            <v>HARTFORD</v>
          </cell>
        </row>
        <row r="11912">
          <cell r="A11912">
            <v>7006127</v>
          </cell>
          <cell r="B11912" t="str">
            <v>CUCUMBER ENGLISH FRSH</v>
          </cell>
          <cell r="C11912" t="str">
            <v>1 / 12CT</v>
          </cell>
          <cell r="D11912" t="str">
            <v>PACKER</v>
          </cell>
          <cell r="E11912">
            <v>2</v>
          </cell>
          <cell r="F11912">
            <v>11.81</v>
          </cell>
          <cell r="G11912">
            <v>23.62</v>
          </cell>
          <cell r="H11912">
            <v>11</v>
          </cell>
          <cell r="I11912" t="str">
            <v>PRODUCE         </v>
          </cell>
          <cell r="J11912" t="str">
            <v>PCON4</v>
          </cell>
          <cell r="K11912" t="str">
            <v>CVH-CRAIG</v>
          </cell>
          <cell r="L11912" t="str">
            <v>392241</v>
          </cell>
          <cell r="M11912" t="str">
            <v>BLUE HILLS REG CENTER</v>
          </cell>
          <cell r="N11912" t="str">
            <v>500 VINE ST</v>
          </cell>
          <cell r="O11912" t="str">
            <v>HARTFORD</v>
          </cell>
        </row>
        <row r="11913">
          <cell r="A11913">
            <v>7006127</v>
          </cell>
          <cell r="B11913" t="str">
            <v>CUCUMBER ENGLISH FRSH</v>
          </cell>
          <cell r="C11913" t="str">
            <v>1 / 12CT</v>
          </cell>
          <cell r="D11913" t="str">
            <v>PACKER</v>
          </cell>
          <cell r="E11913">
            <v>1</v>
          </cell>
          <cell r="F11913">
            <v>17.04</v>
          </cell>
          <cell r="G11913">
            <v>17.04</v>
          </cell>
          <cell r="H11913">
            <v>11</v>
          </cell>
          <cell r="I11913" t="str">
            <v>PRODUCE         </v>
          </cell>
          <cell r="J11913" t="str">
            <v>PCON3</v>
          </cell>
          <cell r="K11913" t="str">
            <v>K-12-CRAIG</v>
          </cell>
          <cell r="L11913" t="str">
            <v>383067</v>
          </cell>
          <cell r="M11913" t="str">
            <v>ELLA GRASSO THS - CULINARY</v>
          </cell>
          <cell r="N11913" t="str">
            <v>189 FORT HILL RD</v>
          </cell>
          <cell r="O11913" t="str">
            <v>GROTON</v>
          </cell>
        </row>
        <row r="11914">
          <cell r="A11914">
            <v>7006127</v>
          </cell>
          <cell r="B11914" t="str">
            <v>CUCUMBER ENGLISH FRSH</v>
          </cell>
          <cell r="C11914" t="str">
            <v>1 / 12CT</v>
          </cell>
          <cell r="D11914" t="str">
            <v>PACKER</v>
          </cell>
          <cell r="E11914">
            <v>1</v>
          </cell>
          <cell r="F11914">
            <v>11.81</v>
          </cell>
          <cell r="G11914">
            <v>11.81</v>
          </cell>
          <cell r="H11914">
            <v>11</v>
          </cell>
          <cell r="I11914" t="str">
            <v>PRODUCE         </v>
          </cell>
          <cell r="J11914" t="str">
            <v>PCON3</v>
          </cell>
          <cell r="K11914" t="str">
            <v>K-12-CRAIG</v>
          </cell>
          <cell r="L11914" t="str">
            <v>382911</v>
          </cell>
          <cell r="M11914" t="str">
            <v>ELI WHITNEY THS - CULINARY</v>
          </cell>
          <cell r="N11914" t="str">
            <v>100 FAIRVIEW AVE</v>
          </cell>
          <cell r="O11914" t="str">
            <v>HAMDEN</v>
          </cell>
        </row>
        <row r="11915">
          <cell r="A11915">
            <v>7014184</v>
          </cell>
          <cell r="B11915" t="str">
            <v>GUACAMOLE FRESH W/TOSTITOS G&amp;G</v>
          </cell>
          <cell r="C11915" t="str">
            <v>12 / 2.8OZ</v>
          </cell>
          <cell r="D11915" t="str">
            <v>SABRA</v>
          </cell>
          <cell r="E11915">
            <v>7</v>
          </cell>
          <cell r="F11915">
            <v>19.809999999999999</v>
          </cell>
          <cell r="G11915">
            <v>138.66999999999999</v>
          </cell>
          <cell r="H11915">
            <v>11</v>
          </cell>
          <cell r="I11915" t="str">
            <v>PRODUCE         </v>
          </cell>
          <cell r="J11915" t="str">
            <v>PCON9</v>
          </cell>
          <cell r="K11915" t="str">
            <v>HEATLHCARE-CRAIG</v>
          </cell>
          <cell r="L11915" t="str">
            <v>605279</v>
          </cell>
          <cell r="M11915" t="str">
            <v>THREE RIVERS COMMUNITY COLLEGE</v>
          </cell>
          <cell r="N11915" t="str">
            <v>574 NEW LONDON TPKE</v>
          </cell>
          <cell r="O11915" t="str">
            <v>NORWICH</v>
          </cell>
        </row>
        <row r="11916">
          <cell r="A11916">
            <v>7028701</v>
          </cell>
          <cell r="B11916" t="str">
            <v>POTATO BAKING FRESH 100 CT</v>
          </cell>
          <cell r="C11916" t="str">
            <v>1 / 100 CT</v>
          </cell>
          <cell r="D11916" t="str">
            <v>MASSGRN</v>
          </cell>
          <cell r="E11916">
            <v>285</v>
          </cell>
          <cell r="F11916">
            <v>19.620999999999999</v>
          </cell>
          <cell r="G11916">
            <v>5683.91</v>
          </cell>
          <cell r="H11916">
            <v>11</v>
          </cell>
          <cell r="I11916" t="str">
            <v>PRODUCE         </v>
          </cell>
          <cell r="J11916" t="str">
            <v>PCON1</v>
          </cell>
          <cell r="K11916" t="str">
            <v>CORRECTIONS-CRAIG</v>
          </cell>
          <cell r="L11916" t="str">
            <v>384958</v>
          </cell>
          <cell r="M11916" t="str">
            <v>CHESHIRE CORRECTIONS</v>
          </cell>
          <cell r="N11916" t="str">
            <v>900 HIGHLAND AVE</v>
          </cell>
          <cell r="O11916" t="str">
            <v>CHESHIRE</v>
          </cell>
        </row>
        <row r="11917">
          <cell r="A11917">
            <v>7028701</v>
          </cell>
          <cell r="B11917" t="str">
            <v>POTATO BAKING FRESH 100 CT</v>
          </cell>
          <cell r="C11917" t="str">
            <v>1 / 100 CT</v>
          </cell>
          <cell r="D11917" t="str">
            <v>MASSGRN</v>
          </cell>
          <cell r="E11917">
            <v>139</v>
          </cell>
          <cell r="F11917">
            <v>19.376000000000001</v>
          </cell>
          <cell r="G11917">
            <v>2689.71</v>
          </cell>
          <cell r="H11917">
            <v>11</v>
          </cell>
          <cell r="I11917" t="str">
            <v>PRODUCE         </v>
          </cell>
          <cell r="J11917" t="str">
            <v>PCON1</v>
          </cell>
          <cell r="K11917" t="str">
            <v>CORRECTIONS-CRAIG</v>
          </cell>
          <cell r="L11917" t="str">
            <v>385435</v>
          </cell>
          <cell r="M11917" t="str">
            <v>MACDOUGALL CORRECTIONAL INST</v>
          </cell>
          <cell r="N11917" t="str">
            <v>1153 EAST ST S</v>
          </cell>
          <cell r="O11917" t="str">
            <v>SUFFIELD</v>
          </cell>
        </row>
        <row r="11918">
          <cell r="A11918">
            <v>7028701</v>
          </cell>
          <cell r="B11918" t="str">
            <v>POTATO BAKING FRESH 100 CT</v>
          </cell>
          <cell r="C11918" t="str">
            <v>1 / 100 CT</v>
          </cell>
          <cell r="D11918" t="str">
            <v>MASSGRN</v>
          </cell>
          <cell r="E11918">
            <v>121</v>
          </cell>
          <cell r="F11918">
            <v>19.524999999999999</v>
          </cell>
          <cell r="G11918">
            <v>2384.86</v>
          </cell>
          <cell r="H11918">
            <v>11</v>
          </cell>
          <cell r="I11918" t="str">
            <v>PRODUCE         </v>
          </cell>
          <cell r="J11918" t="str">
            <v>PCON1</v>
          </cell>
          <cell r="K11918" t="str">
            <v>CORRECTIONS-CRAIG</v>
          </cell>
          <cell r="L11918" t="str">
            <v>376525</v>
          </cell>
          <cell r="M11918" t="str">
            <v>SOMERS PRISON OSBORN CORR</v>
          </cell>
          <cell r="N11918" t="str">
            <v>100 BILTON RD</v>
          </cell>
          <cell r="O11918" t="str">
            <v>SOMERS</v>
          </cell>
        </row>
        <row r="11919">
          <cell r="A11919">
            <v>7028701</v>
          </cell>
          <cell r="B11919" t="str">
            <v>POTATO BAKING FRESH 100 CT</v>
          </cell>
          <cell r="C11919" t="str">
            <v>1 / 100 CT</v>
          </cell>
          <cell r="D11919" t="str">
            <v>MASSGRN</v>
          </cell>
          <cell r="E11919">
            <v>120</v>
          </cell>
          <cell r="F11919">
            <v>19.376000000000001</v>
          </cell>
          <cell r="G11919">
            <v>2325.15</v>
          </cell>
          <cell r="H11919">
            <v>11</v>
          </cell>
          <cell r="I11919" t="str">
            <v>PRODUCE         </v>
          </cell>
          <cell r="J11919" t="str">
            <v>PCON1</v>
          </cell>
          <cell r="K11919" t="str">
            <v>CORRECTIONS-CRAIG</v>
          </cell>
          <cell r="L11919" t="str">
            <v>384461</v>
          </cell>
          <cell r="M11919" t="str">
            <v>ROBINSON CORRECTIONS</v>
          </cell>
          <cell r="N11919" t="str">
            <v>285 SHAKER RD</v>
          </cell>
          <cell r="O11919" t="str">
            <v>ENFIELD</v>
          </cell>
        </row>
        <row r="11920">
          <cell r="A11920">
            <v>7028701</v>
          </cell>
          <cell r="B11920" t="str">
            <v>POTATO BAKING FRESH 100 CT</v>
          </cell>
          <cell r="C11920" t="str">
            <v>1 / 100 CT</v>
          </cell>
          <cell r="D11920" t="str">
            <v>MASSGRN</v>
          </cell>
          <cell r="E11920">
            <v>77</v>
          </cell>
          <cell r="F11920">
            <v>19.856999999999999</v>
          </cell>
          <cell r="G11920">
            <v>1527.12</v>
          </cell>
          <cell r="H11920">
            <v>11</v>
          </cell>
          <cell r="I11920" t="str">
            <v>PRODUCE         </v>
          </cell>
          <cell r="J11920" t="str">
            <v>PCON1</v>
          </cell>
          <cell r="K11920" t="str">
            <v>CORRECTIONS-CRAIG</v>
          </cell>
          <cell r="L11920" t="str">
            <v>385393</v>
          </cell>
          <cell r="M11920" t="str">
            <v>HARTFORD CORRECTIONAL CENTER</v>
          </cell>
          <cell r="N11920" t="str">
            <v>177 WESTON ST</v>
          </cell>
          <cell r="O11920" t="str">
            <v>HARTFORD</v>
          </cell>
        </row>
        <row r="11921">
          <cell r="A11921">
            <v>7028701</v>
          </cell>
          <cell r="B11921" t="str">
            <v>POTATO BAKING FRESH 100 CT</v>
          </cell>
          <cell r="C11921" t="str">
            <v>1 / 100 CT</v>
          </cell>
          <cell r="D11921" t="str">
            <v>MASSGRN</v>
          </cell>
          <cell r="E11921">
            <v>74</v>
          </cell>
          <cell r="F11921">
            <v>19.346</v>
          </cell>
          <cell r="G11921">
            <v>1439.65</v>
          </cell>
          <cell r="H11921">
            <v>11</v>
          </cell>
          <cell r="I11921" t="str">
            <v>PRODUCE         </v>
          </cell>
          <cell r="J11921" t="str">
            <v>PCON1</v>
          </cell>
          <cell r="K11921" t="str">
            <v>CORRECTIONS-CRAIG</v>
          </cell>
          <cell r="L11921" t="str">
            <v>384917</v>
          </cell>
          <cell r="M11921" t="str">
            <v>BRIDGEPORT CORRECTIONS</v>
          </cell>
          <cell r="N11921" t="str">
            <v>1106 NORTH AVE</v>
          </cell>
          <cell r="O11921" t="str">
            <v>BRIDGEPORT</v>
          </cell>
        </row>
        <row r="11922">
          <cell r="A11922">
            <v>7028701</v>
          </cell>
          <cell r="B11922" t="str">
            <v>POTATO BAKING FRESH 100 CT</v>
          </cell>
          <cell r="C11922" t="str">
            <v>1 / 100 CT</v>
          </cell>
          <cell r="D11922" t="str">
            <v>MASSGRN</v>
          </cell>
          <cell r="E11922">
            <v>67</v>
          </cell>
          <cell r="F11922">
            <v>19.452999999999999</v>
          </cell>
          <cell r="G11922">
            <v>1303.3800000000001</v>
          </cell>
          <cell r="H11922">
            <v>11</v>
          </cell>
          <cell r="I11922" t="str">
            <v>PRODUCE         </v>
          </cell>
          <cell r="J11922" t="str">
            <v>PCON1</v>
          </cell>
          <cell r="K11922" t="str">
            <v>CORRECTIONS-CRAIG</v>
          </cell>
          <cell r="L11922" t="str">
            <v>385351</v>
          </cell>
          <cell r="M11922" t="str">
            <v>YORK CORRECTIONAL BLDG 9</v>
          </cell>
          <cell r="N11922" t="str">
            <v>201 W MAIN ST</v>
          </cell>
          <cell r="O11922" t="str">
            <v>NIANTIC</v>
          </cell>
        </row>
        <row r="11923">
          <cell r="A11923">
            <v>7028701</v>
          </cell>
          <cell r="B11923" t="str">
            <v>POTATO BAKING FRESH 100 CT</v>
          </cell>
          <cell r="C11923" t="str">
            <v>1 / 100 CT</v>
          </cell>
          <cell r="D11923" t="str">
            <v>MASSGRN</v>
          </cell>
          <cell r="E11923">
            <v>64</v>
          </cell>
          <cell r="F11923">
            <v>19.309999999999999</v>
          </cell>
          <cell r="G11923">
            <v>1245.69</v>
          </cell>
          <cell r="H11923">
            <v>11</v>
          </cell>
          <cell r="I11923" t="str">
            <v>PRODUCE         </v>
          </cell>
          <cell r="J11923" t="str">
            <v>PCON1</v>
          </cell>
          <cell r="K11923" t="str">
            <v>CORRECTIONS-CRAIG</v>
          </cell>
          <cell r="L11923" t="str">
            <v>385450</v>
          </cell>
          <cell r="M11923" t="str">
            <v>WALKER RECEPTION CORRECTIONS</v>
          </cell>
          <cell r="N11923" t="str">
            <v>1151 EAST ST S</v>
          </cell>
          <cell r="O11923" t="str">
            <v>SUFFIELD</v>
          </cell>
        </row>
        <row r="11924">
          <cell r="A11924">
            <v>7028701</v>
          </cell>
          <cell r="B11924" t="str">
            <v>POTATO BAKING FRESH 100 CT</v>
          </cell>
          <cell r="C11924" t="str">
            <v>1 / 100 CT</v>
          </cell>
          <cell r="D11924" t="str">
            <v>MASSGRN</v>
          </cell>
          <cell r="E11924">
            <v>59</v>
          </cell>
          <cell r="F11924">
            <v>19.547000000000001</v>
          </cell>
          <cell r="G11924">
            <v>1152.58</v>
          </cell>
          <cell r="H11924">
            <v>11</v>
          </cell>
          <cell r="I11924" t="str">
            <v>PRODUCE         </v>
          </cell>
          <cell r="J11924" t="str">
            <v>PCON1</v>
          </cell>
          <cell r="K11924" t="str">
            <v>CORRECTIONS-CRAIG</v>
          </cell>
          <cell r="L11924" t="str">
            <v>385229</v>
          </cell>
          <cell r="M11924" t="str">
            <v>CORRIGAN CORRECTIONAL INST</v>
          </cell>
          <cell r="N11924" t="str">
            <v>986 NORWICH NEW LONDON TPKE</v>
          </cell>
          <cell r="O11924" t="str">
            <v>UNCASVILLE</v>
          </cell>
        </row>
        <row r="11925">
          <cell r="A11925">
            <v>7028701</v>
          </cell>
          <cell r="B11925" t="str">
            <v>POTATO BAKING FRESH 100 CT</v>
          </cell>
          <cell r="C11925" t="str">
            <v>1 / 100 CT</v>
          </cell>
          <cell r="D11925" t="str">
            <v>MASSGRN</v>
          </cell>
          <cell r="E11925">
            <v>56</v>
          </cell>
          <cell r="F11925">
            <v>19.547000000000001</v>
          </cell>
          <cell r="G11925">
            <v>1094.6400000000001</v>
          </cell>
          <cell r="H11925">
            <v>11</v>
          </cell>
          <cell r="I11925" t="str">
            <v>PRODUCE         </v>
          </cell>
          <cell r="J11925" t="str">
            <v>PCON1</v>
          </cell>
          <cell r="K11925" t="str">
            <v>CORRECTIONS-CRAIG</v>
          </cell>
          <cell r="L11925" t="str">
            <v>385047</v>
          </cell>
          <cell r="M11925" t="str">
            <v>NEW HAVEN CORRECTIONS</v>
          </cell>
          <cell r="N11925" t="str">
            <v>245 WHALLEY AVE</v>
          </cell>
          <cell r="O11925" t="str">
            <v>NEW HAVEN</v>
          </cell>
        </row>
        <row r="11926">
          <cell r="A11926">
            <v>7028701</v>
          </cell>
          <cell r="B11926" t="str">
            <v>POTATO BAKING FRESH 100 CT</v>
          </cell>
          <cell r="C11926" t="str">
            <v>1 / 100 CT</v>
          </cell>
          <cell r="D11926" t="str">
            <v>MASSGRN</v>
          </cell>
          <cell r="E11926">
            <v>50</v>
          </cell>
          <cell r="F11926">
            <v>19.695</v>
          </cell>
          <cell r="G11926">
            <v>985</v>
          </cell>
          <cell r="H11926">
            <v>11</v>
          </cell>
          <cell r="I11926" t="str">
            <v>PRODUCE         </v>
          </cell>
          <cell r="J11926" t="str">
            <v>PCON1</v>
          </cell>
          <cell r="K11926" t="str">
            <v>CORRECTIONS-CRAIG</v>
          </cell>
          <cell r="L11926" t="str">
            <v>384560</v>
          </cell>
          <cell r="M11926" t="str">
            <v>CYBULSKI CORRECTIONS</v>
          </cell>
          <cell r="N11926" t="str">
            <v>264 BILTON RD</v>
          </cell>
          <cell r="O11926" t="str">
            <v>SOMERS</v>
          </cell>
        </row>
        <row r="11927">
          <cell r="A11927">
            <v>7028701</v>
          </cell>
          <cell r="B11927" t="str">
            <v>POTATO BAKING FRESH 100 CT</v>
          </cell>
          <cell r="C11927" t="str">
            <v>1 / 100 CT</v>
          </cell>
          <cell r="D11927" t="str">
            <v>MASSGRN</v>
          </cell>
          <cell r="E11927">
            <v>43</v>
          </cell>
          <cell r="F11927">
            <v>19.547000000000001</v>
          </cell>
          <cell r="G11927">
            <v>840.21</v>
          </cell>
          <cell r="H11927">
            <v>11</v>
          </cell>
          <cell r="I11927" t="str">
            <v>PRODUCE         </v>
          </cell>
          <cell r="J11927" t="str">
            <v>PCON1</v>
          </cell>
          <cell r="K11927" t="str">
            <v>CORRECTIONS-CRAIG</v>
          </cell>
          <cell r="L11927" t="str">
            <v>385013</v>
          </cell>
          <cell r="M11927" t="str">
            <v>GARNER CORRECTIONS</v>
          </cell>
          <cell r="N11927" t="str">
            <v>50 NUNNAWAUK RD</v>
          </cell>
          <cell r="O11927" t="str">
            <v>NEWTOWN</v>
          </cell>
        </row>
        <row r="11928">
          <cell r="A11928">
            <v>7028701</v>
          </cell>
          <cell r="B11928" t="str">
            <v>POTATO BAKING FRESH 100 CT</v>
          </cell>
          <cell r="C11928" t="str">
            <v>1 / 100 CT</v>
          </cell>
          <cell r="D11928" t="str">
            <v>MASSGRN</v>
          </cell>
          <cell r="E11928">
            <v>35</v>
          </cell>
          <cell r="F11928">
            <v>19.547000000000001</v>
          </cell>
          <cell r="G11928">
            <v>684.15</v>
          </cell>
          <cell r="H11928">
            <v>11</v>
          </cell>
          <cell r="I11928" t="str">
            <v>PRODUCE         </v>
          </cell>
          <cell r="J11928" t="str">
            <v>PCON1</v>
          </cell>
          <cell r="K11928" t="str">
            <v>CORRECTIONS-CRAIG</v>
          </cell>
          <cell r="L11928" t="str">
            <v>384495</v>
          </cell>
          <cell r="M11928" t="str">
            <v>WILLARD CORECTIONS</v>
          </cell>
          <cell r="N11928" t="str">
            <v>391 SHAKER RD</v>
          </cell>
          <cell r="O11928" t="str">
            <v>ENFIELD</v>
          </cell>
        </row>
        <row r="11929">
          <cell r="A11929">
            <v>7028701</v>
          </cell>
          <cell r="B11929" t="str">
            <v>POTATO BAKING FRESH 100 CT</v>
          </cell>
          <cell r="C11929" t="str">
            <v>1 / 100 CT</v>
          </cell>
          <cell r="D11929" t="str">
            <v>MASSGRN</v>
          </cell>
          <cell r="E11929">
            <v>35</v>
          </cell>
          <cell r="F11929">
            <v>19.547000000000001</v>
          </cell>
          <cell r="G11929">
            <v>684.15</v>
          </cell>
          <cell r="H11929">
            <v>11</v>
          </cell>
          <cell r="I11929" t="str">
            <v>PRODUCE         </v>
          </cell>
          <cell r="J11929" t="str">
            <v>PCON1</v>
          </cell>
          <cell r="K11929" t="str">
            <v>CORRECTIONS-CRAIG</v>
          </cell>
          <cell r="L11929" t="str">
            <v>385112</v>
          </cell>
          <cell r="M11929" t="str">
            <v>BROOKLYN CORRECTIONAL INST</v>
          </cell>
          <cell r="N11929" t="str">
            <v>59 HARTFORD RD</v>
          </cell>
          <cell r="O11929" t="str">
            <v>BROOKLYN</v>
          </cell>
        </row>
        <row r="11930">
          <cell r="A11930">
            <v>7028701</v>
          </cell>
          <cell r="B11930" t="str">
            <v>POTATO BAKING FRESH 100 CT</v>
          </cell>
          <cell r="C11930" t="str">
            <v>1 / 100 CT</v>
          </cell>
          <cell r="D11930" t="str">
            <v>MASSGRN</v>
          </cell>
          <cell r="E11930">
            <v>33</v>
          </cell>
          <cell r="F11930">
            <v>19.547000000000001</v>
          </cell>
          <cell r="G11930">
            <v>641.62</v>
          </cell>
          <cell r="H11930">
            <v>11</v>
          </cell>
          <cell r="I11930" t="str">
            <v>PRODUCE         </v>
          </cell>
          <cell r="J11930" t="str">
            <v>PCON1</v>
          </cell>
          <cell r="K11930" t="str">
            <v>CORRECTIONS-CRAIG</v>
          </cell>
          <cell r="L11930" t="str">
            <v>385294</v>
          </cell>
          <cell r="M11930" t="str">
            <v>RADGOWSKI CORRECTIONAL INST</v>
          </cell>
          <cell r="N11930" t="str">
            <v>982 NORWICH NEW LONDON TPKE</v>
          </cell>
          <cell r="O11930" t="str">
            <v>UNCASVILLE</v>
          </cell>
        </row>
        <row r="11931">
          <cell r="A11931">
            <v>7028701</v>
          </cell>
          <cell r="B11931" t="str">
            <v>POTATO BAKING FRESH 100 CT</v>
          </cell>
          <cell r="C11931" t="str">
            <v>1 / 100 CT</v>
          </cell>
          <cell r="D11931" t="str">
            <v>MASSGRN</v>
          </cell>
          <cell r="E11931">
            <v>29</v>
          </cell>
          <cell r="F11931">
            <v>19.754000000000001</v>
          </cell>
          <cell r="G11931">
            <v>565.5</v>
          </cell>
          <cell r="H11931">
            <v>11</v>
          </cell>
          <cell r="I11931" t="str">
            <v>PRODUCE         </v>
          </cell>
          <cell r="J11931" t="str">
            <v>PCON1</v>
          </cell>
          <cell r="K11931" t="str">
            <v>CORRECTIONS-CRAIG</v>
          </cell>
          <cell r="L11931" t="str">
            <v>384438</v>
          </cell>
          <cell r="M11931" t="str">
            <v>NORTHERN CORRECTIONS</v>
          </cell>
          <cell r="N11931" t="str">
            <v>287 BILTON RD</v>
          </cell>
          <cell r="O11931" t="str">
            <v>SOMERS</v>
          </cell>
        </row>
        <row r="11932">
          <cell r="A11932">
            <v>7028701</v>
          </cell>
          <cell r="B11932" t="str">
            <v>POTATO BAKING FRESH 100 CT</v>
          </cell>
          <cell r="C11932" t="str">
            <v>1 / 100 CT</v>
          </cell>
          <cell r="D11932" t="str">
            <v>MASSGRN</v>
          </cell>
          <cell r="E11932">
            <v>16</v>
          </cell>
          <cell r="F11932">
            <v>19.547000000000001</v>
          </cell>
          <cell r="G11932">
            <v>310.02</v>
          </cell>
          <cell r="H11932">
            <v>11</v>
          </cell>
          <cell r="I11932" t="str">
            <v>PRODUCE         </v>
          </cell>
          <cell r="J11932" t="str">
            <v>PCON1</v>
          </cell>
          <cell r="K11932" t="str">
            <v>CORRECTIONS-CRAIG</v>
          </cell>
          <cell r="L11932" t="str">
            <v>385336</v>
          </cell>
          <cell r="M11932" t="str">
            <v>YORK EAST BLDG 12</v>
          </cell>
          <cell r="N11932" t="str">
            <v>201 W MAIN ST</v>
          </cell>
          <cell r="O11932" t="str">
            <v>NIANTIC</v>
          </cell>
        </row>
        <row r="11933">
          <cell r="A11933">
            <v>7028701</v>
          </cell>
          <cell r="B11933" t="str">
            <v>POTATO BAKING FRESH 100 CT</v>
          </cell>
          <cell r="C11933" t="str">
            <v>1 / 100 CT</v>
          </cell>
          <cell r="D11933" t="str">
            <v>MASSGRN</v>
          </cell>
          <cell r="E11933">
            <v>10</v>
          </cell>
          <cell r="F11933">
            <v>18.18</v>
          </cell>
          <cell r="G11933">
            <v>181.8</v>
          </cell>
          <cell r="H11933">
            <v>11</v>
          </cell>
          <cell r="I11933" t="str">
            <v>PRODUCE         </v>
          </cell>
          <cell r="J11933" t="str">
            <v>PCON4</v>
          </cell>
          <cell r="K11933" t="str">
            <v>CVH-CRAIG</v>
          </cell>
          <cell r="L11933" t="str">
            <v>390351</v>
          </cell>
          <cell r="M11933" t="str">
            <v>CVH-WAREHOUSE</v>
          </cell>
          <cell r="N11933" t="str">
            <v>4 SILVER ST - LAUNDRY BLDG</v>
          </cell>
          <cell r="O11933" t="str">
            <v>MIDDLETOWN</v>
          </cell>
        </row>
        <row r="11934">
          <cell r="A11934">
            <v>7028701</v>
          </cell>
          <cell r="B11934" t="str">
            <v>POTATO BAKING FRESH 100 CT</v>
          </cell>
          <cell r="C11934" t="str">
            <v>1 / 100 CT</v>
          </cell>
          <cell r="D11934" t="str">
            <v>MASSGRN</v>
          </cell>
          <cell r="E11934">
            <v>1</v>
          </cell>
          <cell r="F11934">
            <v>22.62</v>
          </cell>
          <cell r="G11934">
            <v>22.62</v>
          </cell>
          <cell r="H11934">
            <v>11</v>
          </cell>
          <cell r="I11934" t="str">
            <v>PRODUCE         </v>
          </cell>
          <cell r="J11934" t="str">
            <v>PCON3</v>
          </cell>
          <cell r="K11934" t="str">
            <v>K-12-CRAIG</v>
          </cell>
          <cell r="L11934" t="str">
            <v>383067</v>
          </cell>
          <cell r="M11934" t="str">
            <v>ELLA GRASSO THS - CULINARY</v>
          </cell>
          <cell r="N11934" t="str">
            <v>189 FORT HILL RD</v>
          </cell>
          <cell r="O11934" t="str">
            <v>GROTON</v>
          </cell>
        </row>
        <row r="11935">
          <cell r="A11935">
            <v>7028722</v>
          </cell>
          <cell r="B11935" t="str">
            <v>POTATO BAKING RUSSET 120 CT</v>
          </cell>
          <cell r="C11935" t="str">
            <v>1 / 50LB</v>
          </cell>
          <cell r="D11935" t="str">
            <v>MASSGRN</v>
          </cell>
          <cell r="E11935">
            <v>5</v>
          </cell>
          <cell r="F11935">
            <v>20.27</v>
          </cell>
          <cell r="G11935">
            <v>101.35</v>
          </cell>
          <cell r="H11935">
            <v>11</v>
          </cell>
          <cell r="I11935" t="str">
            <v>PRODUCE         </v>
          </cell>
          <cell r="J11935" t="str">
            <v>PCON5</v>
          </cell>
          <cell r="K11935" t="str">
            <v>COURTS-CRAIG</v>
          </cell>
          <cell r="L11935" t="str">
            <v>390641</v>
          </cell>
          <cell r="M11935" t="str">
            <v>STATE OF CT-PUB-SAF-TRAIN</v>
          </cell>
          <cell r="N11935" t="str">
            <v>285 PRESTON AVE</v>
          </cell>
          <cell r="O11935" t="str">
            <v>MERIDEN</v>
          </cell>
        </row>
        <row r="11936">
          <cell r="A11936">
            <v>7028722</v>
          </cell>
          <cell r="B11936" t="str">
            <v>POTATO BAKING RUSSET 120 CT</v>
          </cell>
          <cell r="C11936" t="str">
            <v>1 / 50LB</v>
          </cell>
          <cell r="D11936" t="str">
            <v>MASSGRN</v>
          </cell>
          <cell r="E11936">
            <v>2</v>
          </cell>
          <cell r="F11936">
            <v>20.53</v>
          </cell>
          <cell r="G11936">
            <v>41.06</v>
          </cell>
          <cell r="H11936">
            <v>11</v>
          </cell>
          <cell r="I11936" t="str">
            <v>PRODUCE         </v>
          </cell>
          <cell r="J11936" t="str">
            <v>PCON3</v>
          </cell>
          <cell r="K11936" t="str">
            <v>K-12-CRAIG</v>
          </cell>
          <cell r="L11936" t="str">
            <v>383232</v>
          </cell>
          <cell r="M11936" t="str">
            <v>PLATT THS - CULINARY</v>
          </cell>
          <cell r="N11936" t="str">
            <v>600 ORANGE AVE</v>
          </cell>
          <cell r="O11936" t="str">
            <v>MILFORD</v>
          </cell>
        </row>
        <row r="11937">
          <cell r="A11937">
            <v>7028726</v>
          </cell>
          <cell r="B11937" t="str">
            <v>POTATO RED #1 FRESH SZ A</v>
          </cell>
          <cell r="C11937" t="str">
            <v>1 / 50LB</v>
          </cell>
          <cell r="D11937" t="str">
            <v>MASSGRN</v>
          </cell>
          <cell r="E11937">
            <v>34</v>
          </cell>
          <cell r="F11937">
            <v>16.007000000000001</v>
          </cell>
          <cell r="G11937">
            <v>542.9</v>
          </cell>
          <cell r="H11937">
            <v>11</v>
          </cell>
          <cell r="I11937" t="str">
            <v>PRODUCE         </v>
          </cell>
          <cell r="J11937" t="str">
            <v>PCON8</v>
          </cell>
          <cell r="K11937" t="str">
            <v>VET-CRAIG</v>
          </cell>
          <cell r="L11937" t="str">
            <v>383760</v>
          </cell>
          <cell r="M11937" t="str">
            <v>DEPT OF VETERAN AFFAIRS</v>
          </cell>
          <cell r="N11937" t="str">
            <v>287 WEST ST</v>
          </cell>
          <cell r="O11937" t="str">
            <v>ROCKY HILL</v>
          </cell>
        </row>
        <row r="11938">
          <cell r="A11938">
            <v>7028726</v>
          </cell>
          <cell r="B11938" t="str">
            <v>POTATO RED #1 FRESH SZ A</v>
          </cell>
          <cell r="C11938" t="str">
            <v>1 / 50LB</v>
          </cell>
          <cell r="D11938" t="str">
            <v>MASSGRN</v>
          </cell>
          <cell r="E11938">
            <v>10</v>
          </cell>
          <cell r="F11938">
            <v>16.056999999999999</v>
          </cell>
          <cell r="G11938">
            <v>160.34</v>
          </cell>
          <cell r="H11938">
            <v>11</v>
          </cell>
          <cell r="I11938" t="str">
            <v>PRODUCE         </v>
          </cell>
          <cell r="J11938" t="str">
            <v>PCON3</v>
          </cell>
          <cell r="K11938" t="str">
            <v>K-12-CRAIG</v>
          </cell>
          <cell r="L11938" t="str">
            <v>382820</v>
          </cell>
          <cell r="M11938" t="str">
            <v>BRISTOL TEC - CULINARY</v>
          </cell>
          <cell r="N11938" t="str">
            <v>431 MINOR ST</v>
          </cell>
          <cell r="O11938" t="str">
            <v>BRISTOL</v>
          </cell>
        </row>
        <row r="11939">
          <cell r="A11939">
            <v>7028726</v>
          </cell>
          <cell r="B11939" t="str">
            <v>POTATO RED #1 FRESH SZ A</v>
          </cell>
          <cell r="C11939" t="str">
            <v>1 / 50LB</v>
          </cell>
          <cell r="D11939" t="str">
            <v>MASSGRN</v>
          </cell>
          <cell r="E11939">
            <v>3</v>
          </cell>
          <cell r="F11939">
            <v>15.94</v>
          </cell>
          <cell r="G11939">
            <v>47.82</v>
          </cell>
          <cell r="H11939">
            <v>11</v>
          </cell>
          <cell r="I11939" t="str">
            <v>PRODUCE         </v>
          </cell>
          <cell r="J11939" t="str">
            <v>PCON3</v>
          </cell>
          <cell r="K11939" t="str">
            <v>K-12-CRAIG</v>
          </cell>
          <cell r="L11939" t="str">
            <v>383158</v>
          </cell>
          <cell r="M11939" t="str">
            <v>EMMETT O'BRIEN THS - CULINARY</v>
          </cell>
          <cell r="N11939" t="str">
            <v>141 PRINDLE AVE</v>
          </cell>
          <cell r="O11939" t="str">
            <v>ANSONIA</v>
          </cell>
        </row>
        <row r="11940">
          <cell r="A11940">
            <v>7028726</v>
          </cell>
          <cell r="B11940" t="str">
            <v>POTATO RED #1 FRESH SZ A</v>
          </cell>
          <cell r="C11940" t="str">
            <v>1 / 50LB</v>
          </cell>
          <cell r="D11940" t="str">
            <v>MASSGRN</v>
          </cell>
          <cell r="E11940">
            <v>3</v>
          </cell>
          <cell r="F11940">
            <v>15.94</v>
          </cell>
          <cell r="G11940">
            <v>47.82</v>
          </cell>
          <cell r="H11940">
            <v>11</v>
          </cell>
          <cell r="I11940" t="str">
            <v>PRODUCE         </v>
          </cell>
          <cell r="J11940" t="str">
            <v>PCON4</v>
          </cell>
          <cell r="K11940" t="str">
            <v>CVH-CRAIG</v>
          </cell>
          <cell r="L11940" t="str">
            <v>390351</v>
          </cell>
          <cell r="M11940" t="str">
            <v>CVH-WAREHOUSE</v>
          </cell>
          <cell r="N11940" t="str">
            <v>4 SILVER ST - LAUNDRY BLDG</v>
          </cell>
          <cell r="O11940" t="str">
            <v>MIDDLETOWN</v>
          </cell>
        </row>
        <row r="11941">
          <cell r="A11941">
            <v>7028726</v>
          </cell>
          <cell r="B11941" t="str">
            <v>POTATO RED #1 FRESH SZ A</v>
          </cell>
          <cell r="C11941" t="str">
            <v>1 / 50LB</v>
          </cell>
          <cell r="D11941" t="str">
            <v>MASSGRN</v>
          </cell>
          <cell r="E11941">
            <v>2</v>
          </cell>
          <cell r="F11941">
            <v>15.94</v>
          </cell>
          <cell r="G11941">
            <v>31.88</v>
          </cell>
          <cell r="H11941">
            <v>11</v>
          </cell>
          <cell r="I11941" t="str">
            <v>PRODUCE         </v>
          </cell>
          <cell r="J11941" t="str">
            <v>PCON3</v>
          </cell>
          <cell r="K11941" t="str">
            <v>K-12-CRAIG</v>
          </cell>
          <cell r="L11941" t="str">
            <v>383232</v>
          </cell>
          <cell r="M11941" t="str">
            <v>PLATT THS - CULINARY</v>
          </cell>
          <cell r="N11941" t="str">
            <v>600 ORANGE AVE</v>
          </cell>
          <cell r="O11941" t="str">
            <v>MILFORD</v>
          </cell>
        </row>
        <row r="11942">
          <cell r="A11942">
            <v>7028726</v>
          </cell>
          <cell r="B11942" t="str">
            <v>POTATO RED #1 FRESH SZ A</v>
          </cell>
          <cell r="C11942" t="str">
            <v>1 / 50LB</v>
          </cell>
          <cell r="D11942" t="str">
            <v>MASSGRN</v>
          </cell>
          <cell r="E11942">
            <v>1</v>
          </cell>
          <cell r="F11942">
            <v>19.23</v>
          </cell>
          <cell r="G11942">
            <v>19.23</v>
          </cell>
          <cell r="H11942">
            <v>11</v>
          </cell>
          <cell r="I11942" t="str">
            <v>PRODUCE         </v>
          </cell>
          <cell r="J11942" t="str">
            <v>PCON3</v>
          </cell>
          <cell r="K11942" t="str">
            <v>K-12-CRAIG</v>
          </cell>
          <cell r="L11942" t="str">
            <v>689430</v>
          </cell>
          <cell r="M11942" t="str">
            <v>H H  ELLIS THS - CULINARY ARTS</v>
          </cell>
          <cell r="N11942" t="str">
            <v>613 UPPER MAPLE ST</v>
          </cell>
          <cell r="O11942" t="str">
            <v>DANIELSON</v>
          </cell>
        </row>
        <row r="11943">
          <cell r="A11943">
            <v>7028726</v>
          </cell>
          <cell r="B11943" t="str">
            <v>POTATO RED #1 FRESH SZ A</v>
          </cell>
          <cell r="C11943" t="str">
            <v>1 / 50LB</v>
          </cell>
          <cell r="D11943" t="str">
            <v>MASSGRN</v>
          </cell>
          <cell r="E11943">
            <v>1</v>
          </cell>
          <cell r="F11943">
            <v>16.88</v>
          </cell>
          <cell r="G11943">
            <v>16.88</v>
          </cell>
          <cell r="H11943">
            <v>11</v>
          </cell>
          <cell r="I11943" t="str">
            <v>PRODUCE         </v>
          </cell>
          <cell r="J11943" t="str">
            <v>PCON3</v>
          </cell>
          <cell r="K11943" t="str">
            <v>K-12-CRAIG</v>
          </cell>
          <cell r="L11943" t="str">
            <v>382770</v>
          </cell>
          <cell r="M11943" t="str">
            <v>HENRY ABBOTT THS - CULINARY</v>
          </cell>
          <cell r="N11943" t="str">
            <v>21 HAYESTOWN AVE</v>
          </cell>
          <cell r="O11943" t="str">
            <v>DANBURY</v>
          </cell>
        </row>
        <row r="11944">
          <cell r="A11944">
            <v>7028726</v>
          </cell>
          <cell r="B11944" t="str">
            <v>POTATO RED #1 FRESH SZ A</v>
          </cell>
          <cell r="C11944" t="str">
            <v>1 / 50LB</v>
          </cell>
          <cell r="D11944" t="str">
            <v>MASSGRN</v>
          </cell>
          <cell r="E11944">
            <v>1</v>
          </cell>
          <cell r="F11944">
            <v>15.94</v>
          </cell>
          <cell r="G11944">
            <v>15.94</v>
          </cell>
          <cell r="H11944">
            <v>11</v>
          </cell>
          <cell r="I11944" t="str">
            <v>PRODUCE         </v>
          </cell>
          <cell r="J11944" t="str">
            <v>PCON3</v>
          </cell>
          <cell r="K11944" t="str">
            <v>K-12-CRAIG</v>
          </cell>
          <cell r="L11944" t="str">
            <v>383562</v>
          </cell>
          <cell r="M11944" t="str">
            <v>J M  WRIGHT THS - CULINARY</v>
          </cell>
          <cell r="N11944" t="str">
            <v>120 BRIDGE ST</v>
          </cell>
          <cell r="O11944" t="str">
            <v>STAMFORD</v>
          </cell>
        </row>
        <row r="11945">
          <cell r="A11945">
            <v>7028727</v>
          </cell>
          <cell r="B11945" t="str">
            <v>POTATO RED #1 FRESH SZ B</v>
          </cell>
          <cell r="C11945" t="str">
            <v>1 / 50 LB</v>
          </cell>
          <cell r="D11945" t="str">
            <v>MASSGRN</v>
          </cell>
          <cell r="E11945">
            <v>40</v>
          </cell>
          <cell r="F11945">
            <v>19.23</v>
          </cell>
          <cell r="G11945">
            <v>769.2</v>
          </cell>
          <cell r="H11945">
            <v>11</v>
          </cell>
          <cell r="I11945" t="str">
            <v>PRODUCE         </v>
          </cell>
          <cell r="J11945" t="str">
            <v>PCON4</v>
          </cell>
          <cell r="K11945" t="str">
            <v>CVH-CRAIG</v>
          </cell>
          <cell r="L11945" t="str">
            <v>390351</v>
          </cell>
          <cell r="M11945" t="str">
            <v>CVH-WAREHOUSE</v>
          </cell>
          <cell r="N11945" t="str">
            <v>4 SILVER ST - LAUNDRY BLDG</v>
          </cell>
          <cell r="O11945" t="str">
            <v>MIDDLETOWN</v>
          </cell>
        </row>
        <row r="11946">
          <cell r="A11946">
            <v>7028727</v>
          </cell>
          <cell r="B11946" t="str">
            <v>POTATO RED #1 FRESH SZ B</v>
          </cell>
          <cell r="C11946" t="str">
            <v>1 / 50 LB</v>
          </cell>
          <cell r="D11946" t="str">
            <v>MASSGRN</v>
          </cell>
          <cell r="E11946">
            <v>8</v>
          </cell>
          <cell r="F11946">
            <v>19.36</v>
          </cell>
          <cell r="G11946">
            <v>154.88</v>
          </cell>
          <cell r="H11946">
            <v>11</v>
          </cell>
          <cell r="I11946" t="str">
            <v>PRODUCE         </v>
          </cell>
          <cell r="J11946" t="str">
            <v>PCON4</v>
          </cell>
          <cell r="K11946" t="str">
            <v>CVH-CRAIG</v>
          </cell>
          <cell r="L11946" t="str">
            <v>394742</v>
          </cell>
          <cell r="M11946" t="str">
            <v>GREATER BRIDGEPORT COMMUNITY</v>
          </cell>
          <cell r="N11946" t="str">
            <v>1635 CENTRAL AVE</v>
          </cell>
          <cell r="O11946" t="str">
            <v>BRIDGEPORT</v>
          </cell>
        </row>
        <row r="11947">
          <cell r="A11947">
            <v>7028727</v>
          </cell>
          <cell r="B11947" t="str">
            <v>POTATO RED #1 FRESH SZ B</v>
          </cell>
          <cell r="C11947" t="str">
            <v>1 / 50 LB</v>
          </cell>
          <cell r="D11947" t="str">
            <v>MASSGRN</v>
          </cell>
          <cell r="E11947">
            <v>4</v>
          </cell>
          <cell r="F11947">
            <v>19.815000000000001</v>
          </cell>
          <cell r="G11947">
            <v>79.260000000000005</v>
          </cell>
          <cell r="H11947">
            <v>11</v>
          </cell>
          <cell r="I11947" t="str">
            <v>PRODUCE         </v>
          </cell>
          <cell r="J11947" t="str">
            <v>PCON3</v>
          </cell>
          <cell r="K11947" t="str">
            <v>K-12-CRAIG</v>
          </cell>
          <cell r="L11947" t="str">
            <v>383356</v>
          </cell>
          <cell r="M11947" t="str">
            <v>H C  WILCOX THS - CULINARY</v>
          </cell>
          <cell r="N11947" t="str">
            <v>298 OREGON RD</v>
          </cell>
          <cell r="O11947" t="str">
            <v>MERIDEN</v>
          </cell>
        </row>
        <row r="11948">
          <cell r="A11948">
            <v>7028727</v>
          </cell>
          <cell r="B11948" t="str">
            <v>POTATO RED #1 FRESH SZ B</v>
          </cell>
          <cell r="C11948" t="str">
            <v>1 / 50 LB</v>
          </cell>
          <cell r="D11948" t="str">
            <v>MASSGRN</v>
          </cell>
          <cell r="E11948">
            <v>3</v>
          </cell>
          <cell r="F11948">
            <v>19.23</v>
          </cell>
          <cell r="G11948">
            <v>57.69</v>
          </cell>
          <cell r="H11948">
            <v>11</v>
          </cell>
          <cell r="I11948" t="str">
            <v>PRODUCE         </v>
          </cell>
          <cell r="J11948" t="str">
            <v>PCON3</v>
          </cell>
          <cell r="K11948" t="str">
            <v>K-12-CRAIG</v>
          </cell>
          <cell r="L11948" t="str">
            <v>382952</v>
          </cell>
          <cell r="M11948" t="str">
            <v>E C  GOODWIN THS - CULINARY</v>
          </cell>
          <cell r="N11948" t="str">
            <v>735 SLATER RD</v>
          </cell>
          <cell r="O11948" t="str">
            <v>NEW BRITAIN</v>
          </cell>
        </row>
        <row r="11949">
          <cell r="A11949">
            <v>7028727</v>
          </cell>
          <cell r="B11949" t="str">
            <v>POTATO RED #1 FRESH SZ B</v>
          </cell>
          <cell r="C11949" t="str">
            <v>1 / 50 LB</v>
          </cell>
          <cell r="D11949" t="str">
            <v>MASSGRN</v>
          </cell>
          <cell r="E11949">
            <v>2</v>
          </cell>
          <cell r="F11949">
            <v>19.23</v>
          </cell>
          <cell r="G11949">
            <v>38.46</v>
          </cell>
          <cell r="H11949">
            <v>11</v>
          </cell>
          <cell r="I11949" t="str">
            <v>PRODUCE         </v>
          </cell>
          <cell r="J11949" t="str">
            <v>PCON3</v>
          </cell>
          <cell r="K11949" t="str">
            <v>K-12-CRAIG</v>
          </cell>
          <cell r="L11949" t="str">
            <v>383091</v>
          </cell>
          <cell r="M11949" t="str">
            <v>W F  KAYNOR THS - CULINARY</v>
          </cell>
          <cell r="N11949" t="str">
            <v>43 TOMPKINS ST</v>
          </cell>
          <cell r="O11949" t="str">
            <v>WATERBURY</v>
          </cell>
        </row>
        <row r="11950">
          <cell r="A11950">
            <v>7028727</v>
          </cell>
          <cell r="B11950" t="str">
            <v>POTATO RED #1 FRESH SZ B</v>
          </cell>
          <cell r="C11950" t="str">
            <v>1 / 50 LB</v>
          </cell>
          <cell r="D11950" t="str">
            <v>MASSGRN</v>
          </cell>
          <cell r="E11950">
            <v>2</v>
          </cell>
          <cell r="F11950">
            <v>19.23</v>
          </cell>
          <cell r="G11950">
            <v>38.46</v>
          </cell>
          <cell r="H11950">
            <v>11</v>
          </cell>
          <cell r="I11950" t="str">
            <v>PRODUCE         </v>
          </cell>
          <cell r="J11950" t="str">
            <v>PCON3</v>
          </cell>
          <cell r="K11950" t="str">
            <v>K-12-CRAIG</v>
          </cell>
          <cell r="L11950" t="str">
            <v>383281</v>
          </cell>
          <cell r="M11950" t="str">
            <v>A I  PRINCE THS - CULINARY</v>
          </cell>
          <cell r="N11950" t="str">
            <v>401 FLATBUSH AVE</v>
          </cell>
          <cell r="O11950" t="str">
            <v>HARTFORD</v>
          </cell>
        </row>
        <row r="11951">
          <cell r="A11951">
            <v>7028727</v>
          </cell>
          <cell r="B11951" t="str">
            <v>POTATO RED #1 FRESH SZ B</v>
          </cell>
          <cell r="C11951" t="str">
            <v>1 / 50 LB</v>
          </cell>
          <cell r="D11951" t="str">
            <v>MASSGRN</v>
          </cell>
          <cell r="E11951">
            <v>1</v>
          </cell>
          <cell r="F11951">
            <v>20.53</v>
          </cell>
          <cell r="G11951">
            <v>20.53</v>
          </cell>
          <cell r="H11951">
            <v>11</v>
          </cell>
          <cell r="I11951" t="str">
            <v>PRODUCE         </v>
          </cell>
          <cell r="J11951" t="str">
            <v>PCON3</v>
          </cell>
          <cell r="K11951" t="str">
            <v>K-12-CRAIG</v>
          </cell>
          <cell r="L11951" t="str">
            <v>382820</v>
          </cell>
          <cell r="M11951" t="str">
            <v>BRISTOL TEC - CULINARY</v>
          </cell>
          <cell r="N11951" t="str">
            <v>431 MINOR ST</v>
          </cell>
          <cell r="O11951" t="str">
            <v>BRISTOL</v>
          </cell>
        </row>
        <row r="11952">
          <cell r="A11952">
            <v>7028727</v>
          </cell>
          <cell r="B11952" t="str">
            <v>POTATO RED #1 FRESH SZ B</v>
          </cell>
          <cell r="C11952" t="str">
            <v>1 / 50 LB</v>
          </cell>
          <cell r="D11952" t="str">
            <v>MASSGRN</v>
          </cell>
          <cell r="E11952">
            <v>1</v>
          </cell>
          <cell r="F11952">
            <v>20.53</v>
          </cell>
          <cell r="G11952">
            <v>20.53</v>
          </cell>
          <cell r="H11952">
            <v>11</v>
          </cell>
          <cell r="I11952" t="str">
            <v>PRODUCE         </v>
          </cell>
          <cell r="J11952" t="str">
            <v>PCON3</v>
          </cell>
          <cell r="K11952" t="str">
            <v>K-12-CRAIG</v>
          </cell>
          <cell r="L11952" t="str">
            <v>382911</v>
          </cell>
          <cell r="M11952" t="str">
            <v>ELI WHITNEY THS - CULINARY</v>
          </cell>
          <cell r="N11952" t="str">
            <v>100 FAIRVIEW AVE</v>
          </cell>
          <cell r="O11952" t="str">
            <v>HAMDEN</v>
          </cell>
        </row>
        <row r="11953">
          <cell r="A11953">
            <v>7028727</v>
          </cell>
          <cell r="B11953" t="str">
            <v>POTATO RED #1 FRESH SZ B</v>
          </cell>
          <cell r="C11953" t="str">
            <v>1 / 50 LB</v>
          </cell>
          <cell r="D11953" t="str">
            <v>MASSGRN</v>
          </cell>
          <cell r="E11953">
            <v>1</v>
          </cell>
          <cell r="F11953">
            <v>20.53</v>
          </cell>
          <cell r="G11953">
            <v>20.53</v>
          </cell>
          <cell r="H11953">
            <v>11</v>
          </cell>
          <cell r="I11953" t="str">
            <v>PRODUCE         </v>
          </cell>
          <cell r="J11953" t="str">
            <v>PCON3</v>
          </cell>
          <cell r="K11953" t="str">
            <v>K-12-CRAIG</v>
          </cell>
          <cell r="L11953" t="str">
            <v>383067</v>
          </cell>
          <cell r="M11953" t="str">
            <v>ELLA GRASSO THS - CULINARY</v>
          </cell>
          <cell r="N11953" t="str">
            <v>189 FORT HILL RD</v>
          </cell>
          <cell r="O11953" t="str">
            <v>GROTON</v>
          </cell>
        </row>
        <row r="11954">
          <cell r="A11954">
            <v>7028727</v>
          </cell>
          <cell r="B11954" t="str">
            <v>POTATO RED #1 FRESH SZ B</v>
          </cell>
          <cell r="C11954" t="str">
            <v>1 / 50 LB</v>
          </cell>
          <cell r="D11954" t="str">
            <v>MASSGRN</v>
          </cell>
          <cell r="E11954">
            <v>1</v>
          </cell>
          <cell r="F11954">
            <v>19.23</v>
          </cell>
          <cell r="G11954">
            <v>19.23</v>
          </cell>
          <cell r="H11954">
            <v>11</v>
          </cell>
          <cell r="I11954" t="str">
            <v>PRODUCE         </v>
          </cell>
          <cell r="J11954" t="str">
            <v>PCON3</v>
          </cell>
          <cell r="K11954" t="str">
            <v>K-12-CRAIG</v>
          </cell>
          <cell r="L11954" t="str">
            <v>382853</v>
          </cell>
          <cell r="M11954" t="str">
            <v>BULLARD HAVENS THS - CULINARY</v>
          </cell>
          <cell r="N11954" t="str">
            <v>500 PALISADE AVE</v>
          </cell>
          <cell r="O11954" t="str">
            <v>BRIDGEPORT</v>
          </cell>
        </row>
        <row r="11955">
          <cell r="A11955">
            <v>7028727</v>
          </cell>
          <cell r="B11955" t="str">
            <v>POTATO RED #1 FRESH SZ B</v>
          </cell>
          <cell r="C11955" t="str">
            <v>1 / 50 LB</v>
          </cell>
          <cell r="D11955" t="str">
            <v>MASSGRN</v>
          </cell>
          <cell r="E11955">
            <v>1</v>
          </cell>
          <cell r="F11955">
            <v>19.23</v>
          </cell>
          <cell r="G11955">
            <v>19.23</v>
          </cell>
          <cell r="H11955">
            <v>11</v>
          </cell>
          <cell r="I11955" t="str">
            <v>PRODUCE         </v>
          </cell>
          <cell r="J11955" t="str">
            <v>PCON3</v>
          </cell>
          <cell r="K11955" t="str">
            <v>K-12-CRAIG</v>
          </cell>
          <cell r="L11955" t="str">
            <v>383158</v>
          </cell>
          <cell r="M11955" t="str">
            <v>EMMETT O'BRIEN THS - CULINARY</v>
          </cell>
          <cell r="N11955" t="str">
            <v>141 PRINDLE AVE</v>
          </cell>
          <cell r="O11955" t="str">
            <v>ANSONIA</v>
          </cell>
        </row>
        <row r="11956">
          <cell r="A11956">
            <v>7028727</v>
          </cell>
          <cell r="B11956" t="str">
            <v>POTATO RED #1 FRESH SZ B</v>
          </cell>
          <cell r="C11956" t="str">
            <v>1 / 50 LB</v>
          </cell>
          <cell r="D11956" t="str">
            <v>MASSGRN</v>
          </cell>
          <cell r="E11956">
            <v>1</v>
          </cell>
          <cell r="F11956">
            <v>19.23</v>
          </cell>
          <cell r="G11956">
            <v>19.23</v>
          </cell>
          <cell r="H11956">
            <v>11</v>
          </cell>
          <cell r="I11956" t="str">
            <v>PRODUCE         </v>
          </cell>
          <cell r="J11956" t="str">
            <v>PCON5</v>
          </cell>
          <cell r="K11956" t="str">
            <v>COURTS-CRAIG</v>
          </cell>
          <cell r="L11956" t="str">
            <v>390641</v>
          </cell>
          <cell r="M11956" t="str">
            <v>STATE OF CT-PUB-SAF-TRAIN</v>
          </cell>
          <cell r="N11956" t="str">
            <v>285 PRESTON AVE</v>
          </cell>
          <cell r="O11956" t="str">
            <v>MERIDEN</v>
          </cell>
        </row>
        <row r="11957">
          <cell r="A11957">
            <v>7028738</v>
          </cell>
          <cell r="B11957" t="str">
            <v>POTATO YELLOW YUKON GOLD B SZ</v>
          </cell>
          <cell r="C11957" t="str">
            <v>1 / 50 LB</v>
          </cell>
          <cell r="D11957" t="str">
            <v>MASSGRN</v>
          </cell>
          <cell r="E11957">
            <v>9</v>
          </cell>
          <cell r="F11957">
            <v>16.484000000000002</v>
          </cell>
          <cell r="G11957">
            <v>148.36000000000001</v>
          </cell>
          <cell r="H11957">
            <v>11</v>
          </cell>
          <cell r="I11957" t="str">
            <v>PRODUCE         </v>
          </cell>
          <cell r="J11957" t="str">
            <v>PCON5</v>
          </cell>
          <cell r="K11957" t="str">
            <v>COURTS-CRAIG</v>
          </cell>
          <cell r="L11957" t="str">
            <v>390641</v>
          </cell>
          <cell r="M11957" t="str">
            <v>STATE OF CT-PUB-SAF-TRAIN</v>
          </cell>
          <cell r="N11957" t="str">
            <v>285 PRESTON AVE</v>
          </cell>
          <cell r="O11957" t="str">
            <v>MERIDEN</v>
          </cell>
        </row>
        <row r="11958">
          <cell r="A11958">
            <v>7028738</v>
          </cell>
          <cell r="B11958" t="str">
            <v>POTATO YELLOW YUKON GOLD B SZ</v>
          </cell>
          <cell r="C11958" t="str">
            <v>1 / 50 LB</v>
          </cell>
          <cell r="D11958" t="str">
            <v>MASSGRN</v>
          </cell>
          <cell r="E11958">
            <v>4</v>
          </cell>
          <cell r="F11958">
            <v>15.94</v>
          </cell>
          <cell r="G11958">
            <v>63.76</v>
          </cell>
          <cell r="H11958">
            <v>11</v>
          </cell>
          <cell r="I11958" t="str">
            <v>PRODUCE         </v>
          </cell>
          <cell r="J11958" t="str">
            <v>PCON3</v>
          </cell>
          <cell r="K11958" t="str">
            <v>K-12-CRAIG</v>
          </cell>
          <cell r="L11958" t="str">
            <v>383067</v>
          </cell>
          <cell r="M11958" t="str">
            <v>ELLA GRASSO THS - CULINARY</v>
          </cell>
          <cell r="N11958" t="str">
            <v>189 FORT HILL RD</v>
          </cell>
          <cell r="O11958" t="str">
            <v>GROTON</v>
          </cell>
        </row>
        <row r="11959">
          <cell r="A11959">
            <v>7028738</v>
          </cell>
          <cell r="B11959" t="str">
            <v>POTATO YELLOW YUKON GOLD B SZ</v>
          </cell>
          <cell r="C11959" t="str">
            <v>1 / 50 LB</v>
          </cell>
          <cell r="D11959" t="str">
            <v>MASSGRN</v>
          </cell>
          <cell r="E11959">
            <v>2</v>
          </cell>
          <cell r="F11959">
            <v>17.059999999999999</v>
          </cell>
          <cell r="G11959">
            <v>34.119999999999997</v>
          </cell>
          <cell r="H11959">
            <v>11</v>
          </cell>
          <cell r="I11959" t="str">
            <v>PRODUCE         </v>
          </cell>
          <cell r="J11959" t="str">
            <v>PCON8</v>
          </cell>
          <cell r="K11959" t="str">
            <v>VET-CRAIG</v>
          </cell>
          <cell r="L11959" t="str">
            <v>383760</v>
          </cell>
          <cell r="M11959" t="str">
            <v>DEPT OF VETERAN AFFAIRS</v>
          </cell>
          <cell r="N11959" t="str">
            <v>287 WEST ST</v>
          </cell>
          <cell r="O11959" t="str">
            <v>ROCKY HILL</v>
          </cell>
        </row>
        <row r="11960">
          <cell r="A11960">
            <v>7028738</v>
          </cell>
          <cell r="B11960" t="str">
            <v>POTATO YELLOW YUKON GOLD B SZ</v>
          </cell>
          <cell r="C11960" t="str">
            <v>1 / 50 LB</v>
          </cell>
          <cell r="D11960" t="str">
            <v>MASSGRN</v>
          </cell>
          <cell r="E11960">
            <v>2</v>
          </cell>
          <cell r="F11960">
            <v>16.670000000000002</v>
          </cell>
          <cell r="G11960">
            <v>33.340000000000003</v>
          </cell>
          <cell r="H11960">
            <v>11</v>
          </cell>
          <cell r="I11960" t="str">
            <v>PRODUCE         </v>
          </cell>
          <cell r="J11960" t="str">
            <v>PCON3</v>
          </cell>
          <cell r="K11960" t="str">
            <v>K-12-CRAIG</v>
          </cell>
          <cell r="L11960" t="str">
            <v>382952</v>
          </cell>
          <cell r="M11960" t="str">
            <v>E C  GOODWIN THS - CULINARY</v>
          </cell>
          <cell r="N11960" t="str">
            <v>735 SLATER RD</v>
          </cell>
          <cell r="O11960" t="str">
            <v>NEW BRITAIN</v>
          </cell>
        </row>
        <row r="11961">
          <cell r="A11961">
            <v>7028738</v>
          </cell>
          <cell r="B11961" t="str">
            <v>POTATO YELLOW YUKON GOLD B SZ</v>
          </cell>
          <cell r="C11961" t="str">
            <v>1 / 50 LB</v>
          </cell>
          <cell r="D11961" t="str">
            <v>MASSGRN</v>
          </cell>
          <cell r="E11961">
            <v>1</v>
          </cell>
          <cell r="F11961">
            <v>15.94</v>
          </cell>
          <cell r="G11961">
            <v>15.94</v>
          </cell>
          <cell r="H11961">
            <v>11</v>
          </cell>
          <cell r="I11961" t="str">
            <v>PRODUCE         </v>
          </cell>
          <cell r="J11961" t="str">
            <v>PCON3</v>
          </cell>
          <cell r="K11961" t="str">
            <v>K-12-CRAIG</v>
          </cell>
          <cell r="L11961" t="str">
            <v>383281</v>
          </cell>
          <cell r="M11961" t="str">
            <v>A I  PRINCE THS - CULINARY</v>
          </cell>
          <cell r="N11961" t="str">
            <v>401 FLATBUSH AVE</v>
          </cell>
          <cell r="O11961" t="str">
            <v>HARTFORD</v>
          </cell>
        </row>
        <row r="11962">
          <cell r="A11962">
            <v>7028739</v>
          </cell>
          <cell r="B11962" t="str">
            <v>POTATO YELLOW GLD FRSH</v>
          </cell>
          <cell r="C11962" t="str">
            <v>1 / 50 LB</v>
          </cell>
          <cell r="D11962" t="str">
            <v>MASSGRN</v>
          </cell>
          <cell r="E11962">
            <v>1</v>
          </cell>
          <cell r="F11962">
            <v>17.399999999999999</v>
          </cell>
          <cell r="G11962">
            <v>17.399999999999999</v>
          </cell>
          <cell r="H11962">
            <v>11</v>
          </cell>
          <cell r="I11962" t="str">
            <v>PRODUCE         </v>
          </cell>
          <cell r="J11962" t="str">
            <v>PCON3</v>
          </cell>
          <cell r="K11962" t="str">
            <v>K-12-CRAIG</v>
          </cell>
          <cell r="L11962" t="str">
            <v>382895</v>
          </cell>
          <cell r="M11962" t="str">
            <v>HOWELL CHENEY THS - CULINARY</v>
          </cell>
          <cell r="N11962" t="str">
            <v>791 MIDDLE TPKE W</v>
          </cell>
          <cell r="O11962" t="str">
            <v>MANCHESTER</v>
          </cell>
        </row>
        <row r="11963">
          <cell r="A11963">
            <v>7028740</v>
          </cell>
          <cell r="B11963" t="str">
            <v>POTATO WHITE CHEF FRESH</v>
          </cell>
          <cell r="C11963" t="str">
            <v>1 / 50 LB</v>
          </cell>
          <cell r="D11963" t="str">
            <v>MASSGRN</v>
          </cell>
          <cell r="E11963">
            <v>136</v>
          </cell>
          <cell r="F11963">
            <v>16.071000000000002</v>
          </cell>
          <cell r="G11963">
            <v>2186.7399999999998</v>
          </cell>
          <cell r="H11963">
            <v>11</v>
          </cell>
          <cell r="I11963" t="str">
            <v>PRODUCE         </v>
          </cell>
          <cell r="J11963" t="str">
            <v>PCON1</v>
          </cell>
          <cell r="K11963" t="str">
            <v>CORRECTIONS-CRAIG</v>
          </cell>
          <cell r="L11963" t="str">
            <v>376525</v>
          </cell>
          <cell r="M11963" t="str">
            <v>SOMERS PRISON OSBORN CORR</v>
          </cell>
          <cell r="N11963" t="str">
            <v>100 BILTON RD</v>
          </cell>
          <cell r="O11963" t="str">
            <v>SOMERS</v>
          </cell>
        </row>
        <row r="11964">
          <cell r="A11964">
            <v>7028740</v>
          </cell>
          <cell r="B11964" t="str">
            <v>POTATO WHITE CHEF FRESH</v>
          </cell>
          <cell r="C11964" t="str">
            <v>1 / 50 LB</v>
          </cell>
          <cell r="D11964" t="str">
            <v>MASSGRN</v>
          </cell>
          <cell r="E11964">
            <v>129</v>
          </cell>
          <cell r="F11964">
            <v>15.526</v>
          </cell>
          <cell r="G11964">
            <v>2016.34</v>
          </cell>
          <cell r="H11964">
            <v>11</v>
          </cell>
          <cell r="I11964" t="str">
            <v>PRODUCE         </v>
          </cell>
          <cell r="J11964" t="str">
            <v>PCON1</v>
          </cell>
          <cell r="K11964" t="str">
            <v>CORRECTIONS-CRAIG</v>
          </cell>
          <cell r="L11964" t="str">
            <v>385435</v>
          </cell>
          <cell r="M11964" t="str">
            <v>MACDOUGALL CORRECTIONAL INST</v>
          </cell>
          <cell r="N11964" t="str">
            <v>1153 EAST ST S</v>
          </cell>
          <cell r="O11964" t="str">
            <v>SUFFIELD</v>
          </cell>
        </row>
        <row r="11965">
          <cell r="A11965">
            <v>7028740</v>
          </cell>
          <cell r="B11965" t="str">
            <v>POTATO WHITE CHEF FRESH</v>
          </cell>
          <cell r="C11965" t="str">
            <v>1 / 50 LB</v>
          </cell>
          <cell r="D11965" t="str">
            <v>MASSGRN</v>
          </cell>
          <cell r="E11965">
            <v>105</v>
          </cell>
          <cell r="F11965">
            <v>15.938000000000001</v>
          </cell>
          <cell r="G11965">
            <v>1673.55</v>
          </cell>
          <cell r="H11965">
            <v>11</v>
          </cell>
          <cell r="I11965" t="str">
            <v>PRODUCE         </v>
          </cell>
          <cell r="J11965" t="str">
            <v>PCON1</v>
          </cell>
          <cell r="K11965" t="str">
            <v>CORRECTIONS-CRAIG</v>
          </cell>
          <cell r="L11965" t="str">
            <v>384461</v>
          </cell>
          <cell r="M11965" t="str">
            <v>ROBINSON CORRECTIONS</v>
          </cell>
          <cell r="N11965" t="str">
            <v>285 SHAKER RD</v>
          </cell>
          <cell r="O11965" t="str">
            <v>ENFIELD</v>
          </cell>
        </row>
        <row r="11966">
          <cell r="A11966">
            <v>7028740</v>
          </cell>
          <cell r="B11966" t="str">
            <v>POTATO WHITE CHEF FRESH</v>
          </cell>
          <cell r="C11966" t="str">
            <v>1 / 50 LB</v>
          </cell>
          <cell r="D11966" t="str">
            <v>MASSGRN</v>
          </cell>
          <cell r="E11966">
            <v>44</v>
          </cell>
          <cell r="F11966">
            <v>16.632999999999999</v>
          </cell>
          <cell r="G11966">
            <v>735.55</v>
          </cell>
          <cell r="H11966">
            <v>11</v>
          </cell>
          <cell r="I11966" t="str">
            <v>PRODUCE         </v>
          </cell>
          <cell r="J11966" t="str">
            <v>PCON1</v>
          </cell>
          <cell r="K11966" t="str">
            <v>CORRECTIONS-CRAIG</v>
          </cell>
          <cell r="L11966" t="str">
            <v>385393</v>
          </cell>
          <cell r="M11966" t="str">
            <v>HARTFORD CORRECTIONAL CENTER</v>
          </cell>
          <cell r="N11966" t="str">
            <v>177 WESTON ST</v>
          </cell>
          <cell r="O11966" t="str">
            <v>HARTFORD</v>
          </cell>
        </row>
        <row r="11967">
          <cell r="A11967">
            <v>7028740</v>
          </cell>
          <cell r="B11967" t="str">
            <v>POTATO WHITE CHEF FRESH</v>
          </cell>
          <cell r="C11967" t="str">
            <v>1 / 50 LB</v>
          </cell>
          <cell r="D11967" t="str">
            <v>MASSGRN</v>
          </cell>
          <cell r="E11967">
            <v>41</v>
          </cell>
          <cell r="F11967">
            <v>15.807</v>
          </cell>
          <cell r="G11967">
            <v>658.52</v>
          </cell>
          <cell r="H11967">
            <v>11</v>
          </cell>
          <cell r="I11967" t="str">
            <v>PRODUCE         </v>
          </cell>
          <cell r="J11967" t="str">
            <v>PCON1</v>
          </cell>
          <cell r="K11967" t="str">
            <v>CORRECTIONS-CRAIG</v>
          </cell>
          <cell r="L11967" t="str">
            <v>385013</v>
          </cell>
          <cell r="M11967" t="str">
            <v>GARNER CORRECTIONS</v>
          </cell>
          <cell r="N11967" t="str">
            <v>50 NUNNAWAUK RD</v>
          </cell>
          <cell r="O11967" t="str">
            <v>NEWTOWN</v>
          </cell>
        </row>
        <row r="11968">
          <cell r="A11968">
            <v>7028740</v>
          </cell>
          <cell r="B11968" t="str">
            <v>POTATO WHITE CHEF FRESH</v>
          </cell>
          <cell r="C11968" t="str">
            <v>1 / 50 LB</v>
          </cell>
          <cell r="D11968" t="str">
            <v>MASSGRN</v>
          </cell>
          <cell r="E11968">
            <v>40</v>
          </cell>
          <cell r="F11968">
            <v>15.617000000000001</v>
          </cell>
          <cell r="G11968">
            <v>620.17999999999995</v>
          </cell>
          <cell r="H11968">
            <v>11</v>
          </cell>
          <cell r="I11968" t="str">
            <v>PRODUCE         </v>
          </cell>
          <cell r="J11968" t="str">
            <v>PCON1</v>
          </cell>
          <cell r="K11968" t="str">
            <v>CORRECTIONS-CRAIG</v>
          </cell>
          <cell r="L11968" t="str">
            <v>385229</v>
          </cell>
          <cell r="M11968" t="str">
            <v>CORRIGAN CORRECTIONAL INST</v>
          </cell>
          <cell r="N11968" t="str">
            <v>986 NORWICH NEW LONDON TPKE</v>
          </cell>
          <cell r="O11968" t="str">
            <v>UNCASVILLE</v>
          </cell>
        </row>
        <row r="11969">
          <cell r="A11969">
            <v>7028740</v>
          </cell>
          <cell r="B11969" t="str">
            <v>POTATO WHITE CHEF FRESH</v>
          </cell>
          <cell r="C11969" t="str">
            <v>1 / 50 LB</v>
          </cell>
          <cell r="D11969" t="str">
            <v>MASSGRN</v>
          </cell>
          <cell r="E11969">
            <v>39</v>
          </cell>
          <cell r="F11969">
            <v>15.760999999999999</v>
          </cell>
          <cell r="G11969">
            <v>602.37</v>
          </cell>
          <cell r="H11969">
            <v>11</v>
          </cell>
          <cell r="I11969" t="str">
            <v>PRODUCE         </v>
          </cell>
          <cell r="J11969" t="str">
            <v>PCON1</v>
          </cell>
          <cell r="K11969" t="str">
            <v>CORRECTIONS-CRAIG</v>
          </cell>
          <cell r="L11969" t="str">
            <v>385450</v>
          </cell>
          <cell r="M11969" t="str">
            <v>WALKER RECEPTION CORRECTIONS</v>
          </cell>
          <cell r="N11969" t="str">
            <v>1151 EAST ST S</v>
          </cell>
          <cell r="O11969" t="str">
            <v>SUFFIELD</v>
          </cell>
        </row>
        <row r="11970">
          <cell r="A11970">
            <v>7028740</v>
          </cell>
          <cell r="B11970" t="str">
            <v>POTATO WHITE CHEF FRESH</v>
          </cell>
          <cell r="C11970" t="str">
            <v>1 / 50 LB</v>
          </cell>
          <cell r="D11970" t="str">
            <v>MASSGRN</v>
          </cell>
          <cell r="E11970">
            <v>38</v>
          </cell>
          <cell r="F11970">
            <v>15.617000000000001</v>
          </cell>
          <cell r="G11970">
            <v>593.94000000000005</v>
          </cell>
          <cell r="H11970">
            <v>11</v>
          </cell>
          <cell r="I11970" t="str">
            <v>PRODUCE         </v>
          </cell>
          <cell r="J11970" t="str">
            <v>PCON1</v>
          </cell>
          <cell r="K11970" t="str">
            <v>CORRECTIONS-CRAIG</v>
          </cell>
          <cell r="L11970" t="str">
            <v>385047</v>
          </cell>
          <cell r="M11970" t="str">
            <v>NEW HAVEN CORRECTIONS</v>
          </cell>
          <cell r="N11970" t="str">
            <v>245 WHALLEY AVE</v>
          </cell>
          <cell r="O11970" t="str">
            <v>NEW HAVEN</v>
          </cell>
        </row>
        <row r="11971">
          <cell r="A11971">
            <v>7028740</v>
          </cell>
          <cell r="B11971" t="str">
            <v>POTATO WHITE CHEF FRESH</v>
          </cell>
          <cell r="C11971" t="str">
            <v>1 / 50 LB</v>
          </cell>
          <cell r="D11971" t="str">
            <v>MASSGRN</v>
          </cell>
          <cell r="E11971">
            <v>28</v>
          </cell>
          <cell r="F11971">
            <v>16.234999999999999</v>
          </cell>
          <cell r="G11971">
            <v>454.6</v>
          </cell>
          <cell r="H11971">
            <v>11</v>
          </cell>
          <cell r="I11971" t="str">
            <v>PRODUCE         </v>
          </cell>
          <cell r="J11971" t="str">
            <v>PCON1</v>
          </cell>
          <cell r="K11971" t="str">
            <v>CORRECTIONS-CRAIG</v>
          </cell>
          <cell r="L11971" t="str">
            <v>384560</v>
          </cell>
          <cell r="M11971" t="str">
            <v>CYBULSKI CORRECTIONS</v>
          </cell>
          <cell r="N11971" t="str">
            <v>264 BILTON RD</v>
          </cell>
          <cell r="O11971" t="str">
            <v>SOMERS</v>
          </cell>
        </row>
        <row r="11972">
          <cell r="A11972">
            <v>7028740</v>
          </cell>
          <cell r="B11972" t="str">
            <v>POTATO WHITE CHEF FRESH</v>
          </cell>
          <cell r="C11972" t="str">
            <v>1 / 50 LB</v>
          </cell>
          <cell r="D11972" t="str">
            <v>MASSGRN</v>
          </cell>
          <cell r="E11972">
            <v>28</v>
          </cell>
          <cell r="F11972">
            <v>15.617000000000001</v>
          </cell>
          <cell r="G11972">
            <v>437.28</v>
          </cell>
          <cell r="H11972">
            <v>11</v>
          </cell>
          <cell r="I11972" t="str">
            <v>PRODUCE         </v>
          </cell>
          <cell r="J11972" t="str">
            <v>PCON1</v>
          </cell>
          <cell r="K11972" t="str">
            <v>CORRECTIONS-CRAIG</v>
          </cell>
          <cell r="L11972" t="str">
            <v>384438</v>
          </cell>
          <cell r="M11972" t="str">
            <v>NORTHERN CORRECTIONS</v>
          </cell>
          <cell r="N11972" t="str">
            <v>287 BILTON RD</v>
          </cell>
          <cell r="O11972" t="str">
            <v>SOMERS</v>
          </cell>
        </row>
        <row r="11973">
          <cell r="A11973">
            <v>7028740</v>
          </cell>
          <cell r="B11973" t="str">
            <v>POTATO WHITE CHEF FRESH</v>
          </cell>
          <cell r="C11973" t="str">
            <v>1 / 50 LB</v>
          </cell>
          <cell r="D11973" t="str">
            <v>MASSGRN</v>
          </cell>
          <cell r="E11973">
            <v>23</v>
          </cell>
          <cell r="F11973">
            <v>15.617000000000001</v>
          </cell>
          <cell r="G11973">
            <v>355.66</v>
          </cell>
          <cell r="H11973">
            <v>11</v>
          </cell>
          <cell r="I11973" t="str">
            <v>PRODUCE         </v>
          </cell>
          <cell r="J11973" t="str">
            <v>PCON1</v>
          </cell>
          <cell r="K11973" t="str">
            <v>CORRECTIONS-CRAIG</v>
          </cell>
          <cell r="L11973" t="str">
            <v>385294</v>
          </cell>
          <cell r="M11973" t="str">
            <v>RADGOWSKI CORRECTIONAL INST</v>
          </cell>
          <cell r="N11973" t="str">
            <v>982 NORWICH NEW LONDON TPKE</v>
          </cell>
          <cell r="O11973" t="str">
            <v>UNCASVILLE</v>
          </cell>
        </row>
        <row r="11974">
          <cell r="A11974">
            <v>7028740</v>
          </cell>
          <cell r="B11974" t="str">
            <v>POTATO WHITE CHEF FRESH</v>
          </cell>
          <cell r="C11974" t="str">
            <v>1 / 50 LB</v>
          </cell>
          <cell r="D11974" t="str">
            <v>MASSGRN</v>
          </cell>
          <cell r="E11974">
            <v>22</v>
          </cell>
          <cell r="F11974">
            <v>15.617000000000001</v>
          </cell>
          <cell r="G11974">
            <v>341.81</v>
          </cell>
          <cell r="H11974">
            <v>11</v>
          </cell>
          <cell r="I11974" t="str">
            <v>PRODUCE         </v>
          </cell>
          <cell r="J11974" t="str">
            <v>PCON1</v>
          </cell>
          <cell r="K11974" t="str">
            <v>CORRECTIONS-CRAIG</v>
          </cell>
          <cell r="L11974" t="str">
            <v>384495</v>
          </cell>
          <cell r="M11974" t="str">
            <v>WILLARD CORECTIONS</v>
          </cell>
          <cell r="N11974" t="str">
            <v>391 SHAKER RD</v>
          </cell>
          <cell r="O11974" t="str">
            <v>ENFIELD</v>
          </cell>
        </row>
        <row r="11975">
          <cell r="A11975">
            <v>7028740</v>
          </cell>
          <cell r="B11975" t="str">
            <v>POTATO WHITE CHEF FRESH</v>
          </cell>
          <cell r="C11975" t="str">
            <v>1 / 50 LB</v>
          </cell>
          <cell r="D11975" t="str">
            <v>MASSGRN</v>
          </cell>
          <cell r="E11975">
            <v>18</v>
          </cell>
          <cell r="F11975">
            <v>15.363</v>
          </cell>
          <cell r="G11975">
            <v>276.54000000000002</v>
          </cell>
          <cell r="H11975">
            <v>11</v>
          </cell>
          <cell r="I11975" t="str">
            <v>PRODUCE         </v>
          </cell>
          <cell r="J11975" t="str">
            <v>PCON1</v>
          </cell>
          <cell r="K11975" t="str">
            <v>CORRECTIONS-CRAIG</v>
          </cell>
          <cell r="L11975" t="str">
            <v>385112</v>
          </cell>
          <cell r="M11975" t="str">
            <v>BROOKLYN CORRECTIONAL INST</v>
          </cell>
          <cell r="N11975" t="str">
            <v>59 HARTFORD RD</v>
          </cell>
          <cell r="O11975" t="str">
            <v>BROOKLYN</v>
          </cell>
        </row>
        <row r="11976">
          <cell r="A11976">
            <v>7028740</v>
          </cell>
          <cell r="B11976" t="str">
            <v>POTATO WHITE CHEF FRESH</v>
          </cell>
          <cell r="C11976" t="str">
            <v>1 / 50 LB</v>
          </cell>
          <cell r="D11976" t="str">
            <v>MASSGRN</v>
          </cell>
          <cell r="E11976">
            <v>15</v>
          </cell>
          <cell r="F11976">
            <v>16.532</v>
          </cell>
          <cell r="G11976">
            <v>259.26</v>
          </cell>
          <cell r="H11976">
            <v>11</v>
          </cell>
          <cell r="I11976" t="str">
            <v>PRODUCE         </v>
          </cell>
          <cell r="J11976" t="str">
            <v>PCON1</v>
          </cell>
          <cell r="K11976" t="str">
            <v>CORRECTIONS-CRAIG</v>
          </cell>
          <cell r="L11976" t="str">
            <v>384917</v>
          </cell>
          <cell r="M11976" t="str">
            <v>BRIDGEPORT CORRECTIONS</v>
          </cell>
          <cell r="N11976" t="str">
            <v>1106 NORTH AVE</v>
          </cell>
          <cell r="O11976" t="str">
            <v>BRIDGEPORT</v>
          </cell>
        </row>
        <row r="11977">
          <cell r="A11977">
            <v>7028740</v>
          </cell>
          <cell r="B11977" t="str">
            <v>POTATO WHITE CHEF FRESH</v>
          </cell>
          <cell r="C11977" t="str">
            <v>1 / 50 LB</v>
          </cell>
          <cell r="D11977" t="str">
            <v>MASSGRN</v>
          </cell>
          <cell r="E11977">
            <v>14</v>
          </cell>
          <cell r="F11977">
            <v>13.85</v>
          </cell>
          <cell r="G11977">
            <v>193.9</v>
          </cell>
          <cell r="H11977">
            <v>11</v>
          </cell>
          <cell r="I11977" t="str">
            <v>PRODUCE         </v>
          </cell>
          <cell r="J11977" t="str">
            <v>PCON1</v>
          </cell>
          <cell r="K11977" t="str">
            <v>CORRECTIONS-CRAIG</v>
          </cell>
          <cell r="L11977" t="str">
            <v>384958</v>
          </cell>
          <cell r="M11977" t="str">
            <v>CHESHIRE CORRECTIONS</v>
          </cell>
          <cell r="N11977" t="str">
            <v>900 HIGHLAND AVE</v>
          </cell>
          <cell r="O11977" t="str">
            <v>CHESHIRE</v>
          </cell>
        </row>
        <row r="11978">
          <cell r="A11978">
            <v>7028740</v>
          </cell>
          <cell r="B11978" t="str">
            <v>POTATO WHITE CHEF FRESH</v>
          </cell>
          <cell r="C11978" t="str">
            <v>1 / 50 LB</v>
          </cell>
          <cell r="D11978" t="str">
            <v>MASSGRN</v>
          </cell>
          <cell r="E11978">
            <v>9</v>
          </cell>
          <cell r="F11978">
            <v>15.433</v>
          </cell>
          <cell r="G11978">
            <v>138.9</v>
          </cell>
          <cell r="H11978">
            <v>11</v>
          </cell>
          <cell r="I11978" t="str">
            <v>PRODUCE         </v>
          </cell>
          <cell r="J11978" t="str">
            <v>PCON1</v>
          </cell>
          <cell r="K11978" t="str">
            <v>CORRECTIONS-CRAIG</v>
          </cell>
          <cell r="L11978" t="str">
            <v>385336</v>
          </cell>
          <cell r="M11978" t="str">
            <v>YORK EAST BLDG 12</v>
          </cell>
          <cell r="N11978" t="str">
            <v>201 W MAIN ST</v>
          </cell>
          <cell r="O11978" t="str">
            <v>NIANTIC</v>
          </cell>
        </row>
        <row r="11979">
          <cell r="A11979">
            <v>7028740</v>
          </cell>
          <cell r="B11979" t="str">
            <v>POTATO WHITE CHEF FRESH</v>
          </cell>
          <cell r="C11979" t="str">
            <v>1 / 50 LB</v>
          </cell>
          <cell r="D11979" t="str">
            <v>MASSGRN</v>
          </cell>
          <cell r="E11979">
            <v>5</v>
          </cell>
          <cell r="F11979">
            <v>17.14</v>
          </cell>
          <cell r="G11979">
            <v>85.7</v>
          </cell>
          <cell r="H11979">
            <v>11</v>
          </cell>
          <cell r="I11979" t="str">
            <v>PRODUCE         </v>
          </cell>
          <cell r="J11979" t="str">
            <v>PCON1</v>
          </cell>
          <cell r="K11979" t="str">
            <v>CORRECTIONS-CRAIG</v>
          </cell>
          <cell r="L11979" t="str">
            <v>385385</v>
          </cell>
          <cell r="M11979" t="str">
            <v>YORK CORRECTIONAL PRODUCTION</v>
          </cell>
          <cell r="N11979" t="str">
            <v>201 W MAIN ST</v>
          </cell>
          <cell r="O11979" t="str">
            <v>NIANTIC</v>
          </cell>
        </row>
        <row r="11980">
          <cell r="A11980">
            <v>7028740</v>
          </cell>
          <cell r="B11980" t="str">
            <v>POTATO WHITE CHEF FRESH</v>
          </cell>
          <cell r="C11980" t="str">
            <v>1 / 50 LB</v>
          </cell>
          <cell r="D11980" t="str">
            <v>MASSGRN</v>
          </cell>
          <cell r="E11980">
            <v>6</v>
          </cell>
          <cell r="F11980">
            <v>13.85</v>
          </cell>
          <cell r="G11980">
            <v>83.1</v>
          </cell>
          <cell r="H11980">
            <v>11</v>
          </cell>
          <cell r="I11980" t="str">
            <v>PRODUCE         </v>
          </cell>
          <cell r="J11980" t="str">
            <v>PCON4</v>
          </cell>
          <cell r="K11980" t="str">
            <v>CVH-CRAIG</v>
          </cell>
          <cell r="L11980" t="str">
            <v>390351</v>
          </cell>
          <cell r="M11980" t="str">
            <v>CVH-WAREHOUSE</v>
          </cell>
          <cell r="N11980" t="str">
            <v>4 SILVER ST - LAUNDRY BLDG</v>
          </cell>
          <cell r="O11980" t="str">
            <v>MIDDLETOWN</v>
          </cell>
        </row>
        <row r="11981">
          <cell r="A11981">
            <v>7028740</v>
          </cell>
          <cell r="B11981" t="str">
            <v>POTATO WHITE CHEF FRESH</v>
          </cell>
          <cell r="C11981" t="str">
            <v>1 / 50 LB</v>
          </cell>
          <cell r="D11981" t="str">
            <v>MASSGRN</v>
          </cell>
          <cell r="E11981">
            <v>4</v>
          </cell>
          <cell r="F11981">
            <v>16.146999999999998</v>
          </cell>
          <cell r="G11981">
            <v>64.59</v>
          </cell>
          <cell r="H11981">
            <v>11</v>
          </cell>
          <cell r="I11981" t="str">
            <v>PRODUCE         </v>
          </cell>
          <cell r="J11981" t="str">
            <v>PCON3</v>
          </cell>
          <cell r="K11981" t="str">
            <v>K-12-CRAIG</v>
          </cell>
          <cell r="L11981" t="str">
            <v>689430</v>
          </cell>
          <cell r="M11981" t="str">
            <v>H H  ELLIS THS - CULINARY ARTS</v>
          </cell>
          <cell r="N11981" t="str">
            <v>613 UPPER MAPLE ST</v>
          </cell>
          <cell r="O11981" t="str">
            <v>DANIELSON</v>
          </cell>
        </row>
        <row r="11982">
          <cell r="A11982">
            <v>7028740</v>
          </cell>
          <cell r="B11982" t="str">
            <v>POTATO WHITE CHEF FRESH</v>
          </cell>
          <cell r="C11982" t="str">
            <v>1 / 50 LB</v>
          </cell>
          <cell r="D11982" t="str">
            <v>MASSGRN</v>
          </cell>
          <cell r="E11982">
            <v>4</v>
          </cell>
          <cell r="F11982">
            <v>15.494999999999999</v>
          </cell>
          <cell r="G11982">
            <v>61.98</v>
          </cell>
          <cell r="H11982">
            <v>11</v>
          </cell>
          <cell r="I11982" t="str">
            <v>PRODUCE         </v>
          </cell>
          <cell r="J11982" t="str">
            <v>PCON3</v>
          </cell>
          <cell r="K11982" t="str">
            <v>K-12-CRAIG</v>
          </cell>
          <cell r="L11982" t="str">
            <v>382911</v>
          </cell>
          <cell r="M11982" t="str">
            <v>ELI WHITNEY THS - CULINARY</v>
          </cell>
          <cell r="N11982" t="str">
            <v>100 FAIRVIEW AVE</v>
          </cell>
          <cell r="O11982" t="str">
            <v>HAMDEN</v>
          </cell>
        </row>
        <row r="11983">
          <cell r="A11983">
            <v>7028740</v>
          </cell>
          <cell r="B11983" t="str">
            <v>POTATO WHITE CHEF FRESH</v>
          </cell>
          <cell r="C11983" t="str">
            <v>1 / 50 LB</v>
          </cell>
          <cell r="D11983" t="str">
            <v>MASSGRN</v>
          </cell>
          <cell r="E11983">
            <v>3</v>
          </cell>
          <cell r="F11983">
            <v>16.39</v>
          </cell>
          <cell r="G11983">
            <v>49.17</v>
          </cell>
          <cell r="H11983">
            <v>11</v>
          </cell>
          <cell r="I11983" t="str">
            <v>PRODUCE         </v>
          </cell>
          <cell r="J11983" t="str">
            <v>PCON3</v>
          </cell>
          <cell r="K11983" t="str">
            <v>K-12-CRAIG</v>
          </cell>
          <cell r="L11983" t="str">
            <v>383158</v>
          </cell>
          <cell r="M11983" t="str">
            <v>EMMETT O'BRIEN THS - CULINARY</v>
          </cell>
          <cell r="N11983" t="str">
            <v>141 PRINDLE AVE</v>
          </cell>
          <cell r="O11983" t="str">
            <v>ANSONIA</v>
          </cell>
        </row>
        <row r="11984">
          <cell r="A11984">
            <v>7028740</v>
          </cell>
          <cell r="B11984" t="str">
            <v>POTATO WHITE CHEF FRESH</v>
          </cell>
          <cell r="C11984" t="str">
            <v>1 / 50 LB</v>
          </cell>
          <cell r="D11984" t="str">
            <v>MASSGRN</v>
          </cell>
          <cell r="E11984">
            <v>2</v>
          </cell>
          <cell r="F11984">
            <v>17.14</v>
          </cell>
          <cell r="G11984">
            <v>34.28</v>
          </cell>
          <cell r="H11984">
            <v>11</v>
          </cell>
          <cell r="I11984" t="str">
            <v>PRODUCE         </v>
          </cell>
          <cell r="J11984" t="str">
            <v>PCON3</v>
          </cell>
          <cell r="K11984" t="str">
            <v>K-12-CRAIG</v>
          </cell>
          <cell r="L11984" t="str">
            <v>383232</v>
          </cell>
          <cell r="M11984" t="str">
            <v>PLATT THS - CULINARY</v>
          </cell>
          <cell r="N11984" t="str">
            <v>600 ORANGE AVE</v>
          </cell>
          <cell r="O11984" t="str">
            <v>MILFORD</v>
          </cell>
        </row>
        <row r="11985">
          <cell r="A11985">
            <v>7028740</v>
          </cell>
          <cell r="B11985" t="str">
            <v>POTATO WHITE CHEF FRESH</v>
          </cell>
          <cell r="C11985" t="str">
            <v>1 / 50 LB</v>
          </cell>
          <cell r="D11985" t="str">
            <v>MASSGRN</v>
          </cell>
          <cell r="E11985">
            <v>2</v>
          </cell>
          <cell r="F11985">
            <v>13.85</v>
          </cell>
          <cell r="G11985">
            <v>27.7</v>
          </cell>
          <cell r="H11985">
            <v>11</v>
          </cell>
          <cell r="I11985" t="str">
            <v>PRODUCE         </v>
          </cell>
          <cell r="J11985" t="str">
            <v>PCON3</v>
          </cell>
          <cell r="K11985" t="str">
            <v>K-12-CRAIG</v>
          </cell>
          <cell r="L11985" t="str">
            <v>383562</v>
          </cell>
          <cell r="M11985" t="str">
            <v>J M  WRIGHT THS - CULINARY</v>
          </cell>
          <cell r="N11985" t="str">
            <v>120 BRIDGE ST</v>
          </cell>
          <cell r="O11985" t="str">
            <v>STAMFORD</v>
          </cell>
        </row>
        <row r="11986">
          <cell r="A11986">
            <v>7028740</v>
          </cell>
          <cell r="B11986" t="str">
            <v>POTATO WHITE CHEF FRESH</v>
          </cell>
          <cell r="C11986" t="str">
            <v>1 / 50 LB</v>
          </cell>
          <cell r="D11986" t="str">
            <v>MASSGRN</v>
          </cell>
          <cell r="E11986">
            <v>1</v>
          </cell>
          <cell r="F11986">
            <v>18.600000000000001</v>
          </cell>
          <cell r="G11986">
            <v>18.600000000000001</v>
          </cell>
          <cell r="H11986">
            <v>11</v>
          </cell>
          <cell r="I11986" t="str">
            <v>PRODUCE         </v>
          </cell>
          <cell r="J11986" t="str">
            <v>PCON9</v>
          </cell>
          <cell r="K11986" t="str">
            <v>HEATLHCARE-CRAIG</v>
          </cell>
          <cell r="L11986" t="str">
            <v>605279</v>
          </cell>
          <cell r="M11986" t="str">
            <v>THREE RIVERS COMMUNITY COLLEGE</v>
          </cell>
          <cell r="N11986" t="str">
            <v>574 NEW LONDON TPKE</v>
          </cell>
          <cell r="O11986" t="str">
            <v>NORWICH</v>
          </cell>
        </row>
        <row r="11987">
          <cell r="A11987">
            <v>7047644</v>
          </cell>
          <cell r="B11987" t="str">
            <v>CAULILINI FRESH SWEETSTEM</v>
          </cell>
          <cell r="C11987" t="str">
            <v>3 / 2 LB</v>
          </cell>
          <cell r="D11987" t="str">
            <v>PACKER</v>
          </cell>
          <cell r="E11987">
            <v>1</v>
          </cell>
          <cell r="F11987">
            <v>24.8</v>
          </cell>
          <cell r="G11987">
            <v>24.8</v>
          </cell>
          <cell r="H11987">
            <v>11</v>
          </cell>
          <cell r="I11987" t="str">
            <v>PRODUCE         </v>
          </cell>
          <cell r="J11987" t="str">
            <v>PCON3</v>
          </cell>
          <cell r="K11987" t="str">
            <v>K-12-CRAIG</v>
          </cell>
          <cell r="L11987" t="str">
            <v>382895</v>
          </cell>
          <cell r="M11987" t="str">
            <v>HOWELL CHENEY THS - CULINARY</v>
          </cell>
          <cell r="N11987" t="str">
            <v>791 MIDDLE TPKE W</v>
          </cell>
          <cell r="O11987" t="str">
            <v>MANCHESTER</v>
          </cell>
        </row>
        <row r="11988">
          <cell r="A11988">
            <v>7066396</v>
          </cell>
          <cell r="B11988" t="str">
            <v>APPLE FRESH TBL</v>
          </cell>
          <cell r="C11988" t="str">
            <v>1 / 163 CT</v>
          </cell>
          <cell r="D11988" t="str">
            <v>REGGRWN</v>
          </cell>
          <cell r="E11988">
            <v>691</v>
          </cell>
          <cell r="F11988">
            <v>20.768999999999998</v>
          </cell>
          <cell r="G11988">
            <v>14336.18</v>
          </cell>
          <cell r="H11988">
            <v>11</v>
          </cell>
          <cell r="I11988" t="str">
            <v>PRODUCE         </v>
          </cell>
          <cell r="J11988" t="str">
            <v>PCON1</v>
          </cell>
          <cell r="K11988" t="str">
            <v>CORRECTIONS-CRAIG</v>
          </cell>
          <cell r="L11988" t="str">
            <v>384958</v>
          </cell>
          <cell r="M11988" t="str">
            <v>CHESHIRE CORRECTIONS</v>
          </cell>
          <cell r="N11988" t="str">
            <v>900 HIGHLAND AVE</v>
          </cell>
          <cell r="O11988" t="str">
            <v>CHESHIRE</v>
          </cell>
        </row>
        <row r="11989">
          <cell r="A11989">
            <v>7066396</v>
          </cell>
          <cell r="B11989" t="str">
            <v>APPLE FRESH TBL</v>
          </cell>
          <cell r="C11989" t="str">
            <v>1 / 163 CT</v>
          </cell>
          <cell r="D11989" t="str">
            <v>REGGRWN</v>
          </cell>
          <cell r="E11989">
            <v>568</v>
          </cell>
          <cell r="F11989">
            <v>20.768999999999998</v>
          </cell>
          <cell r="G11989">
            <v>11792.48</v>
          </cell>
          <cell r="H11989">
            <v>11</v>
          </cell>
          <cell r="I11989" t="str">
            <v>PRODUCE         </v>
          </cell>
          <cell r="J11989" t="str">
            <v>PCON1</v>
          </cell>
          <cell r="K11989" t="str">
            <v>CORRECTIONS-CRAIG</v>
          </cell>
          <cell r="L11989" t="str">
            <v>385435</v>
          </cell>
          <cell r="M11989" t="str">
            <v>MACDOUGALL CORRECTIONAL INST</v>
          </cell>
          <cell r="N11989" t="str">
            <v>1153 EAST ST S</v>
          </cell>
          <cell r="O11989" t="str">
            <v>SUFFIELD</v>
          </cell>
        </row>
        <row r="11990">
          <cell r="A11990">
            <v>7066396</v>
          </cell>
          <cell r="B11990" t="str">
            <v>APPLE FRESH TBL</v>
          </cell>
          <cell r="C11990" t="str">
            <v>1 / 163 CT</v>
          </cell>
          <cell r="D11990" t="str">
            <v>REGGRWN</v>
          </cell>
          <cell r="E11990">
            <v>559</v>
          </cell>
          <cell r="F11990">
            <v>20.768999999999998</v>
          </cell>
          <cell r="G11990">
            <v>11605.7</v>
          </cell>
          <cell r="H11990">
            <v>11</v>
          </cell>
          <cell r="I11990" t="str">
            <v>PRODUCE         </v>
          </cell>
          <cell r="J11990" t="str">
            <v>PCON1</v>
          </cell>
          <cell r="K11990" t="str">
            <v>CORRECTIONS-CRAIG</v>
          </cell>
          <cell r="L11990" t="str">
            <v>385351</v>
          </cell>
          <cell r="M11990" t="str">
            <v>YORK CORRECTIONAL BLDG 9</v>
          </cell>
          <cell r="N11990" t="str">
            <v>201 W MAIN ST</v>
          </cell>
          <cell r="O11990" t="str">
            <v>NIANTIC</v>
          </cell>
        </row>
        <row r="11991">
          <cell r="A11991">
            <v>7066396</v>
          </cell>
          <cell r="B11991" t="str">
            <v>APPLE FRESH TBL</v>
          </cell>
          <cell r="C11991" t="str">
            <v>1 / 163 CT</v>
          </cell>
          <cell r="D11991" t="str">
            <v>REGGRWN</v>
          </cell>
          <cell r="E11991">
            <v>455</v>
          </cell>
          <cell r="F11991">
            <v>20.768999999999998</v>
          </cell>
          <cell r="G11991">
            <v>9448.42</v>
          </cell>
          <cell r="H11991">
            <v>11</v>
          </cell>
          <cell r="I11991" t="str">
            <v>PRODUCE         </v>
          </cell>
          <cell r="J11991" t="str">
            <v>PCON1</v>
          </cell>
          <cell r="K11991" t="str">
            <v>CORRECTIONS-CRAIG</v>
          </cell>
          <cell r="L11991" t="str">
            <v>376525</v>
          </cell>
          <cell r="M11991" t="str">
            <v>SOMERS PRISON OSBORN CORR</v>
          </cell>
          <cell r="N11991" t="str">
            <v>100 BILTON RD</v>
          </cell>
          <cell r="O11991" t="str">
            <v>SOMERS</v>
          </cell>
        </row>
        <row r="11992">
          <cell r="A11992">
            <v>7066396</v>
          </cell>
          <cell r="B11992" t="str">
            <v>APPLE FRESH TBL</v>
          </cell>
          <cell r="C11992" t="str">
            <v>1 / 163 CT</v>
          </cell>
          <cell r="D11992" t="str">
            <v>REGGRWN</v>
          </cell>
          <cell r="E11992">
            <v>314</v>
          </cell>
          <cell r="F11992">
            <v>20.768999999999998</v>
          </cell>
          <cell r="G11992">
            <v>6521.08</v>
          </cell>
          <cell r="H11992">
            <v>11</v>
          </cell>
          <cell r="I11992" t="str">
            <v>PRODUCE         </v>
          </cell>
          <cell r="J11992" t="str">
            <v>PCON1</v>
          </cell>
          <cell r="K11992" t="str">
            <v>CORRECTIONS-CRAIG</v>
          </cell>
          <cell r="L11992" t="str">
            <v>384461</v>
          </cell>
          <cell r="M11992" t="str">
            <v>ROBINSON CORRECTIONS</v>
          </cell>
          <cell r="N11992" t="str">
            <v>285 SHAKER RD</v>
          </cell>
          <cell r="O11992" t="str">
            <v>ENFIELD</v>
          </cell>
        </row>
        <row r="11993">
          <cell r="A11993">
            <v>7066396</v>
          </cell>
          <cell r="B11993" t="str">
            <v>APPLE FRESH TBL</v>
          </cell>
          <cell r="C11993" t="str">
            <v>1 / 163 CT</v>
          </cell>
          <cell r="D11993" t="str">
            <v>REGGRWN</v>
          </cell>
          <cell r="E11993">
            <v>311</v>
          </cell>
          <cell r="F11993">
            <v>20.765000000000001</v>
          </cell>
          <cell r="G11993">
            <v>6455.46</v>
          </cell>
          <cell r="H11993">
            <v>11</v>
          </cell>
          <cell r="I11993" t="str">
            <v>PRODUCE         </v>
          </cell>
          <cell r="J11993" t="str">
            <v>PCON1</v>
          </cell>
          <cell r="K11993" t="str">
            <v>CORRECTIONS-CRAIG</v>
          </cell>
          <cell r="L11993" t="str">
            <v>385393</v>
          </cell>
          <cell r="M11993" t="str">
            <v>HARTFORD CORRECTIONAL CENTER</v>
          </cell>
          <cell r="N11993" t="str">
            <v>177 WESTON ST</v>
          </cell>
          <cell r="O11993" t="str">
            <v>HARTFORD</v>
          </cell>
        </row>
        <row r="11994">
          <cell r="A11994">
            <v>7066396</v>
          </cell>
          <cell r="B11994" t="str">
            <v>APPLE FRESH TBL</v>
          </cell>
          <cell r="C11994" t="str">
            <v>1 / 163 CT</v>
          </cell>
          <cell r="D11994" t="str">
            <v>REGGRWN</v>
          </cell>
          <cell r="E11994">
            <v>269</v>
          </cell>
          <cell r="F11994">
            <v>20.768999999999998</v>
          </cell>
          <cell r="G11994">
            <v>5585.74</v>
          </cell>
          <cell r="H11994">
            <v>11</v>
          </cell>
          <cell r="I11994" t="str">
            <v>PRODUCE         </v>
          </cell>
          <cell r="J11994" t="str">
            <v>PCON1</v>
          </cell>
          <cell r="K11994" t="str">
            <v>CORRECTIONS-CRAIG</v>
          </cell>
          <cell r="L11994" t="str">
            <v>385229</v>
          </cell>
          <cell r="M11994" t="str">
            <v>CORRIGAN CORRECTIONAL INST</v>
          </cell>
          <cell r="N11994" t="str">
            <v>986 NORWICH NEW LONDON TPKE</v>
          </cell>
          <cell r="O11994" t="str">
            <v>UNCASVILLE</v>
          </cell>
        </row>
        <row r="11995">
          <cell r="A11995">
            <v>7066396</v>
          </cell>
          <cell r="B11995" t="str">
            <v>APPLE FRESH TBL</v>
          </cell>
          <cell r="C11995" t="str">
            <v>1 / 163 CT</v>
          </cell>
          <cell r="D11995" t="str">
            <v>REGGRWN</v>
          </cell>
          <cell r="E11995">
            <v>264</v>
          </cell>
          <cell r="F11995">
            <v>20.771999999999998</v>
          </cell>
          <cell r="G11995">
            <v>5483.68</v>
          </cell>
          <cell r="H11995">
            <v>11</v>
          </cell>
          <cell r="I11995" t="str">
            <v>PRODUCE         </v>
          </cell>
          <cell r="J11995" t="str">
            <v>PCON1</v>
          </cell>
          <cell r="K11995" t="str">
            <v>CORRECTIONS-CRAIG</v>
          </cell>
          <cell r="L11995" t="str">
            <v>385047</v>
          </cell>
          <cell r="M11995" t="str">
            <v>NEW HAVEN CORRECTIONS</v>
          </cell>
          <cell r="N11995" t="str">
            <v>245 WHALLEY AVE</v>
          </cell>
          <cell r="O11995" t="str">
            <v>NEW HAVEN</v>
          </cell>
        </row>
        <row r="11996">
          <cell r="A11996">
            <v>7066396</v>
          </cell>
          <cell r="B11996" t="str">
            <v>APPLE FRESH TBL</v>
          </cell>
          <cell r="C11996" t="str">
            <v>1 / 163 CT</v>
          </cell>
          <cell r="D11996" t="str">
            <v>REGGRWN</v>
          </cell>
          <cell r="E11996">
            <v>163</v>
          </cell>
          <cell r="F11996">
            <v>20.768999999999998</v>
          </cell>
          <cell r="G11996">
            <v>3383.7</v>
          </cell>
          <cell r="H11996">
            <v>11</v>
          </cell>
          <cell r="I11996" t="str">
            <v>PRODUCE         </v>
          </cell>
          <cell r="J11996" t="str">
            <v>PCON1</v>
          </cell>
          <cell r="K11996" t="str">
            <v>CORRECTIONS-CRAIG</v>
          </cell>
          <cell r="L11996" t="str">
            <v>385294</v>
          </cell>
          <cell r="M11996" t="str">
            <v>RADGOWSKI CORRECTIONAL INST</v>
          </cell>
          <cell r="N11996" t="str">
            <v>982 NORWICH NEW LONDON TPKE</v>
          </cell>
          <cell r="O11996" t="str">
            <v>UNCASVILLE</v>
          </cell>
        </row>
        <row r="11997">
          <cell r="A11997">
            <v>7066396</v>
          </cell>
          <cell r="B11997" t="str">
            <v>APPLE FRESH TBL</v>
          </cell>
          <cell r="C11997" t="str">
            <v>1 / 163 CT</v>
          </cell>
          <cell r="D11997" t="str">
            <v>REGGRWN</v>
          </cell>
          <cell r="E11997">
            <v>162</v>
          </cell>
          <cell r="F11997">
            <v>20.768999999999998</v>
          </cell>
          <cell r="G11997">
            <v>3362.36</v>
          </cell>
          <cell r="H11997">
            <v>11</v>
          </cell>
          <cell r="I11997" t="str">
            <v>PRODUCE         </v>
          </cell>
          <cell r="J11997" t="str">
            <v>PCON1</v>
          </cell>
          <cell r="K11997" t="str">
            <v>CORRECTIONS-CRAIG</v>
          </cell>
          <cell r="L11997" t="str">
            <v>384917</v>
          </cell>
          <cell r="M11997" t="str">
            <v>BRIDGEPORT CORRECTIONS</v>
          </cell>
          <cell r="N11997" t="str">
            <v>1106 NORTH AVE</v>
          </cell>
          <cell r="O11997" t="str">
            <v>BRIDGEPORT</v>
          </cell>
        </row>
        <row r="11998">
          <cell r="A11998">
            <v>7066396</v>
          </cell>
          <cell r="B11998" t="str">
            <v>APPLE FRESH TBL</v>
          </cell>
          <cell r="C11998" t="str">
            <v>1 / 163 CT</v>
          </cell>
          <cell r="D11998" t="str">
            <v>REGGRWN</v>
          </cell>
          <cell r="E11998">
            <v>134</v>
          </cell>
          <cell r="F11998">
            <v>20.771999999999998</v>
          </cell>
          <cell r="G11998">
            <v>2783.08</v>
          </cell>
          <cell r="H11998">
            <v>11</v>
          </cell>
          <cell r="I11998" t="str">
            <v>PRODUCE         </v>
          </cell>
          <cell r="J11998" t="str">
            <v>PCON1</v>
          </cell>
          <cell r="K11998" t="str">
            <v>CORRECTIONS-CRAIG</v>
          </cell>
          <cell r="L11998" t="str">
            <v>385013</v>
          </cell>
          <cell r="M11998" t="str">
            <v>GARNER CORRECTIONS</v>
          </cell>
          <cell r="N11998" t="str">
            <v>50 NUNNAWAUK RD</v>
          </cell>
          <cell r="O11998" t="str">
            <v>NEWTOWN</v>
          </cell>
        </row>
        <row r="11999">
          <cell r="A11999">
            <v>7066396</v>
          </cell>
          <cell r="B11999" t="str">
            <v>APPLE FRESH TBL</v>
          </cell>
          <cell r="C11999" t="str">
            <v>1 / 163 CT</v>
          </cell>
          <cell r="D11999" t="str">
            <v>REGGRWN</v>
          </cell>
          <cell r="E11999">
            <v>128</v>
          </cell>
          <cell r="F11999">
            <v>20.765000000000001</v>
          </cell>
          <cell r="G11999">
            <v>2658.56</v>
          </cell>
          <cell r="H11999">
            <v>11</v>
          </cell>
          <cell r="I11999" t="str">
            <v>PRODUCE         </v>
          </cell>
          <cell r="J11999" t="str">
            <v>PCON1</v>
          </cell>
          <cell r="K11999" t="str">
            <v>CORRECTIONS-CRAIG</v>
          </cell>
          <cell r="L11999" t="str">
            <v>385450</v>
          </cell>
          <cell r="M11999" t="str">
            <v>WALKER RECEPTION CORRECTIONS</v>
          </cell>
          <cell r="N11999" t="str">
            <v>1151 EAST ST S</v>
          </cell>
          <cell r="O11999" t="str">
            <v>SUFFIELD</v>
          </cell>
        </row>
        <row r="12000">
          <cell r="A12000">
            <v>7066396</v>
          </cell>
          <cell r="B12000" t="str">
            <v>APPLE FRESH TBL</v>
          </cell>
          <cell r="C12000" t="str">
            <v>1 / 163 CT</v>
          </cell>
          <cell r="D12000" t="str">
            <v>REGGRWN</v>
          </cell>
          <cell r="E12000">
            <v>121</v>
          </cell>
          <cell r="F12000">
            <v>20.765000000000001</v>
          </cell>
          <cell r="G12000">
            <v>2510.94</v>
          </cell>
          <cell r="H12000">
            <v>11</v>
          </cell>
          <cell r="I12000" t="str">
            <v>PRODUCE         </v>
          </cell>
          <cell r="J12000" t="str">
            <v>PCON1</v>
          </cell>
          <cell r="K12000" t="str">
            <v>CORRECTIONS-CRAIG</v>
          </cell>
          <cell r="L12000" t="str">
            <v>384560</v>
          </cell>
          <cell r="M12000" t="str">
            <v>CYBULSKI CORRECTIONS</v>
          </cell>
          <cell r="N12000" t="str">
            <v>264 BILTON RD</v>
          </cell>
          <cell r="O12000" t="str">
            <v>SOMERS</v>
          </cell>
        </row>
        <row r="12001">
          <cell r="A12001">
            <v>7066396</v>
          </cell>
          <cell r="B12001" t="str">
            <v>APPLE FRESH TBL</v>
          </cell>
          <cell r="C12001" t="str">
            <v>1 / 163 CT</v>
          </cell>
          <cell r="D12001" t="str">
            <v>REGGRWN</v>
          </cell>
          <cell r="E12001">
            <v>82</v>
          </cell>
          <cell r="F12001">
            <v>20.756</v>
          </cell>
          <cell r="G12001">
            <v>1701.56</v>
          </cell>
          <cell r="H12001">
            <v>11</v>
          </cell>
          <cell r="I12001" t="str">
            <v>PRODUCE         </v>
          </cell>
          <cell r="J12001" t="str">
            <v>PCON1</v>
          </cell>
          <cell r="K12001" t="str">
            <v>CORRECTIONS-CRAIG</v>
          </cell>
          <cell r="L12001" t="str">
            <v>384495</v>
          </cell>
          <cell r="M12001" t="str">
            <v>WILLARD CORECTIONS</v>
          </cell>
          <cell r="N12001" t="str">
            <v>391 SHAKER RD</v>
          </cell>
          <cell r="O12001" t="str">
            <v>ENFIELD</v>
          </cell>
        </row>
        <row r="12002">
          <cell r="A12002">
            <v>7066396</v>
          </cell>
          <cell r="B12002" t="str">
            <v>APPLE FRESH TBL</v>
          </cell>
          <cell r="C12002" t="str">
            <v>1 / 163 CT</v>
          </cell>
          <cell r="D12002" t="str">
            <v>REGGRWN</v>
          </cell>
          <cell r="E12002">
            <v>81</v>
          </cell>
          <cell r="F12002">
            <v>20.768000000000001</v>
          </cell>
          <cell r="G12002">
            <v>1681.34</v>
          </cell>
          <cell r="H12002">
            <v>11</v>
          </cell>
          <cell r="I12002" t="str">
            <v>PRODUCE         </v>
          </cell>
          <cell r="J12002" t="str">
            <v>PCON1</v>
          </cell>
          <cell r="K12002" t="str">
            <v>CORRECTIONS-CRAIG</v>
          </cell>
          <cell r="L12002" t="str">
            <v>384438</v>
          </cell>
          <cell r="M12002" t="str">
            <v>NORTHERN CORRECTIONS</v>
          </cell>
          <cell r="N12002" t="str">
            <v>287 BILTON RD</v>
          </cell>
          <cell r="O12002" t="str">
            <v>SOMERS</v>
          </cell>
        </row>
        <row r="12003">
          <cell r="A12003">
            <v>7066396</v>
          </cell>
          <cell r="B12003" t="str">
            <v>APPLE FRESH TBL</v>
          </cell>
          <cell r="C12003" t="str">
            <v>1 / 163 CT</v>
          </cell>
          <cell r="D12003" t="str">
            <v>REGGRWN</v>
          </cell>
          <cell r="E12003">
            <v>73</v>
          </cell>
          <cell r="F12003">
            <v>20.768999999999998</v>
          </cell>
          <cell r="G12003">
            <v>1516.06</v>
          </cell>
          <cell r="H12003">
            <v>11</v>
          </cell>
          <cell r="I12003" t="str">
            <v>PRODUCE         </v>
          </cell>
          <cell r="J12003" t="str">
            <v>PCON1</v>
          </cell>
          <cell r="K12003" t="str">
            <v>CORRECTIONS-CRAIG</v>
          </cell>
          <cell r="L12003" t="str">
            <v>385112</v>
          </cell>
          <cell r="M12003" t="str">
            <v>BROOKLYN CORRECTIONAL INST</v>
          </cell>
          <cell r="N12003" t="str">
            <v>59 HARTFORD RD</v>
          </cell>
          <cell r="O12003" t="str">
            <v>BROOKLYN</v>
          </cell>
        </row>
        <row r="12004">
          <cell r="A12004">
            <v>7066396</v>
          </cell>
          <cell r="B12004" t="str">
            <v>APPLE FRESH TBL</v>
          </cell>
          <cell r="C12004" t="str">
            <v>1 / 163 CT</v>
          </cell>
          <cell r="D12004" t="str">
            <v>REGGRWN</v>
          </cell>
          <cell r="E12004">
            <v>48</v>
          </cell>
          <cell r="F12004">
            <v>20.765000000000001</v>
          </cell>
          <cell r="G12004">
            <v>996</v>
          </cell>
          <cell r="H12004">
            <v>11</v>
          </cell>
          <cell r="I12004" t="str">
            <v>PRODUCE         </v>
          </cell>
          <cell r="J12004" t="str">
            <v>PCON1</v>
          </cell>
          <cell r="K12004" t="str">
            <v>CORRECTIONS-CRAIG</v>
          </cell>
          <cell r="L12004" t="str">
            <v>385336</v>
          </cell>
          <cell r="M12004" t="str">
            <v>YORK EAST BLDG 12</v>
          </cell>
          <cell r="N12004" t="str">
            <v>201 W MAIN ST</v>
          </cell>
          <cell r="O12004" t="str">
            <v>NIANTIC</v>
          </cell>
        </row>
        <row r="12005">
          <cell r="A12005">
            <v>7066396</v>
          </cell>
          <cell r="B12005" t="str">
            <v>APPLE FRESH TBL</v>
          </cell>
          <cell r="C12005" t="str">
            <v>1 / 163 CT</v>
          </cell>
          <cell r="D12005" t="str">
            <v>REGGRWN</v>
          </cell>
          <cell r="E12005">
            <v>2</v>
          </cell>
          <cell r="F12005">
            <v>20.7</v>
          </cell>
          <cell r="G12005">
            <v>41.4</v>
          </cell>
          <cell r="H12005">
            <v>11</v>
          </cell>
          <cell r="I12005" t="str">
            <v>PRODUCE         </v>
          </cell>
          <cell r="J12005" t="str">
            <v>PCON5</v>
          </cell>
          <cell r="K12005" t="str">
            <v>COURTS-CRAIG</v>
          </cell>
          <cell r="L12005" t="str">
            <v>390641</v>
          </cell>
          <cell r="M12005" t="str">
            <v>STATE OF CT-PUB-SAF-TRAIN</v>
          </cell>
          <cell r="N12005" t="str">
            <v>285 PRESTON AVE</v>
          </cell>
          <cell r="O12005" t="str">
            <v>MERIDEN</v>
          </cell>
        </row>
        <row r="12006">
          <cell r="A12006">
            <v>7075742</v>
          </cell>
          <cell r="B12006" t="str">
            <v>PUMPKIN FRESH SUGAR MED</v>
          </cell>
          <cell r="C12006" t="str">
            <v>1 / 40 LB</v>
          </cell>
          <cell r="D12006" t="str">
            <v>REGGRWN</v>
          </cell>
          <cell r="E12006">
            <v>1</v>
          </cell>
          <cell r="F12006">
            <v>23.42</v>
          </cell>
          <cell r="G12006">
            <v>23.42</v>
          </cell>
          <cell r="H12006">
            <v>11</v>
          </cell>
          <cell r="I12006" t="str">
            <v>PRODUCE         </v>
          </cell>
          <cell r="J12006" t="str">
            <v>PCON5</v>
          </cell>
          <cell r="K12006" t="str">
            <v>COURTS-CRAIG</v>
          </cell>
          <cell r="L12006" t="str">
            <v>390641</v>
          </cell>
          <cell r="M12006" t="str">
            <v>STATE OF CT-PUB-SAF-TRAIN</v>
          </cell>
          <cell r="N12006" t="str">
            <v>285 PRESTON AVE</v>
          </cell>
          <cell r="O12006" t="str">
            <v>MERIDEN</v>
          </cell>
        </row>
        <row r="12007">
          <cell r="A12007">
            <v>7123789</v>
          </cell>
          <cell r="B12007" t="str">
            <v>TOMATO FRESH LOOSE 5X6</v>
          </cell>
          <cell r="C12007" t="str">
            <v>1 / 10 LB</v>
          </cell>
          <cell r="D12007" t="str">
            <v>IMPFRSH</v>
          </cell>
          <cell r="E12007">
            <v>13</v>
          </cell>
          <cell r="F12007">
            <v>17.911000000000001</v>
          </cell>
          <cell r="G12007">
            <v>231.25</v>
          </cell>
          <cell r="H12007">
            <v>11</v>
          </cell>
          <cell r="I12007" t="str">
            <v>PRODUCE         </v>
          </cell>
          <cell r="J12007" t="str">
            <v>PCON3</v>
          </cell>
          <cell r="K12007" t="str">
            <v>K-12-CRAIG</v>
          </cell>
          <cell r="L12007" t="str">
            <v>382952</v>
          </cell>
          <cell r="M12007" t="str">
            <v>E C  GOODWIN THS - CULINARY</v>
          </cell>
          <cell r="N12007" t="str">
            <v>735 SLATER RD</v>
          </cell>
          <cell r="O12007" t="str">
            <v>NEW BRITAIN</v>
          </cell>
        </row>
        <row r="12008">
          <cell r="A12008">
            <v>7123789</v>
          </cell>
          <cell r="B12008" t="str">
            <v>TOMATO FRESH LOOSE 5X6</v>
          </cell>
          <cell r="C12008" t="str">
            <v>1 / 10 LB</v>
          </cell>
          <cell r="D12008" t="str">
            <v>IMPFRSH</v>
          </cell>
          <cell r="E12008">
            <v>6</v>
          </cell>
          <cell r="F12008">
            <v>17.370999999999999</v>
          </cell>
          <cell r="G12008">
            <v>104.23</v>
          </cell>
          <cell r="H12008">
            <v>11</v>
          </cell>
          <cell r="I12008" t="str">
            <v>PRODUCE         </v>
          </cell>
          <cell r="J12008" t="str">
            <v>PCON3</v>
          </cell>
          <cell r="K12008" t="str">
            <v>K-12-CRAIG</v>
          </cell>
          <cell r="L12008" t="str">
            <v>383356</v>
          </cell>
          <cell r="M12008" t="str">
            <v>H C  WILCOX THS - CULINARY</v>
          </cell>
          <cell r="N12008" t="str">
            <v>298 OREGON RD</v>
          </cell>
          <cell r="O12008" t="str">
            <v>MERIDEN</v>
          </cell>
        </row>
        <row r="12009">
          <cell r="A12009">
            <v>7123789</v>
          </cell>
          <cell r="B12009" t="str">
            <v>TOMATO FRESH LOOSE 5X6</v>
          </cell>
          <cell r="C12009" t="str">
            <v>1 / 10 LB</v>
          </cell>
          <cell r="D12009" t="str">
            <v>IMPFRSH</v>
          </cell>
          <cell r="E12009">
            <v>3</v>
          </cell>
          <cell r="F12009">
            <v>17.686</v>
          </cell>
          <cell r="G12009">
            <v>53.06</v>
          </cell>
          <cell r="H12009">
            <v>11</v>
          </cell>
          <cell r="I12009" t="str">
            <v>PRODUCE         </v>
          </cell>
          <cell r="J12009" t="str">
            <v>PCON3</v>
          </cell>
          <cell r="K12009" t="str">
            <v>K-12-CRAIG</v>
          </cell>
          <cell r="L12009" t="str">
            <v>383281</v>
          </cell>
          <cell r="M12009" t="str">
            <v>A I  PRINCE THS - CULINARY</v>
          </cell>
          <cell r="N12009" t="str">
            <v>401 FLATBUSH AVE</v>
          </cell>
          <cell r="O12009" t="str">
            <v>HARTFORD</v>
          </cell>
        </row>
        <row r="12010">
          <cell r="A12010">
            <v>7123789</v>
          </cell>
          <cell r="B12010" t="str">
            <v>TOMATO FRESH LOOSE 5X6</v>
          </cell>
          <cell r="C12010" t="str">
            <v>1 / 10 LB</v>
          </cell>
          <cell r="D12010" t="str">
            <v>IMPFRSH</v>
          </cell>
          <cell r="E12010">
            <v>2</v>
          </cell>
          <cell r="F12010">
            <v>19.760000000000002</v>
          </cell>
          <cell r="G12010">
            <v>39.520000000000003</v>
          </cell>
          <cell r="H12010">
            <v>11</v>
          </cell>
          <cell r="I12010" t="str">
            <v>PRODUCE         </v>
          </cell>
          <cell r="J12010" t="str">
            <v>PCON3</v>
          </cell>
          <cell r="K12010" t="str">
            <v>K-12-CRAIG</v>
          </cell>
          <cell r="L12010" t="str">
            <v>383232</v>
          </cell>
          <cell r="M12010" t="str">
            <v>PLATT THS - CULINARY</v>
          </cell>
          <cell r="N12010" t="str">
            <v>600 ORANGE AVE</v>
          </cell>
          <cell r="O12010" t="str">
            <v>MILFORD</v>
          </cell>
        </row>
        <row r="12011">
          <cell r="A12011">
            <v>7123789</v>
          </cell>
          <cell r="B12011" t="str">
            <v>TOMATO FRESH LOOSE 5X6</v>
          </cell>
          <cell r="C12011" t="str">
            <v>1 / 10 LB</v>
          </cell>
          <cell r="D12011" t="str">
            <v>IMPFRSH</v>
          </cell>
          <cell r="E12011">
            <v>2</v>
          </cell>
          <cell r="F12011">
            <v>18.350000000000001</v>
          </cell>
          <cell r="G12011">
            <v>36.700000000000003</v>
          </cell>
          <cell r="H12011">
            <v>11</v>
          </cell>
          <cell r="I12011" t="str">
            <v>PRODUCE         </v>
          </cell>
          <cell r="J12011" t="str">
            <v>PCON3</v>
          </cell>
          <cell r="K12011" t="str">
            <v>K-12-CRAIG</v>
          </cell>
          <cell r="L12011" t="str">
            <v>383489</v>
          </cell>
          <cell r="M12011" t="str">
            <v>OLIVER WOLCOTT THS - CULINARY</v>
          </cell>
          <cell r="N12011" t="str">
            <v>75 OLIVER ST</v>
          </cell>
          <cell r="O12011" t="str">
            <v>TORRINGTON</v>
          </cell>
        </row>
        <row r="12012">
          <cell r="A12012">
            <v>7123789</v>
          </cell>
          <cell r="B12012" t="str">
            <v>TOMATO FRESH LOOSE 5X6</v>
          </cell>
          <cell r="C12012" t="str">
            <v>1 / 10 LB</v>
          </cell>
          <cell r="D12012" t="str">
            <v>IMPFRSH</v>
          </cell>
          <cell r="E12012">
            <v>2</v>
          </cell>
          <cell r="F12012">
            <v>16.649999999999999</v>
          </cell>
          <cell r="G12012">
            <v>33.299999999999997</v>
          </cell>
          <cell r="H12012">
            <v>11</v>
          </cell>
          <cell r="I12012" t="str">
            <v>PRODUCE         </v>
          </cell>
          <cell r="J12012" t="str">
            <v>PCON3</v>
          </cell>
          <cell r="K12012" t="str">
            <v>K-12-CRAIG</v>
          </cell>
          <cell r="L12012" t="str">
            <v>383067</v>
          </cell>
          <cell r="M12012" t="str">
            <v>ELLA GRASSO THS - CULINARY</v>
          </cell>
          <cell r="N12012" t="str">
            <v>189 FORT HILL RD</v>
          </cell>
          <cell r="O12012" t="str">
            <v>GROTON</v>
          </cell>
        </row>
        <row r="12013">
          <cell r="A12013">
            <v>7123789</v>
          </cell>
          <cell r="B12013" t="str">
            <v>TOMATO FRESH LOOSE 5X6</v>
          </cell>
          <cell r="C12013" t="str">
            <v>1 / 10 LB</v>
          </cell>
          <cell r="D12013" t="str">
            <v>IMPFRSH</v>
          </cell>
          <cell r="E12013">
            <v>2</v>
          </cell>
          <cell r="F12013">
            <v>14.22</v>
          </cell>
          <cell r="G12013">
            <v>28.44</v>
          </cell>
          <cell r="H12013">
            <v>11</v>
          </cell>
          <cell r="I12013" t="str">
            <v>PRODUCE         </v>
          </cell>
          <cell r="J12013" t="str">
            <v>PCON1</v>
          </cell>
          <cell r="K12013" t="str">
            <v>CORRECTIONS-CRAIG</v>
          </cell>
          <cell r="L12013" t="str">
            <v>385385</v>
          </cell>
          <cell r="M12013" t="str">
            <v>YORK CORRECTIONAL PRODUCTION</v>
          </cell>
          <cell r="N12013" t="str">
            <v>201 W MAIN ST</v>
          </cell>
          <cell r="O12013" t="str">
            <v>NIANTIC</v>
          </cell>
        </row>
        <row r="12014">
          <cell r="A12014">
            <v>7123789</v>
          </cell>
          <cell r="B12014" t="str">
            <v>TOMATO FRESH LOOSE 5X6</v>
          </cell>
          <cell r="C12014" t="str">
            <v>1 / 10 LB</v>
          </cell>
          <cell r="D12014" t="str">
            <v>IMPFRSH</v>
          </cell>
          <cell r="E12014">
            <v>1</v>
          </cell>
          <cell r="F12014">
            <v>19.55</v>
          </cell>
          <cell r="G12014">
            <v>19.55</v>
          </cell>
          <cell r="H12014">
            <v>11</v>
          </cell>
          <cell r="I12014" t="str">
            <v>PRODUCE         </v>
          </cell>
          <cell r="J12014" t="str">
            <v>PCON3</v>
          </cell>
          <cell r="K12014" t="str">
            <v>K-12-CRAIG</v>
          </cell>
          <cell r="L12014" t="str">
            <v>382820</v>
          </cell>
          <cell r="M12014" t="str">
            <v>BRISTOL TEC - CULINARY</v>
          </cell>
          <cell r="N12014" t="str">
            <v>431 MINOR ST</v>
          </cell>
          <cell r="O12014" t="str">
            <v>BRISTOL</v>
          </cell>
        </row>
        <row r="12015">
          <cell r="A12015">
            <v>7123789</v>
          </cell>
          <cell r="B12015" t="str">
            <v>TOMATO FRESH LOOSE 5X6</v>
          </cell>
          <cell r="C12015" t="str">
            <v>1 / 10 LB</v>
          </cell>
          <cell r="D12015" t="str">
            <v>IMPFRSH</v>
          </cell>
          <cell r="E12015">
            <v>1</v>
          </cell>
          <cell r="F12015">
            <v>17.46</v>
          </cell>
          <cell r="G12015">
            <v>17.46</v>
          </cell>
          <cell r="H12015">
            <v>11</v>
          </cell>
          <cell r="I12015" t="str">
            <v>PRODUCE         </v>
          </cell>
          <cell r="J12015" t="str">
            <v>PCON3</v>
          </cell>
          <cell r="K12015" t="str">
            <v>K-12-CRAIG</v>
          </cell>
          <cell r="L12015" t="str">
            <v>382853</v>
          </cell>
          <cell r="M12015" t="str">
            <v>BULLARD HAVENS THS - CULINARY</v>
          </cell>
          <cell r="N12015" t="str">
            <v>500 PALISADE AVE</v>
          </cell>
          <cell r="O12015" t="str">
            <v>BRIDGEPORT</v>
          </cell>
        </row>
        <row r="12016">
          <cell r="A12016">
            <v>7152564</v>
          </cell>
          <cell r="B12016" t="str">
            <v>POTATO SWEET JUMBO</v>
          </cell>
          <cell r="C12016" t="str">
            <v>1 / 40 LB</v>
          </cell>
          <cell r="D12016" t="str">
            <v>RELFRSH</v>
          </cell>
          <cell r="E12016">
            <v>20</v>
          </cell>
          <cell r="F12016">
            <v>16.189</v>
          </cell>
          <cell r="G12016">
            <v>329.47</v>
          </cell>
          <cell r="H12016">
            <v>11</v>
          </cell>
          <cell r="I12016" t="str">
            <v>PRODUCE         </v>
          </cell>
          <cell r="J12016" t="str">
            <v>PCON5</v>
          </cell>
          <cell r="K12016" t="str">
            <v>COURTS-CRAIG</v>
          </cell>
          <cell r="L12016" t="str">
            <v>390641</v>
          </cell>
          <cell r="M12016" t="str">
            <v>STATE OF CT-PUB-SAF-TRAIN</v>
          </cell>
          <cell r="N12016" t="str">
            <v>285 PRESTON AVE</v>
          </cell>
          <cell r="O12016" t="str">
            <v>MERIDEN</v>
          </cell>
        </row>
        <row r="12017">
          <cell r="A12017">
            <v>7152564</v>
          </cell>
          <cell r="B12017" t="str">
            <v>POTATO SWEET JUMBO</v>
          </cell>
          <cell r="C12017" t="str">
            <v>1 / 40 LB</v>
          </cell>
          <cell r="D12017" t="str">
            <v>RELFRSH</v>
          </cell>
          <cell r="E12017">
            <v>8</v>
          </cell>
          <cell r="F12017">
            <v>15.87</v>
          </cell>
          <cell r="G12017">
            <v>126.96</v>
          </cell>
          <cell r="H12017">
            <v>11</v>
          </cell>
          <cell r="I12017" t="str">
            <v>PRODUCE         </v>
          </cell>
          <cell r="J12017" t="str">
            <v>PCON1</v>
          </cell>
          <cell r="K12017" t="str">
            <v>CORRECTIONS-CRAIG</v>
          </cell>
          <cell r="L12017" t="str">
            <v>385484</v>
          </cell>
          <cell r="M12017" t="str">
            <v>CAFE 24 NORTH CORRECTIONS</v>
          </cell>
          <cell r="N12017" t="str">
            <v>24 WOLCOTT HILL RD</v>
          </cell>
          <cell r="O12017" t="str">
            <v>WETHERSFIELD</v>
          </cell>
        </row>
        <row r="12018">
          <cell r="A12018">
            <v>7152564</v>
          </cell>
          <cell r="B12018" t="str">
            <v>POTATO SWEET JUMBO</v>
          </cell>
          <cell r="C12018" t="str">
            <v>1 / 40 LB</v>
          </cell>
          <cell r="D12018" t="str">
            <v>RELFRSH</v>
          </cell>
          <cell r="E12018">
            <v>2</v>
          </cell>
          <cell r="F12018">
            <v>17.785</v>
          </cell>
          <cell r="G12018">
            <v>35.57</v>
          </cell>
          <cell r="H12018">
            <v>11</v>
          </cell>
          <cell r="I12018" t="str">
            <v>PRODUCE         </v>
          </cell>
          <cell r="J12018" t="str">
            <v>PCON3</v>
          </cell>
          <cell r="K12018" t="str">
            <v>K-12-CRAIG</v>
          </cell>
          <cell r="L12018" t="str">
            <v>383232</v>
          </cell>
          <cell r="M12018" t="str">
            <v>PLATT THS - CULINARY</v>
          </cell>
          <cell r="N12018" t="str">
            <v>600 ORANGE AVE</v>
          </cell>
          <cell r="O12018" t="str">
            <v>MILFORD</v>
          </cell>
        </row>
        <row r="12019">
          <cell r="A12019">
            <v>7152564</v>
          </cell>
          <cell r="B12019" t="str">
            <v>POTATO SWEET JUMBO</v>
          </cell>
          <cell r="C12019" t="str">
            <v>1 / 40 LB</v>
          </cell>
          <cell r="D12019" t="str">
            <v>RELFRSH</v>
          </cell>
          <cell r="E12019">
            <v>2</v>
          </cell>
          <cell r="F12019">
            <v>17.785</v>
          </cell>
          <cell r="G12019">
            <v>35.57</v>
          </cell>
          <cell r="H12019">
            <v>11</v>
          </cell>
          <cell r="I12019" t="str">
            <v>PRODUCE         </v>
          </cell>
          <cell r="J12019" t="str">
            <v>PCON3</v>
          </cell>
          <cell r="K12019" t="str">
            <v>K-12-CRAIG</v>
          </cell>
          <cell r="L12019" t="str">
            <v>383562</v>
          </cell>
          <cell r="M12019" t="str">
            <v>J M  WRIGHT THS - CULINARY</v>
          </cell>
          <cell r="N12019" t="str">
            <v>120 BRIDGE ST</v>
          </cell>
          <cell r="O12019" t="str">
            <v>STAMFORD</v>
          </cell>
        </row>
        <row r="12020">
          <cell r="A12020">
            <v>7152564</v>
          </cell>
          <cell r="B12020" t="str">
            <v>POTATO SWEET JUMBO</v>
          </cell>
          <cell r="C12020" t="str">
            <v>1 / 40 LB</v>
          </cell>
          <cell r="D12020" t="str">
            <v>RELFRSH</v>
          </cell>
          <cell r="E12020">
            <v>2</v>
          </cell>
          <cell r="F12020">
            <v>15.8</v>
          </cell>
          <cell r="G12020">
            <v>31.6</v>
          </cell>
          <cell r="H12020">
            <v>11</v>
          </cell>
          <cell r="I12020" t="str">
            <v>PRODUCE         </v>
          </cell>
          <cell r="J12020" t="str">
            <v>PCON3</v>
          </cell>
          <cell r="K12020" t="str">
            <v>K-12-CRAIG</v>
          </cell>
          <cell r="L12020" t="str">
            <v>382853</v>
          </cell>
          <cell r="M12020" t="str">
            <v>BULLARD HAVENS THS - CULINARY</v>
          </cell>
          <cell r="N12020" t="str">
            <v>500 PALISADE AVE</v>
          </cell>
          <cell r="O12020" t="str">
            <v>BRIDGEPORT</v>
          </cell>
        </row>
        <row r="12021">
          <cell r="A12021">
            <v>7152564</v>
          </cell>
          <cell r="B12021" t="str">
            <v>POTATO SWEET JUMBO</v>
          </cell>
          <cell r="C12021" t="str">
            <v>1 / 40 LB</v>
          </cell>
          <cell r="D12021" t="str">
            <v>RELFRSH</v>
          </cell>
          <cell r="E12021">
            <v>1</v>
          </cell>
          <cell r="F12021">
            <v>16.11</v>
          </cell>
          <cell r="G12021">
            <v>16.11</v>
          </cell>
          <cell r="H12021">
            <v>11</v>
          </cell>
          <cell r="I12021" t="str">
            <v>PRODUCE         </v>
          </cell>
          <cell r="J12021" t="str">
            <v>PCON3</v>
          </cell>
          <cell r="K12021" t="str">
            <v>K-12-CRAIG</v>
          </cell>
          <cell r="L12021" t="str">
            <v>383158</v>
          </cell>
          <cell r="M12021" t="str">
            <v>EMMETT O'BRIEN THS - CULINARY</v>
          </cell>
          <cell r="N12021" t="str">
            <v>141 PRINDLE AVE</v>
          </cell>
          <cell r="O12021" t="str">
            <v>ANSONIA</v>
          </cell>
        </row>
        <row r="12022">
          <cell r="A12022">
            <v>7152564</v>
          </cell>
          <cell r="B12022" t="str">
            <v>POTATO SWEET JUMBO</v>
          </cell>
          <cell r="C12022" t="str">
            <v>1 / 40 LB</v>
          </cell>
          <cell r="D12022" t="str">
            <v>RELFRSH</v>
          </cell>
          <cell r="E12022">
            <v>1</v>
          </cell>
          <cell r="F12022">
            <v>16.11</v>
          </cell>
          <cell r="G12022">
            <v>16.11</v>
          </cell>
          <cell r="H12022">
            <v>11</v>
          </cell>
          <cell r="I12022" t="str">
            <v>PRODUCE         </v>
          </cell>
          <cell r="J12022" t="str">
            <v>PCON3</v>
          </cell>
          <cell r="K12022" t="str">
            <v>K-12-CRAIG</v>
          </cell>
          <cell r="L12022" t="str">
            <v>540385</v>
          </cell>
          <cell r="M12022" t="str">
            <v>NORWICH THS - CULINARY</v>
          </cell>
          <cell r="N12022" t="str">
            <v>7 MAHAN DR</v>
          </cell>
          <cell r="O12022" t="str">
            <v>NORWICH</v>
          </cell>
        </row>
        <row r="12023">
          <cell r="A12023">
            <v>7152564</v>
          </cell>
          <cell r="B12023" t="str">
            <v>POTATO SWEET JUMBO</v>
          </cell>
          <cell r="C12023" t="str">
            <v>1 / 40 LB</v>
          </cell>
          <cell r="D12023" t="str">
            <v>RELFRSH</v>
          </cell>
          <cell r="E12023">
            <v>1</v>
          </cell>
          <cell r="F12023">
            <v>14.02</v>
          </cell>
          <cell r="G12023">
            <v>14.02</v>
          </cell>
          <cell r="H12023">
            <v>11</v>
          </cell>
          <cell r="I12023" t="str">
            <v>PRODUCE         </v>
          </cell>
          <cell r="J12023" t="str">
            <v>PCON3</v>
          </cell>
          <cell r="K12023" t="str">
            <v>K-12-CRAIG</v>
          </cell>
          <cell r="L12023" t="str">
            <v>383281</v>
          </cell>
          <cell r="M12023" t="str">
            <v>A I  PRINCE THS - CULINARY</v>
          </cell>
          <cell r="N12023" t="str">
            <v>401 FLATBUSH AVE</v>
          </cell>
          <cell r="O12023" t="str">
            <v>HARTFORD</v>
          </cell>
        </row>
        <row r="12024">
          <cell r="A12024">
            <v>7152564</v>
          </cell>
          <cell r="B12024" t="str">
            <v>POTATO SWEET JUMBO</v>
          </cell>
          <cell r="C12024" t="str">
            <v>1 / 40 LB</v>
          </cell>
          <cell r="D12024" t="str">
            <v>RELFRSH</v>
          </cell>
          <cell r="E12024">
            <v>1</v>
          </cell>
          <cell r="F12024">
            <v>13.5</v>
          </cell>
          <cell r="G12024">
            <v>13.5</v>
          </cell>
          <cell r="H12024">
            <v>11</v>
          </cell>
          <cell r="I12024" t="str">
            <v>PRODUCE         </v>
          </cell>
          <cell r="J12024" t="str">
            <v>PCON4</v>
          </cell>
          <cell r="K12024" t="str">
            <v>CVH-CRAIG</v>
          </cell>
          <cell r="L12024" t="str">
            <v>394742</v>
          </cell>
          <cell r="M12024" t="str">
            <v>GREATER BRIDGEPORT COMMUNITY</v>
          </cell>
          <cell r="N12024" t="str">
            <v>1635 CENTRAL AVE</v>
          </cell>
          <cell r="O12024" t="str">
            <v>BRIDGEPORT</v>
          </cell>
        </row>
        <row r="12025">
          <cell r="A12025">
            <v>7154057</v>
          </cell>
          <cell r="B12025" t="str">
            <v>POTATO SWEET #1 STANDARD</v>
          </cell>
          <cell r="C12025" t="str">
            <v>1 / 40 LB</v>
          </cell>
          <cell r="D12025" t="str">
            <v>IMPFRSH</v>
          </cell>
          <cell r="E12025">
            <v>18</v>
          </cell>
          <cell r="F12025">
            <v>21.702999999999999</v>
          </cell>
          <cell r="G12025">
            <v>390.66</v>
          </cell>
          <cell r="H12025">
            <v>11</v>
          </cell>
          <cell r="I12025" t="str">
            <v>PRODUCE         </v>
          </cell>
          <cell r="J12025" t="str">
            <v>PCON8</v>
          </cell>
          <cell r="K12025" t="str">
            <v>VET-CRAIG</v>
          </cell>
          <cell r="L12025" t="str">
            <v>383760</v>
          </cell>
          <cell r="M12025" t="str">
            <v>DEPT OF VETERAN AFFAIRS</v>
          </cell>
          <cell r="N12025" t="str">
            <v>287 WEST ST</v>
          </cell>
          <cell r="O12025" t="str">
            <v>ROCKY HILL</v>
          </cell>
        </row>
        <row r="12026">
          <cell r="A12026">
            <v>7154057</v>
          </cell>
          <cell r="B12026" t="str">
            <v>POTATO SWEET #1 STANDARD</v>
          </cell>
          <cell r="C12026" t="str">
            <v>1 / 40 LB</v>
          </cell>
          <cell r="D12026" t="str">
            <v>IMPFRSH</v>
          </cell>
          <cell r="E12026">
            <v>11</v>
          </cell>
          <cell r="F12026">
            <v>22.771999999999998</v>
          </cell>
          <cell r="G12026">
            <v>250.5</v>
          </cell>
          <cell r="H12026">
            <v>11</v>
          </cell>
          <cell r="I12026" t="str">
            <v>PRODUCE         </v>
          </cell>
          <cell r="J12026" t="str">
            <v>PCON4</v>
          </cell>
          <cell r="K12026" t="str">
            <v>CVH-CRAIG</v>
          </cell>
          <cell r="L12026" t="str">
            <v>392241</v>
          </cell>
          <cell r="M12026" t="str">
            <v>BLUE HILLS REG CENTER</v>
          </cell>
          <cell r="N12026" t="str">
            <v>500 VINE ST</v>
          </cell>
          <cell r="O12026" t="str">
            <v>HARTFORD</v>
          </cell>
        </row>
        <row r="12027">
          <cell r="A12027">
            <v>7154057</v>
          </cell>
          <cell r="B12027" t="str">
            <v>POTATO SWEET #1 STANDARD</v>
          </cell>
          <cell r="C12027" t="str">
            <v>1 / 40 LB</v>
          </cell>
          <cell r="D12027" t="str">
            <v>IMPFRSH</v>
          </cell>
          <cell r="E12027">
            <v>7</v>
          </cell>
          <cell r="F12027">
            <v>20.718</v>
          </cell>
          <cell r="G12027">
            <v>145.03</v>
          </cell>
          <cell r="H12027">
            <v>11</v>
          </cell>
          <cell r="I12027" t="str">
            <v>PRODUCE         </v>
          </cell>
          <cell r="J12027" t="str">
            <v>PCON4</v>
          </cell>
          <cell r="K12027" t="str">
            <v>CVH-CRAIG</v>
          </cell>
          <cell r="L12027" t="str">
            <v>394742</v>
          </cell>
          <cell r="M12027" t="str">
            <v>GREATER BRIDGEPORT COMMUNITY</v>
          </cell>
          <cell r="N12027" t="str">
            <v>1635 CENTRAL AVE</v>
          </cell>
          <cell r="O12027" t="str">
            <v>BRIDGEPORT</v>
          </cell>
        </row>
        <row r="12028">
          <cell r="A12028">
            <v>7154057</v>
          </cell>
          <cell r="B12028" t="str">
            <v>POTATO SWEET #1 STANDARD</v>
          </cell>
          <cell r="C12028" t="str">
            <v>1 / 40 LB</v>
          </cell>
          <cell r="D12028" t="str">
            <v>IMPFRSH</v>
          </cell>
          <cell r="E12028">
            <v>3</v>
          </cell>
          <cell r="F12028">
            <v>22.61</v>
          </cell>
          <cell r="G12028">
            <v>67.83</v>
          </cell>
          <cell r="H12028">
            <v>11</v>
          </cell>
          <cell r="I12028" t="str">
            <v>PRODUCE         </v>
          </cell>
          <cell r="J12028" t="str">
            <v>PCON3</v>
          </cell>
          <cell r="K12028" t="str">
            <v>K-12-CRAIG</v>
          </cell>
          <cell r="L12028" t="str">
            <v>382911</v>
          </cell>
          <cell r="M12028" t="str">
            <v>ELI WHITNEY THS - CULINARY</v>
          </cell>
          <cell r="N12028" t="str">
            <v>100 FAIRVIEW AVE</v>
          </cell>
          <cell r="O12028" t="str">
            <v>HAMDEN</v>
          </cell>
        </row>
        <row r="12029">
          <cell r="A12029">
            <v>7154057</v>
          </cell>
          <cell r="B12029" t="str">
            <v>POTATO SWEET #1 STANDARD</v>
          </cell>
          <cell r="C12029" t="str">
            <v>1 / 40 LB</v>
          </cell>
          <cell r="D12029" t="str">
            <v>IMPFRSH</v>
          </cell>
          <cell r="E12029">
            <v>2</v>
          </cell>
          <cell r="F12029">
            <v>19.3</v>
          </cell>
          <cell r="G12029">
            <v>38.6</v>
          </cell>
          <cell r="H12029">
            <v>11</v>
          </cell>
          <cell r="I12029" t="str">
            <v>PRODUCE         </v>
          </cell>
          <cell r="J12029" t="str">
            <v>PCON1</v>
          </cell>
          <cell r="K12029" t="str">
            <v>CORRECTIONS-CRAIG</v>
          </cell>
          <cell r="L12029" t="str">
            <v>385484</v>
          </cell>
          <cell r="M12029" t="str">
            <v>CAFE 24 NORTH CORRECTIONS</v>
          </cell>
          <cell r="N12029" t="str">
            <v>24 WOLCOTT HILL RD</v>
          </cell>
          <cell r="O12029" t="str">
            <v>WETHERSFIELD</v>
          </cell>
        </row>
        <row r="12030">
          <cell r="A12030">
            <v>7154057</v>
          </cell>
          <cell r="B12030" t="str">
            <v>POTATO SWEET #1 STANDARD</v>
          </cell>
          <cell r="C12030" t="str">
            <v>1 / 40 LB</v>
          </cell>
          <cell r="D12030" t="str">
            <v>IMPFRSH</v>
          </cell>
          <cell r="E12030">
            <v>1</v>
          </cell>
          <cell r="F12030">
            <v>23.22</v>
          </cell>
          <cell r="G12030">
            <v>23.22</v>
          </cell>
          <cell r="H12030">
            <v>11</v>
          </cell>
          <cell r="I12030" t="str">
            <v>PRODUCE         </v>
          </cell>
          <cell r="J12030" t="str">
            <v>PCON3</v>
          </cell>
          <cell r="K12030" t="str">
            <v>K-12-CRAIG</v>
          </cell>
          <cell r="L12030" t="str">
            <v>382820</v>
          </cell>
          <cell r="M12030" t="str">
            <v>BRISTOL TEC - CULINARY</v>
          </cell>
          <cell r="N12030" t="str">
            <v>431 MINOR ST</v>
          </cell>
          <cell r="O12030" t="str">
            <v>BRISTOL</v>
          </cell>
        </row>
        <row r="12031">
          <cell r="A12031">
            <v>7154057</v>
          </cell>
          <cell r="B12031" t="str">
            <v>POTATO SWEET #1 STANDARD</v>
          </cell>
          <cell r="C12031" t="str">
            <v>1 / 40 LB</v>
          </cell>
          <cell r="D12031" t="str">
            <v>IMPFRSH</v>
          </cell>
          <cell r="E12031">
            <v>1</v>
          </cell>
          <cell r="F12031">
            <v>23.22</v>
          </cell>
          <cell r="G12031">
            <v>23.22</v>
          </cell>
          <cell r="H12031">
            <v>11</v>
          </cell>
          <cell r="I12031" t="str">
            <v>PRODUCE         </v>
          </cell>
          <cell r="J12031" t="str">
            <v>PCON3</v>
          </cell>
          <cell r="K12031" t="str">
            <v>K-12-CRAIG</v>
          </cell>
          <cell r="L12031" t="str">
            <v>382952</v>
          </cell>
          <cell r="M12031" t="str">
            <v>E C  GOODWIN THS - CULINARY</v>
          </cell>
          <cell r="N12031" t="str">
            <v>735 SLATER RD</v>
          </cell>
          <cell r="O12031" t="str">
            <v>NEW BRITAIN</v>
          </cell>
        </row>
        <row r="12032">
          <cell r="A12032">
            <v>7199680</v>
          </cell>
          <cell r="B12032" t="str">
            <v>LETTUCE ROMAINE WSH &amp; TRIMMED</v>
          </cell>
          <cell r="C12032" t="str">
            <v>2 / 5 LB</v>
          </cell>
          <cell r="D12032" t="str">
            <v>IMPFRSH</v>
          </cell>
          <cell r="E12032">
            <v>5</v>
          </cell>
          <cell r="F12032">
            <v>24.154</v>
          </cell>
          <cell r="G12032">
            <v>120.77</v>
          </cell>
          <cell r="H12032">
            <v>11</v>
          </cell>
          <cell r="I12032" t="str">
            <v>PRODUCE         </v>
          </cell>
          <cell r="J12032" t="str">
            <v>PCON3</v>
          </cell>
          <cell r="K12032" t="str">
            <v>K-12-CRAIG</v>
          </cell>
          <cell r="L12032" t="str">
            <v>383489</v>
          </cell>
          <cell r="M12032" t="str">
            <v>OLIVER WOLCOTT THS - CULINARY</v>
          </cell>
          <cell r="N12032" t="str">
            <v>75 OLIVER ST</v>
          </cell>
          <cell r="O12032" t="str">
            <v>TORRINGTON</v>
          </cell>
        </row>
        <row r="12033">
          <cell r="A12033">
            <v>7199680</v>
          </cell>
          <cell r="B12033" t="str">
            <v>LETTUCE ROMAINE WSH &amp; TRIMMED</v>
          </cell>
          <cell r="C12033" t="str">
            <v>2 / 5 LB</v>
          </cell>
          <cell r="D12033" t="str">
            <v>IMPFRSH</v>
          </cell>
          <cell r="E12033">
            <v>2</v>
          </cell>
          <cell r="F12033">
            <v>25.44</v>
          </cell>
          <cell r="G12033">
            <v>50.88</v>
          </cell>
          <cell r="H12033">
            <v>11</v>
          </cell>
          <cell r="I12033" t="str">
            <v>PRODUCE         </v>
          </cell>
          <cell r="J12033" t="str">
            <v>PCON8</v>
          </cell>
          <cell r="K12033" t="str">
            <v>VET-CRAIG</v>
          </cell>
          <cell r="L12033" t="str">
            <v>383760</v>
          </cell>
          <cell r="M12033" t="str">
            <v>DEPT OF VETERAN AFFAIRS</v>
          </cell>
          <cell r="N12033" t="str">
            <v>287 WEST ST</v>
          </cell>
          <cell r="O12033" t="str">
            <v>ROCKY HILL</v>
          </cell>
        </row>
        <row r="12034">
          <cell r="A12034">
            <v>7199706</v>
          </cell>
          <cell r="B12034" t="str">
            <v>LETTUCE GREEN LEAF WSH &amp; TRIM</v>
          </cell>
          <cell r="C12034" t="str">
            <v>2 / 5 LB</v>
          </cell>
          <cell r="D12034" t="str">
            <v>IMPFRSH</v>
          </cell>
          <cell r="E12034">
            <v>9</v>
          </cell>
          <cell r="F12034">
            <v>26.792999999999999</v>
          </cell>
          <cell r="G12034">
            <v>242.69</v>
          </cell>
          <cell r="H12034">
            <v>11</v>
          </cell>
          <cell r="I12034" t="str">
            <v>PRODUCE         </v>
          </cell>
          <cell r="J12034" t="str">
            <v>PCON8</v>
          </cell>
          <cell r="K12034" t="str">
            <v>VET-CRAIG</v>
          </cell>
          <cell r="L12034" t="str">
            <v>383760</v>
          </cell>
          <cell r="M12034" t="str">
            <v>DEPT OF VETERAN AFFAIRS</v>
          </cell>
          <cell r="N12034" t="str">
            <v>287 WEST ST</v>
          </cell>
          <cell r="O12034" t="str">
            <v>ROCKY HILL</v>
          </cell>
        </row>
        <row r="12035">
          <cell r="A12035">
            <v>7199706</v>
          </cell>
          <cell r="B12035" t="str">
            <v>LETTUCE GREEN LEAF WSH &amp; TRIM</v>
          </cell>
          <cell r="C12035" t="str">
            <v>2 / 5 LB</v>
          </cell>
          <cell r="D12035" t="str">
            <v>IMPFRSH</v>
          </cell>
          <cell r="E12035">
            <v>1</v>
          </cell>
          <cell r="F12035">
            <v>24.98</v>
          </cell>
          <cell r="G12035">
            <v>24.98</v>
          </cell>
          <cell r="H12035">
            <v>11</v>
          </cell>
          <cell r="I12035" t="str">
            <v>PRODUCE         </v>
          </cell>
          <cell r="J12035" t="str">
            <v>PCON8</v>
          </cell>
          <cell r="K12035" t="str">
            <v>VET-CRAIG</v>
          </cell>
          <cell r="L12035" t="str">
            <v>699124</v>
          </cell>
          <cell r="M12035" t="str">
            <v>LEVITOW  HEALTH CENTER</v>
          </cell>
          <cell r="N12035" t="str">
            <v>287 WEST ST</v>
          </cell>
          <cell r="O12035" t="str">
            <v>ROCKY HILL</v>
          </cell>
        </row>
        <row r="12036">
          <cell r="A12036">
            <v>7317852</v>
          </cell>
          <cell r="B12036" t="str">
            <v>CLEMENTINE FRESH</v>
          </cell>
          <cell r="C12036" t="str">
            <v>1 / 5 LB</v>
          </cell>
          <cell r="D12036" t="str">
            <v>PACKER</v>
          </cell>
          <cell r="E12036">
            <v>70</v>
          </cell>
          <cell r="F12036">
            <v>11.212</v>
          </cell>
          <cell r="G12036">
            <v>804.18</v>
          </cell>
          <cell r="H12036">
            <v>11</v>
          </cell>
          <cell r="I12036" t="str">
            <v>PRODUCE         </v>
          </cell>
          <cell r="J12036" t="str">
            <v>PCON4</v>
          </cell>
          <cell r="K12036" t="str">
            <v>CVH-CRAIG</v>
          </cell>
          <cell r="L12036" t="str">
            <v>392241</v>
          </cell>
          <cell r="M12036" t="str">
            <v>BLUE HILLS REG CENTER</v>
          </cell>
          <cell r="N12036" t="str">
            <v>500 VINE ST</v>
          </cell>
          <cell r="O12036" t="str">
            <v>HARTFORD</v>
          </cell>
        </row>
        <row r="12037">
          <cell r="A12037">
            <v>7317852</v>
          </cell>
          <cell r="B12037" t="str">
            <v>CLEMENTINE FRESH</v>
          </cell>
          <cell r="C12037" t="str">
            <v>1 / 5 LB</v>
          </cell>
          <cell r="D12037" t="str">
            <v>PACKER</v>
          </cell>
          <cell r="E12037">
            <v>20</v>
          </cell>
          <cell r="F12037">
            <v>10.927</v>
          </cell>
          <cell r="G12037">
            <v>223.25</v>
          </cell>
          <cell r="H12037">
            <v>11</v>
          </cell>
          <cell r="I12037" t="str">
            <v>PRODUCE         </v>
          </cell>
          <cell r="J12037" t="str">
            <v>PCON5</v>
          </cell>
          <cell r="K12037" t="str">
            <v>COURTS-CRAIG</v>
          </cell>
          <cell r="L12037" t="str">
            <v>390641</v>
          </cell>
          <cell r="M12037" t="str">
            <v>STATE OF CT-PUB-SAF-TRAIN</v>
          </cell>
          <cell r="N12037" t="str">
            <v>285 PRESTON AVE</v>
          </cell>
          <cell r="O12037" t="str">
            <v>MERIDEN</v>
          </cell>
        </row>
        <row r="12038">
          <cell r="A12038">
            <v>7350788</v>
          </cell>
          <cell r="B12038" t="str">
            <v>ONION GREEN ICELS</v>
          </cell>
          <cell r="C12038" t="str">
            <v>4 / 2 LB</v>
          </cell>
          <cell r="D12038" t="str">
            <v>IMPFRSH</v>
          </cell>
          <cell r="E12038">
            <v>39</v>
          </cell>
          <cell r="F12038">
            <v>27.649000000000001</v>
          </cell>
          <cell r="G12038">
            <v>1116.3599999999999</v>
          </cell>
          <cell r="H12038">
            <v>11</v>
          </cell>
          <cell r="I12038" t="str">
            <v>PRODUCE         </v>
          </cell>
          <cell r="J12038" t="str">
            <v>PCON4</v>
          </cell>
          <cell r="K12038" t="str">
            <v>CVH-CRAIG</v>
          </cell>
          <cell r="L12038" t="str">
            <v>390351</v>
          </cell>
          <cell r="M12038" t="str">
            <v>CVH-WAREHOUSE</v>
          </cell>
          <cell r="N12038" t="str">
            <v>4 SILVER ST - LAUNDRY BLDG</v>
          </cell>
          <cell r="O12038" t="str">
            <v>MIDDLETOWN</v>
          </cell>
        </row>
        <row r="12039">
          <cell r="A12039">
            <v>7350788</v>
          </cell>
          <cell r="B12039" t="str">
            <v>ONION GREEN ICELS</v>
          </cell>
          <cell r="C12039" t="str">
            <v>4 / 2 LB</v>
          </cell>
          <cell r="D12039" t="str">
            <v>IMPFRSH</v>
          </cell>
          <cell r="E12039">
            <v>0</v>
          </cell>
          <cell r="F12039">
            <v>8.7560000000000002</v>
          </cell>
          <cell r="G12039">
            <v>60.39</v>
          </cell>
          <cell r="H12039">
            <v>11</v>
          </cell>
          <cell r="I12039" t="str">
            <v>PRODUCE         </v>
          </cell>
          <cell r="J12039" t="str">
            <v>PCON3</v>
          </cell>
          <cell r="K12039" t="str">
            <v>K-12-CRAIG</v>
          </cell>
          <cell r="L12039" t="str">
            <v>383091</v>
          </cell>
          <cell r="M12039" t="str">
            <v>W F  KAYNOR THS - CULINARY</v>
          </cell>
          <cell r="N12039" t="str">
            <v>43 TOMPKINS ST</v>
          </cell>
          <cell r="O12039" t="str">
            <v>WATERBURY</v>
          </cell>
        </row>
        <row r="12040">
          <cell r="A12040">
            <v>7350788</v>
          </cell>
          <cell r="B12040" t="str">
            <v>ONION GREEN ICELS</v>
          </cell>
          <cell r="C12040" t="str">
            <v>4 / 2 LB</v>
          </cell>
          <cell r="D12040" t="str">
            <v>IMPFRSH</v>
          </cell>
          <cell r="E12040">
            <v>0</v>
          </cell>
          <cell r="F12040">
            <v>7.9509999999999996</v>
          </cell>
          <cell r="G12040">
            <v>55.66</v>
          </cell>
          <cell r="H12040">
            <v>11</v>
          </cell>
          <cell r="I12040" t="str">
            <v>PRODUCE         </v>
          </cell>
          <cell r="J12040" t="str">
            <v>PCON3</v>
          </cell>
          <cell r="K12040" t="str">
            <v>K-12-CRAIG</v>
          </cell>
          <cell r="L12040" t="str">
            <v>382911</v>
          </cell>
          <cell r="M12040" t="str">
            <v>ELI WHITNEY THS - CULINARY</v>
          </cell>
          <cell r="N12040" t="str">
            <v>100 FAIRVIEW AVE</v>
          </cell>
          <cell r="O12040" t="str">
            <v>HAMDEN</v>
          </cell>
        </row>
        <row r="12041">
          <cell r="A12041">
            <v>7350788</v>
          </cell>
          <cell r="B12041" t="str">
            <v>ONION GREEN ICELS</v>
          </cell>
          <cell r="C12041" t="str">
            <v>4 / 2 LB</v>
          </cell>
          <cell r="D12041" t="str">
            <v>IMPFRSH</v>
          </cell>
          <cell r="E12041">
            <v>0</v>
          </cell>
          <cell r="F12041">
            <v>8.7360000000000007</v>
          </cell>
          <cell r="G12041">
            <v>52.42</v>
          </cell>
          <cell r="H12041">
            <v>11</v>
          </cell>
          <cell r="I12041" t="str">
            <v>PRODUCE         </v>
          </cell>
          <cell r="J12041" t="str">
            <v>PCON3</v>
          </cell>
          <cell r="K12041" t="str">
            <v>K-12-CRAIG</v>
          </cell>
          <cell r="L12041" t="str">
            <v>383356</v>
          </cell>
          <cell r="M12041" t="str">
            <v>H C  WILCOX THS - CULINARY</v>
          </cell>
          <cell r="N12041" t="str">
            <v>298 OREGON RD</v>
          </cell>
          <cell r="O12041" t="str">
            <v>MERIDEN</v>
          </cell>
        </row>
        <row r="12042">
          <cell r="A12042">
            <v>7350788</v>
          </cell>
          <cell r="B12042" t="str">
            <v>ONION GREEN ICELS</v>
          </cell>
          <cell r="C12042" t="str">
            <v>4 / 2 LB</v>
          </cell>
          <cell r="D12042" t="str">
            <v>IMPFRSH</v>
          </cell>
          <cell r="E12042">
            <v>0</v>
          </cell>
          <cell r="F12042">
            <v>7.7160000000000002</v>
          </cell>
          <cell r="G12042">
            <v>38.58</v>
          </cell>
          <cell r="H12042">
            <v>11</v>
          </cell>
          <cell r="I12042" t="str">
            <v>PRODUCE         </v>
          </cell>
          <cell r="J12042" t="str">
            <v>PCON3</v>
          </cell>
          <cell r="K12042" t="str">
            <v>K-12-CRAIG</v>
          </cell>
          <cell r="L12042" t="str">
            <v>382952</v>
          </cell>
          <cell r="M12042" t="str">
            <v>E C  GOODWIN THS - CULINARY</v>
          </cell>
          <cell r="N12042" t="str">
            <v>735 SLATER RD</v>
          </cell>
          <cell r="O12042" t="str">
            <v>NEW BRITAIN</v>
          </cell>
        </row>
        <row r="12043">
          <cell r="A12043">
            <v>7350788</v>
          </cell>
          <cell r="B12043" t="str">
            <v>ONION GREEN ICELS</v>
          </cell>
          <cell r="C12043" t="str">
            <v>4 / 2 LB</v>
          </cell>
          <cell r="D12043" t="str">
            <v>IMPFRSH</v>
          </cell>
          <cell r="E12043">
            <v>0</v>
          </cell>
          <cell r="F12043">
            <v>6.69</v>
          </cell>
          <cell r="G12043">
            <v>26.76</v>
          </cell>
          <cell r="H12043">
            <v>11</v>
          </cell>
          <cell r="I12043" t="str">
            <v>PRODUCE         </v>
          </cell>
          <cell r="J12043" t="str">
            <v>PCON3</v>
          </cell>
          <cell r="K12043" t="str">
            <v>K-12-CRAIG</v>
          </cell>
          <cell r="L12043" t="str">
            <v>689430</v>
          </cell>
          <cell r="M12043" t="str">
            <v>H H  ELLIS THS - CULINARY ARTS</v>
          </cell>
          <cell r="N12043" t="str">
            <v>613 UPPER MAPLE ST</v>
          </cell>
          <cell r="O12043" t="str">
            <v>DANIELSON</v>
          </cell>
        </row>
        <row r="12044">
          <cell r="A12044">
            <v>7350788</v>
          </cell>
          <cell r="B12044" t="str">
            <v>ONION GREEN ICELS</v>
          </cell>
          <cell r="C12044" t="str">
            <v>4 / 2 LB</v>
          </cell>
          <cell r="D12044" t="str">
            <v>IMPFRSH</v>
          </cell>
          <cell r="E12044">
            <v>0</v>
          </cell>
          <cell r="F12044">
            <v>8.6859999999999999</v>
          </cell>
          <cell r="G12044">
            <v>26.06</v>
          </cell>
          <cell r="H12044">
            <v>11</v>
          </cell>
          <cell r="I12044" t="str">
            <v>PRODUCE         </v>
          </cell>
          <cell r="J12044" t="str">
            <v>PCON4</v>
          </cell>
          <cell r="K12044" t="str">
            <v>CVH-CRAIG</v>
          </cell>
          <cell r="L12044" t="str">
            <v>394742</v>
          </cell>
          <cell r="M12044" t="str">
            <v>GREATER BRIDGEPORT COMMUNITY</v>
          </cell>
          <cell r="N12044" t="str">
            <v>1635 CENTRAL AVE</v>
          </cell>
          <cell r="O12044" t="str">
            <v>BRIDGEPORT</v>
          </cell>
        </row>
        <row r="12045">
          <cell r="A12045">
            <v>7350788</v>
          </cell>
          <cell r="B12045" t="str">
            <v>ONION GREEN ICELS</v>
          </cell>
          <cell r="C12045" t="str">
            <v>4 / 2 LB</v>
          </cell>
          <cell r="D12045" t="str">
            <v>IMPFRSH</v>
          </cell>
          <cell r="E12045">
            <v>0</v>
          </cell>
          <cell r="F12045">
            <v>8.1259999999999994</v>
          </cell>
          <cell r="G12045">
            <v>24.38</v>
          </cell>
          <cell r="H12045">
            <v>11</v>
          </cell>
          <cell r="I12045" t="str">
            <v>PRODUCE         </v>
          </cell>
          <cell r="J12045" t="str">
            <v>PCON3</v>
          </cell>
          <cell r="K12045" t="str">
            <v>K-12-CRAIG</v>
          </cell>
          <cell r="L12045" t="str">
            <v>383158</v>
          </cell>
          <cell r="M12045" t="str">
            <v>EMMETT O'BRIEN THS - CULINARY</v>
          </cell>
          <cell r="N12045" t="str">
            <v>141 PRINDLE AVE</v>
          </cell>
          <cell r="O12045" t="str">
            <v>ANSONIA</v>
          </cell>
        </row>
        <row r="12046">
          <cell r="A12046">
            <v>7350788</v>
          </cell>
          <cell r="B12046" t="str">
            <v>ONION GREEN ICELS</v>
          </cell>
          <cell r="C12046" t="str">
            <v>4 / 2 LB</v>
          </cell>
          <cell r="D12046" t="str">
            <v>IMPFRSH</v>
          </cell>
          <cell r="E12046">
            <v>0</v>
          </cell>
          <cell r="F12046">
            <v>8.4120000000000008</v>
          </cell>
          <cell r="G12046">
            <v>22.69</v>
          </cell>
          <cell r="H12046">
            <v>11</v>
          </cell>
          <cell r="I12046" t="str">
            <v>PRODUCE         </v>
          </cell>
          <cell r="J12046" t="str">
            <v>PCON3</v>
          </cell>
          <cell r="K12046" t="str">
            <v>K-12-CRAIG</v>
          </cell>
          <cell r="L12046" t="str">
            <v>382895</v>
          </cell>
          <cell r="M12046" t="str">
            <v>HOWELL CHENEY THS - CULINARY</v>
          </cell>
          <cell r="N12046" t="str">
            <v>791 MIDDLE TPKE W</v>
          </cell>
          <cell r="O12046" t="str">
            <v>MANCHESTER</v>
          </cell>
        </row>
        <row r="12047">
          <cell r="A12047">
            <v>7350788</v>
          </cell>
          <cell r="B12047" t="str">
            <v>ONION GREEN ICELS</v>
          </cell>
          <cell r="C12047" t="str">
            <v>4 / 2 LB</v>
          </cell>
          <cell r="D12047" t="str">
            <v>IMPFRSH</v>
          </cell>
          <cell r="E12047">
            <v>0</v>
          </cell>
          <cell r="F12047">
            <v>6.9260000000000002</v>
          </cell>
          <cell r="G12047">
            <v>20.78</v>
          </cell>
          <cell r="H12047">
            <v>11</v>
          </cell>
          <cell r="I12047" t="str">
            <v>PRODUCE         </v>
          </cell>
          <cell r="J12047" t="str">
            <v>PCON3</v>
          </cell>
          <cell r="K12047" t="str">
            <v>K-12-CRAIG</v>
          </cell>
          <cell r="L12047" t="str">
            <v>383281</v>
          </cell>
          <cell r="M12047" t="str">
            <v>A I  PRINCE THS - CULINARY</v>
          </cell>
          <cell r="N12047" t="str">
            <v>401 FLATBUSH AVE</v>
          </cell>
          <cell r="O12047" t="str">
            <v>HARTFORD</v>
          </cell>
        </row>
        <row r="12048">
          <cell r="A12048">
            <v>7350788</v>
          </cell>
          <cell r="B12048" t="str">
            <v>ONION GREEN ICELS</v>
          </cell>
          <cell r="C12048" t="str">
            <v>4 / 2 LB</v>
          </cell>
          <cell r="D12048" t="str">
            <v>IMPFRSH</v>
          </cell>
          <cell r="E12048">
            <v>0</v>
          </cell>
          <cell r="F12048">
            <v>10.050000000000001</v>
          </cell>
          <cell r="G12048">
            <v>20.100000000000001</v>
          </cell>
          <cell r="H12048">
            <v>11</v>
          </cell>
          <cell r="I12048" t="str">
            <v>PRODUCE         </v>
          </cell>
          <cell r="J12048" t="str">
            <v>PCON3</v>
          </cell>
          <cell r="K12048" t="str">
            <v>K-12-CRAIG</v>
          </cell>
          <cell r="L12048" t="str">
            <v>383562</v>
          </cell>
          <cell r="M12048" t="str">
            <v>J M  WRIGHT THS - CULINARY</v>
          </cell>
          <cell r="N12048" t="str">
            <v>120 BRIDGE ST</v>
          </cell>
          <cell r="O12048" t="str">
            <v>STAMFORD</v>
          </cell>
        </row>
        <row r="12049">
          <cell r="A12049">
            <v>7350788</v>
          </cell>
          <cell r="B12049" t="str">
            <v>ONION GREEN ICELS</v>
          </cell>
          <cell r="C12049" t="str">
            <v>4 / 2 LB</v>
          </cell>
          <cell r="D12049" t="str">
            <v>IMPFRSH</v>
          </cell>
          <cell r="E12049">
            <v>0</v>
          </cell>
          <cell r="F12049">
            <v>7.4450000000000003</v>
          </cell>
          <cell r="G12049">
            <v>14.89</v>
          </cell>
          <cell r="H12049">
            <v>11</v>
          </cell>
          <cell r="I12049" t="str">
            <v>PRODUCE         </v>
          </cell>
          <cell r="J12049" t="str">
            <v>PCON3</v>
          </cell>
          <cell r="K12049" t="str">
            <v>K-12-CRAIG</v>
          </cell>
          <cell r="L12049" t="str">
            <v>383232</v>
          </cell>
          <cell r="M12049" t="str">
            <v>PLATT THS - CULINARY</v>
          </cell>
          <cell r="N12049" t="str">
            <v>600 ORANGE AVE</v>
          </cell>
          <cell r="O12049" t="str">
            <v>MILFORD</v>
          </cell>
        </row>
        <row r="12050">
          <cell r="A12050">
            <v>7350788</v>
          </cell>
          <cell r="B12050" t="str">
            <v>ONION GREEN ICELS</v>
          </cell>
          <cell r="C12050" t="str">
            <v>4 / 2 LB</v>
          </cell>
          <cell r="D12050" t="str">
            <v>IMPFRSH</v>
          </cell>
          <cell r="E12050">
            <v>0</v>
          </cell>
          <cell r="F12050">
            <v>7.375</v>
          </cell>
          <cell r="G12050">
            <v>14.75</v>
          </cell>
          <cell r="H12050">
            <v>11</v>
          </cell>
          <cell r="I12050" t="str">
            <v>PRODUCE         </v>
          </cell>
          <cell r="J12050" t="str">
            <v>PCON3</v>
          </cell>
          <cell r="K12050" t="str">
            <v>K-12-CRAIG</v>
          </cell>
          <cell r="L12050" t="str">
            <v>383067</v>
          </cell>
          <cell r="M12050" t="str">
            <v>ELLA GRASSO THS - CULINARY</v>
          </cell>
          <cell r="N12050" t="str">
            <v>189 FORT HILL RD</v>
          </cell>
          <cell r="O12050" t="str">
            <v>GROTON</v>
          </cell>
        </row>
        <row r="12051">
          <cell r="A12051">
            <v>7350788</v>
          </cell>
          <cell r="B12051" t="str">
            <v>ONION GREEN ICELS</v>
          </cell>
          <cell r="C12051" t="str">
            <v>4 / 2 LB</v>
          </cell>
          <cell r="D12051" t="str">
            <v>IMPFRSH</v>
          </cell>
          <cell r="E12051">
            <v>0</v>
          </cell>
          <cell r="F12051">
            <v>7.3650000000000002</v>
          </cell>
          <cell r="G12051">
            <v>14.73</v>
          </cell>
          <cell r="H12051">
            <v>11</v>
          </cell>
          <cell r="I12051" t="str">
            <v>PRODUCE         </v>
          </cell>
          <cell r="J12051" t="str">
            <v>PCON3</v>
          </cell>
          <cell r="K12051" t="str">
            <v>K-12-CRAIG</v>
          </cell>
          <cell r="L12051" t="str">
            <v>383323</v>
          </cell>
          <cell r="M12051" t="str">
            <v>VINAL THS - CULINARY</v>
          </cell>
          <cell r="N12051" t="str">
            <v>60 DANIELS ST</v>
          </cell>
          <cell r="O12051" t="str">
            <v>MIDDLETOWN</v>
          </cell>
        </row>
        <row r="12052">
          <cell r="A12052">
            <v>7350788</v>
          </cell>
          <cell r="B12052" t="str">
            <v>ONION GREEN ICELS</v>
          </cell>
          <cell r="C12052" t="str">
            <v>4 / 2 LB</v>
          </cell>
          <cell r="D12052" t="str">
            <v>IMPFRSH</v>
          </cell>
          <cell r="E12052">
            <v>0</v>
          </cell>
          <cell r="F12052">
            <v>4.79</v>
          </cell>
          <cell r="G12052">
            <v>14.37</v>
          </cell>
          <cell r="H12052">
            <v>11</v>
          </cell>
          <cell r="I12052" t="str">
            <v>PRODUCE         </v>
          </cell>
          <cell r="J12052" t="str">
            <v>PCON8</v>
          </cell>
          <cell r="K12052" t="str">
            <v>VET-CRAIG</v>
          </cell>
          <cell r="L12052" t="str">
            <v>383760</v>
          </cell>
          <cell r="M12052" t="str">
            <v>DEPT OF VETERAN AFFAIRS</v>
          </cell>
          <cell r="N12052" t="str">
            <v>287 WEST ST</v>
          </cell>
          <cell r="O12052" t="str">
            <v>ROCKY HILL</v>
          </cell>
        </row>
        <row r="12053">
          <cell r="A12053">
            <v>7350788</v>
          </cell>
          <cell r="B12053" t="str">
            <v>ONION GREEN ICELS</v>
          </cell>
          <cell r="C12053" t="str">
            <v>4 / 2 LB</v>
          </cell>
          <cell r="D12053" t="str">
            <v>IMPFRSH</v>
          </cell>
          <cell r="E12053">
            <v>0</v>
          </cell>
          <cell r="F12053">
            <v>5.585</v>
          </cell>
          <cell r="G12053">
            <v>11.17</v>
          </cell>
          <cell r="H12053">
            <v>11</v>
          </cell>
          <cell r="I12053" t="str">
            <v>PRODUCE         </v>
          </cell>
          <cell r="J12053" t="str">
            <v>PCON3</v>
          </cell>
          <cell r="K12053" t="str">
            <v>K-12-CRAIG</v>
          </cell>
          <cell r="L12053" t="str">
            <v>540385</v>
          </cell>
          <cell r="M12053" t="str">
            <v>NORWICH THS - CULINARY</v>
          </cell>
          <cell r="N12053" t="str">
            <v>7 MAHAN DR</v>
          </cell>
          <cell r="O12053" t="str">
            <v>NORWICH</v>
          </cell>
        </row>
        <row r="12054">
          <cell r="A12054">
            <v>7350788</v>
          </cell>
          <cell r="B12054" t="str">
            <v>ONION GREEN ICELS</v>
          </cell>
          <cell r="C12054" t="str">
            <v>4 / 2 LB</v>
          </cell>
          <cell r="D12054" t="str">
            <v>IMPFRSH</v>
          </cell>
          <cell r="E12054">
            <v>0</v>
          </cell>
          <cell r="F12054">
            <v>10.1</v>
          </cell>
          <cell r="G12054">
            <v>10.1</v>
          </cell>
          <cell r="H12054">
            <v>11</v>
          </cell>
          <cell r="I12054" t="str">
            <v>PRODUCE         </v>
          </cell>
          <cell r="J12054" t="str">
            <v>PCON5</v>
          </cell>
          <cell r="K12054" t="str">
            <v>COURTS-CRAIG</v>
          </cell>
          <cell r="L12054" t="str">
            <v>390641</v>
          </cell>
          <cell r="M12054" t="str">
            <v>STATE OF CT-PUB-SAF-TRAIN</v>
          </cell>
          <cell r="N12054" t="str">
            <v>285 PRESTON AVE</v>
          </cell>
          <cell r="O12054" t="str">
            <v>MERIDEN</v>
          </cell>
        </row>
        <row r="12055">
          <cell r="A12055">
            <v>7354006</v>
          </cell>
          <cell r="B12055" t="str">
            <v>DIP HOMMUS RST RED PPR</v>
          </cell>
          <cell r="C12055" t="str">
            <v>2 / 5 LB</v>
          </cell>
          <cell r="D12055" t="str">
            <v>CEDRS</v>
          </cell>
          <cell r="E12055">
            <v>13</v>
          </cell>
          <cell r="F12055">
            <v>29.736999999999998</v>
          </cell>
          <cell r="G12055">
            <v>386.59</v>
          </cell>
          <cell r="H12055">
            <v>11</v>
          </cell>
          <cell r="I12055" t="str">
            <v>PRODUCE         </v>
          </cell>
          <cell r="J12055" t="str">
            <v>PCON8</v>
          </cell>
          <cell r="K12055" t="str">
            <v>VET-CRAIG</v>
          </cell>
          <cell r="L12055" t="str">
            <v>383760</v>
          </cell>
          <cell r="M12055" t="str">
            <v>DEPT OF VETERAN AFFAIRS</v>
          </cell>
          <cell r="N12055" t="str">
            <v>287 WEST ST</v>
          </cell>
          <cell r="O12055" t="str">
            <v>ROCKY HILL</v>
          </cell>
        </row>
        <row r="12056">
          <cell r="A12056">
            <v>7410566</v>
          </cell>
          <cell r="B12056" t="str">
            <v>GRAPEFRUIT RUBY RED FRSH</v>
          </cell>
          <cell r="C12056" t="str">
            <v>1 / 6 CT</v>
          </cell>
          <cell r="D12056" t="str">
            <v>IMPFRSH</v>
          </cell>
          <cell r="E12056">
            <v>1</v>
          </cell>
          <cell r="F12056">
            <v>12.75</v>
          </cell>
          <cell r="G12056">
            <v>12.75</v>
          </cell>
          <cell r="H12056">
            <v>11</v>
          </cell>
          <cell r="I12056" t="str">
            <v>PRODUCE         </v>
          </cell>
          <cell r="J12056" t="str">
            <v>PCON3</v>
          </cell>
          <cell r="K12056" t="str">
            <v>K-12-CRAIG</v>
          </cell>
          <cell r="L12056" t="str">
            <v>383281</v>
          </cell>
          <cell r="M12056" t="str">
            <v>A I  PRINCE THS - CULINARY</v>
          </cell>
          <cell r="N12056" t="str">
            <v>401 FLATBUSH AVE</v>
          </cell>
          <cell r="O12056" t="str">
            <v>HARTFORD</v>
          </cell>
        </row>
        <row r="12057">
          <cell r="A12057">
            <v>7410566</v>
          </cell>
          <cell r="B12057" t="str">
            <v>GRAPEFRUIT RUBY RED FRSH</v>
          </cell>
          <cell r="C12057" t="str">
            <v>1 / 6 CT</v>
          </cell>
          <cell r="D12057" t="str">
            <v>IMPFRSH</v>
          </cell>
          <cell r="E12057">
            <v>1</v>
          </cell>
          <cell r="F12057">
            <v>11.56</v>
          </cell>
          <cell r="G12057">
            <v>11.56</v>
          </cell>
          <cell r="H12057">
            <v>11</v>
          </cell>
          <cell r="I12057" t="str">
            <v>PRODUCE         </v>
          </cell>
          <cell r="J12057" t="str">
            <v>PCON5</v>
          </cell>
          <cell r="K12057" t="str">
            <v>COURTS-CRAIG</v>
          </cell>
          <cell r="L12057" t="str">
            <v>390641</v>
          </cell>
          <cell r="M12057" t="str">
            <v>STATE OF CT-PUB-SAF-TRAIN</v>
          </cell>
          <cell r="N12057" t="str">
            <v>285 PRESTON AVE</v>
          </cell>
          <cell r="O12057" t="str">
            <v>MERIDEN</v>
          </cell>
        </row>
        <row r="12058">
          <cell r="A12058">
            <v>7410848</v>
          </cell>
          <cell r="B12058" t="str">
            <v>KIWI FRUIT FRSH</v>
          </cell>
          <cell r="C12058" t="str">
            <v>1 / 12 CT</v>
          </cell>
          <cell r="D12058" t="str">
            <v>IMPFRSH</v>
          </cell>
          <cell r="E12058">
            <v>4</v>
          </cell>
          <cell r="F12058">
            <v>8.75</v>
          </cell>
          <cell r="G12058">
            <v>35</v>
          </cell>
          <cell r="H12058">
            <v>11</v>
          </cell>
          <cell r="I12058" t="str">
            <v>PRODUCE         </v>
          </cell>
          <cell r="J12058" t="str">
            <v>PCON3</v>
          </cell>
          <cell r="K12058" t="str">
            <v>K-12-CRAIG</v>
          </cell>
          <cell r="L12058" t="str">
            <v>382820</v>
          </cell>
          <cell r="M12058" t="str">
            <v>BRISTOL TEC - CULINARY</v>
          </cell>
          <cell r="N12058" t="str">
            <v>431 MINOR ST</v>
          </cell>
          <cell r="O12058" t="str">
            <v>BRISTOL</v>
          </cell>
        </row>
        <row r="12059">
          <cell r="A12059">
            <v>7410848</v>
          </cell>
          <cell r="B12059" t="str">
            <v>KIWI FRUIT FRSH</v>
          </cell>
          <cell r="C12059" t="str">
            <v>1 / 12 CT</v>
          </cell>
          <cell r="D12059" t="str">
            <v>IMPFRSH</v>
          </cell>
          <cell r="E12059">
            <v>4</v>
          </cell>
          <cell r="F12059">
            <v>8.6419999999999995</v>
          </cell>
          <cell r="G12059">
            <v>34.57</v>
          </cell>
          <cell r="H12059">
            <v>11</v>
          </cell>
          <cell r="I12059" t="str">
            <v>PRODUCE         </v>
          </cell>
          <cell r="J12059" t="str">
            <v>PCON3</v>
          </cell>
          <cell r="K12059" t="str">
            <v>K-12-CRAIG</v>
          </cell>
          <cell r="L12059" t="str">
            <v>382952</v>
          </cell>
          <cell r="M12059" t="str">
            <v>E C  GOODWIN THS - CULINARY</v>
          </cell>
          <cell r="N12059" t="str">
            <v>735 SLATER RD</v>
          </cell>
          <cell r="O12059" t="str">
            <v>NEW BRITAIN</v>
          </cell>
        </row>
        <row r="12060">
          <cell r="A12060">
            <v>7410848</v>
          </cell>
          <cell r="B12060" t="str">
            <v>KIWI FRUIT FRSH</v>
          </cell>
          <cell r="C12060" t="str">
            <v>1 / 12 CT</v>
          </cell>
          <cell r="D12060" t="str">
            <v>IMPFRSH</v>
          </cell>
          <cell r="E12060">
            <v>1</v>
          </cell>
          <cell r="F12060">
            <v>9.01</v>
          </cell>
          <cell r="G12060">
            <v>9.01</v>
          </cell>
          <cell r="H12060">
            <v>11</v>
          </cell>
          <cell r="I12060" t="str">
            <v>PRODUCE         </v>
          </cell>
          <cell r="J12060" t="str">
            <v>PCON3</v>
          </cell>
          <cell r="K12060" t="str">
            <v>K-12-CRAIG</v>
          </cell>
          <cell r="L12060" t="str">
            <v>382853</v>
          </cell>
          <cell r="M12060" t="str">
            <v>BULLARD HAVENS THS - CULINARY</v>
          </cell>
          <cell r="N12060" t="str">
            <v>500 PALISADE AVE</v>
          </cell>
          <cell r="O12060" t="str">
            <v>BRIDGEPORT</v>
          </cell>
        </row>
        <row r="12061">
          <cell r="A12061">
            <v>7412570</v>
          </cell>
          <cell r="B12061" t="str">
            <v>LIME FRESH</v>
          </cell>
          <cell r="C12061" t="str">
            <v>1 / 12 CT</v>
          </cell>
          <cell r="D12061" t="str">
            <v>IMPFRSH</v>
          </cell>
          <cell r="E12061">
            <v>16</v>
          </cell>
          <cell r="F12061">
            <v>7.181</v>
          </cell>
          <cell r="G12061">
            <v>114.9</v>
          </cell>
          <cell r="H12061">
            <v>11</v>
          </cell>
          <cell r="I12061" t="str">
            <v>PRODUCE         </v>
          </cell>
          <cell r="J12061" t="str">
            <v>PCON1</v>
          </cell>
          <cell r="K12061" t="str">
            <v>CORRECTIONS-CRAIG</v>
          </cell>
          <cell r="L12061" t="str">
            <v>385484</v>
          </cell>
          <cell r="M12061" t="str">
            <v>CAFE 24 NORTH CORRECTIONS</v>
          </cell>
          <cell r="N12061" t="str">
            <v>24 WOLCOTT HILL RD</v>
          </cell>
          <cell r="O12061" t="str">
            <v>WETHERSFIELD</v>
          </cell>
        </row>
        <row r="12062">
          <cell r="A12062">
            <v>7412570</v>
          </cell>
          <cell r="B12062" t="str">
            <v>LIME FRESH</v>
          </cell>
          <cell r="C12062" t="str">
            <v>1 / 12 CT</v>
          </cell>
          <cell r="D12062" t="str">
            <v>IMPFRSH</v>
          </cell>
          <cell r="E12062">
            <v>7</v>
          </cell>
          <cell r="F12062">
            <v>7.3979999999999997</v>
          </cell>
          <cell r="G12062">
            <v>51.79</v>
          </cell>
          <cell r="H12062">
            <v>11</v>
          </cell>
          <cell r="I12062" t="str">
            <v>PRODUCE         </v>
          </cell>
          <cell r="J12062" t="str">
            <v>PCON4</v>
          </cell>
          <cell r="K12062" t="str">
            <v>CVH-CRAIG</v>
          </cell>
          <cell r="L12062" t="str">
            <v>394742</v>
          </cell>
          <cell r="M12062" t="str">
            <v>GREATER BRIDGEPORT COMMUNITY</v>
          </cell>
          <cell r="N12062" t="str">
            <v>1635 CENTRAL AVE</v>
          </cell>
          <cell r="O12062" t="str">
            <v>BRIDGEPORT</v>
          </cell>
        </row>
        <row r="12063">
          <cell r="A12063">
            <v>7412570</v>
          </cell>
          <cell r="B12063" t="str">
            <v>LIME FRESH</v>
          </cell>
          <cell r="C12063" t="str">
            <v>1 / 12 CT</v>
          </cell>
          <cell r="D12063" t="str">
            <v>IMPFRSH</v>
          </cell>
          <cell r="E12063">
            <v>4</v>
          </cell>
          <cell r="F12063">
            <v>7.6950000000000003</v>
          </cell>
          <cell r="G12063">
            <v>30.78</v>
          </cell>
          <cell r="H12063">
            <v>11</v>
          </cell>
          <cell r="I12063" t="str">
            <v>PRODUCE         </v>
          </cell>
          <cell r="J12063" t="str">
            <v>PCON3</v>
          </cell>
          <cell r="K12063" t="str">
            <v>K-12-CRAIG</v>
          </cell>
          <cell r="L12063" t="str">
            <v>382952</v>
          </cell>
          <cell r="M12063" t="str">
            <v>E C  GOODWIN THS - CULINARY</v>
          </cell>
          <cell r="N12063" t="str">
            <v>735 SLATER RD</v>
          </cell>
          <cell r="O12063" t="str">
            <v>NEW BRITAIN</v>
          </cell>
        </row>
        <row r="12064">
          <cell r="A12064">
            <v>7412570</v>
          </cell>
          <cell r="B12064" t="str">
            <v>LIME FRESH</v>
          </cell>
          <cell r="C12064" t="str">
            <v>1 / 12 CT</v>
          </cell>
          <cell r="D12064" t="str">
            <v>IMPFRSH</v>
          </cell>
          <cell r="E12064">
            <v>4</v>
          </cell>
          <cell r="F12064">
            <v>7.5069999999999997</v>
          </cell>
          <cell r="G12064">
            <v>30.03</v>
          </cell>
          <cell r="H12064">
            <v>11</v>
          </cell>
          <cell r="I12064" t="str">
            <v>PRODUCE         </v>
          </cell>
          <cell r="J12064" t="str">
            <v>PCON3</v>
          </cell>
          <cell r="K12064" t="str">
            <v>K-12-CRAIG</v>
          </cell>
          <cell r="L12064" t="str">
            <v>382895</v>
          </cell>
          <cell r="M12064" t="str">
            <v>HOWELL CHENEY THS - CULINARY</v>
          </cell>
          <cell r="N12064" t="str">
            <v>791 MIDDLE TPKE W</v>
          </cell>
          <cell r="O12064" t="str">
            <v>MANCHESTER</v>
          </cell>
        </row>
        <row r="12065">
          <cell r="A12065">
            <v>7412570</v>
          </cell>
          <cell r="B12065" t="str">
            <v>LIME FRESH</v>
          </cell>
          <cell r="C12065" t="str">
            <v>1 / 12 CT</v>
          </cell>
          <cell r="D12065" t="str">
            <v>IMPFRSH</v>
          </cell>
          <cell r="E12065">
            <v>2</v>
          </cell>
          <cell r="F12065">
            <v>7.4450000000000003</v>
          </cell>
          <cell r="G12065">
            <v>14.89</v>
          </cell>
          <cell r="H12065">
            <v>11</v>
          </cell>
          <cell r="I12065" t="str">
            <v>PRODUCE         </v>
          </cell>
          <cell r="J12065" t="str">
            <v>PCON3</v>
          </cell>
          <cell r="K12065" t="str">
            <v>K-12-CRAIG</v>
          </cell>
          <cell r="L12065" t="str">
            <v>383281</v>
          </cell>
          <cell r="M12065" t="str">
            <v>A I  PRINCE THS - CULINARY</v>
          </cell>
          <cell r="N12065" t="str">
            <v>401 FLATBUSH AVE</v>
          </cell>
          <cell r="O12065" t="str">
            <v>HARTFORD</v>
          </cell>
        </row>
        <row r="12066">
          <cell r="A12066">
            <v>7412570</v>
          </cell>
          <cell r="B12066" t="str">
            <v>LIME FRESH</v>
          </cell>
          <cell r="C12066" t="str">
            <v>1 / 12 CT</v>
          </cell>
          <cell r="D12066" t="str">
            <v>IMPFRSH</v>
          </cell>
          <cell r="E12066">
            <v>2</v>
          </cell>
          <cell r="F12066">
            <v>7.2249999999999996</v>
          </cell>
          <cell r="G12066">
            <v>14.45</v>
          </cell>
          <cell r="H12066">
            <v>11</v>
          </cell>
          <cell r="I12066" t="str">
            <v>PRODUCE         </v>
          </cell>
          <cell r="J12066" t="str">
            <v>PCON3</v>
          </cell>
          <cell r="K12066" t="str">
            <v>K-12-CRAIG</v>
          </cell>
          <cell r="L12066" t="str">
            <v>383158</v>
          </cell>
          <cell r="M12066" t="str">
            <v>EMMETT O'BRIEN THS - CULINARY</v>
          </cell>
          <cell r="N12066" t="str">
            <v>141 PRINDLE AVE</v>
          </cell>
          <cell r="O12066" t="str">
            <v>ANSONIA</v>
          </cell>
        </row>
        <row r="12067">
          <cell r="A12067">
            <v>7412570</v>
          </cell>
          <cell r="B12067" t="str">
            <v>LIME FRESH</v>
          </cell>
          <cell r="C12067" t="str">
            <v>1 / 12 CT</v>
          </cell>
          <cell r="D12067" t="str">
            <v>IMPFRSH</v>
          </cell>
          <cell r="E12067">
            <v>1</v>
          </cell>
          <cell r="F12067">
            <v>7.76</v>
          </cell>
          <cell r="G12067">
            <v>7.76</v>
          </cell>
          <cell r="H12067">
            <v>11</v>
          </cell>
          <cell r="I12067" t="str">
            <v>PRODUCE         </v>
          </cell>
          <cell r="J12067" t="str">
            <v>PCON3</v>
          </cell>
          <cell r="K12067" t="str">
            <v>K-12-CRAIG</v>
          </cell>
          <cell r="L12067" t="str">
            <v>383356</v>
          </cell>
          <cell r="M12067" t="str">
            <v>H C  WILCOX THS - CULINARY</v>
          </cell>
          <cell r="N12067" t="str">
            <v>298 OREGON RD</v>
          </cell>
          <cell r="O12067" t="str">
            <v>MERIDEN</v>
          </cell>
        </row>
        <row r="12068">
          <cell r="A12068">
            <v>7412570</v>
          </cell>
          <cell r="B12068" t="str">
            <v>LIME FRESH</v>
          </cell>
          <cell r="C12068" t="str">
            <v>1 / 12 CT</v>
          </cell>
          <cell r="D12068" t="str">
            <v>IMPFRSH</v>
          </cell>
          <cell r="E12068">
            <v>1</v>
          </cell>
          <cell r="F12068">
            <v>7.28</v>
          </cell>
          <cell r="G12068">
            <v>7.28</v>
          </cell>
          <cell r="H12068">
            <v>11</v>
          </cell>
          <cell r="I12068" t="str">
            <v>PRODUCE         </v>
          </cell>
          <cell r="J12068" t="str">
            <v>PCON3</v>
          </cell>
          <cell r="K12068" t="str">
            <v>K-12-CRAIG</v>
          </cell>
          <cell r="L12068" t="str">
            <v>383562</v>
          </cell>
          <cell r="M12068" t="str">
            <v>J M  WRIGHT THS - CULINARY</v>
          </cell>
          <cell r="N12068" t="str">
            <v>120 BRIDGE ST</v>
          </cell>
          <cell r="O12068" t="str">
            <v>STAMFORD</v>
          </cell>
        </row>
        <row r="12069">
          <cell r="A12069">
            <v>7412596</v>
          </cell>
          <cell r="B12069" t="str">
            <v>LEMON FRESH</v>
          </cell>
          <cell r="C12069" t="str">
            <v>1 / 12 CT</v>
          </cell>
          <cell r="D12069" t="str">
            <v>IMPFRSH</v>
          </cell>
          <cell r="E12069">
            <v>21</v>
          </cell>
          <cell r="F12069">
            <v>10.207000000000001</v>
          </cell>
          <cell r="G12069">
            <v>214.35</v>
          </cell>
          <cell r="H12069">
            <v>11</v>
          </cell>
          <cell r="I12069" t="str">
            <v>PRODUCE         </v>
          </cell>
          <cell r="J12069" t="str">
            <v>PCON1</v>
          </cell>
          <cell r="K12069" t="str">
            <v>CORRECTIONS-CRAIG</v>
          </cell>
          <cell r="L12069" t="str">
            <v>385484</v>
          </cell>
          <cell r="M12069" t="str">
            <v>CAFE 24 NORTH CORRECTIONS</v>
          </cell>
          <cell r="N12069" t="str">
            <v>24 WOLCOTT HILL RD</v>
          </cell>
          <cell r="O12069" t="str">
            <v>WETHERSFIELD</v>
          </cell>
        </row>
        <row r="12070">
          <cell r="A12070">
            <v>7412596</v>
          </cell>
          <cell r="B12070" t="str">
            <v>LEMON FRESH</v>
          </cell>
          <cell r="C12070" t="str">
            <v>1 / 12 CT</v>
          </cell>
          <cell r="D12070" t="str">
            <v>IMPFRSH</v>
          </cell>
          <cell r="E12070">
            <v>8</v>
          </cell>
          <cell r="F12070">
            <v>9.968</v>
          </cell>
          <cell r="G12070">
            <v>79.75</v>
          </cell>
          <cell r="H12070">
            <v>11</v>
          </cell>
          <cell r="I12070" t="str">
            <v>PRODUCE         </v>
          </cell>
          <cell r="J12070" t="str">
            <v>PCON3</v>
          </cell>
          <cell r="K12070" t="str">
            <v>K-12-CRAIG</v>
          </cell>
          <cell r="L12070" t="str">
            <v>383489</v>
          </cell>
          <cell r="M12070" t="str">
            <v>OLIVER WOLCOTT THS - CULINARY</v>
          </cell>
          <cell r="N12070" t="str">
            <v>75 OLIVER ST</v>
          </cell>
          <cell r="O12070" t="str">
            <v>TORRINGTON</v>
          </cell>
        </row>
        <row r="12071">
          <cell r="A12071">
            <v>7412596</v>
          </cell>
          <cell r="B12071" t="str">
            <v>LEMON FRESH</v>
          </cell>
          <cell r="C12071" t="str">
            <v>1 / 12 CT</v>
          </cell>
          <cell r="D12071" t="str">
            <v>IMPFRSH</v>
          </cell>
          <cell r="E12071">
            <v>7</v>
          </cell>
          <cell r="F12071">
            <v>10.384</v>
          </cell>
          <cell r="G12071">
            <v>72.69</v>
          </cell>
          <cell r="H12071">
            <v>11</v>
          </cell>
          <cell r="I12071" t="str">
            <v>PRODUCE         </v>
          </cell>
          <cell r="J12071" t="str">
            <v>PCON3</v>
          </cell>
          <cell r="K12071" t="str">
            <v>K-12-CRAIG</v>
          </cell>
          <cell r="L12071" t="str">
            <v>383232</v>
          </cell>
          <cell r="M12071" t="str">
            <v>PLATT THS - CULINARY</v>
          </cell>
          <cell r="N12071" t="str">
            <v>600 ORANGE AVE</v>
          </cell>
          <cell r="O12071" t="str">
            <v>MILFORD</v>
          </cell>
        </row>
        <row r="12072">
          <cell r="A12072">
            <v>7412596</v>
          </cell>
          <cell r="B12072" t="str">
            <v>LEMON FRESH</v>
          </cell>
          <cell r="C12072" t="str">
            <v>1 / 12 CT</v>
          </cell>
          <cell r="D12072" t="str">
            <v>IMPFRSH</v>
          </cell>
          <cell r="E12072">
            <v>7</v>
          </cell>
          <cell r="F12072">
            <v>10.191000000000001</v>
          </cell>
          <cell r="G12072">
            <v>71.34</v>
          </cell>
          <cell r="H12072">
            <v>11</v>
          </cell>
          <cell r="I12072" t="str">
            <v>PRODUCE         </v>
          </cell>
          <cell r="J12072" t="str">
            <v>PCON3</v>
          </cell>
          <cell r="K12072" t="str">
            <v>K-12-CRAIG</v>
          </cell>
          <cell r="L12072" t="str">
            <v>383158</v>
          </cell>
          <cell r="M12072" t="str">
            <v>EMMETT O'BRIEN THS - CULINARY</v>
          </cell>
          <cell r="N12072" t="str">
            <v>141 PRINDLE AVE</v>
          </cell>
          <cell r="O12072" t="str">
            <v>ANSONIA</v>
          </cell>
        </row>
        <row r="12073">
          <cell r="A12073">
            <v>7412596</v>
          </cell>
          <cell r="B12073" t="str">
            <v>LEMON FRESH</v>
          </cell>
          <cell r="C12073" t="str">
            <v>1 / 12 CT</v>
          </cell>
          <cell r="D12073" t="str">
            <v>IMPFRSH</v>
          </cell>
          <cell r="E12073">
            <v>7</v>
          </cell>
          <cell r="F12073">
            <v>9.9740000000000002</v>
          </cell>
          <cell r="G12073">
            <v>69.819999999999993</v>
          </cell>
          <cell r="H12073">
            <v>11</v>
          </cell>
          <cell r="I12073" t="str">
            <v>PRODUCE         </v>
          </cell>
          <cell r="J12073" t="str">
            <v>PCON3</v>
          </cell>
          <cell r="K12073" t="str">
            <v>K-12-CRAIG</v>
          </cell>
          <cell r="L12073" t="str">
            <v>382911</v>
          </cell>
          <cell r="M12073" t="str">
            <v>ELI WHITNEY THS - CULINARY</v>
          </cell>
          <cell r="N12073" t="str">
            <v>100 FAIRVIEW AVE</v>
          </cell>
          <cell r="O12073" t="str">
            <v>HAMDEN</v>
          </cell>
        </row>
        <row r="12074">
          <cell r="A12074">
            <v>7412596</v>
          </cell>
          <cell r="B12074" t="str">
            <v>LEMON FRESH</v>
          </cell>
          <cell r="C12074" t="str">
            <v>1 / 12 CT</v>
          </cell>
          <cell r="D12074" t="str">
            <v>IMPFRSH</v>
          </cell>
          <cell r="E12074">
            <v>6</v>
          </cell>
          <cell r="F12074">
            <v>10.285</v>
          </cell>
          <cell r="G12074">
            <v>61.71</v>
          </cell>
          <cell r="H12074">
            <v>11</v>
          </cell>
          <cell r="I12074" t="str">
            <v>PRODUCE         </v>
          </cell>
          <cell r="J12074" t="str">
            <v>PCON3</v>
          </cell>
          <cell r="K12074" t="str">
            <v>K-12-CRAIG</v>
          </cell>
          <cell r="L12074" t="str">
            <v>382895</v>
          </cell>
          <cell r="M12074" t="str">
            <v>HOWELL CHENEY THS - CULINARY</v>
          </cell>
          <cell r="N12074" t="str">
            <v>791 MIDDLE TPKE W</v>
          </cell>
          <cell r="O12074" t="str">
            <v>MANCHESTER</v>
          </cell>
        </row>
        <row r="12075">
          <cell r="A12075">
            <v>7412596</v>
          </cell>
          <cell r="B12075" t="str">
            <v>LEMON FRESH</v>
          </cell>
          <cell r="C12075" t="str">
            <v>1 / 12 CT</v>
          </cell>
          <cell r="D12075" t="str">
            <v>IMPFRSH</v>
          </cell>
          <cell r="E12075">
            <v>5</v>
          </cell>
          <cell r="F12075">
            <v>11.097</v>
          </cell>
          <cell r="G12075">
            <v>53.92</v>
          </cell>
          <cell r="H12075">
            <v>11</v>
          </cell>
          <cell r="I12075" t="str">
            <v>PRODUCE         </v>
          </cell>
          <cell r="J12075" t="str">
            <v>PCON3</v>
          </cell>
          <cell r="K12075" t="str">
            <v>K-12-CRAIG</v>
          </cell>
          <cell r="L12075" t="str">
            <v>382853</v>
          </cell>
          <cell r="M12075" t="str">
            <v>BULLARD HAVENS THS - CULINARY</v>
          </cell>
          <cell r="N12075" t="str">
            <v>500 PALISADE AVE</v>
          </cell>
          <cell r="O12075" t="str">
            <v>BRIDGEPORT</v>
          </cell>
        </row>
        <row r="12076">
          <cell r="A12076">
            <v>7412596</v>
          </cell>
          <cell r="B12076" t="str">
            <v>LEMON FRESH</v>
          </cell>
          <cell r="C12076" t="str">
            <v>1 / 12 CT</v>
          </cell>
          <cell r="D12076" t="str">
            <v>IMPFRSH</v>
          </cell>
          <cell r="E12076">
            <v>5</v>
          </cell>
          <cell r="F12076">
            <v>10.56</v>
          </cell>
          <cell r="G12076">
            <v>51.82</v>
          </cell>
          <cell r="H12076">
            <v>11</v>
          </cell>
          <cell r="I12076" t="str">
            <v>PRODUCE         </v>
          </cell>
          <cell r="J12076" t="str">
            <v>PCON3</v>
          </cell>
          <cell r="K12076" t="str">
            <v>K-12-CRAIG</v>
          </cell>
          <cell r="L12076" t="str">
            <v>383091</v>
          </cell>
          <cell r="M12076" t="str">
            <v>W F  KAYNOR THS - CULINARY</v>
          </cell>
          <cell r="N12076" t="str">
            <v>43 TOMPKINS ST</v>
          </cell>
          <cell r="O12076" t="str">
            <v>WATERBURY</v>
          </cell>
        </row>
        <row r="12077">
          <cell r="A12077">
            <v>7412596</v>
          </cell>
          <cell r="B12077" t="str">
            <v>LEMON FRESH</v>
          </cell>
          <cell r="C12077" t="str">
            <v>1 / 12 CT</v>
          </cell>
          <cell r="D12077" t="str">
            <v>IMPFRSH</v>
          </cell>
          <cell r="E12077">
            <v>4</v>
          </cell>
          <cell r="F12077">
            <v>10.641999999999999</v>
          </cell>
          <cell r="G12077">
            <v>42.57</v>
          </cell>
          <cell r="H12077">
            <v>11</v>
          </cell>
          <cell r="I12077" t="str">
            <v>PRODUCE         </v>
          </cell>
          <cell r="J12077" t="str">
            <v>PCON3</v>
          </cell>
          <cell r="K12077" t="str">
            <v>K-12-CRAIG</v>
          </cell>
          <cell r="L12077" t="str">
            <v>382770</v>
          </cell>
          <cell r="M12077" t="str">
            <v>HENRY ABBOTT THS - CULINARY</v>
          </cell>
          <cell r="N12077" t="str">
            <v>21 HAYESTOWN AVE</v>
          </cell>
          <cell r="O12077" t="str">
            <v>DANBURY</v>
          </cell>
        </row>
        <row r="12078">
          <cell r="A12078">
            <v>7412596</v>
          </cell>
          <cell r="B12078" t="str">
            <v>LEMON FRESH</v>
          </cell>
          <cell r="C12078" t="str">
            <v>1 / 12 CT</v>
          </cell>
          <cell r="D12078" t="str">
            <v>IMPFRSH</v>
          </cell>
          <cell r="E12078">
            <v>4</v>
          </cell>
          <cell r="F12078">
            <v>10.105</v>
          </cell>
          <cell r="G12078">
            <v>40.42</v>
          </cell>
          <cell r="H12078">
            <v>11</v>
          </cell>
          <cell r="I12078" t="str">
            <v>PRODUCE         </v>
          </cell>
          <cell r="J12078" t="str">
            <v>PCON3</v>
          </cell>
          <cell r="K12078" t="str">
            <v>K-12-CRAIG</v>
          </cell>
          <cell r="L12078" t="str">
            <v>383281</v>
          </cell>
          <cell r="M12078" t="str">
            <v>A I  PRINCE THS - CULINARY</v>
          </cell>
          <cell r="N12078" t="str">
            <v>401 FLATBUSH AVE</v>
          </cell>
          <cell r="O12078" t="str">
            <v>HARTFORD</v>
          </cell>
        </row>
        <row r="12079">
          <cell r="A12079">
            <v>7412596</v>
          </cell>
          <cell r="B12079" t="str">
            <v>LEMON FRESH</v>
          </cell>
          <cell r="C12079" t="str">
            <v>1 / 12 CT</v>
          </cell>
          <cell r="D12079" t="str">
            <v>IMPFRSH</v>
          </cell>
          <cell r="E12079">
            <v>3</v>
          </cell>
          <cell r="F12079">
            <v>10.37</v>
          </cell>
          <cell r="G12079">
            <v>31.11</v>
          </cell>
          <cell r="H12079">
            <v>11</v>
          </cell>
          <cell r="I12079" t="str">
            <v>PRODUCE         </v>
          </cell>
          <cell r="J12079" t="str">
            <v>PCON3</v>
          </cell>
          <cell r="K12079" t="str">
            <v>K-12-CRAIG</v>
          </cell>
          <cell r="L12079" t="str">
            <v>383323</v>
          </cell>
          <cell r="M12079" t="str">
            <v>VINAL THS - CULINARY</v>
          </cell>
          <cell r="N12079" t="str">
            <v>60 DANIELS ST</v>
          </cell>
          <cell r="O12079" t="str">
            <v>MIDDLETOWN</v>
          </cell>
        </row>
        <row r="12080">
          <cell r="A12080">
            <v>7412596</v>
          </cell>
          <cell r="B12080" t="str">
            <v>LEMON FRESH</v>
          </cell>
          <cell r="C12080" t="str">
            <v>1 / 12 CT</v>
          </cell>
          <cell r="D12080" t="str">
            <v>IMPFRSH</v>
          </cell>
          <cell r="E12080">
            <v>2</v>
          </cell>
          <cell r="F12080">
            <v>10.484999999999999</v>
          </cell>
          <cell r="G12080">
            <v>20.97</v>
          </cell>
          <cell r="H12080">
            <v>11</v>
          </cell>
          <cell r="I12080" t="str">
            <v>PRODUCE         </v>
          </cell>
          <cell r="J12080" t="str">
            <v>PCON9</v>
          </cell>
          <cell r="K12080" t="str">
            <v>HEATLHCARE-CRAIG</v>
          </cell>
          <cell r="L12080" t="str">
            <v>605279</v>
          </cell>
          <cell r="M12080" t="str">
            <v>THREE RIVERS COMMUNITY COLLEGE</v>
          </cell>
          <cell r="N12080" t="str">
            <v>574 NEW LONDON TPKE</v>
          </cell>
          <cell r="O12080" t="str">
            <v>NORWICH</v>
          </cell>
        </row>
        <row r="12081">
          <cell r="A12081">
            <v>7412596</v>
          </cell>
          <cell r="B12081" t="str">
            <v>LEMON FRESH</v>
          </cell>
          <cell r="C12081" t="str">
            <v>1 / 12 CT</v>
          </cell>
          <cell r="D12081" t="str">
            <v>IMPFRSH</v>
          </cell>
          <cell r="E12081">
            <v>2</v>
          </cell>
          <cell r="F12081">
            <v>10.125</v>
          </cell>
          <cell r="G12081">
            <v>20.25</v>
          </cell>
          <cell r="H12081">
            <v>11</v>
          </cell>
          <cell r="I12081" t="str">
            <v>PRODUCE         </v>
          </cell>
          <cell r="J12081" t="str">
            <v>PCON3</v>
          </cell>
          <cell r="K12081" t="str">
            <v>K-12-CRAIG</v>
          </cell>
          <cell r="L12081" t="str">
            <v>382820</v>
          </cell>
          <cell r="M12081" t="str">
            <v>BRISTOL TEC - CULINARY</v>
          </cell>
          <cell r="N12081" t="str">
            <v>431 MINOR ST</v>
          </cell>
          <cell r="O12081" t="str">
            <v>BRISTOL</v>
          </cell>
        </row>
        <row r="12082">
          <cell r="A12082">
            <v>7412596</v>
          </cell>
          <cell r="B12082" t="str">
            <v>LEMON FRESH</v>
          </cell>
          <cell r="C12082" t="str">
            <v>1 / 12 CT</v>
          </cell>
          <cell r="D12082" t="str">
            <v>IMPFRSH</v>
          </cell>
          <cell r="E12082">
            <v>1</v>
          </cell>
          <cell r="F12082">
            <v>9.58</v>
          </cell>
          <cell r="G12082">
            <v>9.58</v>
          </cell>
          <cell r="H12082">
            <v>11</v>
          </cell>
          <cell r="I12082" t="str">
            <v>PRODUCE         </v>
          </cell>
          <cell r="J12082" t="str">
            <v>PCON3</v>
          </cell>
          <cell r="K12082" t="str">
            <v>K-12-CRAIG</v>
          </cell>
          <cell r="L12082" t="str">
            <v>540385</v>
          </cell>
          <cell r="M12082" t="str">
            <v>NORWICH THS - CULINARY</v>
          </cell>
          <cell r="N12082" t="str">
            <v>7 MAHAN DR</v>
          </cell>
          <cell r="O12082" t="str">
            <v>NORWICH</v>
          </cell>
        </row>
        <row r="12083">
          <cell r="A12083">
            <v>7412604</v>
          </cell>
          <cell r="B12083" t="str">
            <v>ORANGE FRESH</v>
          </cell>
          <cell r="C12083" t="str">
            <v>1 / 12 CT</v>
          </cell>
          <cell r="D12083" t="str">
            <v>IMPFRSH</v>
          </cell>
          <cell r="E12083">
            <v>1</v>
          </cell>
          <cell r="F12083">
            <v>10.43</v>
          </cell>
          <cell r="G12083">
            <v>10.43</v>
          </cell>
          <cell r="H12083">
            <v>11</v>
          </cell>
          <cell r="I12083" t="str">
            <v>PRODUCE         </v>
          </cell>
          <cell r="J12083" t="str">
            <v>PCON3</v>
          </cell>
          <cell r="K12083" t="str">
            <v>K-12-CRAIG</v>
          </cell>
          <cell r="L12083" t="str">
            <v>382911</v>
          </cell>
          <cell r="M12083" t="str">
            <v>ELI WHITNEY THS - CULINARY</v>
          </cell>
          <cell r="N12083" t="str">
            <v>100 FAIRVIEW AVE</v>
          </cell>
          <cell r="O12083" t="str">
            <v>HAMDEN</v>
          </cell>
        </row>
        <row r="12084">
          <cell r="A12084">
            <v>7412604</v>
          </cell>
          <cell r="B12084" t="str">
            <v>ORANGE FRESH</v>
          </cell>
          <cell r="C12084" t="str">
            <v>1 / 12 CT</v>
          </cell>
          <cell r="D12084" t="str">
            <v>IMPFRSH</v>
          </cell>
          <cell r="E12084">
            <v>1</v>
          </cell>
          <cell r="F12084">
            <v>10.39</v>
          </cell>
          <cell r="G12084">
            <v>10.39</v>
          </cell>
          <cell r="H12084">
            <v>11</v>
          </cell>
          <cell r="I12084" t="str">
            <v>PRODUCE         </v>
          </cell>
          <cell r="J12084" t="str">
            <v>PCON3</v>
          </cell>
          <cell r="K12084" t="str">
            <v>K-12-CRAIG</v>
          </cell>
          <cell r="L12084" t="str">
            <v>383489</v>
          </cell>
          <cell r="M12084" t="str">
            <v>OLIVER WOLCOTT THS - CULINARY</v>
          </cell>
          <cell r="N12084" t="str">
            <v>75 OLIVER ST</v>
          </cell>
          <cell r="O12084" t="str">
            <v>TORRINGTON</v>
          </cell>
        </row>
        <row r="12085">
          <cell r="A12085">
            <v>7412604</v>
          </cell>
          <cell r="B12085" t="str">
            <v>ORANGE FRESH</v>
          </cell>
          <cell r="C12085" t="str">
            <v>1 / 12 CT</v>
          </cell>
          <cell r="D12085" t="str">
            <v>IMPFRSH</v>
          </cell>
          <cell r="E12085">
            <v>1</v>
          </cell>
          <cell r="F12085">
            <v>8.49</v>
          </cell>
          <cell r="G12085">
            <v>8.49</v>
          </cell>
          <cell r="H12085">
            <v>11</v>
          </cell>
          <cell r="I12085" t="str">
            <v>PRODUCE         </v>
          </cell>
          <cell r="J12085" t="str">
            <v>PCON3</v>
          </cell>
          <cell r="K12085" t="str">
            <v>K-12-CRAIG</v>
          </cell>
          <cell r="L12085" t="str">
            <v>383562</v>
          </cell>
          <cell r="M12085" t="str">
            <v>J M  WRIGHT THS - CULINARY</v>
          </cell>
          <cell r="N12085" t="str">
            <v>120 BRIDGE ST</v>
          </cell>
          <cell r="O12085" t="str">
            <v>STAMFORD</v>
          </cell>
        </row>
        <row r="12086">
          <cell r="A12086">
            <v>7454020</v>
          </cell>
          <cell r="B12086" t="str">
            <v>DIP HOMMUS GRLC LOVERS</v>
          </cell>
          <cell r="C12086" t="str">
            <v>2 / 5 LB</v>
          </cell>
          <cell r="D12086" t="str">
            <v>CEDRS</v>
          </cell>
          <cell r="E12086">
            <v>6</v>
          </cell>
          <cell r="F12086">
            <v>29.704999999999998</v>
          </cell>
          <cell r="G12086">
            <v>178.23</v>
          </cell>
          <cell r="H12086">
            <v>11</v>
          </cell>
          <cell r="I12086" t="str">
            <v>PRODUCE         </v>
          </cell>
          <cell r="J12086" t="str">
            <v>PCON8</v>
          </cell>
          <cell r="K12086" t="str">
            <v>VET-CRAIG</v>
          </cell>
          <cell r="L12086" t="str">
            <v>383760</v>
          </cell>
          <cell r="M12086" t="str">
            <v>DEPT OF VETERAN AFFAIRS</v>
          </cell>
          <cell r="N12086" t="str">
            <v>287 WEST ST</v>
          </cell>
          <cell r="O12086" t="str">
            <v>ROCKY HILL</v>
          </cell>
        </row>
        <row r="12087">
          <cell r="A12087">
            <v>7582505</v>
          </cell>
          <cell r="B12087" t="str">
            <v>STRAWBERRY FRESH DRISCOLL</v>
          </cell>
          <cell r="C12087" t="str">
            <v>8 / 16 OZ</v>
          </cell>
          <cell r="D12087" t="str">
            <v>DRISCOL</v>
          </cell>
          <cell r="E12087">
            <v>4</v>
          </cell>
          <cell r="F12087">
            <v>42.826999999999998</v>
          </cell>
          <cell r="G12087">
            <v>171.31</v>
          </cell>
          <cell r="H12087">
            <v>11</v>
          </cell>
          <cell r="I12087" t="str">
            <v>PRODUCE         </v>
          </cell>
          <cell r="J12087" t="str">
            <v>PCON3</v>
          </cell>
          <cell r="K12087" t="str">
            <v>K-12-CRAIG</v>
          </cell>
          <cell r="L12087" t="str">
            <v>383356</v>
          </cell>
          <cell r="M12087" t="str">
            <v>H C  WILCOX THS - CULINARY</v>
          </cell>
          <cell r="N12087" t="str">
            <v>298 OREGON RD</v>
          </cell>
          <cell r="O12087" t="str">
            <v>MERIDEN</v>
          </cell>
        </row>
        <row r="12088">
          <cell r="A12088">
            <v>7582505</v>
          </cell>
          <cell r="B12088" t="str">
            <v>STRAWBERRY FRESH DRISCOLL</v>
          </cell>
          <cell r="C12088" t="str">
            <v>8 / 16 OZ</v>
          </cell>
          <cell r="D12088" t="str">
            <v>DRISCOL</v>
          </cell>
          <cell r="E12088">
            <v>2</v>
          </cell>
          <cell r="F12088">
            <v>41.911999999999999</v>
          </cell>
          <cell r="G12088">
            <v>81.53</v>
          </cell>
          <cell r="H12088">
            <v>11</v>
          </cell>
          <cell r="I12088" t="str">
            <v>PRODUCE         </v>
          </cell>
          <cell r="J12088" t="str">
            <v>PCON3</v>
          </cell>
          <cell r="K12088" t="str">
            <v>K-12-CRAIG</v>
          </cell>
          <cell r="L12088" t="str">
            <v>540385</v>
          </cell>
          <cell r="M12088" t="str">
            <v>NORWICH THS - CULINARY</v>
          </cell>
          <cell r="N12088" t="str">
            <v>7 MAHAN DR</v>
          </cell>
          <cell r="O12088" t="str">
            <v>NORWICH</v>
          </cell>
        </row>
        <row r="12089">
          <cell r="A12089">
            <v>7582505</v>
          </cell>
          <cell r="B12089" t="str">
            <v>STRAWBERRY FRESH DRISCOLL</v>
          </cell>
          <cell r="C12089" t="str">
            <v>8 / 16 OZ</v>
          </cell>
          <cell r="D12089" t="str">
            <v>DRISCOL</v>
          </cell>
          <cell r="E12089">
            <v>1</v>
          </cell>
          <cell r="F12089">
            <v>24.54</v>
          </cell>
          <cell r="G12089">
            <v>26.29</v>
          </cell>
          <cell r="H12089">
            <v>11</v>
          </cell>
          <cell r="I12089" t="str">
            <v>PRODUCE         </v>
          </cell>
          <cell r="J12089" t="str">
            <v>PCON3</v>
          </cell>
          <cell r="K12089" t="str">
            <v>K-12-CRAIG</v>
          </cell>
          <cell r="L12089" t="str">
            <v>383158</v>
          </cell>
          <cell r="M12089" t="str">
            <v>EMMETT O'BRIEN THS - CULINARY</v>
          </cell>
          <cell r="N12089" t="str">
            <v>141 PRINDLE AVE</v>
          </cell>
          <cell r="O12089" t="str">
            <v>ANSONIA</v>
          </cell>
        </row>
        <row r="12090">
          <cell r="A12090">
            <v>7615065</v>
          </cell>
          <cell r="B12090" t="str">
            <v>SQUASH BUTTERNUT 3/4 DICE FRS</v>
          </cell>
          <cell r="C12090" t="str">
            <v>4 / 5 LB</v>
          </cell>
          <cell r="D12090" t="str">
            <v>PACKER</v>
          </cell>
          <cell r="E12090">
            <v>40</v>
          </cell>
          <cell r="F12090">
            <v>26.18</v>
          </cell>
          <cell r="G12090">
            <v>1047.2</v>
          </cell>
          <cell r="H12090">
            <v>11</v>
          </cell>
          <cell r="I12090" t="str">
            <v>PRODUCE         </v>
          </cell>
          <cell r="J12090" t="str">
            <v>PCON1</v>
          </cell>
          <cell r="K12090" t="str">
            <v>CORRECTIONS-CRAIG</v>
          </cell>
          <cell r="L12090" t="str">
            <v>376525</v>
          </cell>
          <cell r="M12090" t="str">
            <v>SOMERS PRISON OSBORN CORR</v>
          </cell>
          <cell r="N12090" t="str">
            <v>100 BILTON RD</v>
          </cell>
          <cell r="O12090" t="str">
            <v>SOMERS</v>
          </cell>
        </row>
        <row r="12091">
          <cell r="A12091">
            <v>7615065</v>
          </cell>
          <cell r="B12091" t="str">
            <v>SQUASH BUTTERNUT 3/4 DICE FRS</v>
          </cell>
          <cell r="C12091" t="str">
            <v>4 / 5 LB</v>
          </cell>
          <cell r="D12091" t="str">
            <v>PACKER</v>
          </cell>
          <cell r="E12091">
            <v>26</v>
          </cell>
          <cell r="F12091">
            <v>26.18</v>
          </cell>
          <cell r="G12091">
            <v>680.68</v>
          </cell>
          <cell r="H12091">
            <v>11</v>
          </cell>
          <cell r="I12091" t="str">
            <v>PRODUCE         </v>
          </cell>
          <cell r="J12091" t="str">
            <v>PCON1</v>
          </cell>
          <cell r="K12091" t="str">
            <v>CORRECTIONS-CRAIG</v>
          </cell>
          <cell r="L12091" t="str">
            <v>385435</v>
          </cell>
          <cell r="M12091" t="str">
            <v>MACDOUGALL CORRECTIONAL INST</v>
          </cell>
          <cell r="N12091" t="str">
            <v>1153 EAST ST S</v>
          </cell>
          <cell r="O12091" t="str">
            <v>SUFFIELD</v>
          </cell>
        </row>
        <row r="12092">
          <cell r="A12092">
            <v>7615065</v>
          </cell>
          <cell r="B12092" t="str">
            <v>SQUASH BUTTERNUT 3/4 DICE FRS</v>
          </cell>
          <cell r="C12092" t="str">
            <v>4 / 5 LB</v>
          </cell>
          <cell r="D12092" t="str">
            <v>PACKER</v>
          </cell>
          <cell r="E12092">
            <v>23</v>
          </cell>
          <cell r="F12092">
            <v>26.18</v>
          </cell>
          <cell r="G12092">
            <v>602.14</v>
          </cell>
          <cell r="H12092">
            <v>11</v>
          </cell>
          <cell r="I12092" t="str">
            <v>PRODUCE         </v>
          </cell>
          <cell r="J12092" t="str">
            <v>PCON1</v>
          </cell>
          <cell r="K12092" t="str">
            <v>CORRECTIONS-CRAIG</v>
          </cell>
          <cell r="L12092" t="str">
            <v>384461</v>
          </cell>
          <cell r="M12092" t="str">
            <v>ROBINSON CORRECTIONS</v>
          </cell>
          <cell r="N12092" t="str">
            <v>285 SHAKER RD</v>
          </cell>
          <cell r="O12092" t="str">
            <v>ENFIELD</v>
          </cell>
        </row>
        <row r="12093">
          <cell r="A12093">
            <v>7615065</v>
          </cell>
          <cell r="B12093" t="str">
            <v>SQUASH BUTTERNUT 3/4 DICE FRS</v>
          </cell>
          <cell r="C12093" t="str">
            <v>4 / 5 LB</v>
          </cell>
          <cell r="D12093" t="str">
            <v>PACKER</v>
          </cell>
          <cell r="E12093">
            <v>20</v>
          </cell>
          <cell r="F12093">
            <v>26.18</v>
          </cell>
          <cell r="G12093">
            <v>523.6</v>
          </cell>
          <cell r="H12093">
            <v>11</v>
          </cell>
          <cell r="I12093" t="str">
            <v>PRODUCE         </v>
          </cell>
          <cell r="J12093" t="str">
            <v>PCON1</v>
          </cell>
          <cell r="K12093" t="str">
            <v>CORRECTIONS-CRAIG</v>
          </cell>
          <cell r="L12093" t="str">
            <v>384917</v>
          </cell>
          <cell r="M12093" t="str">
            <v>BRIDGEPORT CORRECTIONS</v>
          </cell>
          <cell r="N12093" t="str">
            <v>1106 NORTH AVE</v>
          </cell>
          <cell r="O12093" t="str">
            <v>BRIDGEPORT</v>
          </cell>
        </row>
        <row r="12094">
          <cell r="A12094">
            <v>7615065</v>
          </cell>
          <cell r="B12094" t="str">
            <v>SQUASH BUTTERNUT 3/4 DICE FRS</v>
          </cell>
          <cell r="C12094" t="str">
            <v>4 / 5 LB</v>
          </cell>
          <cell r="D12094" t="str">
            <v>PACKER</v>
          </cell>
          <cell r="E12094">
            <v>18</v>
          </cell>
          <cell r="F12094">
            <v>26.18</v>
          </cell>
          <cell r="G12094">
            <v>471.24</v>
          </cell>
          <cell r="H12094">
            <v>11</v>
          </cell>
          <cell r="I12094" t="str">
            <v>PRODUCE         </v>
          </cell>
          <cell r="J12094" t="str">
            <v>PCON1</v>
          </cell>
          <cell r="K12094" t="str">
            <v>CORRECTIONS-CRAIG</v>
          </cell>
          <cell r="L12094" t="str">
            <v>385229</v>
          </cell>
          <cell r="M12094" t="str">
            <v>CORRIGAN CORRECTIONAL INST</v>
          </cell>
          <cell r="N12094" t="str">
            <v>986 NORWICH NEW LONDON TPKE</v>
          </cell>
          <cell r="O12094" t="str">
            <v>UNCASVILLE</v>
          </cell>
        </row>
        <row r="12095">
          <cell r="A12095">
            <v>7615065</v>
          </cell>
          <cell r="B12095" t="str">
            <v>SQUASH BUTTERNUT 3/4 DICE FRS</v>
          </cell>
          <cell r="C12095" t="str">
            <v>4 / 5 LB</v>
          </cell>
          <cell r="D12095" t="str">
            <v>PACKER</v>
          </cell>
          <cell r="E12095">
            <v>16</v>
          </cell>
          <cell r="F12095">
            <v>26.18</v>
          </cell>
          <cell r="G12095">
            <v>418.88</v>
          </cell>
          <cell r="H12095">
            <v>11</v>
          </cell>
          <cell r="I12095" t="str">
            <v>PRODUCE         </v>
          </cell>
          <cell r="J12095" t="str">
            <v>PCON1</v>
          </cell>
          <cell r="K12095" t="str">
            <v>CORRECTIONS-CRAIG</v>
          </cell>
          <cell r="L12095" t="str">
            <v>384958</v>
          </cell>
          <cell r="M12095" t="str">
            <v>CHESHIRE CORRECTIONS</v>
          </cell>
          <cell r="N12095" t="str">
            <v>900 HIGHLAND AVE</v>
          </cell>
          <cell r="O12095" t="str">
            <v>CHESHIRE</v>
          </cell>
        </row>
        <row r="12096">
          <cell r="A12096">
            <v>7615065</v>
          </cell>
          <cell r="B12096" t="str">
            <v>SQUASH BUTTERNUT 3/4 DICE FRS</v>
          </cell>
          <cell r="C12096" t="str">
            <v>4 / 5 LB</v>
          </cell>
          <cell r="D12096" t="str">
            <v>PACKER</v>
          </cell>
          <cell r="E12096">
            <v>14</v>
          </cell>
          <cell r="F12096">
            <v>26.18</v>
          </cell>
          <cell r="G12096">
            <v>366.52</v>
          </cell>
          <cell r="H12096">
            <v>11</v>
          </cell>
          <cell r="I12096" t="str">
            <v>PRODUCE         </v>
          </cell>
          <cell r="J12096" t="str">
            <v>PCON1</v>
          </cell>
          <cell r="K12096" t="str">
            <v>CORRECTIONS-CRAIG</v>
          </cell>
          <cell r="L12096" t="str">
            <v>385047</v>
          </cell>
          <cell r="M12096" t="str">
            <v>NEW HAVEN CORRECTIONS</v>
          </cell>
          <cell r="N12096" t="str">
            <v>245 WHALLEY AVE</v>
          </cell>
          <cell r="O12096" t="str">
            <v>NEW HAVEN</v>
          </cell>
        </row>
        <row r="12097">
          <cell r="A12097">
            <v>7615065</v>
          </cell>
          <cell r="B12097" t="str">
            <v>SQUASH BUTTERNUT 3/4 DICE FRS</v>
          </cell>
          <cell r="C12097" t="str">
            <v>4 / 5 LB</v>
          </cell>
          <cell r="D12097" t="str">
            <v>PACKER</v>
          </cell>
          <cell r="E12097">
            <v>11</v>
          </cell>
          <cell r="F12097">
            <v>26.18</v>
          </cell>
          <cell r="G12097">
            <v>287.98</v>
          </cell>
          <cell r="H12097">
            <v>11</v>
          </cell>
          <cell r="I12097" t="str">
            <v>PRODUCE         </v>
          </cell>
          <cell r="J12097" t="str">
            <v>PCON1</v>
          </cell>
          <cell r="K12097" t="str">
            <v>CORRECTIONS-CRAIG</v>
          </cell>
          <cell r="L12097" t="str">
            <v>385351</v>
          </cell>
          <cell r="M12097" t="str">
            <v>YORK CORRECTIONAL BLDG 9</v>
          </cell>
          <cell r="N12097" t="str">
            <v>201 W MAIN ST</v>
          </cell>
          <cell r="O12097" t="str">
            <v>NIANTIC</v>
          </cell>
        </row>
        <row r="12098">
          <cell r="A12098">
            <v>7615065</v>
          </cell>
          <cell r="B12098" t="str">
            <v>SQUASH BUTTERNUT 3/4 DICE FRS</v>
          </cell>
          <cell r="C12098" t="str">
            <v>4 / 5 LB</v>
          </cell>
          <cell r="D12098" t="str">
            <v>PACKER</v>
          </cell>
          <cell r="E12098">
            <v>10</v>
          </cell>
          <cell r="F12098">
            <v>26.18</v>
          </cell>
          <cell r="G12098">
            <v>261.8</v>
          </cell>
          <cell r="H12098">
            <v>11</v>
          </cell>
          <cell r="I12098" t="str">
            <v>PRODUCE         </v>
          </cell>
          <cell r="J12098" t="str">
            <v>PCON1</v>
          </cell>
          <cell r="K12098" t="str">
            <v>CORRECTIONS-CRAIG</v>
          </cell>
          <cell r="L12098" t="str">
            <v>385013</v>
          </cell>
          <cell r="M12098" t="str">
            <v>GARNER CORRECTIONS</v>
          </cell>
          <cell r="N12098" t="str">
            <v>50 NUNNAWAUK RD</v>
          </cell>
          <cell r="O12098" t="str">
            <v>NEWTOWN</v>
          </cell>
        </row>
        <row r="12099">
          <cell r="A12099">
            <v>7615065</v>
          </cell>
          <cell r="B12099" t="str">
            <v>SQUASH BUTTERNUT 3/4 DICE FRS</v>
          </cell>
          <cell r="C12099" t="str">
            <v>4 / 5 LB</v>
          </cell>
          <cell r="D12099" t="str">
            <v>PACKER</v>
          </cell>
          <cell r="E12099">
            <v>10</v>
          </cell>
          <cell r="F12099">
            <v>26.18</v>
          </cell>
          <cell r="G12099">
            <v>261.8</v>
          </cell>
          <cell r="H12099">
            <v>11</v>
          </cell>
          <cell r="I12099" t="str">
            <v>PRODUCE         </v>
          </cell>
          <cell r="J12099" t="str">
            <v>PCON1</v>
          </cell>
          <cell r="K12099" t="str">
            <v>CORRECTIONS-CRAIG</v>
          </cell>
          <cell r="L12099" t="str">
            <v>385294</v>
          </cell>
          <cell r="M12099" t="str">
            <v>RADGOWSKI CORRECTIONAL INST</v>
          </cell>
          <cell r="N12099" t="str">
            <v>982 NORWICH NEW LONDON TPKE</v>
          </cell>
          <cell r="O12099" t="str">
            <v>UNCASVILLE</v>
          </cell>
        </row>
        <row r="12100">
          <cell r="A12100">
            <v>7615065</v>
          </cell>
          <cell r="B12100" t="str">
            <v>SQUASH BUTTERNUT 3/4 DICE FRS</v>
          </cell>
          <cell r="C12100" t="str">
            <v>4 / 5 LB</v>
          </cell>
          <cell r="D12100" t="str">
            <v>PACKER</v>
          </cell>
          <cell r="E12100">
            <v>10</v>
          </cell>
          <cell r="F12100">
            <v>23.88</v>
          </cell>
          <cell r="G12100">
            <v>238.8</v>
          </cell>
          <cell r="H12100">
            <v>11</v>
          </cell>
          <cell r="I12100" t="str">
            <v>PRODUCE         </v>
          </cell>
          <cell r="J12100" t="str">
            <v>PCON1</v>
          </cell>
          <cell r="K12100" t="str">
            <v>CORRECTIONS-CRAIG</v>
          </cell>
          <cell r="L12100" t="str">
            <v>385393</v>
          </cell>
          <cell r="M12100" t="str">
            <v>HARTFORD CORRECTIONAL CENTER</v>
          </cell>
          <cell r="N12100" t="str">
            <v>177 WESTON ST</v>
          </cell>
          <cell r="O12100" t="str">
            <v>HARTFORD</v>
          </cell>
        </row>
        <row r="12101">
          <cell r="A12101">
            <v>7615065</v>
          </cell>
          <cell r="B12101" t="str">
            <v>SQUASH BUTTERNUT 3/4 DICE FRS</v>
          </cell>
          <cell r="C12101" t="str">
            <v>4 / 5 LB</v>
          </cell>
          <cell r="D12101" t="str">
            <v>PACKER</v>
          </cell>
          <cell r="E12101">
            <v>8</v>
          </cell>
          <cell r="F12101">
            <v>26.18</v>
          </cell>
          <cell r="G12101">
            <v>209.44</v>
          </cell>
          <cell r="H12101">
            <v>11</v>
          </cell>
          <cell r="I12101" t="str">
            <v>PRODUCE         </v>
          </cell>
          <cell r="J12101" t="str">
            <v>PCON1</v>
          </cell>
          <cell r="K12101" t="str">
            <v>CORRECTIONS-CRAIG</v>
          </cell>
          <cell r="L12101" t="str">
            <v>384438</v>
          </cell>
          <cell r="M12101" t="str">
            <v>NORTHERN CORRECTIONS</v>
          </cell>
          <cell r="N12101" t="str">
            <v>287 BILTON RD</v>
          </cell>
          <cell r="O12101" t="str">
            <v>SOMERS</v>
          </cell>
        </row>
        <row r="12102">
          <cell r="A12102">
            <v>7615065</v>
          </cell>
          <cell r="B12102" t="str">
            <v>SQUASH BUTTERNUT 3/4 DICE FRS</v>
          </cell>
          <cell r="C12102" t="str">
            <v>4 / 5 LB</v>
          </cell>
          <cell r="D12102" t="str">
            <v>PACKER</v>
          </cell>
          <cell r="E12102">
            <v>8</v>
          </cell>
          <cell r="F12102">
            <v>26.18</v>
          </cell>
          <cell r="G12102">
            <v>209.44</v>
          </cell>
          <cell r="H12102">
            <v>11</v>
          </cell>
          <cell r="I12102" t="str">
            <v>PRODUCE         </v>
          </cell>
          <cell r="J12102" t="str">
            <v>PCON1</v>
          </cell>
          <cell r="K12102" t="str">
            <v>CORRECTIONS-CRAIG</v>
          </cell>
          <cell r="L12102" t="str">
            <v>384560</v>
          </cell>
          <cell r="M12102" t="str">
            <v>CYBULSKI CORRECTIONS</v>
          </cell>
          <cell r="N12102" t="str">
            <v>264 BILTON RD</v>
          </cell>
          <cell r="O12102" t="str">
            <v>SOMERS</v>
          </cell>
        </row>
        <row r="12103">
          <cell r="A12103">
            <v>7615065</v>
          </cell>
          <cell r="B12103" t="str">
            <v>SQUASH BUTTERNUT 3/4 DICE FRS</v>
          </cell>
          <cell r="C12103" t="str">
            <v>4 / 5 LB</v>
          </cell>
          <cell r="D12103" t="str">
            <v>PACKER</v>
          </cell>
          <cell r="E12103">
            <v>8</v>
          </cell>
          <cell r="F12103">
            <v>26.18</v>
          </cell>
          <cell r="G12103">
            <v>209.44</v>
          </cell>
          <cell r="H12103">
            <v>11</v>
          </cell>
          <cell r="I12103" t="str">
            <v>PRODUCE         </v>
          </cell>
          <cell r="J12103" t="str">
            <v>PCON1</v>
          </cell>
          <cell r="K12103" t="str">
            <v>CORRECTIONS-CRAIG</v>
          </cell>
          <cell r="L12103" t="str">
            <v>385112</v>
          </cell>
          <cell r="M12103" t="str">
            <v>BROOKLYN CORRECTIONAL INST</v>
          </cell>
          <cell r="N12103" t="str">
            <v>59 HARTFORD RD</v>
          </cell>
          <cell r="O12103" t="str">
            <v>BROOKLYN</v>
          </cell>
        </row>
        <row r="12104">
          <cell r="A12104">
            <v>7615065</v>
          </cell>
          <cell r="B12104" t="str">
            <v>SQUASH BUTTERNUT 3/4 DICE FRS</v>
          </cell>
          <cell r="C12104" t="str">
            <v>4 / 5 LB</v>
          </cell>
          <cell r="D12104" t="str">
            <v>PACKER</v>
          </cell>
          <cell r="E12104">
            <v>8</v>
          </cell>
          <cell r="F12104">
            <v>26.18</v>
          </cell>
          <cell r="G12104">
            <v>209.44</v>
          </cell>
          <cell r="H12104">
            <v>11</v>
          </cell>
          <cell r="I12104" t="str">
            <v>PRODUCE         </v>
          </cell>
          <cell r="J12104" t="str">
            <v>PCON1</v>
          </cell>
          <cell r="K12104" t="str">
            <v>CORRECTIONS-CRAIG</v>
          </cell>
          <cell r="L12104" t="str">
            <v>385450</v>
          </cell>
          <cell r="M12104" t="str">
            <v>WALKER RECEPTION CORRECTIONS</v>
          </cell>
          <cell r="N12104" t="str">
            <v>1151 EAST ST S</v>
          </cell>
          <cell r="O12104" t="str">
            <v>SUFFIELD</v>
          </cell>
        </row>
        <row r="12105">
          <cell r="A12105">
            <v>7615065</v>
          </cell>
          <cell r="B12105" t="str">
            <v>SQUASH BUTTERNUT 3/4 DICE FRS</v>
          </cell>
          <cell r="C12105" t="str">
            <v>4 / 5 LB</v>
          </cell>
          <cell r="D12105" t="str">
            <v>PACKER</v>
          </cell>
          <cell r="E12105">
            <v>5</v>
          </cell>
          <cell r="F12105">
            <v>26.18</v>
          </cell>
          <cell r="G12105">
            <v>130.9</v>
          </cell>
          <cell r="H12105">
            <v>11</v>
          </cell>
          <cell r="I12105" t="str">
            <v>PRODUCE         </v>
          </cell>
          <cell r="J12105" t="str">
            <v>PCON1</v>
          </cell>
          <cell r="K12105" t="str">
            <v>CORRECTIONS-CRAIG</v>
          </cell>
          <cell r="L12105" t="str">
            <v>384495</v>
          </cell>
          <cell r="M12105" t="str">
            <v>WILLARD CORECTIONS</v>
          </cell>
          <cell r="N12105" t="str">
            <v>391 SHAKER RD</v>
          </cell>
          <cell r="O12105" t="str">
            <v>ENFIELD</v>
          </cell>
        </row>
        <row r="12106">
          <cell r="A12106">
            <v>7634740</v>
          </cell>
          <cell r="B12106" t="str">
            <v>GARLIC MINCED DRIED</v>
          </cell>
          <cell r="C12106" t="str">
            <v>1 / 20 OZ</v>
          </cell>
          <cell r="D12106" t="str">
            <v>D'ALLAS</v>
          </cell>
          <cell r="E12106">
            <v>1</v>
          </cell>
          <cell r="F12106">
            <v>34.43</v>
          </cell>
          <cell r="G12106">
            <v>34.43</v>
          </cell>
          <cell r="H12106">
            <v>11</v>
          </cell>
          <cell r="I12106" t="str">
            <v>PRODUCE         </v>
          </cell>
          <cell r="J12106" t="str">
            <v>PCON3</v>
          </cell>
          <cell r="K12106" t="str">
            <v>K-12-CRAIG</v>
          </cell>
          <cell r="L12106" t="str">
            <v>382952</v>
          </cell>
          <cell r="M12106" t="str">
            <v>E C  GOODWIN THS - CULINARY</v>
          </cell>
          <cell r="N12106" t="str">
            <v>735 SLATER RD</v>
          </cell>
          <cell r="O12106" t="str">
            <v>NEW BRITAIN</v>
          </cell>
        </row>
        <row r="12107">
          <cell r="A12107">
            <v>7651674</v>
          </cell>
          <cell r="B12107" t="str">
            <v>ORANGE FANCY FRSH</v>
          </cell>
          <cell r="C12107" t="str">
            <v>1 / 72 CT</v>
          </cell>
          <cell r="D12107" t="str">
            <v>IMPFRSH</v>
          </cell>
          <cell r="E12107">
            <v>56</v>
          </cell>
          <cell r="F12107">
            <v>35.340000000000003</v>
          </cell>
          <cell r="G12107">
            <v>1979.3</v>
          </cell>
          <cell r="H12107">
            <v>11</v>
          </cell>
          <cell r="I12107" t="str">
            <v>PRODUCE         </v>
          </cell>
          <cell r="J12107" t="str">
            <v>PCON4</v>
          </cell>
          <cell r="K12107" t="str">
            <v>CVH-CRAIG</v>
          </cell>
          <cell r="L12107" t="str">
            <v>392241</v>
          </cell>
          <cell r="M12107" t="str">
            <v>BLUE HILLS REG CENTER</v>
          </cell>
          <cell r="N12107" t="str">
            <v>500 VINE ST</v>
          </cell>
          <cell r="O12107" t="str">
            <v>HARTFORD</v>
          </cell>
        </row>
        <row r="12108">
          <cell r="A12108">
            <v>7651674</v>
          </cell>
          <cell r="B12108" t="str">
            <v>ORANGE FANCY FRSH</v>
          </cell>
          <cell r="C12108" t="str">
            <v>1 / 72 CT</v>
          </cell>
          <cell r="D12108" t="str">
            <v>IMPFRSH</v>
          </cell>
          <cell r="E12108">
            <v>2</v>
          </cell>
          <cell r="F12108">
            <v>30.39</v>
          </cell>
          <cell r="G12108">
            <v>60.78</v>
          </cell>
          <cell r="H12108">
            <v>11</v>
          </cell>
          <cell r="I12108" t="str">
            <v>PRODUCE         </v>
          </cell>
          <cell r="J12108" t="str">
            <v>PCON3</v>
          </cell>
          <cell r="K12108" t="str">
            <v>K-12-CRAIG</v>
          </cell>
          <cell r="L12108" t="str">
            <v>382820</v>
          </cell>
          <cell r="M12108" t="str">
            <v>BRISTOL TEC - CULINARY</v>
          </cell>
          <cell r="N12108" t="str">
            <v>431 MINOR ST</v>
          </cell>
          <cell r="O12108" t="str">
            <v>BRISTOL</v>
          </cell>
        </row>
        <row r="12109">
          <cell r="A12109">
            <v>7651674</v>
          </cell>
          <cell r="B12109" t="str">
            <v>ORANGE FANCY FRSH</v>
          </cell>
          <cell r="C12109" t="str">
            <v>1 / 72 CT</v>
          </cell>
          <cell r="D12109" t="str">
            <v>IMPFRSH</v>
          </cell>
          <cell r="E12109">
            <v>1</v>
          </cell>
          <cell r="F12109">
            <v>35.56</v>
          </cell>
          <cell r="G12109">
            <v>35.56</v>
          </cell>
          <cell r="H12109">
            <v>11</v>
          </cell>
          <cell r="I12109" t="str">
            <v>PRODUCE         </v>
          </cell>
          <cell r="J12109" t="str">
            <v>PCON9</v>
          </cell>
          <cell r="K12109" t="str">
            <v>HEATLHCARE-CRAIG</v>
          </cell>
          <cell r="L12109" t="str">
            <v>605279</v>
          </cell>
          <cell r="M12109" t="str">
            <v>THREE RIVERS COMMUNITY COLLEGE</v>
          </cell>
          <cell r="N12109" t="str">
            <v>574 NEW LONDON TPKE</v>
          </cell>
          <cell r="O12109" t="str">
            <v>NORWICH</v>
          </cell>
        </row>
        <row r="12110">
          <cell r="A12110">
            <v>7651841</v>
          </cell>
          <cell r="B12110" t="str">
            <v>ORANGE CH FRSH 88 CT</v>
          </cell>
          <cell r="C12110" t="str">
            <v>1 / 88 CT</v>
          </cell>
          <cell r="D12110" t="str">
            <v>RELFRSH</v>
          </cell>
          <cell r="E12110">
            <v>7</v>
          </cell>
          <cell r="F12110">
            <v>32.5</v>
          </cell>
          <cell r="G12110">
            <v>227.5</v>
          </cell>
          <cell r="H12110">
            <v>11</v>
          </cell>
          <cell r="I12110" t="str">
            <v>PRODUCE         </v>
          </cell>
          <cell r="J12110" t="str">
            <v>PCON8</v>
          </cell>
          <cell r="K12110" t="str">
            <v>VET-CRAIG</v>
          </cell>
          <cell r="L12110" t="str">
            <v>383760</v>
          </cell>
          <cell r="M12110" t="str">
            <v>DEPT OF VETERAN AFFAIRS</v>
          </cell>
          <cell r="N12110" t="str">
            <v>287 WEST ST</v>
          </cell>
          <cell r="O12110" t="str">
            <v>ROCKY HILL</v>
          </cell>
        </row>
        <row r="12111">
          <cell r="A12111">
            <v>7651841</v>
          </cell>
          <cell r="B12111" t="str">
            <v>ORANGE CH FRSH 88 CT</v>
          </cell>
          <cell r="C12111" t="str">
            <v>1 / 88 CT</v>
          </cell>
          <cell r="D12111" t="str">
            <v>RELFRSH</v>
          </cell>
          <cell r="E12111">
            <v>1</v>
          </cell>
          <cell r="F12111">
            <v>31.06</v>
          </cell>
          <cell r="G12111">
            <v>31.06</v>
          </cell>
          <cell r="H12111">
            <v>11</v>
          </cell>
          <cell r="I12111" t="str">
            <v>PRODUCE         </v>
          </cell>
          <cell r="J12111" t="str">
            <v>PCON3</v>
          </cell>
          <cell r="K12111" t="str">
            <v>K-12-CRAIG</v>
          </cell>
          <cell r="L12111" t="str">
            <v>382952</v>
          </cell>
          <cell r="M12111" t="str">
            <v>E C  GOODWIN THS - CULINARY</v>
          </cell>
          <cell r="N12111" t="str">
            <v>735 SLATER RD</v>
          </cell>
          <cell r="O12111" t="str">
            <v>NEW BRITAIN</v>
          </cell>
        </row>
        <row r="12112">
          <cell r="A12112">
            <v>7651841</v>
          </cell>
          <cell r="B12112" t="str">
            <v>ORANGE CH FRSH 88 CT</v>
          </cell>
          <cell r="C12112" t="str">
            <v>1 / 88 CT</v>
          </cell>
          <cell r="D12112" t="str">
            <v>RELFRSH</v>
          </cell>
          <cell r="E12112">
            <v>1</v>
          </cell>
          <cell r="F12112">
            <v>29.41</v>
          </cell>
          <cell r="G12112">
            <v>29.41</v>
          </cell>
          <cell r="H12112">
            <v>11</v>
          </cell>
          <cell r="I12112" t="str">
            <v>PRODUCE         </v>
          </cell>
          <cell r="J12112" t="str">
            <v>PCON4</v>
          </cell>
          <cell r="K12112" t="str">
            <v>CVH-CRAIG</v>
          </cell>
          <cell r="L12112" t="str">
            <v>394742</v>
          </cell>
          <cell r="M12112" t="str">
            <v>GREATER BRIDGEPORT COMMUNITY</v>
          </cell>
          <cell r="N12112" t="str">
            <v>1635 CENTRAL AVE</v>
          </cell>
          <cell r="O12112" t="str">
            <v>BRIDGEPORT</v>
          </cell>
        </row>
        <row r="12113">
          <cell r="A12113">
            <v>7651910</v>
          </cell>
          <cell r="B12113" t="str">
            <v>ORANGE FANCY FRSH</v>
          </cell>
          <cell r="C12113" t="str">
            <v>1 / 88 CT</v>
          </cell>
          <cell r="D12113" t="str">
            <v>IMPFRSH</v>
          </cell>
          <cell r="E12113">
            <v>27</v>
          </cell>
          <cell r="F12113">
            <v>32.796999999999997</v>
          </cell>
          <cell r="G12113">
            <v>887.05</v>
          </cell>
          <cell r="H12113">
            <v>11</v>
          </cell>
          <cell r="I12113" t="str">
            <v>PRODUCE         </v>
          </cell>
          <cell r="J12113" t="str">
            <v>PCON4</v>
          </cell>
          <cell r="K12113" t="str">
            <v>CVH-CRAIG</v>
          </cell>
          <cell r="L12113" t="str">
            <v>394742</v>
          </cell>
          <cell r="M12113" t="str">
            <v>GREATER BRIDGEPORT COMMUNITY</v>
          </cell>
          <cell r="N12113" t="str">
            <v>1635 CENTRAL AVE</v>
          </cell>
          <cell r="O12113" t="str">
            <v>BRIDGEPORT</v>
          </cell>
        </row>
        <row r="12114">
          <cell r="A12114">
            <v>7651910</v>
          </cell>
          <cell r="B12114" t="str">
            <v>ORANGE FANCY FRSH</v>
          </cell>
          <cell r="C12114" t="str">
            <v>1 / 88 CT</v>
          </cell>
          <cell r="D12114" t="str">
            <v>IMPFRSH</v>
          </cell>
          <cell r="E12114">
            <v>2</v>
          </cell>
          <cell r="F12114">
            <v>35.08</v>
          </cell>
          <cell r="G12114">
            <v>70.16</v>
          </cell>
          <cell r="H12114">
            <v>11</v>
          </cell>
          <cell r="I12114" t="str">
            <v>PRODUCE         </v>
          </cell>
          <cell r="J12114" t="str">
            <v>PCON3</v>
          </cell>
          <cell r="K12114" t="str">
            <v>K-12-CRAIG</v>
          </cell>
          <cell r="L12114" t="str">
            <v>383356</v>
          </cell>
          <cell r="M12114" t="str">
            <v>H C  WILCOX THS - CULINARY</v>
          </cell>
          <cell r="N12114" t="str">
            <v>298 OREGON RD</v>
          </cell>
          <cell r="O12114" t="str">
            <v>MERIDEN</v>
          </cell>
        </row>
        <row r="12115">
          <cell r="A12115">
            <v>7651910</v>
          </cell>
          <cell r="B12115" t="str">
            <v>ORANGE FANCY FRSH</v>
          </cell>
          <cell r="C12115" t="str">
            <v>1 / 88 CT</v>
          </cell>
          <cell r="D12115" t="str">
            <v>IMPFRSH</v>
          </cell>
          <cell r="E12115">
            <v>2</v>
          </cell>
          <cell r="F12115">
            <v>29.684999999999999</v>
          </cell>
          <cell r="G12115">
            <v>59.37</v>
          </cell>
          <cell r="H12115">
            <v>11</v>
          </cell>
          <cell r="I12115" t="str">
            <v>PRODUCE         </v>
          </cell>
          <cell r="J12115" t="str">
            <v>PCON3</v>
          </cell>
          <cell r="K12115" t="str">
            <v>K-12-CRAIG</v>
          </cell>
          <cell r="L12115" t="str">
            <v>382820</v>
          </cell>
          <cell r="M12115" t="str">
            <v>BRISTOL TEC - CULINARY</v>
          </cell>
          <cell r="N12115" t="str">
            <v>431 MINOR ST</v>
          </cell>
          <cell r="O12115" t="str">
            <v>BRISTOL</v>
          </cell>
        </row>
        <row r="12116">
          <cell r="A12116">
            <v>7651910</v>
          </cell>
          <cell r="B12116" t="str">
            <v>ORANGE FANCY FRSH</v>
          </cell>
          <cell r="C12116" t="str">
            <v>1 / 88 CT</v>
          </cell>
          <cell r="D12116" t="str">
            <v>IMPFRSH</v>
          </cell>
          <cell r="E12116">
            <v>1</v>
          </cell>
          <cell r="F12116">
            <v>36.200000000000003</v>
          </cell>
          <cell r="G12116">
            <v>36.200000000000003</v>
          </cell>
          <cell r="H12116">
            <v>11</v>
          </cell>
          <cell r="I12116" t="str">
            <v>PRODUCE         </v>
          </cell>
          <cell r="J12116" t="str">
            <v>PCON3</v>
          </cell>
          <cell r="K12116" t="str">
            <v>K-12-CRAIG</v>
          </cell>
          <cell r="L12116" t="str">
            <v>689430</v>
          </cell>
          <cell r="M12116" t="str">
            <v>H H  ELLIS THS - CULINARY ARTS</v>
          </cell>
          <cell r="N12116" t="str">
            <v>613 UPPER MAPLE ST</v>
          </cell>
          <cell r="O12116" t="str">
            <v>DANIELSON</v>
          </cell>
        </row>
        <row r="12117">
          <cell r="A12117">
            <v>7651910</v>
          </cell>
          <cell r="B12117" t="str">
            <v>ORANGE FANCY FRSH</v>
          </cell>
          <cell r="C12117" t="str">
            <v>1 / 88 CT</v>
          </cell>
          <cell r="D12117" t="str">
            <v>IMPFRSH</v>
          </cell>
          <cell r="E12117">
            <v>1</v>
          </cell>
          <cell r="F12117">
            <v>27.35</v>
          </cell>
          <cell r="G12117">
            <v>27.35</v>
          </cell>
          <cell r="H12117">
            <v>11</v>
          </cell>
          <cell r="I12117" t="str">
            <v>PRODUCE         </v>
          </cell>
          <cell r="J12117" t="str">
            <v>PCON9</v>
          </cell>
          <cell r="K12117" t="str">
            <v>HEATLHCARE-CRAIG</v>
          </cell>
          <cell r="L12117" t="str">
            <v>605279</v>
          </cell>
          <cell r="M12117" t="str">
            <v>THREE RIVERS COMMUNITY COLLEGE</v>
          </cell>
          <cell r="N12117" t="str">
            <v>574 NEW LONDON TPKE</v>
          </cell>
          <cell r="O12117" t="str">
            <v>NORWICH</v>
          </cell>
        </row>
        <row r="12118">
          <cell r="A12118">
            <v>7651959</v>
          </cell>
          <cell r="B12118" t="str">
            <v>ORANGE FANCY FRSH</v>
          </cell>
          <cell r="C12118" t="str">
            <v>1 / 113 CT</v>
          </cell>
          <cell r="D12118" t="str">
            <v>IMPFRSH</v>
          </cell>
          <cell r="E12118">
            <v>3</v>
          </cell>
          <cell r="F12118">
            <v>38.17</v>
          </cell>
          <cell r="G12118">
            <v>114.51</v>
          </cell>
          <cell r="H12118">
            <v>11</v>
          </cell>
          <cell r="I12118" t="str">
            <v>PRODUCE         </v>
          </cell>
          <cell r="J12118" t="str">
            <v>PCON3</v>
          </cell>
          <cell r="K12118" t="str">
            <v>K-12-CRAIG</v>
          </cell>
          <cell r="L12118" t="str">
            <v>382853</v>
          </cell>
          <cell r="M12118" t="str">
            <v>BULLARD HAVENS THS - CULINARY</v>
          </cell>
          <cell r="N12118" t="str">
            <v>500 PALISADE AVE</v>
          </cell>
          <cell r="O12118" t="str">
            <v>BRIDGEPORT</v>
          </cell>
        </row>
        <row r="12119">
          <cell r="A12119">
            <v>7651973</v>
          </cell>
          <cell r="B12119" t="str">
            <v>ORANGE FANCY FRSH</v>
          </cell>
          <cell r="C12119" t="str">
            <v>1 / 138 CT</v>
          </cell>
          <cell r="D12119" t="str">
            <v>IMPFRSH</v>
          </cell>
          <cell r="E12119">
            <v>369</v>
          </cell>
          <cell r="F12119">
            <v>33.902999999999999</v>
          </cell>
          <cell r="G12119">
            <v>12373.11</v>
          </cell>
          <cell r="H12119">
            <v>11</v>
          </cell>
          <cell r="I12119" t="str">
            <v>PRODUCE         </v>
          </cell>
          <cell r="J12119" t="str">
            <v>PCON1</v>
          </cell>
          <cell r="K12119" t="str">
            <v>CORRECTIONS-CRAIG</v>
          </cell>
          <cell r="L12119" t="str">
            <v>384461</v>
          </cell>
          <cell r="M12119" t="str">
            <v>ROBINSON CORRECTIONS</v>
          </cell>
          <cell r="N12119" t="str">
            <v>285 SHAKER RD</v>
          </cell>
          <cell r="O12119" t="str">
            <v>ENFIELD</v>
          </cell>
        </row>
        <row r="12120">
          <cell r="A12120">
            <v>7651973</v>
          </cell>
          <cell r="B12120" t="str">
            <v>ORANGE FANCY FRSH</v>
          </cell>
          <cell r="C12120" t="str">
            <v>1 / 138 CT</v>
          </cell>
          <cell r="D12120" t="str">
            <v>IMPFRSH</v>
          </cell>
          <cell r="E12120">
            <v>385</v>
          </cell>
          <cell r="F12120">
            <v>33.618000000000002</v>
          </cell>
          <cell r="G12120">
            <v>11870.47</v>
          </cell>
          <cell r="H12120">
            <v>11</v>
          </cell>
          <cell r="I12120" t="str">
            <v>PRODUCE         </v>
          </cell>
          <cell r="J12120" t="str">
            <v>PCON1</v>
          </cell>
          <cell r="K12120" t="str">
            <v>CORRECTIONS-CRAIG</v>
          </cell>
          <cell r="L12120" t="str">
            <v>384958</v>
          </cell>
          <cell r="M12120" t="str">
            <v>CHESHIRE CORRECTIONS</v>
          </cell>
          <cell r="N12120" t="str">
            <v>900 HIGHLAND AVE</v>
          </cell>
          <cell r="O12120" t="str">
            <v>CHESHIRE</v>
          </cell>
        </row>
        <row r="12121">
          <cell r="A12121">
            <v>7651973</v>
          </cell>
          <cell r="B12121" t="str">
            <v>ORANGE FANCY FRSH</v>
          </cell>
          <cell r="C12121" t="str">
            <v>1 / 138 CT</v>
          </cell>
          <cell r="D12121" t="str">
            <v>IMPFRSH</v>
          </cell>
          <cell r="E12121">
            <v>198</v>
          </cell>
          <cell r="F12121">
            <v>32.652000000000001</v>
          </cell>
          <cell r="G12121">
            <v>6516.77</v>
          </cell>
          <cell r="H12121">
            <v>11</v>
          </cell>
          <cell r="I12121" t="str">
            <v>PRODUCE         </v>
          </cell>
          <cell r="J12121" t="str">
            <v>PCON1</v>
          </cell>
          <cell r="K12121" t="str">
            <v>CORRECTIONS-CRAIG</v>
          </cell>
          <cell r="L12121" t="str">
            <v>384917</v>
          </cell>
          <cell r="M12121" t="str">
            <v>BRIDGEPORT CORRECTIONS</v>
          </cell>
          <cell r="N12121" t="str">
            <v>1106 NORTH AVE</v>
          </cell>
          <cell r="O12121" t="str">
            <v>BRIDGEPORT</v>
          </cell>
        </row>
        <row r="12122">
          <cell r="A12122">
            <v>7651973</v>
          </cell>
          <cell r="B12122" t="str">
            <v>ORANGE FANCY FRSH</v>
          </cell>
          <cell r="C12122" t="str">
            <v>1 / 138 CT</v>
          </cell>
          <cell r="D12122" t="str">
            <v>IMPFRSH</v>
          </cell>
          <cell r="E12122">
            <v>227</v>
          </cell>
          <cell r="F12122">
            <v>26.561</v>
          </cell>
          <cell r="G12122">
            <v>6079.38</v>
          </cell>
          <cell r="H12122">
            <v>11</v>
          </cell>
          <cell r="I12122" t="str">
            <v>PRODUCE         </v>
          </cell>
          <cell r="J12122" t="str">
            <v>PCON1</v>
          </cell>
          <cell r="K12122" t="str">
            <v>CORRECTIONS-CRAIG</v>
          </cell>
          <cell r="L12122" t="str">
            <v>385435</v>
          </cell>
          <cell r="M12122" t="str">
            <v>MACDOUGALL CORRECTIONAL INST</v>
          </cell>
          <cell r="N12122" t="str">
            <v>1153 EAST ST S</v>
          </cell>
          <cell r="O12122" t="str">
            <v>SUFFIELD</v>
          </cell>
        </row>
        <row r="12123">
          <cell r="A12123">
            <v>7651973</v>
          </cell>
          <cell r="B12123" t="str">
            <v>ORANGE FANCY FRSH</v>
          </cell>
          <cell r="C12123" t="str">
            <v>1 / 138 CT</v>
          </cell>
          <cell r="D12123" t="str">
            <v>IMPFRSH</v>
          </cell>
          <cell r="E12123">
            <v>160</v>
          </cell>
          <cell r="F12123">
            <v>34.031999999999996</v>
          </cell>
          <cell r="G12123">
            <v>5555.48</v>
          </cell>
          <cell r="H12123">
            <v>11</v>
          </cell>
          <cell r="I12123" t="str">
            <v>PRODUCE         </v>
          </cell>
          <cell r="J12123" t="str">
            <v>PCON1</v>
          </cell>
          <cell r="K12123" t="str">
            <v>CORRECTIONS-CRAIG</v>
          </cell>
          <cell r="L12123" t="str">
            <v>385013</v>
          </cell>
          <cell r="M12123" t="str">
            <v>GARNER CORRECTIONS</v>
          </cell>
          <cell r="N12123" t="str">
            <v>50 NUNNAWAUK RD</v>
          </cell>
          <cell r="O12123" t="str">
            <v>NEWTOWN</v>
          </cell>
        </row>
        <row r="12124">
          <cell r="A12124">
            <v>7651973</v>
          </cell>
          <cell r="B12124" t="str">
            <v>ORANGE FANCY FRSH</v>
          </cell>
          <cell r="C12124" t="str">
            <v>1 / 138 CT</v>
          </cell>
          <cell r="D12124" t="str">
            <v>IMPFRSH</v>
          </cell>
          <cell r="E12124">
            <v>145</v>
          </cell>
          <cell r="F12124">
            <v>34.371000000000002</v>
          </cell>
          <cell r="G12124">
            <v>4909.68</v>
          </cell>
          <cell r="H12124">
            <v>11</v>
          </cell>
          <cell r="I12124" t="str">
            <v>PRODUCE         </v>
          </cell>
          <cell r="J12124" t="str">
            <v>PCON1</v>
          </cell>
          <cell r="K12124" t="str">
            <v>CORRECTIONS-CRAIG</v>
          </cell>
          <cell r="L12124" t="str">
            <v>376525</v>
          </cell>
          <cell r="M12124" t="str">
            <v>SOMERS PRISON OSBORN CORR</v>
          </cell>
          <cell r="N12124" t="str">
            <v>100 BILTON RD</v>
          </cell>
          <cell r="O12124" t="str">
            <v>SOMERS</v>
          </cell>
        </row>
        <row r="12125">
          <cell r="A12125">
            <v>7651973</v>
          </cell>
          <cell r="B12125" t="str">
            <v>ORANGE FANCY FRSH</v>
          </cell>
          <cell r="C12125" t="str">
            <v>1 / 138 CT</v>
          </cell>
          <cell r="D12125" t="str">
            <v>IMPFRSH</v>
          </cell>
          <cell r="E12125">
            <v>106</v>
          </cell>
          <cell r="F12125">
            <v>36.146999999999998</v>
          </cell>
          <cell r="G12125">
            <v>3954.16</v>
          </cell>
          <cell r="H12125">
            <v>11</v>
          </cell>
          <cell r="I12125" t="str">
            <v>PRODUCE         </v>
          </cell>
          <cell r="J12125" t="str">
            <v>PCON1</v>
          </cell>
          <cell r="K12125" t="str">
            <v>CORRECTIONS-CRAIG</v>
          </cell>
          <cell r="L12125" t="str">
            <v>385351</v>
          </cell>
          <cell r="M12125" t="str">
            <v>YORK CORRECTIONAL BLDG 9</v>
          </cell>
          <cell r="N12125" t="str">
            <v>201 W MAIN ST</v>
          </cell>
          <cell r="O12125" t="str">
            <v>NIANTIC</v>
          </cell>
        </row>
        <row r="12126">
          <cell r="A12126">
            <v>7651973</v>
          </cell>
          <cell r="B12126" t="str">
            <v>ORANGE FANCY FRSH</v>
          </cell>
          <cell r="C12126" t="str">
            <v>1 / 138 CT</v>
          </cell>
          <cell r="D12126" t="str">
            <v>IMPFRSH</v>
          </cell>
          <cell r="E12126">
            <v>110</v>
          </cell>
          <cell r="F12126">
            <v>33.9</v>
          </cell>
          <cell r="G12126">
            <v>3702.28</v>
          </cell>
          <cell r="H12126">
            <v>11</v>
          </cell>
          <cell r="I12126" t="str">
            <v>PRODUCE         </v>
          </cell>
          <cell r="J12126" t="str">
            <v>PCON1</v>
          </cell>
          <cell r="K12126" t="str">
            <v>CORRECTIONS-CRAIG</v>
          </cell>
          <cell r="L12126" t="str">
            <v>385393</v>
          </cell>
          <cell r="M12126" t="str">
            <v>HARTFORD CORRECTIONAL CENTER</v>
          </cell>
          <cell r="N12126" t="str">
            <v>177 WESTON ST</v>
          </cell>
          <cell r="O12126" t="str">
            <v>HARTFORD</v>
          </cell>
        </row>
        <row r="12127">
          <cell r="A12127">
            <v>7651973</v>
          </cell>
          <cell r="B12127" t="str">
            <v>ORANGE FANCY FRSH</v>
          </cell>
          <cell r="C12127" t="str">
            <v>1 / 138 CT</v>
          </cell>
          <cell r="D12127" t="str">
            <v>IMPFRSH</v>
          </cell>
          <cell r="E12127">
            <v>103</v>
          </cell>
          <cell r="F12127">
            <v>33.954000000000001</v>
          </cell>
          <cell r="G12127">
            <v>3436.28</v>
          </cell>
          <cell r="H12127">
            <v>11</v>
          </cell>
          <cell r="I12127" t="str">
            <v>PRODUCE         </v>
          </cell>
          <cell r="J12127" t="str">
            <v>PCON1</v>
          </cell>
          <cell r="K12127" t="str">
            <v>CORRECTIONS-CRAIG</v>
          </cell>
          <cell r="L12127" t="str">
            <v>385112</v>
          </cell>
          <cell r="M12127" t="str">
            <v>BROOKLYN CORRECTIONAL INST</v>
          </cell>
          <cell r="N12127" t="str">
            <v>59 HARTFORD RD</v>
          </cell>
          <cell r="O12127" t="str">
            <v>BROOKLYN</v>
          </cell>
        </row>
        <row r="12128">
          <cell r="A12128">
            <v>7651973</v>
          </cell>
          <cell r="B12128" t="str">
            <v>ORANGE FANCY FRSH</v>
          </cell>
          <cell r="C12128" t="str">
            <v>1 / 138 CT</v>
          </cell>
          <cell r="D12128" t="str">
            <v>IMPFRSH</v>
          </cell>
          <cell r="E12128">
            <v>95</v>
          </cell>
          <cell r="F12128">
            <v>34.268000000000001</v>
          </cell>
          <cell r="G12128">
            <v>3328.75</v>
          </cell>
          <cell r="H12128">
            <v>11</v>
          </cell>
          <cell r="I12128" t="str">
            <v>PRODUCE         </v>
          </cell>
          <cell r="J12128" t="str">
            <v>PCON1</v>
          </cell>
          <cell r="K12128" t="str">
            <v>CORRECTIONS-CRAIG</v>
          </cell>
          <cell r="L12128" t="str">
            <v>384560</v>
          </cell>
          <cell r="M12128" t="str">
            <v>CYBULSKI CORRECTIONS</v>
          </cell>
          <cell r="N12128" t="str">
            <v>264 BILTON RD</v>
          </cell>
          <cell r="O12128" t="str">
            <v>SOMERS</v>
          </cell>
        </row>
        <row r="12129">
          <cell r="A12129">
            <v>7651973</v>
          </cell>
          <cell r="B12129" t="str">
            <v>ORANGE FANCY FRSH</v>
          </cell>
          <cell r="C12129" t="str">
            <v>1 / 138 CT</v>
          </cell>
          <cell r="D12129" t="str">
            <v>IMPFRSH</v>
          </cell>
          <cell r="E12129">
            <v>86</v>
          </cell>
          <cell r="F12129">
            <v>33.07</v>
          </cell>
          <cell r="G12129">
            <v>2874.78</v>
          </cell>
          <cell r="H12129">
            <v>11</v>
          </cell>
          <cell r="I12129" t="str">
            <v>PRODUCE         </v>
          </cell>
          <cell r="J12129" t="str">
            <v>PCON1</v>
          </cell>
          <cell r="K12129" t="str">
            <v>CORRECTIONS-CRAIG</v>
          </cell>
          <cell r="L12129" t="str">
            <v>385450</v>
          </cell>
          <cell r="M12129" t="str">
            <v>WALKER RECEPTION CORRECTIONS</v>
          </cell>
          <cell r="N12129" t="str">
            <v>1151 EAST ST S</v>
          </cell>
          <cell r="O12129" t="str">
            <v>SUFFIELD</v>
          </cell>
        </row>
        <row r="12130">
          <cell r="A12130">
            <v>7651973</v>
          </cell>
          <cell r="B12130" t="str">
            <v>ORANGE FANCY FRSH</v>
          </cell>
          <cell r="C12130" t="str">
            <v>1 / 138 CT</v>
          </cell>
          <cell r="D12130" t="str">
            <v>IMPFRSH</v>
          </cell>
          <cell r="E12130">
            <v>81</v>
          </cell>
          <cell r="F12130">
            <v>34.225999999999999</v>
          </cell>
          <cell r="G12130">
            <v>2801.98</v>
          </cell>
          <cell r="H12130">
            <v>11</v>
          </cell>
          <cell r="I12130" t="str">
            <v>PRODUCE         </v>
          </cell>
          <cell r="J12130" t="str">
            <v>PCON1</v>
          </cell>
          <cell r="K12130" t="str">
            <v>CORRECTIONS-CRAIG</v>
          </cell>
          <cell r="L12130" t="str">
            <v>384438</v>
          </cell>
          <cell r="M12130" t="str">
            <v>NORTHERN CORRECTIONS</v>
          </cell>
          <cell r="N12130" t="str">
            <v>287 BILTON RD</v>
          </cell>
          <cell r="O12130" t="str">
            <v>SOMERS</v>
          </cell>
        </row>
        <row r="12131">
          <cell r="A12131">
            <v>7651973</v>
          </cell>
          <cell r="B12131" t="str">
            <v>ORANGE FANCY FRSH</v>
          </cell>
          <cell r="C12131" t="str">
            <v>1 / 138 CT</v>
          </cell>
          <cell r="D12131" t="str">
            <v>IMPFRSH</v>
          </cell>
          <cell r="E12131">
            <v>80</v>
          </cell>
          <cell r="F12131">
            <v>28.207000000000001</v>
          </cell>
          <cell r="G12131">
            <v>2268.54</v>
          </cell>
          <cell r="H12131">
            <v>11</v>
          </cell>
          <cell r="I12131" t="str">
            <v>PRODUCE         </v>
          </cell>
          <cell r="J12131" t="str">
            <v>PCON1</v>
          </cell>
          <cell r="K12131" t="str">
            <v>CORRECTIONS-CRAIG</v>
          </cell>
          <cell r="L12131" t="str">
            <v>385229</v>
          </cell>
          <cell r="M12131" t="str">
            <v>CORRIGAN CORRECTIONAL INST</v>
          </cell>
          <cell r="N12131" t="str">
            <v>986 NORWICH NEW LONDON TPKE</v>
          </cell>
          <cell r="O12131" t="str">
            <v>UNCASVILLE</v>
          </cell>
        </row>
        <row r="12132">
          <cell r="A12132">
            <v>7651973</v>
          </cell>
          <cell r="B12132" t="str">
            <v>ORANGE FANCY FRSH</v>
          </cell>
          <cell r="C12132" t="str">
            <v>1 / 138 CT</v>
          </cell>
          <cell r="D12132" t="str">
            <v>IMPFRSH</v>
          </cell>
          <cell r="E12132">
            <v>32</v>
          </cell>
          <cell r="F12132">
            <v>34.246000000000002</v>
          </cell>
          <cell r="G12132">
            <v>1112.49</v>
          </cell>
          <cell r="H12132">
            <v>11</v>
          </cell>
          <cell r="I12132" t="str">
            <v>PRODUCE         </v>
          </cell>
          <cell r="J12132" t="str">
            <v>PCON1</v>
          </cell>
          <cell r="K12132" t="str">
            <v>CORRECTIONS-CRAIG</v>
          </cell>
          <cell r="L12132" t="str">
            <v>384495</v>
          </cell>
          <cell r="M12132" t="str">
            <v>WILLARD CORECTIONS</v>
          </cell>
          <cell r="N12132" t="str">
            <v>391 SHAKER RD</v>
          </cell>
          <cell r="O12132" t="str">
            <v>ENFIELD</v>
          </cell>
        </row>
        <row r="12133">
          <cell r="A12133">
            <v>7651973</v>
          </cell>
          <cell r="B12133" t="str">
            <v>ORANGE FANCY FRSH</v>
          </cell>
          <cell r="C12133" t="str">
            <v>1 / 138 CT</v>
          </cell>
          <cell r="D12133" t="str">
            <v>IMPFRSH</v>
          </cell>
          <cell r="E12133">
            <v>24</v>
          </cell>
          <cell r="F12133">
            <v>40.576999999999998</v>
          </cell>
          <cell r="G12133">
            <v>973.86</v>
          </cell>
          <cell r="H12133">
            <v>11</v>
          </cell>
          <cell r="I12133" t="str">
            <v>PRODUCE         </v>
          </cell>
          <cell r="J12133" t="str">
            <v>PCON1</v>
          </cell>
          <cell r="K12133" t="str">
            <v>CORRECTIONS-CRAIG</v>
          </cell>
          <cell r="L12133" t="str">
            <v>385047</v>
          </cell>
          <cell r="M12133" t="str">
            <v>NEW HAVEN CORRECTIONS</v>
          </cell>
          <cell r="N12133" t="str">
            <v>245 WHALLEY AVE</v>
          </cell>
          <cell r="O12133" t="str">
            <v>NEW HAVEN</v>
          </cell>
        </row>
        <row r="12134">
          <cell r="A12134">
            <v>7651973</v>
          </cell>
          <cell r="B12134" t="str">
            <v>ORANGE FANCY FRSH</v>
          </cell>
          <cell r="C12134" t="str">
            <v>1 / 138 CT</v>
          </cell>
          <cell r="D12134" t="str">
            <v>IMPFRSH</v>
          </cell>
          <cell r="E12134">
            <v>34</v>
          </cell>
          <cell r="F12134">
            <v>26.013000000000002</v>
          </cell>
          <cell r="G12134">
            <v>882.67</v>
          </cell>
          <cell r="H12134">
            <v>11</v>
          </cell>
          <cell r="I12134" t="str">
            <v>PRODUCE         </v>
          </cell>
          <cell r="J12134" t="str">
            <v>PCON1</v>
          </cell>
          <cell r="K12134" t="str">
            <v>CORRECTIONS-CRAIG</v>
          </cell>
          <cell r="L12134" t="str">
            <v>385294</v>
          </cell>
          <cell r="M12134" t="str">
            <v>RADGOWSKI CORRECTIONAL INST</v>
          </cell>
          <cell r="N12134" t="str">
            <v>982 NORWICH NEW LONDON TPKE</v>
          </cell>
          <cell r="O12134" t="str">
            <v>UNCASVILLE</v>
          </cell>
        </row>
        <row r="12135">
          <cell r="A12135">
            <v>7651973</v>
          </cell>
          <cell r="B12135" t="str">
            <v>ORANGE FANCY FRSH</v>
          </cell>
          <cell r="C12135" t="str">
            <v>1 / 138 CT</v>
          </cell>
          <cell r="D12135" t="str">
            <v>IMPFRSH</v>
          </cell>
          <cell r="E12135">
            <v>14</v>
          </cell>
          <cell r="F12135">
            <v>37.027999999999999</v>
          </cell>
          <cell r="G12135">
            <v>493.21</v>
          </cell>
          <cell r="H12135">
            <v>11</v>
          </cell>
          <cell r="I12135" t="str">
            <v>PRODUCE         </v>
          </cell>
          <cell r="J12135" t="str">
            <v>PCON1</v>
          </cell>
          <cell r="K12135" t="str">
            <v>CORRECTIONS-CRAIG</v>
          </cell>
          <cell r="L12135" t="str">
            <v>385336</v>
          </cell>
          <cell r="M12135" t="str">
            <v>YORK EAST BLDG 12</v>
          </cell>
          <cell r="N12135" t="str">
            <v>201 W MAIN ST</v>
          </cell>
          <cell r="O12135" t="str">
            <v>NIANTIC</v>
          </cell>
        </row>
        <row r="12136">
          <cell r="A12136">
            <v>7651973</v>
          </cell>
          <cell r="B12136" t="str">
            <v>ORANGE FANCY FRSH</v>
          </cell>
          <cell r="C12136" t="str">
            <v>1 / 138 CT</v>
          </cell>
          <cell r="D12136" t="str">
            <v>IMPFRSH</v>
          </cell>
          <cell r="E12136">
            <v>2</v>
          </cell>
          <cell r="F12136">
            <v>31.074999999999999</v>
          </cell>
          <cell r="G12136">
            <v>62.15</v>
          </cell>
          <cell r="H12136">
            <v>11</v>
          </cell>
          <cell r="I12136" t="str">
            <v>PRODUCE         </v>
          </cell>
          <cell r="J12136" t="str">
            <v>PCON5</v>
          </cell>
          <cell r="K12136" t="str">
            <v>COURTS-CRAIG</v>
          </cell>
          <cell r="L12136" t="str">
            <v>390641</v>
          </cell>
          <cell r="M12136" t="str">
            <v>STATE OF CT-PUB-SAF-TRAIN</v>
          </cell>
          <cell r="N12136" t="str">
            <v>285 PRESTON AVE</v>
          </cell>
          <cell r="O12136" t="str">
            <v>MERIDEN</v>
          </cell>
        </row>
        <row r="12137">
          <cell r="A12137">
            <v>7651973</v>
          </cell>
          <cell r="B12137" t="str">
            <v>ORANGE FANCY FRSH</v>
          </cell>
          <cell r="C12137" t="str">
            <v>1 / 138 CT</v>
          </cell>
          <cell r="D12137" t="str">
            <v>IMPFRSH</v>
          </cell>
          <cell r="E12137">
            <v>1</v>
          </cell>
          <cell r="F12137">
            <v>25.68</v>
          </cell>
          <cell r="G12137">
            <v>25.68</v>
          </cell>
          <cell r="H12137">
            <v>11</v>
          </cell>
          <cell r="I12137" t="str">
            <v>PRODUCE         </v>
          </cell>
          <cell r="J12137" t="str">
            <v>PCON3</v>
          </cell>
          <cell r="K12137" t="str">
            <v>K-12-CRAIG</v>
          </cell>
          <cell r="L12137" t="str">
            <v>382853</v>
          </cell>
          <cell r="M12137" t="str">
            <v>BULLARD HAVENS THS - CULINARY</v>
          </cell>
          <cell r="N12137" t="str">
            <v>500 PALISADE AVE</v>
          </cell>
          <cell r="O12137" t="str">
            <v>BRIDGEPORT</v>
          </cell>
        </row>
        <row r="12138">
          <cell r="A12138">
            <v>7651973</v>
          </cell>
          <cell r="B12138" t="str">
            <v>ORANGE FANCY FRSH</v>
          </cell>
          <cell r="C12138" t="str">
            <v>1 / 138 CT</v>
          </cell>
          <cell r="D12138" t="str">
            <v>IMPFRSH</v>
          </cell>
          <cell r="E12138">
            <v>1</v>
          </cell>
          <cell r="F12138">
            <v>25.68</v>
          </cell>
          <cell r="G12138">
            <v>25.68</v>
          </cell>
          <cell r="H12138">
            <v>11</v>
          </cell>
          <cell r="I12138" t="str">
            <v>PRODUCE         </v>
          </cell>
          <cell r="J12138" t="str">
            <v>PCON8</v>
          </cell>
          <cell r="K12138" t="str">
            <v>VET-CRAIG</v>
          </cell>
          <cell r="L12138" t="str">
            <v>383760</v>
          </cell>
          <cell r="M12138" t="str">
            <v>DEPT OF VETERAN AFFAIRS</v>
          </cell>
          <cell r="N12138" t="str">
            <v>287 WEST ST</v>
          </cell>
          <cell r="O12138" t="str">
            <v>ROCKY HILL</v>
          </cell>
        </row>
        <row r="12139">
          <cell r="A12139">
            <v>7700404</v>
          </cell>
          <cell r="B12139" t="str">
            <v>CARROT BABY CUT PLD</v>
          </cell>
          <cell r="C12139" t="str">
            <v>4 / 5 LB</v>
          </cell>
          <cell r="D12139" t="str">
            <v>IMPFRSH</v>
          </cell>
          <cell r="E12139">
            <v>137</v>
          </cell>
          <cell r="F12139">
            <v>21.15</v>
          </cell>
          <cell r="G12139">
            <v>2933.14</v>
          </cell>
          <cell r="H12139">
            <v>11</v>
          </cell>
          <cell r="I12139" t="str">
            <v>PRODUCE         </v>
          </cell>
          <cell r="J12139" t="str">
            <v>PCON4</v>
          </cell>
          <cell r="K12139" t="str">
            <v>CVH-CRAIG</v>
          </cell>
          <cell r="L12139" t="str">
            <v>390351</v>
          </cell>
          <cell r="M12139" t="str">
            <v>CVH-WAREHOUSE</v>
          </cell>
          <cell r="N12139" t="str">
            <v>4 SILVER ST - LAUNDRY BLDG</v>
          </cell>
          <cell r="O12139" t="str">
            <v>MIDDLETOWN</v>
          </cell>
        </row>
        <row r="12140">
          <cell r="A12140">
            <v>7700404</v>
          </cell>
          <cell r="B12140" t="str">
            <v>CARROT BABY CUT PLD</v>
          </cell>
          <cell r="C12140" t="str">
            <v>4 / 5 LB</v>
          </cell>
          <cell r="D12140" t="str">
            <v>IMPFRSH</v>
          </cell>
          <cell r="E12140">
            <v>0</v>
          </cell>
          <cell r="F12140">
            <v>5.28</v>
          </cell>
          <cell r="G12140">
            <v>105.03</v>
          </cell>
          <cell r="H12140">
            <v>11</v>
          </cell>
          <cell r="I12140" t="str">
            <v>PRODUCE         </v>
          </cell>
          <cell r="J12140" t="str">
            <v>PCON5</v>
          </cell>
          <cell r="K12140" t="str">
            <v>COURTS-CRAIG</v>
          </cell>
          <cell r="L12140" t="str">
            <v>390641</v>
          </cell>
          <cell r="M12140" t="str">
            <v>STATE OF CT-PUB-SAF-TRAIN</v>
          </cell>
          <cell r="N12140" t="str">
            <v>285 PRESTON AVE</v>
          </cell>
          <cell r="O12140" t="str">
            <v>MERIDEN</v>
          </cell>
        </row>
        <row r="12141">
          <cell r="A12141">
            <v>7700404</v>
          </cell>
          <cell r="B12141" t="str">
            <v>CARROT BABY CUT PLD</v>
          </cell>
          <cell r="C12141" t="str">
            <v>4 / 5 LB</v>
          </cell>
          <cell r="D12141" t="str">
            <v>IMPFRSH</v>
          </cell>
          <cell r="E12141">
            <v>0</v>
          </cell>
          <cell r="F12141">
            <v>5.45</v>
          </cell>
          <cell r="G12141">
            <v>49.05</v>
          </cell>
          <cell r="H12141">
            <v>11</v>
          </cell>
          <cell r="I12141" t="str">
            <v>PRODUCE         </v>
          </cell>
          <cell r="J12141" t="str">
            <v>PCON4</v>
          </cell>
          <cell r="K12141" t="str">
            <v>CVH-CRAIG</v>
          </cell>
          <cell r="L12141" t="str">
            <v>392241</v>
          </cell>
          <cell r="M12141" t="str">
            <v>BLUE HILLS REG CENTER</v>
          </cell>
          <cell r="N12141" t="str">
            <v>500 VINE ST</v>
          </cell>
          <cell r="O12141" t="str">
            <v>HARTFORD</v>
          </cell>
        </row>
        <row r="12142">
          <cell r="A12142">
            <v>7700404</v>
          </cell>
          <cell r="B12142" t="str">
            <v>CARROT BABY CUT PLD</v>
          </cell>
          <cell r="C12142" t="str">
            <v>4 / 5 LB</v>
          </cell>
          <cell r="D12142" t="str">
            <v>IMPFRSH</v>
          </cell>
          <cell r="E12142">
            <v>0</v>
          </cell>
          <cell r="F12142">
            <v>5.4320000000000004</v>
          </cell>
          <cell r="G12142">
            <v>43.46</v>
          </cell>
          <cell r="H12142">
            <v>11</v>
          </cell>
          <cell r="I12142" t="str">
            <v>PRODUCE         </v>
          </cell>
          <cell r="J12142" t="str">
            <v>PCON3</v>
          </cell>
          <cell r="K12142" t="str">
            <v>K-12-CRAIG</v>
          </cell>
          <cell r="L12142" t="str">
            <v>382853</v>
          </cell>
          <cell r="M12142" t="str">
            <v>BULLARD HAVENS THS - CULINARY</v>
          </cell>
          <cell r="N12142" t="str">
            <v>500 PALISADE AVE</v>
          </cell>
          <cell r="O12142" t="str">
            <v>BRIDGEPORT</v>
          </cell>
        </row>
        <row r="12143">
          <cell r="A12143">
            <v>7700404</v>
          </cell>
          <cell r="B12143" t="str">
            <v>CARROT BABY CUT PLD</v>
          </cell>
          <cell r="C12143" t="str">
            <v>4 / 5 LB</v>
          </cell>
          <cell r="D12143" t="str">
            <v>IMPFRSH</v>
          </cell>
          <cell r="E12143">
            <v>0</v>
          </cell>
          <cell r="F12143">
            <v>5.4720000000000004</v>
          </cell>
          <cell r="G12143">
            <v>38.24</v>
          </cell>
          <cell r="H12143">
            <v>11</v>
          </cell>
          <cell r="I12143" t="str">
            <v>PRODUCE         </v>
          </cell>
          <cell r="J12143" t="str">
            <v>PCON3</v>
          </cell>
          <cell r="K12143" t="str">
            <v>K-12-CRAIG</v>
          </cell>
          <cell r="L12143" t="str">
            <v>383091</v>
          </cell>
          <cell r="M12143" t="str">
            <v>W F  KAYNOR THS - CULINARY</v>
          </cell>
          <cell r="N12143" t="str">
            <v>43 TOMPKINS ST</v>
          </cell>
          <cell r="O12143" t="str">
            <v>WATERBURY</v>
          </cell>
        </row>
        <row r="12144">
          <cell r="A12144">
            <v>7700404</v>
          </cell>
          <cell r="B12144" t="str">
            <v>CARROT BABY CUT PLD</v>
          </cell>
          <cell r="C12144" t="str">
            <v>4 / 5 LB</v>
          </cell>
          <cell r="D12144" t="str">
            <v>IMPFRSH</v>
          </cell>
          <cell r="E12144">
            <v>0</v>
          </cell>
          <cell r="F12144">
            <v>5.47</v>
          </cell>
          <cell r="G12144">
            <v>32.770000000000003</v>
          </cell>
          <cell r="H12144">
            <v>11</v>
          </cell>
          <cell r="I12144" t="str">
            <v>PRODUCE         </v>
          </cell>
          <cell r="J12144" t="str">
            <v>PCON3</v>
          </cell>
          <cell r="K12144" t="str">
            <v>K-12-CRAIG</v>
          </cell>
          <cell r="L12144" t="str">
            <v>382911</v>
          </cell>
          <cell r="M12144" t="str">
            <v>ELI WHITNEY THS - CULINARY</v>
          </cell>
          <cell r="N12144" t="str">
            <v>100 FAIRVIEW AVE</v>
          </cell>
          <cell r="O12144" t="str">
            <v>HAMDEN</v>
          </cell>
        </row>
        <row r="12145">
          <cell r="A12145">
            <v>7700404</v>
          </cell>
          <cell r="B12145" t="str">
            <v>CARROT BABY CUT PLD</v>
          </cell>
          <cell r="C12145" t="str">
            <v>4 / 5 LB</v>
          </cell>
          <cell r="D12145" t="str">
            <v>IMPFRSH</v>
          </cell>
          <cell r="E12145">
            <v>0</v>
          </cell>
          <cell r="F12145">
            <v>5.43</v>
          </cell>
          <cell r="G12145">
            <v>32.58</v>
          </cell>
          <cell r="H12145">
            <v>11</v>
          </cell>
          <cell r="I12145" t="str">
            <v>PRODUCE         </v>
          </cell>
          <cell r="J12145" t="str">
            <v>PCON9</v>
          </cell>
          <cell r="K12145" t="str">
            <v>HEATLHCARE-CRAIG</v>
          </cell>
          <cell r="L12145" t="str">
            <v>605279</v>
          </cell>
          <cell r="M12145" t="str">
            <v>THREE RIVERS COMMUNITY COLLEGE</v>
          </cell>
          <cell r="N12145" t="str">
            <v>574 NEW LONDON TPKE</v>
          </cell>
          <cell r="O12145" t="str">
            <v>NORWICH</v>
          </cell>
        </row>
        <row r="12146">
          <cell r="A12146">
            <v>7700404</v>
          </cell>
          <cell r="B12146" t="str">
            <v>CARROT BABY CUT PLD</v>
          </cell>
          <cell r="C12146" t="str">
            <v>4 / 5 LB</v>
          </cell>
          <cell r="D12146" t="str">
            <v>IMPFRSH</v>
          </cell>
          <cell r="E12146">
            <v>0</v>
          </cell>
          <cell r="F12146">
            <v>5.3959999999999999</v>
          </cell>
          <cell r="G12146">
            <v>10.84</v>
          </cell>
          <cell r="H12146">
            <v>11</v>
          </cell>
          <cell r="I12146" t="str">
            <v>PRODUCE         </v>
          </cell>
          <cell r="J12146" t="str">
            <v>PCON4</v>
          </cell>
          <cell r="K12146" t="str">
            <v>CVH-CRAIG</v>
          </cell>
          <cell r="L12146" t="str">
            <v>394742</v>
          </cell>
          <cell r="M12146" t="str">
            <v>GREATER BRIDGEPORT COMMUNITY</v>
          </cell>
          <cell r="N12146" t="str">
            <v>1635 CENTRAL AVE</v>
          </cell>
          <cell r="O12146" t="str">
            <v>BRIDGEPORT</v>
          </cell>
        </row>
        <row r="12147">
          <cell r="A12147">
            <v>7700404</v>
          </cell>
          <cell r="B12147" t="str">
            <v>CARROT BABY CUT PLD</v>
          </cell>
          <cell r="C12147" t="str">
            <v>4 / 5 LB</v>
          </cell>
          <cell r="D12147" t="str">
            <v>IMPFRSH</v>
          </cell>
          <cell r="E12147">
            <v>0</v>
          </cell>
          <cell r="F12147">
            <v>5.47</v>
          </cell>
          <cell r="G12147">
            <v>5.47</v>
          </cell>
          <cell r="H12147">
            <v>11</v>
          </cell>
          <cell r="I12147" t="str">
            <v>PRODUCE         </v>
          </cell>
          <cell r="J12147" t="str">
            <v>PCON3</v>
          </cell>
          <cell r="K12147" t="str">
            <v>K-12-CRAIG</v>
          </cell>
          <cell r="L12147" t="str">
            <v>383281</v>
          </cell>
          <cell r="M12147" t="str">
            <v>A I  PRINCE THS - CULINARY</v>
          </cell>
          <cell r="N12147" t="str">
            <v>401 FLATBUSH AVE</v>
          </cell>
          <cell r="O12147" t="str">
            <v>HARTFORD</v>
          </cell>
        </row>
        <row r="12148">
          <cell r="A12148">
            <v>7734525</v>
          </cell>
          <cell r="B12148" t="str">
            <v>TURNIP PURPLE TOP FRSH</v>
          </cell>
          <cell r="C12148" t="str">
            <v>1 / 25 LB</v>
          </cell>
          <cell r="D12148" t="str">
            <v>REGGRWN</v>
          </cell>
          <cell r="E12148">
            <v>1</v>
          </cell>
          <cell r="F12148">
            <v>23.42</v>
          </cell>
          <cell r="G12148">
            <v>23.42</v>
          </cell>
          <cell r="H12148">
            <v>11</v>
          </cell>
          <cell r="I12148" t="str">
            <v>PRODUCE         </v>
          </cell>
          <cell r="J12148" t="str">
            <v>PCON3</v>
          </cell>
          <cell r="K12148" t="str">
            <v>K-12-CRAIG</v>
          </cell>
          <cell r="L12148" t="str">
            <v>382952</v>
          </cell>
          <cell r="M12148" t="str">
            <v>E C  GOODWIN THS - CULINARY</v>
          </cell>
          <cell r="N12148" t="str">
            <v>735 SLATER RD</v>
          </cell>
          <cell r="O12148" t="str">
            <v>NEW BRITAIN</v>
          </cell>
        </row>
        <row r="12149">
          <cell r="A12149">
            <v>7734525</v>
          </cell>
          <cell r="B12149" t="str">
            <v>TURNIP PURPLE TOP FRSH</v>
          </cell>
          <cell r="C12149" t="str">
            <v>1 / 25 LB</v>
          </cell>
          <cell r="D12149" t="str">
            <v>REGGRWN</v>
          </cell>
          <cell r="E12149">
            <v>1</v>
          </cell>
          <cell r="F12149">
            <v>22.11</v>
          </cell>
          <cell r="G12149">
            <v>22.11</v>
          </cell>
          <cell r="H12149">
            <v>11</v>
          </cell>
          <cell r="I12149" t="str">
            <v>PRODUCE         </v>
          </cell>
          <cell r="J12149" t="str">
            <v>PCON3</v>
          </cell>
          <cell r="K12149" t="str">
            <v>K-12-CRAIG</v>
          </cell>
          <cell r="L12149" t="str">
            <v>383356</v>
          </cell>
          <cell r="M12149" t="str">
            <v>H C  WILCOX THS - CULINARY</v>
          </cell>
          <cell r="N12149" t="str">
            <v>298 OREGON RD</v>
          </cell>
          <cell r="O12149" t="str">
            <v>MERIDEN</v>
          </cell>
        </row>
        <row r="12150">
          <cell r="A12150">
            <v>7742129</v>
          </cell>
          <cell r="B12150" t="str">
            <v>HERB BASIL DRIED GRND</v>
          </cell>
          <cell r="C12150" t="str">
            <v>1 / 12 OZ</v>
          </cell>
          <cell r="D12150" t="str">
            <v>D'ALLAS</v>
          </cell>
          <cell r="E12150">
            <v>1</v>
          </cell>
          <cell r="F12150">
            <v>15.62</v>
          </cell>
          <cell r="G12150">
            <v>15.62</v>
          </cell>
          <cell r="H12150">
            <v>11</v>
          </cell>
          <cell r="I12150" t="str">
            <v>PRODUCE         </v>
          </cell>
          <cell r="J12150" t="str">
            <v>PCON3</v>
          </cell>
          <cell r="K12150" t="str">
            <v>K-12-CRAIG</v>
          </cell>
          <cell r="L12150" t="str">
            <v>382820</v>
          </cell>
          <cell r="M12150" t="str">
            <v>BRISTOL TEC - CULINARY</v>
          </cell>
          <cell r="N12150" t="str">
            <v>431 MINOR ST</v>
          </cell>
          <cell r="O12150" t="str">
            <v>BRISTOL</v>
          </cell>
        </row>
        <row r="12151">
          <cell r="A12151">
            <v>7742129</v>
          </cell>
          <cell r="B12151" t="str">
            <v>HERB BASIL DRIED GRND</v>
          </cell>
          <cell r="C12151" t="str">
            <v>1 / 12 OZ</v>
          </cell>
          <cell r="D12151" t="str">
            <v>D'ALLAS</v>
          </cell>
          <cell r="E12151">
            <v>1</v>
          </cell>
          <cell r="F12151">
            <v>15.62</v>
          </cell>
          <cell r="G12151">
            <v>15.62</v>
          </cell>
          <cell r="H12151">
            <v>11</v>
          </cell>
          <cell r="I12151" t="str">
            <v>PRODUCE         </v>
          </cell>
          <cell r="J12151" t="str">
            <v>PCON3</v>
          </cell>
          <cell r="K12151" t="str">
            <v>K-12-CRAIG</v>
          </cell>
          <cell r="L12151" t="str">
            <v>383091</v>
          </cell>
          <cell r="M12151" t="str">
            <v>W F  KAYNOR THS - CULINARY</v>
          </cell>
          <cell r="N12151" t="str">
            <v>43 TOMPKINS ST</v>
          </cell>
          <cell r="O12151" t="str">
            <v>WATERBURY</v>
          </cell>
        </row>
        <row r="12152">
          <cell r="A12152">
            <v>7760772</v>
          </cell>
          <cell r="B12152" t="str">
            <v>SALAD POTATO REDSKIN</v>
          </cell>
          <cell r="C12152" t="str">
            <v>2 / 5 LB</v>
          </cell>
          <cell r="D12152" t="str">
            <v>BSTNSLD</v>
          </cell>
          <cell r="E12152">
            <v>3</v>
          </cell>
          <cell r="F12152">
            <v>21.42</v>
          </cell>
          <cell r="G12152">
            <v>64.260000000000005</v>
          </cell>
          <cell r="H12152">
            <v>11</v>
          </cell>
          <cell r="I12152" t="str">
            <v>PRODUCE         </v>
          </cell>
          <cell r="J12152" t="str">
            <v>PCON4</v>
          </cell>
          <cell r="K12152" t="str">
            <v>CVH-CRAIG</v>
          </cell>
          <cell r="L12152" t="str">
            <v>394742</v>
          </cell>
          <cell r="M12152" t="str">
            <v>GREATER BRIDGEPORT COMMUNITY</v>
          </cell>
          <cell r="N12152" t="str">
            <v>1635 CENTRAL AVE</v>
          </cell>
          <cell r="O12152" t="str">
            <v>BRIDGEPORT</v>
          </cell>
        </row>
        <row r="12153">
          <cell r="A12153">
            <v>7760772</v>
          </cell>
          <cell r="B12153" t="str">
            <v>SALAD POTATO REDSKIN</v>
          </cell>
          <cell r="C12153" t="str">
            <v>2 / 5 LB</v>
          </cell>
          <cell r="D12153" t="str">
            <v>BSTNSLD</v>
          </cell>
          <cell r="E12153">
            <v>1</v>
          </cell>
          <cell r="F12153">
            <v>21.42</v>
          </cell>
          <cell r="G12153">
            <v>21.42</v>
          </cell>
          <cell r="H12153">
            <v>11</v>
          </cell>
          <cell r="I12153" t="str">
            <v>PRODUCE         </v>
          </cell>
          <cell r="J12153" t="str">
            <v>PCON9</v>
          </cell>
          <cell r="K12153" t="str">
            <v>HEATLHCARE-CRAIG</v>
          </cell>
          <cell r="L12153" t="str">
            <v>605279</v>
          </cell>
          <cell r="M12153" t="str">
            <v>THREE RIVERS COMMUNITY COLLEGE</v>
          </cell>
          <cell r="N12153" t="str">
            <v>574 NEW LONDON TPKE</v>
          </cell>
          <cell r="O12153" t="str">
            <v>NORWICH</v>
          </cell>
        </row>
        <row r="12154">
          <cell r="A12154">
            <v>7775129</v>
          </cell>
          <cell r="B12154" t="str">
            <v>APPLE GRANNYSMITH XFCY WSH</v>
          </cell>
          <cell r="C12154" t="str">
            <v>1 / 100 CT</v>
          </cell>
          <cell r="D12154" t="str">
            <v>PACKER</v>
          </cell>
          <cell r="E12154">
            <v>30</v>
          </cell>
          <cell r="F12154">
            <v>37.756999999999998</v>
          </cell>
          <cell r="G12154">
            <v>1132.72</v>
          </cell>
          <cell r="H12154">
            <v>11</v>
          </cell>
          <cell r="I12154" t="str">
            <v>PRODUCE         </v>
          </cell>
          <cell r="J12154" t="str">
            <v>PCON4</v>
          </cell>
          <cell r="K12154" t="str">
            <v>CVH-CRAIG</v>
          </cell>
          <cell r="L12154" t="str">
            <v>392241</v>
          </cell>
          <cell r="M12154" t="str">
            <v>BLUE HILLS REG CENTER</v>
          </cell>
          <cell r="N12154" t="str">
            <v>500 VINE ST</v>
          </cell>
          <cell r="O12154" t="str">
            <v>HARTFORD</v>
          </cell>
        </row>
        <row r="12155">
          <cell r="A12155">
            <v>7775129</v>
          </cell>
          <cell r="B12155" t="str">
            <v>APPLE GRANNYSMITH XFCY WSH</v>
          </cell>
          <cell r="C12155" t="str">
            <v>1 / 100 CT</v>
          </cell>
          <cell r="D12155" t="str">
            <v>PACKER</v>
          </cell>
          <cell r="E12155">
            <v>4</v>
          </cell>
          <cell r="F12155">
            <v>37.725000000000001</v>
          </cell>
          <cell r="G12155">
            <v>150.9</v>
          </cell>
          <cell r="H12155">
            <v>11</v>
          </cell>
          <cell r="I12155" t="str">
            <v>PRODUCE         </v>
          </cell>
          <cell r="J12155" t="str">
            <v>PCON1</v>
          </cell>
          <cell r="K12155" t="str">
            <v>CORRECTIONS-CRAIG</v>
          </cell>
          <cell r="L12155" t="str">
            <v>385484</v>
          </cell>
          <cell r="M12155" t="str">
            <v>CAFE 24 NORTH CORRECTIONS</v>
          </cell>
          <cell r="N12155" t="str">
            <v>24 WOLCOTT HILL RD</v>
          </cell>
          <cell r="O12155" t="str">
            <v>WETHERSFIELD</v>
          </cell>
        </row>
        <row r="12156">
          <cell r="A12156">
            <v>7775129</v>
          </cell>
          <cell r="B12156" t="str">
            <v>APPLE GRANNYSMITH XFCY WSH</v>
          </cell>
          <cell r="C12156" t="str">
            <v>1 / 100 CT</v>
          </cell>
          <cell r="D12156" t="str">
            <v>PACKER</v>
          </cell>
          <cell r="E12156">
            <v>3</v>
          </cell>
          <cell r="F12156">
            <v>37.423000000000002</v>
          </cell>
          <cell r="G12156">
            <v>112.27</v>
          </cell>
          <cell r="H12156">
            <v>11</v>
          </cell>
          <cell r="I12156" t="str">
            <v>PRODUCE         </v>
          </cell>
          <cell r="J12156" t="str">
            <v>PCON3</v>
          </cell>
          <cell r="K12156" t="str">
            <v>K-12-CRAIG</v>
          </cell>
          <cell r="L12156" t="str">
            <v>383489</v>
          </cell>
          <cell r="M12156" t="str">
            <v>OLIVER WOLCOTT THS - CULINARY</v>
          </cell>
          <cell r="N12156" t="str">
            <v>75 OLIVER ST</v>
          </cell>
          <cell r="O12156" t="str">
            <v>TORRINGTON</v>
          </cell>
        </row>
        <row r="12157">
          <cell r="A12157">
            <v>7775129</v>
          </cell>
          <cell r="B12157" t="str">
            <v>APPLE GRANNYSMITH XFCY WSH</v>
          </cell>
          <cell r="C12157" t="str">
            <v>1 / 100 CT</v>
          </cell>
          <cell r="D12157" t="str">
            <v>PACKER</v>
          </cell>
          <cell r="E12157">
            <v>3</v>
          </cell>
          <cell r="F12157">
            <v>34.343000000000004</v>
          </cell>
          <cell r="G12157">
            <v>103.03</v>
          </cell>
          <cell r="H12157">
            <v>11</v>
          </cell>
          <cell r="I12157" t="str">
            <v>PRODUCE         </v>
          </cell>
          <cell r="J12157" t="str">
            <v>PCON3</v>
          </cell>
          <cell r="K12157" t="str">
            <v>K-12-CRAIG</v>
          </cell>
          <cell r="L12157" t="str">
            <v>383232</v>
          </cell>
          <cell r="M12157" t="str">
            <v>PLATT THS - CULINARY</v>
          </cell>
          <cell r="N12157" t="str">
            <v>600 ORANGE AVE</v>
          </cell>
          <cell r="O12157" t="str">
            <v>MILFORD</v>
          </cell>
        </row>
        <row r="12158">
          <cell r="A12158">
            <v>7775129</v>
          </cell>
          <cell r="B12158" t="str">
            <v>APPLE GRANNYSMITH XFCY WSH</v>
          </cell>
          <cell r="C12158" t="str">
            <v>1 / 100 CT</v>
          </cell>
          <cell r="D12158" t="str">
            <v>PACKER</v>
          </cell>
          <cell r="E12158">
            <v>2</v>
          </cell>
          <cell r="F12158">
            <v>40.909999999999997</v>
          </cell>
          <cell r="G12158">
            <v>81.819999999999993</v>
          </cell>
          <cell r="H12158">
            <v>11</v>
          </cell>
          <cell r="I12158" t="str">
            <v>PRODUCE         </v>
          </cell>
          <cell r="J12158" t="str">
            <v>PCON3</v>
          </cell>
          <cell r="K12158" t="str">
            <v>K-12-CRAIG</v>
          </cell>
          <cell r="L12158" t="str">
            <v>689430</v>
          </cell>
          <cell r="M12158" t="str">
            <v>H H  ELLIS THS - CULINARY ARTS</v>
          </cell>
          <cell r="N12158" t="str">
            <v>613 UPPER MAPLE ST</v>
          </cell>
          <cell r="O12158" t="str">
            <v>DANIELSON</v>
          </cell>
        </row>
        <row r="12159">
          <cell r="A12159">
            <v>7775129</v>
          </cell>
          <cell r="B12159" t="str">
            <v>APPLE GRANNYSMITH XFCY WSH</v>
          </cell>
          <cell r="C12159" t="str">
            <v>1 / 100 CT</v>
          </cell>
          <cell r="D12159" t="str">
            <v>PACKER</v>
          </cell>
          <cell r="E12159">
            <v>2</v>
          </cell>
          <cell r="F12159">
            <v>39.945</v>
          </cell>
          <cell r="G12159">
            <v>79.89</v>
          </cell>
          <cell r="H12159">
            <v>11</v>
          </cell>
          <cell r="I12159" t="str">
            <v>PRODUCE         </v>
          </cell>
          <cell r="J12159" t="str">
            <v>PCON3</v>
          </cell>
          <cell r="K12159" t="str">
            <v>K-12-CRAIG</v>
          </cell>
          <cell r="L12159" t="str">
            <v>383562</v>
          </cell>
          <cell r="M12159" t="str">
            <v>J M  WRIGHT THS - CULINARY</v>
          </cell>
          <cell r="N12159" t="str">
            <v>120 BRIDGE ST</v>
          </cell>
          <cell r="O12159" t="str">
            <v>STAMFORD</v>
          </cell>
        </row>
        <row r="12160">
          <cell r="A12160">
            <v>7775129</v>
          </cell>
          <cell r="B12160" t="str">
            <v>APPLE GRANNYSMITH XFCY WSH</v>
          </cell>
          <cell r="C12160" t="str">
            <v>1 / 100 CT</v>
          </cell>
          <cell r="D12160" t="str">
            <v>PACKER</v>
          </cell>
          <cell r="E12160">
            <v>2</v>
          </cell>
          <cell r="F12160">
            <v>39.22</v>
          </cell>
          <cell r="G12160">
            <v>78.44</v>
          </cell>
          <cell r="H12160">
            <v>11</v>
          </cell>
          <cell r="I12160" t="str">
            <v>PRODUCE         </v>
          </cell>
          <cell r="J12160" t="str">
            <v>PCON4</v>
          </cell>
          <cell r="K12160" t="str">
            <v>CVH-CRAIG</v>
          </cell>
          <cell r="L12160" t="str">
            <v>394742</v>
          </cell>
          <cell r="M12160" t="str">
            <v>GREATER BRIDGEPORT COMMUNITY</v>
          </cell>
          <cell r="N12160" t="str">
            <v>1635 CENTRAL AVE</v>
          </cell>
          <cell r="O12160" t="str">
            <v>BRIDGEPORT</v>
          </cell>
        </row>
        <row r="12161">
          <cell r="A12161">
            <v>7775129</v>
          </cell>
          <cell r="B12161" t="str">
            <v>APPLE GRANNYSMITH XFCY WSH</v>
          </cell>
          <cell r="C12161" t="str">
            <v>1 / 100 CT</v>
          </cell>
          <cell r="D12161" t="str">
            <v>PACKER</v>
          </cell>
          <cell r="E12161">
            <v>2</v>
          </cell>
          <cell r="F12161">
            <v>36.46</v>
          </cell>
          <cell r="G12161">
            <v>72.92</v>
          </cell>
          <cell r="H12161">
            <v>11</v>
          </cell>
          <cell r="I12161" t="str">
            <v>PRODUCE         </v>
          </cell>
          <cell r="J12161" t="str">
            <v>PCON3</v>
          </cell>
          <cell r="K12161" t="str">
            <v>K-12-CRAIG</v>
          </cell>
          <cell r="L12161" t="str">
            <v>383158</v>
          </cell>
          <cell r="M12161" t="str">
            <v>EMMETT O'BRIEN THS - CULINARY</v>
          </cell>
          <cell r="N12161" t="str">
            <v>141 PRINDLE AVE</v>
          </cell>
          <cell r="O12161" t="str">
            <v>ANSONIA</v>
          </cell>
        </row>
        <row r="12162">
          <cell r="A12162">
            <v>7775129</v>
          </cell>
          <cell r="B12162" t="str">
            <v>APPLE GRANNYSMITH XFCY WSH</v>
          </cell>
          <cell r="C12162" t="str">
            <v>1 / 100 CT</v>
          </cell>
          <cell r="D12162" t="str">
            <v>PACKER</v>
          </cell>
          <cell r="E12162">
            <v>1</v>
          </cell>
          <cell r="F12162">
            <v>43.43</v>
          </cell>
          <cell r="G12162">
            <v>43.43</v>
          </cell>
          <cell r="H12162">
            <v>11</v>
          </cell>
          <cell r="I12162" t="str">
            <v>PRODUCE         </v>
          </cell>
          <cell r="J12162" t="str">
            <v>PCON2</v>
          </cell>
          <cell r="K12162" t="str">
            <v>CULINARY-EDU-CRAIG</v>
          </cell>
          <cell r="L12162" t="str">
            <v>402743</v>
          </cell>
          <cell r="M12162" t="str">
            <v>CAPITAL COMMUNITY COLLEGE</v>
          </cell>
          <cell r="N12162" t="str">
            <v>950 MAIN ST</v>
          </cell>
          <cell r="O12162" t="str">
            <v>HARTFORD</v>
          </cell>
        </row>
        <row r="12163">
          <cell r="A12163">
            <v>7775129</v>
          </cell>
          <cell r="B12163" t="str">
            <v>APPLE GRANNYSMITH XFCY WSH</v>
          </cell>
          <cell r="C12163" t="str">
            <v>1 / 100 CT</v>
          </cell>
          <cell r="D12163" t="str">
            <v>PACKER</v>
          </cell>
          <cell r="E12163">
            <v>1</v>
          </cell>
          <cell r="F12163">
            <v>36.46</v>
          </cell>
          <cell r="G12163">
            <v>36.46</v>
          </cell>
          <cell r="H12163">
            <v>11</v>
          </cell>
          <cell r="I12163" t="str">
            <v>PRODUCE         </v>
          </cell>
          <cell r="J12163" t="str">
            <v>PCON3</v>
          </cell>
          <cell r="K12163" t="str">
            <v>K-12-CRAIG</v>
          </cell>
          <cell r="L12163" t="str">
            <v>382770</v>
          </cell>
          <cell r="M12163" t="str">
            <v>HENRY ABBOTT THS - CULINARY</v>
          </cell>
          <cell r="N12163" t="str">
            <v>21 HAYESTOWN AVE</v>
          </cell>
          <cell r="O12163" t="str">
            <v>DANBURY</v>
          </cell>
        </row>
        <row r="12164">
          <cell r="A12164">
            <v>7921457</v>
          </cell>
          <cell r="B12164" t="str">
            <v>TOMATO BULK UTIL MAINE</v>
          </cell>
          <cell r="C12164" t="str">
            <v>1 / 25LB</v>
          </cell>
          <cell r="D12164" t="str">
            <v>ME GRWN</v>
          </cell>
          <cell r="E12164">
            <v>3</v>
          </cell>
          <cell r="F12164">
            <v>21.28</v>
          </cell>
          <cell r="G12164">
            <v>63.84</v>
          </cell>
          <cell r="H12164">
            <v>11</v>
          </cell>
          <cell r="I12164" t="str">
            <v>PRODUCE         </v>
          </cell>
          <cell r="J12164" t="str">
            <v>PCON3</v>
          </cell>
          <cell r="K12164" t="str">
            <v>K-12-CRAIG</v>
          </cell>
          <cell r="L12164" t="str">
            <v>382911</v>
          </cell>
          <cell r="M12164" t="str">
            <v>ELI WHITNEY THS - CULINARY</v>
          </cell>
          <cell r="N12164" t="str">
            <v>100 FAIRVIEW AVE</v>
          </cell>
          <cell r="O12164" t="str">
            <v>HAMDEN</v>
          </cell>
        </row>
        <row r="12165">
          <cell r="A12165">
            <v>7921457</v>
          </cell>
          <cell r="B12165" t="str">
            <v>TOMATO BULK UTIL MAINE</v>
          </cell>
          <cell r="C12165" t="str">
            <v>1 / 25LB</v>
          </cell>
          <cell r="D12165" t="str">
            <v>ME GRWN</v>
          </cell>
          <cell r="E12165">
            <v>1</v>
          </cell>
          <cell r="F12165">
            <v>21.28</v>
          </cell>
          <cell r="G12165">
            <v>21.28</v>
          </cell>
          <cell r="H12165">
            <v>11</v>
          </cell>
          <cell r="I12165" t="str">
            <v>PRODUCE         </v>
          </cell>
          <cell r="J12165" t="str">
            <v>PCON3</v>
          </cell>
          <cell r="K12165" t="str">
            <v>K-12-CRAIG</v>
          </cell>
          <cell r="L12165" t="str">
            <v>383067</v>
          </cell>
          <cell r="M12165" t="str">
            <v>ELLA GRASSO THS - CULINARY</v>
          </cell>
          <cell r="N12165" t="str">
            <v>189 FORT HILL RD</v>
          </cell>
          <cell r="O12165" t="str">
            <v>GROTON</v>
          </cell>
        </row>
        <row r="12166">
          <cell r="A12166">
            <v>7921457</v>
          </cell>
          <cell r="B12166" t="str">
            <v>TOMATO BULK UTIL MAINE</v>
          </cell>
          <cell r="C12166" t="str">
            <v>1 / 25LB</v>
          </cell>
          <cell r="D12166" t="str">
            <v>ME GRWN</v>
          </cell>
          <cell r="E12166">
            <v>1</v>
          </cell>
          <cell r="F12166">
            <v>10.64</v>
          </cell>
          <cell r="G12166">
            <v>21.28</v>
          </cell>
          <cell r="H12166">
            <v>11</v>
          </cell>
          <cell r="I12166" t="str">
            <v>PRODUCE         </v>
          </cell>
          <cell r="J12166" t="str">
            <v>PCON3</v>
          </cell>
          <cell r="K12166" t="str">
            <v>K-12-CRAIG</v>
          </cell>
          <cell r="L12166" t="str">
            <v>383232</v>
          </cell>
          <cell r="M12166" t="str">
            <v>PLATT THS - CULINARY</v>
          </cell>
          <cell r="N12166" t="str">
            <v>600 ORANGE AVE</v>
          </cell>
          <cell r="O12166" t="str">
            <v>MILFORD</v>
          </cell>
        </row>
        <row r="12167">
          <cell r="A12167">
            <v>7955927</v>
          </cell>
          <cell r="B12167" t="str">
            <v>PUMPKIN MINI ORNMTL</v>
          </cell>
          <cell r="C12167" t="str">
            <v>1 / 20 LB</v>
          </cell>
          <cell r="D12167" t="str">
            <v>REGGRWN</v>
          </cell>
          <cell r="E12167">
            <v>2</v>
          </cell>
          <cell r="F12167">
            <v>26.55</v>
          </cell>
          <cell r="G12167">
            <v>53.1</v>
          </cell>
          <cell r="H12167">
            <v>11</v>
          </cell>
          <cell r="I12167" t="str">
            <v>PRODUCE         </v>
          </cell>
          <cell r="J12167" t="str">
            <v>PCON5</v>
          </cell>
          <cell r="K12167" t="str">
            <v>COURTS-CRAIG</v>
          </cell>
          <cell r="L12167" t="str">
            <v>390641</v>
          </cell>
          <cell r="M12167" t="str">
            <v>STATE OF CT-PUB-SAF-TRAIN</v>
          </cell>
          <cell r="N12167" t="str">
            <v>285 PRESTON AVE</v>
          </cell>
          <cell r="O12167" t="str">
            <v>MERIDEN</v>
          </cell>
        </row>
        <row r="12168">
          <cell r="A12168">
            <v>7955927</v>
          </cell>
          <cell r="B12168" t="str">
            <v>PUMPKIN MINI ORNMTL</v>
          </cell>
          <cell r="C12168" t="str">
            <v>1 / 20 LB</v>
          </cell>
          <cell r="D12168" t="str">
            <v>REGGRWN</v>
          </cell>
          <cell r="E12168">
            <v>1</v>
          </cell>
          <cell r="F12168">
            <v>26.55</v>
          </cell>
          <cell r="G12168">
            <v>26.55</v>
          </cell>
          <cell r="H12168">
            <v>11</v>
          </cell>
          <cell r="I12168" t="str">
            <v>PRODUCE         </v>
          </cell>
          <cell r="J12168" t="str">
            <v>PCON3</v>
          </cell>
          <cell r="K12168" t="str">
            <v>K-12-CRAIG</v>
          </cell>
          <cell r="L12168" t="str">
            <v>689430</v>
          </cell>
          <cell r="M12168" t="str">
            <v>H H  ELLIS THS - CULINARY ARTS</v>
          </cell>
          <cell r="N12168" t="str">
            <v>613 UPPER MAPLE ST</v>
          </cell>
          <cell r="O12168" t="str">
            <v>DANIELSON</v>
          </cell>
        </row>
        <row r="12169">
          <cell r="A12169">
            <v>8313918</v>
          </cell>
          <cell r="B12169" t="str">
            <v>ONION YELLOW JMBO FRSH BOX</v>
          </cell>
          <cell r="C12169" t="str">
            <v>1 / 50 LB</v>
          </cell>
          <cell r="D12169" t="str">
            <v>IMPFRSH</v>
          </cell>
          <cell r="E12169">
            <v>35</v>
          </cell>
          <cell r="F12169">
            <v>18.617999999999999</v>
          </cell>
          <cell r="G12169">
            <v>651.64</v>
          </cell>
          <cell r="H12169">
            <v>11</v>
          </cell>
          <cell r="I12169" t="str">
            <v>PRODUCE         </v>
          </cell>
          <cell r="J12169" t="str">
            <v>PCON4</v>
          </cell>
          <cell r="K12169" t="str">
            <v>CVH-CRAIG</v>
          </cell>
          <cell r="L12169" t="str">
            <v>392241</v>
          </cell>
          <cell r="M12169" t="str">
            <v>BLUE HILLS REG CENTER</v>
          </cell>
          <cell r="N12169" t="str">
            <v>500 VINE ST</v>
          </cell>
          <cell r="O12169" t="str">
            <v>HARTFORD</v>
          </cell>
        </row>
        <row r="12170">
          <cell r="A12170">
            <v>8313918</v>
          </cell>
          <cell r="B12170" t="str">
            <v>ONION YELLOW JMBO FRSH BOX</v>
          </cell>
          <cell r="C12170" t="str">
            <v>1 / 50 LB</v>
          </cell>
          <cell r="D12170" t="str">
            <v>IMPFRSH</v>
          </cell>
          <cell r="E12170">
            <v>5</v>
          </cell>
          <cell r="F12170">
            <v>18.672000000000001</v>
          </cell>
          <cell r="G12170">
            <v>93.36</v>
          </cell>
          <cell r="H12170">
            <v>11</v>
          </cell>
          <cell r="I12170" t="str">
            <v>PRODUCE         </v>
          </cell>
          <cell r="J12170" t="str">
            <v>PCON3</v>
          </cell>
          <cell r="K12170" t="str">
            <v>K-12-CRAIG</v>
          </cell>
          <cell r="L12170" t="str">
            <v>383489</v>
          </cell>
          <cell r="M12170" t="str">
            <v>OLIVER WOLCOTT THS - CULINARY</v>
          </cell>
          <cell r="N12170" t="str">
            <v>75 OLIVER ST</v>
          </cell>
          <cell r="O12170" t="str">
            <v>TORRINGTON</v>
          </cell>
        </row>
        <row r="12171">
          <cell r="A12171">
            <v>8313918</v>
          </cell>
          <cell r="B12171" t="str">
            <v>ONION YELLOW JMBO FRSH BOX</v>
          </cell>
          <cell r="C12171" t="str">
            <v>1 / 50 LB</v>
          </cell>
          <cell r="D12171" t="str">
            <v>IMPFRSH</v>
          </cell>
          <cell r="E12171">
            <v>5</v>
          </cell>
          <cell r="F12171">
            <v>18.666</v>
          </cell>
          <cell r="G12171">
            <v>93.33</v>
          </cell>
          <cell r="H12171">
            <v>11</v>
          </cell>
          <cell r="I12171" t="str">
            <v>PRODUCE         </v>
          </cell>
          <cell r="J12171" t="str">
            <v>PCON3</v>
          </cell>
          <cell r="K12171" t="str">
            <v>K-12-CRAIG</v>
          </cell>
          <cell r="L12171" t="str">
            <v>383232</v>
          </cell>
          <cell r="M12171" t="str">
            <v>PLATT THS - CULINARY</v>
          </cell>
          <cell r="N12171" t="str">
            <v>600 ORANGE AVE</v>
          </cell>
          <cell r="O12171" t="str">
            <v>MILFORD</v>
          </cell>
        </row>
        <row r="12172">
          <cell r="A12172">
            <v>8313918</v>
          </cell>
          <cell r="B12172" t="str">
            <v>ONION YELLOW JMBO FRSH BOX</v>
          </cell>
          <cell r="C12172" t="str">
            <v>1 / 50 LB</v>
          </cell>
          <cell r="D12172" t="str">
            <v>IMPFRSH</v>
          </cell>
          <cell r="E12172">
            <v>5</v>
          </cell>
          <cell r="F12172">
            <v>18.472000000000001</v>
          </cell>
          <cell r="G12172">
            <v>92.36</v>
          </cell>
          <cell r="H12172">
            <v>11</v>
          </cell>
          <cell r="I12172" t="str">
            <v>PRODUCE         </v>
          </cell>
          <cell r="J12172" t="str">
            <v>PCON3</v>
          </cell>
          <cell r="K12172" t="str">
            <v>K-12-CRAIG</v>
          </cell>
          <cell r="L12172" t="str">
            <v>383091</v>
          </cell>
          <cell r="M12172" t="str">
            <v>W F  KAYNOR THS - CULINARY</v>
          </cell>
          <cell r="N12172" t="str">
            <v>43 TOMPKINS ST</v>
          </cell>
          <cell r="O12172" t="str">
            <v>WATERBURY</v>
          </cell>
        </row>
        <row r="12173">
          <cell r="A12173">
            <v>8313918</v>
          </cell>
          <cell r="B12173" t="str">
            <v>ONION YELLOW JMBO FRSH BOX</v>
          </cell>
          <cell r="C12173" t="str">
            <v>1 / 50 LB</v>
          </cell>
          <cell r="D12173" t="str">
            <v>IMPFRSH</v>
          </cell>
          <cell r="E12173">
            <v>4</v>
          </cell>
          <cell r="F12173">
            <v>18.344999999999999</v>
          </cell>
          <cell r="G12173">
            <v>73.38</v>
          </cell>
          <cell r="H12173">
            <v>11</v>
          </cell>
          <cell r="I12173" t="str">
            <v>PRODUCE         </v>
          </cell>
          <cell r="J12173" t="str">
            <v>PCON3</v>
          </cell>
          <cell r="K12173" t="str">
            <v>K-12-CRAIG</v>
          </cell>
          <cell r="L12173" t="str">
            <v>383158</v>
          </cell>
          <cell r="M12173" t="str">
            <v>EMMETT O'BRIEN THS - CULINARY</v>
          </cell>
          <cell r="N12173" t="str">
            <v>141 PRINDLE AVE</v>
          </cell>
          <cell r="O12173" t="str">
            <v>ANSONIA</v>
          </cell>
        </row>
        <row r="12174">
          <cell r="A12174">
            <v>8313918</v>
          </cell>
          <cell r="B12174" t="str">
            <v>ONION YELLOW JMBO FRSH BOX</v>
          </cell>
          <cell r="C12174" t="str">
            <v>1 / 50 LB</v>
          </cell>
          <cell r="D12174" t="str">
            <v>IMPFRSH</v>
          </cell>
          <cell r="E12174">
            <v>3</v>
          </cell>
          <cell r="F12174">
            <v>18.718</v>
          </cell>
          <cell r="G12174">
            <v>56.77</v>
          </cell>
          <cell r="H12174">
            <v>11</v>
          </cell>
          <cell r="I12174" t="str">
            <v>PRODUCE         </v>
          </cell>
          <cell r="J12174" t="str">
            <v>PCON3</v>
          </cell>
          <cell r="K12174" t="str">
            <v>K-12-CRAIG</v>
          </cell>
          <cell r="L12174" t="str">
            <v>382853</v>
          </cell>
          <cell r="M12174" t="str">
            <v>BULLARD HAVENS THS - CULINARY</v>
          </cell>
          <cell r="N12174" t="str">
            <v>500 PALISADE AVE</v>
          </cell>
          <cell r="O12174" t="str">
            <v>BRIDGEPORT</v>
          </cell>
        </row>
        <row r="12175">
          <cell r="A12175">
            <v>8313918</v>
          </cell>
          <cell r="B12175" t="str">
            <v>ONION YELLOW JMBO FRSH BOX</v>
          </cell>
          <cell r="C12175" t="str">
            <v>1 / 50 LB</v>
          </cell>
          <cell r="D12175" t="str">
            <v>IMPFRSH</v>
          </cell>
          <cell r="E12175">
            <v>3</v>
          </cell>
          <cell r="F12175">
            <v>18.463000000000001</v>
          </cell>
          <cell r="G12175">
            <v>55.39</v>
          </cell>
          <cell r="H12175">
            <v>11</v>
          </cell>
          <cell r="I12175" t="str">
            <v>PRODUCE         </v>
          </cell>
          <cell r="J12175" t="str">
            <v>PCON3</v>
          </cell>
          <cell r="K12175" t="str">
            <v>K-12-CRAIG</v>
          </cell>
          <cell r="L12175" t="str">
            <v>383356</v>
          </cell>
          <cell r="M12175" t="str">
            <v>H C  WILCOX THS - CULINARY</v>
          </cell>
          <cell r="N12175" t="str">
            <v>298 OREGON RD</v>
          </cell>
          <cell r="O12175" t="str">
            <v>MERIDEN</v>
          </cell>
        </row>
        <row r="12176">
          <cell r="A12176">
            <v>8313918</v>
          </cell>
          <cell r="B12176" t="str">
            <v>ONION YELLOW JMBO FRSH BOX</v>
          </cell>
          <cell r="C12176" t="str">
            <v>1 / 50 LB</v>
          </cell>
          <cell r="D12176" t="str">
            <v>IMPFRSH</v>
          </cell>
          <cell r="E12176">
            <v>3</v>
          </cell>
          <cell r="F12176">
            <v>18.2</v>
          </cell>
          <cell r="G12176">
            <v>54.6</v>
          </cell>
          <cell r="H12176">
            <v>11</v>
          </cell>
          <cell r="I12176" t="str">
            <v>PRODUCE         </v>
          </cell>
          <cell r="J12176" t="str">
            <v>PCON3</v>
          </cell>
          <cell r="K12176" t="str">
            <v>K-12-CRAIG</v>
          </cell>
          <cell r="L12176" t="str">
            <v>689430</v>
          </cell>
          <cell r="M12176" t="str">
            <v>H H  ELLIS THS - CULINARY ARTS</v>
          </cell>
          <cell r="N12176" t="str">
            <v>613 UPPER MAPLE ST</v>
          </cell>
          <cell r="O12176" t="str">
            <v>DANIELSON</v>
          </cell>
        </row>
        <row r="12177">
          <cell r="A12177">
            <v>8313918</v>
          </cell>
          <cell r="B12177" t="str">
            <v>ONION YELLOW JMBO FRSH BOX</v>
          </cell>
          <cell r="C12177" t="str">
            <v>1 / 50 LB</v>
          </cell>
          <cell r="D12177" t="str">
            <v>IMPFRSH</v>
          </cell>
          <cell r="E12177">
            <v>2</v>
          </cell>
          <cell r="F12177">
            <v>19.57</v>
          </cell>
          <cell r="G12177">
            <v>39.14</v>
          </cell>
          <cell r="H12177">
            <v>11</v>
          </cell>
          <cell r="I12177" t="str">
            <v>PRODUCE         </v>
          </cell>
          <cell r="J12177" t="str">
            <v>PCON3</v>
          </cell>
          <cell r="K12177" t="str">
            <v>K-12-CRAIG</v>
          </cell>
          <cell r="L12177" t="str">
            <v>382770</v>
          </cell>
          <cell r="M12177" t="str">
            <v>HENRY ABBOTT THS - CULINARY</v>
          </cell>
          <cell r="N12177" t="str">
            <v>21 HAYESTOWN AVE</v>
          </cell>
          <cell r="O12177" t="str">
            <v>DANBURY</v>
          </cell>
        </row>
        <row r="12178">
          <cell r="A12178">
            <v>8313918</v>
          </cell>
          <cell r="B12178" t="str">
            <v>ONION YELLOW JMBO FRSH BOX</v>
          </cell>
          <cell r="C12178" t="str">
            <v>1 / 50 LB</v>
          </cell>
          <cell r="D12178" t="str">
            <v>IMPFRSH</v>
          </cell>
          <cell r="E12178">
            <v>1</v>
          </cell>
          <cell r="F12178">
            <v>20.43</v>
          </cell>
          <cell r="G12178">
            <v>20.43</v>
          </cell>
          <cell r="H12178">
            <v>11</v>
          </cell>
          <cell r="I12178" t="str">
            <v>PRODUCE         </v>
          </cell>
          <cell r="J12178" t="str">
            <v>PCON3</v>
          </cell>
          <cell r="K12178" t="str">
            <v>K-12-CRAIG</v>
          </cell>
          <cell r="L12178" t="str">
            <v>383281</v>
          </cell>
          <cell r="M12178" t="str">
            <v>A I  PRINCE THS - CULINARY</v>
          </cell>
          <cell r="N12178" t="str">
            <v>401 FLATBUSH AVE</v>
          </cell>
          <cell r="O12178" t="str">
            <v>HARTFORD</v>
          </cell>
        </row>
        <row r="12179">
          <cell r="A12179">
            <v>8313918</v>
          </cell>
          <cell r="B12179" t="str">
            <v>ONION YELLOW JMBO FRSH BOX</v>
          </cell>
          <cell r="C12179" t="str">
            <v>1 / 50 LB</v>
          </cell>
          <cell r="D12179" t="str">
            <v>IMPFRSH</v>
          </cell>
          <cell r="E12179">
            <v>1</v>
          </cell>
          <cell r="F12179">
            <v>18.73</v>
          </cell>
          <cell r="G12179">
            <v>18.73</v>
          </cell>
          <cell r="H12179">
            <v>11</v>
          </cell>
          <cell r="I12179" t="str">
            <v>PRODUCE         </v>
          </cell>
          <cell r="J12179" t="str">
            <v>PCON3</v>
          </cell>
          <cell r="K12179" t="str">
            <v>K-12-CRAIG</v>
          </cell>
          <cell r="L12179" t="str">
            <v>382895</v>
          </cell>
          <cell r="M12179" t="str">
            <v>HOWELL CHENEY THS - CULINARY</v>
          </cell>
          <cell r="N12179" t="str">
            <v>791 MIDDLE TPKE W</v>
          </cell>
          <cell r="O12179" t="str">
            <v>MANCHESTER</v>
          </cell>
        </row>
        <row r="12180">
          <cell r="A12180">
            <v>8313918</v>
          </cell>
          <cell r="B12180" t="str">
            <v>ONION YELLOW JMBO FRSH BOX</v>
          </cell>
          <cell r="C12180" t="str">
            <v>1 / 50 LB</v>
          </cell>
          <cell r="D12180" t="str">
            <v>IMPFRSH</v>
          </cell>
          <cell r="E12180">
            <v>1</v>
          </cell>
          <cell r="F12180">
            <v>18.73</v>
          </cell>
          <cell r="G12180">
            <v>18.73</v>
          </cell>
          <cell r="H12180">
            <v>11</v>
          </cell>
          <cell r="I12180" t="str">
            <v>PRODUCE         </v>
          </cell>
          <cell r="J12180" t="str">
            <v>PCON3</v>
          </cell>
          <cell r="K12180" t="str">
            <v>K-12-CRAIG</v>
          </cell>
          <cell r="L12180" t="str">
            <v>540385</v>
          </cell>
          <cell r="M12180" t="str">
            <v>NORWICH THS - CULINARY</v>
          </cell>
          <cell r="N12180" t="str">
            <v>7 MAHAN DR</v>
          </cell>
          <cell r="O12180" t="str">
            <v>NORWICH</v>
          </cell>
        </row>
        <row r="12181">
          <cell r="A12181">
            <v>8317453</v>
          </cell>
          <cell r="B12181" t="str">
            <v>BRUSSEL SPROUT ICELS</v>
          </cell>
          <cell r="C12181" t="str">
            <v>1 / 25 LB</v>
          </cell>
          <cell r="D12181" t="str">
            <v>PACKER</v>
          </cell>
          <cell r="E12181">
            <v>1</v>
          </cell>
          <cell r="F12181">
            <v>42.63</v>
          </cell>
          <cell r="G12181">
            <v>42.63</v>
          </cell>
          <cell r="H12181">
            <v>11</v>
          </cell>
          <cell r="I12181" t="str">
            <v>PRODUCE         </v>
          </cell>
          <cell r="J12181" t="str">
            <v>PCON3</v>
          </cell>
          <cell r="K12181" t="str">
            <v>K-12-CRAIG</v>
          </cell>
          <cell r="L12181" t="str">
            <v>382952</v>
          </cell>
          <cell r="M12181" t="str">
            <v>E C  GOODWIN THS - CULINARY</v>
          </cell>
          <cell r="N12181" t="str">
            <v>735 SLATER RD</v>
          </cell>
          <cell r="O12181" t="str">
            <v>NEW BRITAIN</v>
          </cell>
        </row>
        <row r="12182">
          <cell r="A12182">
            <v>8399925</v>
          </cell>
          <cell r="B12182" t="str">
            <v>ONION RED JMBO FRSH</v>
          </cell>
          <cell r="C12182" t="str">
            <v>1 / 10 LB</v>
          </cell>
          <cell r="D12182" t="str">
            <v>IMPFRSH</v>
          </cell>
          <cell r="E12182">
            <v>19</v>
          </cell>
          <cell r="F12182">
            <v>8.9019999999999992</v>
          </cell>
          <cell r="G12182">
            <v>169.14</v>
          </cell>
          <cell r="H12182">
            <v>11</v>
          </cell>
          <cell r="I12182" t="str">
            <v>PRODUCE         </v>
          </cell>
          <cell r="J12182" t="str">
            <v>PCON4</v>
          </cell>
          <cell r="K12182" t="str">
            <v>CVH-CRAIG</v>
          </cell>
          <cell r="L12182" t="str">
            <v>392241</v>
          </cell>
          <cell r="M12182" t="str">
            <v>BLUE HILLS REG CENTER</v>
          </cell>
          <cell r="N12182" t="str">
            <v>500 VINE ST</v>
          </cell>
          <cell r="O12182" t="str">
            <v>HARTFORD</v>
          </cell>
        </row>
        <row r="12183">
          <cell r="A12183">
            <v>8399925</v>
          </cell>
          <cell r="B12183" t="str">
            <v>ONION RED JMBO FRSH</v>
          </cell>
          <cell r="C12183" t="str">
            <v>1 / 10 LB</v>
          </cell>
          <cell r="D12183" t="str">
            <v>IMPFRSH</v>
          </cell>
          <cell r="E12183">
            <v>8</v>
          </cell>
          <cell r="F12183">
            <v>8.3550000000000004</v>
          </cell>
          <cell r="G12183">
            <v>65.8</v>
          </cell>
          <cell r="H12183">
            <v>11</v>
          </cell>
          <cell r="I12183" t="str">
            <v>PRODUCE         </v>
          </cell>
          <cell r="J12183" t="str">
            <v>PCON3</v>
          </cell>
          <cell r="K12183" t="str">
            <v>K-12-CRAIG</v>
          </cell>
          <cell r="L12183" t="str">
            <v>382952</v>
          </cell>
          <cell r="M12183" t="str">
            <v>E C  GOODWIN THS - CULINARY</v>
          </cell>
          <cell r="N12183" t="str">
            <v>735 SLATER RD</v>
          </cell>
          <cell r="O12183" t="str">
            <v>NEW BRITAIN</v>
          </cell>
        </row>
        <row r="12184">
          <cell r="A12184">
            <v>8399925</v>
          </cell>
          <cell r="B12184" t="str">
            <v>ONION RED JMBO FRSH</v>
          </cell>
          <cell r="C12184" t="str">
            <v>1 / 10 LB</v>
          </cell>
          <cell r="D12184" t="str">
            <v>IMPFRSH</v>
          </cell>
          <cell r="E12184">
            <v>5</v>
          </cell>
          <cell r="F12184">
            <v>8.43</v>
          </cell>
          <cell r="G12184">
            <v>42.21</v>
          </cell>
          <cell r="H12184">
            <v>11</v>
          </cell>
          <cell r="I12184" t="str">
            <v>PRODUCE         </v>
          </cell>
          <cell r="J12184" t="str">
            <v>PCON3</v>
          </cell>
          <cell r="K12184" t="str">
            <v>K-12-CRAIG</v>
          </cell>
          <cell r="L12184" t="str">
            <v>382820</v>
          </cell>
          <cell r="M12184" t="str">
            <v>BRISTOL TEC - CULINARY</v>
          </cell>
          <cell r="N12184" t="str">
            <v>431 MINOR ST</v>
          </cell>
          <cell r="O12184" t="str">
            <v>BRISTOL</v>
          </cell>
        </row>
        <row r="12185">
          <cell r="A12185">
            <v>8399925</v>
          </cell>
          <cell r="B12185" t="str">
            <v>ONION RED JMBO FRSH</v>
          </cell>
          <cell r="C12185" t="str">
            <v>1 / 10 LB</v>
          </cell>
          <cell r="D12185" t="str">
            <v>IMPFRSH</v>
          </cell>
          <cell r="E12185">
            <v>4</v>
          </cell>
          <cell r="F12185">
            <v>8.5419999999999998</v>
          </cell>
          <cell r="G12185">
            <v>34.17</v>
          </cell>
          <cell r="H12185">
            <v>11</v>
          </cell>
          <cell r="I12185" t="str">
            <v>PRODUCE         </v>
          </cell>
          <cell r="J12185" t="str">
            <v>PCON3</v>
          </cell>
          <cell r="K12185" t="str">
            <v>K-12-CRAIG</v>
          </cell>
          <cell r="L12185" t="str">
            <v>383489</v>
          </cell>
          <cell r="M12185" t="str">
            <v>OLIVER WOLCOTT THS - CULINARY</v>
          </cell>
          <cell r="N12185" t="str">
            <v>75 OLIVER ST</v>
          </cell>
          <cell r="O12185" t="str">
            <v>TORRINGTON</v>
          </cell>
        </row>
        <row r="12186">
          <cell r="A12186">
            <v>8399925</v>
          </cell>
          <cell r="B12186" t="str">
            <v>ONION RED JMBO FRSH</v>
          </cell>
          <cell r="C12186" t="str">
            <v>1 / 10 LB</v>
          </cell>
          <cell r="D12186" t="str">
            <v>IMPFRSH</v>
          </cell>
          <cell r="E12186">
            <v>4</v>
          </cell>
          <cell r="F12186">
            <v>8.4149999999999991</v>
          </cell>
          <cell r="G12186">
            <v>33.659999999999997</v>
          </cell>
          <cell r="H12186">
            <v>11</v>
          </cell>
          <cell r="I12186" t="str">
            <v>PRODUCE         </v>
          </cell>
          <cell r="J12186" t="str">
            <v>PCON3</v>
          </cell>
          <cell r="K12186" t="str">
            <v>K-12-CRAIG</v>
          </cell>
          <cell r="L12186" t="str">
            <v>382911</v>
          </cell>
          <cell r="M12186" t="str">
            <v>ELI WHITNEY THS - CULINARY</v>
          </cell>
          <cell r="N12186" t="str">
            <v>100 FAIRVIEW AVE</v>
          </cell>
          <cell r="O12186" t="str">
            <v>HAMDEN</v>
          </cell>
        </row>
        <row r="12187">
          <cell r="A12187">
            <v>8399925</v>
          </cell>
          <cell r="B12187" t="str">
            <v>ONION RED JMBO FRSH</v>
          </cell>
          <cell r="C12187" t="str">
            <v>1 / 10 LB</v>
          </cell>
          <cell r="D12187" t="str">
            <v>IMPFRSH</v>
          </cell>
          <cell r="E12187">
            <v>3</v>
          </cell>
          <cell r="F12187">
            <v>8.0960000000000001</v>
          </cell>
          <cell r="G12187">
            <v>24.29</v>
          </cell>
          <cell r="H12187">
            <v>11</v>
          </cell>
          <cell r="I12187" t="str">
            <v>PRODUCE         </v>
          </cell>
          <cell r="J12187" t="str">
            <v>PCON5</v>
          </cell>
          <cell r="K12187" t="str">
            <v>COURTS-CRAIG</v>
          </cell>
          <cell r="L12187" t="str">
            <v>390641</v>
          </cell>
          <cell r="M12187" t="str">
            <v>STATE OF CT-PUB-SAF-TRAIN</v>
          </cell>
          <cell r="N12187" t="str">
            <v>285 PRESTON AVE</v>
          </cell>
          <cell r="O12187" t="str">
            <v>MERIDEN</v>
          </cell>
        </row>
        <row r="12188">
          <cell r="A12188">
            <v>8399925</v>
          </cell>
          <cell r="B12188" t="str">
            <v>ONION RED JMBO FRSH</v>
          </cell>
          <cell r="C12188" t="str">
            <v>1 / 10 LB</v>
          </cell>
          <cell r="D12188" t="str">
            <v>IMPFRSH</v>
          </cell>
          <cell r="E12188">
            <v>2</v>
          </cell>
          <cell r="F12188">
            <v>9.06</v>
          </cell>
          <cell r="G12188">
            <v>18.12</v>
          </cell>
          <cell r="H12188">
            <v>11</v>
          </cell>
          <cell r="I12188" t="str">
            <v>PRODUCE         </v>
          </cell>
          <cell r="J12188" t="str">
            <v>PCON3</v>
          </cell>
          <cell r="K12188" t="str">
            <v>K-12-CRAIG</v>
          </cell>
          <cell r="L12188" t="str">
            <v>382770</v>
          </cell>
          <cell r="M12188" t="str">
            <v>HENRY ABBOTT THS - CULINARY</v>
          </cell>
          <cell r="N12188" t="str">
            <v>21 HAYESTOWN AVE</v>
          </cell>
          <cell r="O12188" t="str">
            <v>DANBURY</v>
          </cell>
        </row>
        <row r="12189">
          <cell r="A12189">
            <v>8399925</v>
          </cell>
          <cell r="B12189" t="str">
            <v>ONION RED JMBO FRSH</v>
          </cell>
          <cell r="C12189" t="str">
            <v>1 / 10 LB</v>
          </cell>
          <cell r="D12189" t="str">
            <v>IMPFRSH</v>
          </cell>
          <cell r="E12189">
            <v>2</v>
          </cell>
          <cell r="F12189">
            <v>8.84</v>
          </cell>
          <cell r="G12189">
            <v>17.68</v>
          </cell>
          <cell r="H12189">
            <v>11</v>
          </cell>
          <cell r="I12189" t="str">
            <v>PRODUCE         </v>
          </cell>
          <cell r="J12189" t="str">
            <v>PCON3</v>
          </cell>
          <cell r="K12189" t="str">
            <v>K-12-CRAIG</v>
          </cell>
          <cell r="L12189" t="str">
            <v>383232</v>
          </cell>
          <cell r="M12189" t="str">
            <v>PLATT THS - CULINARY</v>
          </cell>
          <cell r="N12189" t="str">
            <v>600 ORANGE AVE</v>
          </cell>
          <cell r="O12189" t="str">
            <v>MILFORD</v>
          </cell>
        </row>
        <row r="12190">
          <cell r="A12190">
            <v>8399925</v>
          </cell>
          <cell r="B12190" t="str">
            <v>ONION RED JMBO FRSH</v>
          </cell>
          <cell r="C12190" t="str">
            <v>1 / 10 LB</v>
          </cell>
          <cell r="D12190" t="str">
            <v>IMPFRSH</v>
          </cell>
          <cell r="E12190">
            <v>2</v>
          </cell>
          <cell r="F12190">
            <v>8.0649999999999995</v>
          </cell>
          <cell r="G12190">
            <v>16.13</v>
          </cell>
          <cell r="H12190">
            <v>11</v>
          </cell>
          <cell r="I12190" t="str">
            <v>PRODUCE         </v>
          </cell>
          <cell r="J12190" t="str">
            <v>PCON3</v>
          </cell>
          <cell r="K12190" t="str">
            <v>K-12-CRAIG</v>
          </cell>
          <cell r="L12190" t="str">
            <v>383091</v>
          </cell>
          <cell r="M12190" t="str">
            <v>W F  KAYNOR THS - CULINARY</v>
          </cell>
          <cell r="N12190" t="str">
            <v>43 TOMPKINS ST</v>
          </cell>
          <cell r="O12190" t="str">
            <v>WATERBURY</v>
          </cell>
        </row>
        <row r="12191">
          <cell r="A12191">
            <v>8399925</v>
          </cell>
          <cell r="B12191" t="str">
            <v>ONION RED JMBO FRSH</v>
          </cell>
          <cell r="C12191" t="str">
            <v>1 / 10 LB</v>
          </cell>
          <cell r="D12191" t="str">
            <v>IMPFRSH</v>
          </cell>
          <cell r="E12191">
            <v>1</v>
          </cell>
          <cell r="F12191">
            <v>9.9499999999999993</v>
          </cell>
          <cell r="G12191">
            <v>9.9499999999999993</v>
          </cell>
          <cell r="H12191">
            <v>11</v>
          </cell>
          <cell r="I12191" t="str">
            <v>PRODUCE         </v>
          </cell>
          <cell r="J12191" t="str">
            <v>PCON3</v>
          </cell>
          <cell r="K12191" t="str">
            <v>K-12-CRAIG</v>
          </cell>
          <cell r="L12191" t="str">
            <v>383158</v>
          </cell>
          <cell r="M12191" t="str">
            <v>EMMETT O'BRIEN THS - CULINARY</v>
          </cell>
          <cell r="N12191" t="str">
            <v>141 PRINDLE AVE</v>
          </cell>
          <cell r="O12191" t="str">
            <v>ANSONIA</v>
          </cell>
        </row>
        <row r="12192">
          <cell r="A12192">
            <v>8399925</v>
          </cell>
          <cell r="B12192" t="str">
            <v>ONION RED JMBO FRSH</v>
          </cell>
          <cell r="C12192" t="str">
            <v>1 / 10 LB</v>
          </cell>
          <cell r="D12192" t="str">
            <v>IMPFRSH</v>
          </cell>
          <cell r="E12192">
            <v>1</v>
          </cell>
          <cell r="F12192">
            <v>8.31</v>
          </cell>
          <cell r="G12192">
            <v>8.31</v>
          </cell>
          <cell r="H12192">
            <v>11</v>
          </cell>
          <cell r="I12192" t="str">
            <v>PRODUCE         </v>
          </cell>
          <cell r="J12192" t="str">
            <v>PCON3</v>
          </cell>
          <cell r="K12192" t="str">
            <v>K-12-CRAIG</v>
          </cell>
          <cell r="L12192" t="str">
            <v>383323</v>
          </cell>
          <cell r="M12192" t="str">
            <v>VINAL THS - CULINARY</v>
          </cell>
          <cell r="N12192" t="str">
            <v>60 DANIELS ST</v>
          </cell>
          <cell r="O12192" t="str">
            <v>MIDDLETOWN</v>
          </cell>
        </row>
        <row r="12193">
          <cell r="A12193">
            <v>8399925</v>
          </cell>
          <cell r="B12193" t="str">
            <v>ONION RED JMBO FRSH</v>
          </cell>
          <cell r="C12193" t="str">
            <v>1 / 10 LB</v>
          </cell>
          <cell r="D12193" t="str">
            <v>IMPFRSH</v>
          </cell>
          <cell r="E12193">
            <v>1</v>
          </cell>
          <cell r="F12193">
            <v>8.31</v>
          </cell>
          <cell r="G12193">
            <v>8.31</v>
          </cell>
          <cell r="H12193">
            <v>11</v>
          </cell>
          <cell r="I12193" t="str">
            <v>PRODUCE         </v>
          </cell>
          <cell r="J12193" t="str">
            <v>PCON3</v>
          </cell>
          <cell r="K12193" t="str">
            <v>K-12-CRAIG</v>
          </cell>
          <cell r="L12193" t="str">
            <v>383562</v>
          </cell>
          <cell r="M12193" t="str">
            <v>J M  WRIGHT THS - CULINARY</v>
          </cell>
          <cell r="N12193" t="str">
            <v>120 BRIDGE ST</v>
          </cell>
          <cell r="O12193" t="str">
            <v>STAMFORD</v>
          </cell>
        </row>
        <row r="12194">
          <cell r="A12194">
            <v>8399925</v>
          </cell>
          <cell r="B12194" t="str">
            <v>ONION RED JMBO FRSH</v>
          </cell>
          <cell r="C12194" t="str">
            <v>1 / 10 LB</v>
          </cell>
          <cell r="D12194" t="str">
            <v>IMPFRSH</v>
          </cell>
          <cell r="E12194">
            <v>1</v>
          </cell>
          <cell r="F12194">
            <v>8.31</v>
          </cell>
          <cell r="G12194">
            <v>8.31</v>
          </cell>
          <cell r="H12194">
            <v>11</v>
          </cell>
          <cell r="I12194" t="str">
            <v>PRODUCE         </v>
          </cell>
          <cell r="J12194" t="str">
            <v>PCON3</v>
          </cell>
          <cell r="K12194" t="str">
            <v>K-12-CRAIG</v>
          </cell>
          <cell r="L12194" t="str">
            <v>689430</v>
          </cell>
          <cell r="M12194" t="str">
            <v>H H  ELLIS THS - CULINARY ARTS</v>
          </cell>
          <cell r="N12194" t="str">
            <v>613 UPPER MAPLE ST</v>
          </cell>
          <cell r="O12194" t="str">
            <v>DANIELSON</v>
          </cell>
        </row>
        <row r="12195">
          <cell r="A12195">
            <v>8399925</v>
          </cell>
          <cell r="B12195" t="str">
            <v>ONION RED JMBO FRSH</v>
          </cell>
          <cell r="C12195" t="str">
            <v>1 / 10 LB</v>
          </cell>
          <cell r="D12195" t="str">
            <v>IMPFRSH</v>
          </cell>
          <cell r="E12195">
            <v>1</v>
          </cell>
          <cell r="F12195">
            <v>8.17</v>
          </cell>
          <cell r="G12195">
            <v>8.17</v>
          </cell>
          <cell r="H12195">
            <v>11</v>
          </cell>
          <cell r="I12195" t="str">
            <v>PRODUCE         </v>
          </cell>
          <cell r="J12195" t="str">
            <v>PCON3</v>
          </cell>
          <cell r="K12195" t="str">
            <v>K-12-CRAIG</v>
          </cell>
          <cell r="L12195" t="str">
            <v>383067</v>
          </cell>
          <cell r="M12195" t="str">
            <v>ELLA GRASSO THS - CULINARY</v>
          </cell>
          <cell r="N12195" t="str">
            <v>189 FORT HILL RD</v>
          </cell>
          <cell r="O12195" t="str">
            <v>GROTON</v>
          </cell>
        </row>
        <row r="12196">
          <cell r="A12196">
            <v>8399925</v>
          </cell>
          <cell r="B12196" t="str">
            <v>ONION RED JMBO FRSH</v>
          </cell>
          <cell r="C12196" t="str">
            <v>1 / 10 LB</v>
          </cell>
          <cell r="D12196" t="str">
            <v>IMPFRSH</v>
          </cell>
          <cell r="E12196">
            <v>1</v>
          </cell>
          <cell r="F12196">
            <v>7.85</v>
          </cell>
          <cell r="G12196">
            <v>7.85</v>
          </cell>
          <cell r="H12196">
            <v>11</v>
          </cell>
          <cell r="I12196" t="str">
            <v>PRODUCE         </v>
          </cell>
          <cell r="J12196" t="str">
            <v>PCON9</v>
          </cell>
          <cell r="K12196" t="str">
            <v>HEATLHCARE-CRAIG</v>
          </cell>
          <cell r="L12196" t="str">
            <v>605279</v>
          </cell>
          <cell r="M12196" t="str">
            <v>THREE RIVERS COMMUNITY COLLEGE</v>
          </cell>
          <cell r="N12196" t="str">
            <v>574 NEW LONDON TPKE</v>
          </cell>
          <cell r="O12196" t="str">
            <v>NORWICH</v>
          </cell>
        </row>
        <row r="12197">
          <cell r="A12197">
            <v>8439143</v>
          </cell>
          <cell r="B12197" t="str">
            <v>PEPPER YELLOW BELL FRSH</v>
          </cell>
          <cell r="C12197" t="str">
            <v>1 / 11 LB</v>
          </cell>
          <cell r="D12197" t="str">
            <v>PACKER</v>
          </cell>
          <cell r="E12197">
            <v>20</v>
          </cell>
          <cell r="F12197">
            <v>21.145</v>
          </cell>
          <cell r="G12197">
            <v>422.9</v>
          </cell>
          <cell r="H12197">
            <v>11</v>
          </cell>
          <cell r="I12197" t="str">
            <v>PRODUCE         </v>
          </cell>
          <cell r="J12197" t="str">
            <v>PCON4</v>
          </cell>
          <cell r="K12197" t="str">
            <v>CVH-CRAIG</v>
          </cell>
          <cell r="L12197" t="str">
            <v>394742</v>
          </cell>
          <cell r="M12197" t="str">
            <v>GREATER BRIDGEPORT COMMUNITY</v>
          </cell>
          <cell r="N12197" t="str">
            <v>1635 CENTRAL AVE</v>
          </cell>
          <cell r="O12197" t="str">
            <v>BRIDGEPORT</v>
          </cell>
        </row>
        <row r="12198">
          <cell r="A12198">
            <v>8439143</v>
          </cell>
          <cell r="B12198" t="str">
            <v>PEPPER YELLOW BELL FRSH</v>
          </cell>
          <cell r="C12198" t="str">
            <v>1 / 11 LB</v>
          </cell>
          <cell r="D12198" t="str">
            <v>PACKER</v>
          </cell>
          <cell r="E12198">
            <v>1</v>
          </cell>
          <cell r="F12198">
            <v>19.600000000000001</v>
          </cell>
          <cell r="G12198">
            <v>19.600000000000001</v>
          </cell>
          <cell r="H12198">
            <v>11</v>
          </cell>
          <cell r="I12198" t="str">
            <v>PRODUCE         </v>
          </cell>
          <cell r="J12198" t="str">
            <v>PCON3</v>
          </cell>
          <cell r="K12198" t="str">
            <v>K-12-CRAIG</v>
          </cell>
          <cell r="L12198" t="str">
            <v>383232</v>
          </cell>
          <cell r="M12198" t="str">
            <v>PLATT THS - CULINARY</v>
          </cell>
          <cell r="N12198" t="str">
            <v>600 ORANGE AVE</v>
          </cell>
          <cell r="O12198" t="str">
            <v>MILFORD</v>
          </cell>
        </row>
        <row r="12199">
          <cell r="A12199">
            <v>8474538</v>
          </cell>
          <cell r="B12199" t="str">
            <v>SPINACH BABY FRSH</v>
          </cell>
          <cell r="C12199" t="str">
            <v>1 / 4 LB</v>
          </cell>
          <cell r="D12199" t="str">
            <v>IMPFRSH</v>
          </cell>
          <cell r="E12199">
            <v>89</v>
          </cell>
          <cell r="F12199">
            <v>18.614000000000001</v>
          </cell>
          <cell r="G12199">
            <v>1481.75</v>
          </cell>
          <cell r="H12199">
            <v>11</v>
          </cell>
          <cell r="I12199" t="str">
            <v>PRODUCE         </v>
          </cell>
          <cell r="J12199" t="str">
            <v>PCON4</v>
          </cell>
          <cell r="K12199" t="str">
            <v>CVH-CRAIG</v>
          </cell>
          <cell r="L12199" t="str">
            <v>390351</v>
          </cell>
          <cell r="M12199" t="str">
            <v>CVH-WAREHOUSE</v>
          </cell>
          <cell r="N12199" t="str">
            <v>4 SILVER ST - LAUNDRY BLDG</v>
          </cell>
          <cell r="O12199" t="str">
            <v>MIDDLETOWN</v>
          </cell>
        </row>
        <row r="12200">
          <cell r="A12200">
            <v>8474538</v>
          </cell>
          <cell r="B12200" t="str">
            <v>SPINACH BABY FRSH</v>
          </cell>
          <cell r="C12200" t="str">
            <v>1 / 4 LB</v>
          </cell>
          <cell r="D12200" t="str">
            <v>IMPFRSH</v>
          </cell>
          <cell r="E12200">
            <v>58</v>
          </cell>
          <cell r="F12200">
            <v>16.710999999999999</v>
          </cell>
          <cell r="G12200">
            <v>953.97</v>
          </cell>
          <cell r="H12200">
            <v>11</v>
          </cell>
          <cell r="I12200" t="str">
            <v>PRODUCE         </v>
          </cell>
          <cell r="J12200" t="str">
            <v>PCON1</v>
          </cell>
          <cell r="K12200" t="str">
            <v>CORRECTIONS-CRAIG</v>
          </cell>
          <cell r="L12200" t="str">
            <v>385484</v>
          </cell>
          <cell r="M12200" t="str">
            <v>CAFE 24 NORTH CORRECTIONS</v>
          </cell>
          <cell r="N12200" t="str">
            <v>24 WOLCOTT HILL RD</v>
          </cell>
          <cell r="O12200" t="str">
            <v>WETHERSFIELD</v>
          </cell>
        </row>
        <row r="12201">
          <cell r="A12201">
            <v>8474538</v>
          </cell>
          <cell r="B12201" t="str">
            <v>SPINACH BABY FRSH</v>
          </cell>
          <cell r="C12201" t="str">
            <v>1 / 4 LB</v>
          </cell>
          <cell r="D12201" t="str">
            <v>IMPFRSH</v>
          </cell>
          <cell r="E12201">
            <v>29</v>
          </cell>
          <cell r="F12201">
            <v>16.949000000000002</v>
          </cell>
          <cell r="G12201">
            <v>491.54</v>
          </cell>
          <cell r="H12201">
            <v>11</v>
          </cell>
          <cell r="I12201" t="str">
            <v>PRODUCE         </v>
          </cell>
          <cell r="J12201" t="str">
            <v>PCON1</v>
          </cell>
          <cell r="K12201" t="str">
            <v>CORRECTIONS-CRAIG</v>
          </cell>
          <cell r="L12201" t="str">
            <v>385351</v>
          </cell>
          <cell r="M12201" t="str">
            <v>YORK CORRECTIONAL BLDG 9</v>
          </cell>
          <cell r="N12201" t="str">
            <v>201 W MAIN ST</v>
          </cell>
          <cell r="O12201" t="str">
            <v>NIANTIC</v>
          </cell>
        </row>
        <row r="12202">
          <cell r="A12202">
            <v>8474538</v>
          </cell>
          <cell r="B12202" t="str">
            <v>SPINACH BABY FRSH</v>
          </cell>
          <cell r="C12202" t="str">
            <v>1 / 4 LB</v>
          </cell>
          <cell r="D12202" t="str">
            <v>IMPFRSH</v>
          </cell>
          <cell r="E12202">
            <v>18</v>
          </cell>
          <cell r="F12202">
            <v>16.323</v>
          </cell>
          <cell r="G12202">
            <v>298.39999999999998</v>
          </cell>
          <cell r="H12202">
            <v>11</v>
          </cell>
          <cell r="I12202" t="str">
            <v>PRODUCE         </v>
          </cell>
          <cell r="J12202" t="str">
            <v>PCON3</v>
          </cell>
          <cell r="K12202" t="str">
            <v>K-12-CRAIG</v>
          </cell>
          <cell r="L12202" t="str">
            <v>383562</v>
          </cell>
          <cell r="M12202" t="str">
            <v>J M  WRIGHT THS - CULINARY</v>
          </cell>
          <cell r="N12202" t="str">
            <v>120 BRIDGE ST</v>
          </cell>
          <cell r="O12202" t="str">
            <v>STAMFORD</v>
          </cell>
        </row>
        <row r="12203">
          <cell r="A12203">
            <v>8474538</v>
          </cell>
          <cell r="B12203" t="str">
            <v>SPINACH BABY FRSH</v>
          </cell>
          <cell r="C12203" t="str">
            <v>1 / 4 LB</v>
          </cell>
          <cell r="D12203" t="str">
            <v>IMPFRSH</v>
          </cell>
          <cell r="E12203">
            <v>17</v>
          </cell>
          <cell r="F12203">
            <v>17.222000000000001</v>
          </cell>
          <cell r="G12203">
            <v>281.99</v>
          </cell>
          <cell r="H12203">
            <v>11</v>
          </cell>
          <cell r="I12203" t="str">
            <v>PRODUCE         </v>
          </cell>
          <cell r="J12203" t="str">
            <v>PCON3</v>
          </cell>
          <cell r="K12203" t="str">
            <v>K-12-CRAIG</v>
          </cell>
          <cell r="L12203" t="str">
            <v>383091</v>
          </cell>
          <cell r="M12203" t="str">
            <v>W F  KAYNOR THS - CULINARY</v>
          </cell>
          <cell r="N12203" t="str">
            <v>43 TOMPKINS ST</v>
          </cell>
          <cell r="O12203" t="str">
            <v>WATERBURY</v>
          </cell>
        </row>
        <row r="12204">
          <cell r="A12204">
            <v>8474538</v>
          </cell>
          <cell r="B12204" t="str">
            <v>SPINACH BABY FRSH</v>
          </cell>
          <cell r="C12204" t="str">
            <v>1 / 4 LB</v>
          </cell>
          <cell r="D12204" t="str">
            <v>IMPFRSH</v>
          </cell>
          <cell r="E12204">
            <v>16</v>
          </cell>
          <cell r="F12204">
            <v>16.867999999999999</v>
          </cell>
          <cell r="G12204">
            <v>269.89</v>
          </cell>
          <cell r="H12204">
            <v>11</v>
          </cell>
          <cell r="I12204" t="str">
            <v>PRODUCE         </v>
          </cell>
          <cell r="J12204" t="str">
            <v>PCON1</v>
          </cell>
          <cell r="K12204" t="str">
            <v>CORRECTIONS-CRAIG</v>
          </cell>
          <cell r="L12204" t="str">
            <v>385336</v>
          </cell>
          <cell r="M12204" t="str">
            <v>YORK EAST BLDG 12</v>
          </cell>
          <cell r="N12204" t="str">
            <v>201 W MAIN ST</v>
          </cell>
          <cell r="O12204" t="str">
            <v>NIANTIC</v>
          </cell>
        </row>
        <row r="12205">
          <cell r="A12205">
            <v>8474538</v>
          </cell>
          <cell r="B12205" t="str">
            <v>SPINACH BABY FRSH</v>
          </cell>
          <cell r="C12205" t="str">
            <v>1 / 4 LB</v>
          </cell>
          <cell r="D12205" t="str">
            <v>IMPFRSH</v>
          </cell>
          <cell r="E12205">
            <v>10</v>
          </cell>
          <cell r="F12205">
            <v>16.899999999999999</v>
          </cell>
          <cell r="G12205">
            <v>170.32</v>
          </cell>
          <cell r="H12205">
            <v>11</v>
          </cell>
          <cell r="I12205" t="str">
            <v>PRODUCE         </v>
          </cell>
          <cell r="J12205" t="str">
            <v>PCON3</v>
          </cell>
          <cell r="K12205" t="str">
            <v>K-12-CRAIG</v>
          </cell>
          <cell r="L12205" t="str">
            <v>382952</v>
          </cell>
          <cell r="M12205" t="str">
            <v>E C  GOODWIN THS - CULINARY</v>
          </cell>
          <cell r="N12205" t="str">
            <v>735 SLATER RD</v>
          </cell>
          <cell r="O12205" t="str">
            <v>NEW BRITAIN</v>
          </cell>
        </row>
        <row r="12206">
          <cell r="A12206">
            <v>8474538</v>
          </cell>
          <cell r="B12206" t="str">
            <v>SPINACH BABY FRSH</v>
          </cell>
          <cell r="C12206" t="str">
            <v>1 / 4 LB</v>
          </cell>
          <cell r="D12206" t="str">
            <v>IMPFRSH</v>
          </cell>
          <cell r="E12206">
            <v>8</v>
          </cell>
          <cell r="F12206">
            <v>17.763000000000002</v>
          </cell>
          <cell r="G12206">
            <v>142.11000000000001</v>
          </cell>
          <cell r="H12206">
            <v>11</v>
          </cell>
          <cell r="I12206" t="str">
            <v>PRODUCE         </v>
          </cell>
          <cell r="J12206" t="str">
            <v>PCON4</v>
          </cell>
          <cell r="K12206" t="str">
            <v>CVH-CRAIG</v>
          </cell>
          <cell r="L12206" t="str">
            <v>392241</v>
          </cell>
          <cell r="M12206" t="str">
            <v>BLUE HILLS REG CENTER</v>
          </cell>
          <cell r="N12206" t="str">
            <v>500 VINE ST</v>
          </cell>
          <cell r="O12206" t="str">
            <v>HARTFORD</v>
          </cell>
        </row>
        <row r="12207">
          <cell r="A12207">
            <v>8474538</v>
          </cell>
          <cell r="B12207" t="str">
            <v>SPINACH BABY FRSH</v>
          </cell>
          <cell r="C12207" t="str">
            <v>1 / 4 LB</v>
          </cell>
          <cell r="D12207" t="str">
            <v>IMPFRSH</v>
          </cell>
          <cell r="E12207">
            <v>6</v>
          </cell>
          <cell r="F12207">
            <v>15.465</v>
          </cell>
          <cell r="G12207">
            <v>93.06</v>
          </cell>
          <cell r="H12207">
            <v>11</v>
          </cell>
          <cell r="I12207" t="str">
            <v>PRODUCE         </v>
          </cell>
          <cell r="J12207" t="str">
            <v>PCON3</v>
          </cell>
          <cell r="K12207" t="str">
            <v>K-12-CRAIG</v>
          </cell>
          <cell r="L12207" t="str">
            <v>383356</v>
          </cell>
          <cell r="M12207" t="str">
            <v>H C  WILCOX THS - CULINARY</v>
          </cell>
          <cell r="N12207" t="str">
            <v>298 OREGON RD</v>
          </cell>
          <cell r="O12207" t="str">
            <v>MERIDEN</v>
          </cell>
        </row>
        <row r="12208">
          <cell r="A12208">
            <v>8474538</v>
          </cell>
          <cell r="B12208" t="str">
            <v>SPINACH BABY FRSH</v>
          </cell>
          <cell r="C12208" t="str">
            <v>1 / 4 LB</v>
          </cell>
          <cell r="D12208" t="str">
            <v>IMPFRSH</v>
          </cell>
          <cell r="E12208">
            <v>4</v>
          </cell>
          <cell r="F12208">
            <v>16.774999999999999</v>
          </cell>
          <cell r="G12208">
            <v>67.099999999999994</v>
          </cell>
          <cell r="H12208">
            <v>11</v>
          </cell>
          <cell r="I12208" t="str">
            <v>PRODUCE         </v>
          </cell>
          <cell r="J12208" t="str">
            <v>PCON3</v>
          </cell>
          <cell r="K12208" t="str">
            <v>K-12-CRAIG</v>
          </cell>
          <cell r="L12208" t="str">
            <v>540385</v>
          </cell>
          <cell r="M12208" t="str">
            <v>NORWICH THS - CULINARY</v>
          </cell>
          <cell r="N12208" t="str">
            <v>7 MAHAN DR</v>
          </cell>
          <cell r="O12208" t="str">
            <v>NORWICH</v>
          </cell>
        </row>
        <row r="12209">
          <cell r="A12209">
            <v>8474538</v>
          </cell>
          <cell r="B12209" t="str">
            <v>SPINACH BABY FRSH</v>
          </cell>
          <cell r="C12209" t="str">
            <v>1 / 4 LB</v>
          </cell>
          <cell r="D12209" t="str">
            <v>IMPFRSH</v>
          </cell>
          <cell r="E12209">
            <v>2</v>
          </cell>
          <cell r="F12209">
            <v>19.882999999999999</v>
          </cell>
          <cell r="G12209">
            <v>39.94</v>
          </cell>
          <cell r="H12209">
            <v>11</v>
          </cell>
          <cell r="I12209" t="str">
            <v>PRODUCE         </v>
          </cell>
          <cell r="J12209" t="str">
            <v>PCON4</v>
          </cell>
          <cell r="K12209" t="str">
            <v>CVH-CRAIG</v>
          </cell>
          <cell r="L12209" t="str">
            <v>394742</v>
          </cell>
          <cell r="M12209" t="str">
            <v>GREATER BRIDGEPORT COMMUNITY</v>
          </cell>
          <cell r="N12209" t="str">
            <v>1635 CENTRAL AVE</v>
          </cell>
          <cell r="O12209" t="str">
            <v>BRIDGEPORT</v>
          </cell>
        </row>
        <row r="12210">
          <cell r="A12210">
            <v>8474538</v>
          </cell>
          <cell r="B12210" t="str">
            <v>SPINACH BABY FRSH</v>
          </cell>
          <cell r="C12210" t="str">
            <v>1 / 4 LB</v>
          </cell>
          <cell r="D12210" t="str">
            <v>IMPFRSH</v>
          </cell>
          <cell r="E12210">
            <v>2</v>
          </cell>
          <cell r="F12210">
            <v>16.734999999999999</v>
          </cell>
          <cell r="G12210">
            <v>33.47</v>
          </cell>
          <cell r="H12210">
            <v>11</v>
          </cell>
          <cell r="I12210" t="str">
            <v>PRODUCE         </v>
          </cell>
          <cell r="J12210" t="str">
            <v>PCON8</v>
          </cell>
          <cell r="K12210" t="str">
            <v>VET-CRAIG</v>
          </cell>
          <cell r="L12210" t="str">
            <v>383760</v>
          </cell>
          <cell r="M12210" t="str">
            <v>DEPT OF VETERAN AFFAIRS</v>
          </cell>
          <cell r="N12210" t="str">
            <v>287 WEST ST</v>
          </cell>
          <cell r="O12210" t="str">
            <v>ROCKY HILL</v>
          </cell>
        </row>
        <row r="12211">
          <cell r="A12211">
            <v>8551525</v>
          </cell>
          <cell r="B12211" t="str">
            <v>POTATO RED FRSH SZ B</v>
          </cell>
          <cell r="C12211" t="str">
            <v>1 / 10 LB</v>
          </cell>
          <cell r="D12211" t="str">
            <v>IMPFRSH</v>
          </cell>
          <cell r="E12211">
            <v>14</v>
          </cell>
          <cell r="F12211">
            <v>9.91</v>
          </cell>
          <cell r="G12211">
            <v>138.74</v>
          </cell>
          <cell r="H12211">
            <v>11</v>
          </cell>
          <cell r="I12211" t="str">
            <v>PRODUCE         </v>
          </cell>
          <cell r="J12211" t="str">
            <v>PCON4</v>
          </cell>
          <cell r="K12211" t="str">
            <v>CVH-CRAIG</v>
          </cell>
          <cell r="L12211" t="str">
            <v>390351</v>
          </cell>
          <cell r="M12211" t="str">
            <v>CVH-WAREHOUSE</v>
          </cell>
          <cell r="N12211" t="str">
            <v>4 SILVER ST - LAUNDRY BLDG</v>
          </cell>
          <cell r="O12211" t="str">
            <v>MIDDLETOWN</v>
          </cell>
        </row>
        <row r="12212">
          <cell r="A12212">
            <v>8551525</v>
          </cell>
          <cell r="B12212" t="str">
            <v>POTATO RED FRSH SZ B</v>
          </cell>
          <cell r="C12212" t="str">
            <v>1 / 10 LB</v>
          </cell>
          <cell r="D12212" t="str">
            <v>IMPFRSH</v>
          </cell>
          <cell r="E12212">
            <v>9</v>
          </cell>
          <cell r="F12212">
            <v>9.91</v>
          </cell>
          <cell r="G12212">
            <v>89.19</v>
          </cell>
          <cell r="H12212">
            <v>11</v>
          </cell>
          <cell r="I12212" t="str">
            <v>PRODUCE         </v>
          </cell>
          <cell r="J12212" t="str">
            <v>PCON3</v>
          </cell>
          <cell r="K12212" t="str">
            <v>K-12-CRAIG</v>
          </cell>
          <cell r="L12212" t="str">
            <v>383091</v>
          </cell>
          <cell r="M12212" t="str">
            <v>W F  KAYNOR THS - CULINARY</v>
          </cell>
          <cell r="N12212" t="str">
            <v>43 TOMPKINS ST</v>
          </cell>
          <cell r="O12212" t="str">
            <v>WATERBURY</v>
          </cell>
        </row>
        <row r="12213">
          <cell r="A12213">
            <v>8551525</v>
          </cell>
          <cell r="B12213" t="str">
            <v>POTATO RED FRSH SZ B</v>
          </cell>
          <cell r="C12213" t="str">
            <v>1 / 10 LB</v>
          </cell>
          <cell r="D12213" t="str">
            <v>IMPFRSH</v>
          </cell>
          <cell r="E12213">
            <v>1</v>
          </cell>
          <cell r="F12213">
            <v>9.91</v>
          </cell>
          <cell r="G12213">
            <v>9.91</v>
          </cell>
          <cell r="H12213">
            <v>11</v>
          </cell>
          <cell r="I12213" t="str">
            <v>PRODUCE         </v>
          </cell>
          <cell r="J12213" t="str">
            <v>PCON3</v>
          </cell>
          <cell r="K12213" t="str">
            <v>K-12-CRAIG</v>
          </cell>
          <cell r="L12213" t="str">
            <v>383067</v>
          </cell>
          <cell r="M12213" t="str">
            <v>ELLA GRASSO THS - CULINARY</v>
          </cell>
          <cell r="N12213" t="str">
            <v>189 FORT HILL RD</v>
          </cell>
          <cell r="O12213" t="str">
            <v>GROTON</v>
          </cell>
        </row>
        <row r="12214">
          <cell r="A12214">
            <v>8551525</v>
          </cell>
          <cell r="B12214" t="str">
            <v>POTATO RED FRSH SZ B</v>
          </cell>
          <cell r="C12214" t="str">
            <v>1 / 10 LB</v>
          </cell>
          <cell r="D12214" t="str">
            <v>IMPFRSH</v>
          </cell>
          <cell r="E12214">
            <v>1</v>
          </cell>
          <cell r="F12214">
            <v>9.91</v>
          </cell>
          <cell r="G12214">
            <v>9.91</v>
          </cell>
          <cell r="H12214">
            <v>11</v>
          </cell>
          <cell r="I12214" t="str">
            <v>PRODUCE         </v>
          </cell>
          <cell r="J12214" t="str">
            <v>PCON3</v>
          </cell>
          <cell r="K12214" t="str">
            <v>K-12-CRAIG</v>
          </cell>
          <cell r="L12214" t="str">
            <v>540385</v>
          </cell>
          <cell r="M12214" t="str">
            <v>NORWICH THS - CULINARY</v>
          </cell>
          <cell r="N12214" t="str">
            <v>7 MAHAN DR</v>
          </cell>
          <cell r="O12214" t="str">
            <v>NORWICH</v>
          </cell>
        </row>
        <row r="12215">
          <cell r="A12215">
            <v>8615252</v>
          </cell>
          <cell r="B12215" t="str">
            <v>PEACH FRESH EASTERN 2 1/4</v>
          </cell>
          <cell r="C12215" t="str">
            <v>1 / 25 LB</v>
          </cell>
          <cell r="D12215" t="str">
            <v>PACKER</v>
          </cell>
          <cell r="E12215">
            <v>4</v>
          </cell>
          <cell r="F12215">
            <v>22.49</v>
          </cell>
          <cell r="G12215">
            <v>89.96</v>
          </cell>
          <cell r="H12215">
            <v>11</v>
          </cell>
          <cell r="I12215" t="str">
            <v>PRODUCE         </v>
          </cell>
          <cell r="J12215" t="str">
            <v>PCON8</v>
          </cell>
          <cell r="K12215" t="str">
            <v>VET-CRAIG</v>
          </cell>
          <cell r="L12215" t="str">
            <v>383760</v>
          </cell>
          <cell r="M12215" t="str">
            <v>DEPT OF VETERAN AFFAIRS</v>
          </cell>
          <cell r="N12215" t="str">
            <v>287 WEST ST</v>
          </cell>
          <cell r="O12215" t="str">
            <v>ROCKY HILL</v>
          </cell>
        </row>
        <row r="12216">
          <cell r="A12216">
            <v>8615252</v>
          </cell>
          <cell r="B12216" t="str">
            <v>PEACH FRESH EASTERN 2 1/4</v>
          </cell>
          <cell r="C12216" t="str">
            <v>1 / 25 LB</v>
          </cell>
          <cell r="D12216" t="str">
            <v>PACKER</v>
          </cell>
          <cell r="E12216">
            <v>1</v>
          </cell>
          <cell r="F12216">
            <v>26.81</v>
          </cell>
          <cell r="G12216">
            <v>26.81</v>
          </cell>
          <cell r="H12216">
            <v>11</v>
          </cell>
          <cell r="I12216" t="str">
            <v>PRODUCE         </v>
          </cell>
          <cell r="J12216" t="str">
            <v>PCON8</v>
          </cell>
          <cell r="K12216" t="str">
            <v>VET-CRAIG</v>
          </cell>
          <cell r="L12216" t="str">
            <v>699124</v>
          </cell>
          <cell r="M12216" t="str">
            <v>LEVITOW  HEALTH CENTER</v>
          </cell>
          <cell r="N12216" t="str">
            <v>287 WEST ST</v>
          </cell>
          <cell r="O12216" t="str">
            <v>ROCKY HILL</v>
          </cell>
        </row>
        <row r="12217">
          <cell r="A12217">
            <v>8615252</v>
          </cell>
          <cell r="B12217" t="str">
            <v>PEACH FRESH EASTERN 2 1/4</v>
          </cell>
          <cell r="C12217" t="str">
            <v>1 / 25 LB</v>
          </cell>
          <cell r="D12217" t="str">
            <v>PACKER</v>
          </cell>
          <cell r="E12217">
            <v>1</v>
          </cell>
          <cell r="F12217">
            <v>20.7</v>
          </cell>
          <cell r="G12217">
            <v>20.7</v>
          </cell>
          <cell r="H12217">
            <v>11</v>
          </cell>
          <cell r="I12217" t="str">
            <v>PRODUCE         </v>
          </cell>
          <cell r="J12217" t="str">
            <v>PCON3</v>
          </cell>
          <cell r="K12217" t="str">
            <v>K-12-CRAIG</v>
          </cell>
          <cell r="L12217" t="str">
            <v>382820</v>
          </cell>
          <cell r="M12217" t="str">
            <v>BRISTOL TEC - CULINARY</v>
          </cell>
          <cell r="N12217" t="str">
            <v>431 MINOR ST</v>
          </cell>
          <cell r="O12217" t="str">
            <v>BRISTOL</v>
          </cell>
        </row>
        <row r="12218">
          <cell r="A12218">
            <v>8686891</v>
          </cell>
          <cell r="B12218" t="str">
            <v>GREEN COLLARD CELLO TRIM/WASH</v>
          </cell>
          <cell r="C12218" t="str">
            <v>6 / 2 LB</v>
          </cell>
          <cell r="D12218" t="str">
            <v>PACKER</v>
          </cell>
          <cell r="E12218">
            <v>4</v>
          </cell>
          <cell r="F12218">
            <v>25.7</v>
          </cell>
          <cell r="G12218">
            <v>102.8</v>
          </cell>
          <cell r="H12218">
            <v>11</v>
          </cell>
          <cell r="I12218" t="str">
            <v>PRODUCE         </v>
          </cell>
          <cell r="J12218" t="str">
            <v>PCON4</v>
          </cell>
          <cell r="K12218" t="str">
            <v>CVH-CRAIG</v>
          </cell>
          <cell r="L12218" t="str">
            <v>394742</v>
          </cell>
          <cell r="M12218" t="str">
            <v>GREATER BRIDGEPORT COMMUNITY</v>
          </cell>
          <cell r="N12218" t="str">
            <v>1635 CENTRAL AVE</v>
          </cell>
          <cell r="O12218" t="str">
            <v>BRIDGEPORT</v>
          </cell>
        </row>
        <row r="12219">
          <cell r="A12219">
            <v>8709000</v>
          </cell>
          <cell r="B12219" t="str">
            <v>TOMATO FRESH HEIRLOOM BIG RED</v>
          </cell>
          <cell r="C12219" t="str">
            <v>1 / 11 LB</v>
          </cell>
          <cell r="D12219" t="str">
            <v>PACKER</v>
          </cell>
          <cell r="E12219">
            <v>1</v>
          </cell>
          <cell r="F12219">
            <v>18.809999999999999</v>
          </cell>
          <cell r="G12219">
            <v>18.809999999999999</v>
          </cell>
          <cell r="H12219">
            <v>11</v>
          </cell>
          <cell r="I12219" t="str">
            <v>PRODUCE         </v>
          </cell>
          <cell r="J12219" t="str">
            <v>PCON3</v>
          </cell>
          <cell r="K12219" t="str">
            <v>K-12-CRAIG</v>
          </cell>
          <cell r="L12219" t="str">
            <v>383232</v>
          </cell>
          <cell r="M12219" t="str">
            <v>PLATT THS - CULINARY</v>
          </cell>
          <cell r="N12219" t="str">
            <v>600 ORANGE AVE</v>
          </cell>
          <cell r="O12219" t="str">
            <v>MILFORD</v>
          </cell>
        </row>
        <row r="12220">
          <cell r="A12220">
            <v>8749087</v>
          </cell>
          <cell r="B12220" t="str">
            <v>BROCCOLI FRESH SLAW MIX W/COLR</v>
          </cell>
          <cell r="C12220" t="str">
            <v>1 / 5 LB</v>
          </cell>
          <cell r="D12220" t="str">
            <v>IMPFRSH</v>
          </cell>
          <cell r="E12220">
            <v>13</v>
          </cell>
          <cell r="F12220">
            <v>12.17</v>
          </cell>
          <cell r="G12220">
            <v>158.21</v>
          </cell>
          <cell r="H12220">
            <v>11</v>
          </cell>
          <cell r="I12220" t="str">
            <v>PRODUCE         </v>
          </cell>
          <cell r="J12220" t="str">
            <v>PCON4</v>
          </cell>
          <cell r="K12220" t="str">
            <v>CVH-CRAIG</v>
          </cell>
          <cell r="L12220" t="str">
            <v>392241</v>
          </cell>
          <cell r="M12220" t="str">
            <v>BLUE HILLS REG CENTER</v>
          </cell>
          <cell r="N12220" t="str">
            <v>500 VINE ST</v>
          </cell>
          <cell r="O12220" t="str">
            <v>HARTFORD</v>
          </cell>
        </row>
        <row r="12221">
          <cell r="A12221">
            <v>8749087</v>
          </cell>
          <cell r="B12221" t="str">
            <v>BROCCOLI FRESH SLAW MIX W/COLR</v>
          </cell>
          <cell r="C12221" t="str">
            <v>1 / 5 LB</v>
          </cell>
          <cell r="D12221" t="str">
            <v>IMPFRSH</v>
          </cell>
          <cell r="E12221">
            <v>12</v>
          </cell>
          <cell r="F12221">
            <v>12.17</v>
          </cell>
          <cell r="G12221">
            <v>146.04</v>
          </cell>
          <cell r="H12221">
            <v>11</v>
          </cell>
          <cell r="I12221" t="str">
            <v>PRODUCE         </v>
          </cell>
          <cell r="J12221" t="str">
            <v>PCON8</v>
          </cell>
          <cell r="K12221" t="str">
            <v>VET-CRAIG</v>
          </cell>
          <cell r="L12221" t="str">
            <v>383760</v>
          </cell>
          <cell r="M12221" t="str">
            <v>DEPT OF VETERAN AFFAIRS</v>
          </cell>
          <cell r="N12221" t="str">
            <v>287 WEST ST</v>
          </cell>
          <cell r="O12221" t="str">
            <v>ROCKY HILL</v>
          </cell>
        </row>
        <row r="12222">
          <cell r="A12222">
            <v>8749087</v>
          </cell>
          <cell r="B12222" t="str">
            <v>BROCCOLI FRESH SLAW MIX W/COLR</v>
          </cell>
          <cell r="C12222" t="str">
            <v>1 / 5 LB</v>
          </cell>
          <cell r="D12222" t="str">
            <v>IMPFRSH</v>
          </cell>
          <cell r="E12222">
            <v>6</v>
          </cell>
          <cell r="F12222">
            <v>13.176</v>
          </cell>
          <cell r="G12222">
            <v>79.06</v>
          </cell>
          <cell r="H12222">
            <v>11</v>
          </cell>
          <cell r="I12222" t="str">
            <v>PRODUCE         </v>
          </cell>
          <cell r="J12222" t="str">
            <v>PCON4</v>
          </cell>
          <cell r="K12222" t="str">
            <v>CVH-CRAIG</v>
          </cell>
          <cell r="L12222" t="str">
            <v>394742</v>
          </cell>
          <cell r="M12222" t="str">
            <v>GREATER BRIDGEPORT COMMUNITY</v>
          </cell>
          <cell r="N12222" t="str">
            <v>1635 CENTRAL AVE</v>
          </cell>
          <cell r="O12222" t="str">
            <v>BRIDGEPORT</v>
          </cell>
        </row>
        <row r="12223">
          <cell r="A12223">
            <v>8877540</v>
          </cell>
          <cell r="B12223" t="str">
            <v>ONION YELLOW COLSSL FRSH CTN</v>
          </cell>
          <cell r="C12223" t="str">
            <v>1 / 50 LB</v>
          </cell>
          <cell r="D12223" t="str">
            <v>IMPFRSH</v>
          </cell>
          <cell r="E12223">
            <v>4</v>
          </cell>
          <cell r="F12223">
            <v>20.09</v>
          </cell>
          <cell r="G12223">
            <v>80.36</v>
          </cell>
          <cell r="H12223">
            <v>11</v>
          </cell>
          <cell r="I12223" t="str">
            <v>PRODUCE         </v>
          </cell>
          <cell r="J12223" t="str">
            <v>PCON3</v>
          </cell>
          <cell r="K12223" t="str">
            <v>K-12-CRAIG</v>
          </cell>
          <cell r="L12223" t="str">
            <v>383562</v>
          </cell>
          <cell r="M12223" t="str">
            <v>J M  WRIGHT THS - CULINARY</v>
          </cell>
          <cell r="N12223" t="str">
            <v>120 BRIDGE ST</v>
          </cell>
          <cell r="O12223" t="str">
            <v>STAMFORD</v>
          </cell>
        </row>
        <row r="12224">
          <cell r="A12224">
            <v>8877540</v>
          </cell>
          <cell r="B12224" t="str">
            <v>ONION YELLOW COLSSL FRSH CTN</v>
          </cell>
          <cell r="C12224" t="str">
            <v>1 / 50 LB</v>
          </cell>
          <cell r="D12224" t="str">
            <v>IMPFRSH</v>
          </cell>
          <cell r="E12224">
            <v>2</v>
          </cell>
          <cell r="F12224">
            <v>18.97</v>
          </cell>
          <cell r="G12224">
            <v>37.94</v>
          </cell>
          <cell r="H12224">
            <v>11</v>
          </cell>
          <cell r="I12224" t="str">
            <v>PRODUCE         </v>
          </cell>
          <cell r="J12224" t="str">
            <v>PCON3</v>
          </cell>
          <cell r="K12224" t="str">
            <v>K-12-CRAIG</v>
          </cell>
          <cell r="L12224" t="str">
            <v>382911</v>
          </cell>
          <cell r="M12224" t="str">
            <v>ELI WHITNEY THS - CULINARY</v>
          </cell>
          <cell r="N12224" t="str">
            <v>100 FAIRVIEW AVE</v>
          </cell>
          <cell r="O12224" t="str">
            <v>HAMDEN</v>
          </cell>
        </row>
        <row r="12225">
          <cell r="A12225">
            <v>8877540</v>
          </cell>
          <cell r="B12225" t="str">
            <v>ONION YELLOW COLSSL FRSH CTN</v>
          </cell>
          <cell r="C12225" t="str">
            <v>1 / 50 LB</v>
          </cell>
          <cell r="D12225" t="str">
            <v>IMPFRSH</v>
          </cell>
          <cell r="E12225">
            <v>1</v>
          </cell>
          <cell r="F12225">
            <v>21.44</v>
          </cell>
          <cell r="G12225">
            <v>21.44</v>
          </cell>
          <cell r="H12225">
            <v>11</v>
          </cell>
          <cell r="I12225" t="str">
            <v>PRODUCE         </v>
          </cell>
          <cell r="J12225" t="str">
            <v>PCON3</v>
          </cell>
          <cell r="K12225" t="str">
            <v>K-12-CRAIG</v>
          </cell>
          <cell r="L12225" t="str">
            <v>383489</v>
          </cell>
          <cell r="M12225" t="str">
            <v>OLIVER WOLCOTT THS - CULINARY</v>
          </cell>
          <cell r="N12225" t="str">
            <v>75 OLIVER ST</v>
          </cell>
          <cell r="O12225" t="str">
            <v>TORRINGTON</v>
          </cell>
        </row>
        <row r="12226">
          <cell r="A12226">
            <v>8877540</v>
          </cell>
          <cell r="B12226" t="str">
            <v>ONION YELLOW COLSSL FRSH CTN</v>
          </cell>
          <cell r="C12226" t="str">
            <v>1 / 50 LB</v>
          </cell>
          <cell r="D12226" t="str">
            <v>IMPFRSH</v>
          </cell>
          <cell r="E12226">
            <v>1</v>
          </cell>
          <cell r="F12226">
            <v>21.42</v>
          </cell>
          <cell r="G12226">
            <v>21.42</v>
          </cell>
          <cell r="H12226">
            <v>11</v>
          </cell>
          <cell r="I12226" t="str">
            <v>PRODUCE         </v>
          </cell>
          <cell r="J12226" t="str">
            <v>PCON3</v>
          </cell>
          <cell r="K12226" t="str">
            <v>K-12-CRAIG</v>
          </cell>
          <cell r="L12226" t="str">
            <v>383091</v>
          </cell>
          <cell r="M12226" t="str">
            <v>W F  KAYNOR THS - CULINARY</v>
          </cell>
          <cell r="N12226" t="str">
            <v>43 TOMPKINS ST</v>
          </cell>
          <cell r="O12226" t="str">
            <v>WATERBURY</v>
          </cell>
        </row>
        <row r="12227">
          <cell r="A12227">
            <v>8910317</v>
          </cell>
          <cell r="B12227" t="str">
            <v>CARROT STK FRSH</v>
          </cell>
          <cell r="C12227" t="str">
            <v>1 / 5 LB</v>
          </cell>
          <cell r="D12227" t="str">
            <v>PACKER</v>
          </cell>
          <cell r="E12227">
            <v>4</v>
          </cell>
          <cell r="F12227">
            <v>8.73</v>
          </cell>
          <cell r="G12227">
            <v>34.92</v>
          </cell>
          <cell r="H12227">
            <v>11</v>
          </cell>
          <cell r="I12227" t="str">
            <v>PRODUCE         </v>
          </cell>
          <cell r="J12227" t="str">
            <v>PCON4</v>
          </cell>
          <cell r="K12227" t="str">
            <v>CVH-CRAIG</v>
          </cell>
          <cell r="L12227" t="str">
            <v>394742</v>
          </cell>
          <cell r="M12227" t="str">
            <v>GREATER BRIDGEPORT COMMUNITY</v>
          </cell>
          <cell r="N12227" t="str">
            <v>1635 CENTRAL AVE</v>
          </cell>
          <cell r="O12227" t="str">
            <v>BRIDGEPORT</v>
          </cell>
        </row>
        <row r="12228">
          <cell r="A12228">
            <v>8910317</v>
          </cell>
          <cell r="B12228" t="str">
            <v>CARROT STK FRSH</v>
          </cell>
          <cell r="C12228" t="str">
            <v>1 / 5 LB</v>
          </cell>
          <cell r="D12228" t="str">
            <v>PACKER</v>
          </cell>
          <cell r="E12228">
            <v>1</v>
          </cell>
          <cell r="F12228">
            <v>8.73</v>
          </cell>
          <cell r="G12228">
            <v>8.73</v>
          </cell>
          <cell r="H12228">
            <v>11</v>
          </cell>
          <cell r="I12228" t="str">
            <v>PRODUCE         </v>
          </cell>
          <cell r="J12228" t="str">
            <v>PCON3</v>
          </cell>
          <cell r="K12228" t="str">
            <v>K-12-CRAIG</v>
          </cell>
          <cell r="L12228" t="str">
            <v>383281</v>
          </cell>
          <cell r="M12228" t="str">
            <v>A I  PRINCE THS - CULINARY</v>
          </cell>
          <cell r="N12228" t="str">
            <v>401 FLATBUSH AVE</v>
          </cell>
          <cell r="O12228" t="str">
            <v>HARTFORD</v>
          </cell>
        </row>
        <row r="12229">
          <cell r="A12229">
            <v>8910317</v>
          </cell>
          <cell r="B12229" t="str">
            <v>CARROT STK FRSH</v>
          </cell>
          <cell r="C12229" t="str">
            <v>1 / 5 LB</v>
          </cell>
          <cell r="D12229" t="str">
            <v>PACKER</v>
          </cell>
          <cell r="E12229">
            <v>1</v>
          </cell>
          <cell r="F12229">
            <v>8.73</v>
          </cell>
          <cell r="G12229">
            <v>8.73</v>
          </cell>
          <cell r="H12229">
            <v>11</v>
          </cell>
          <cell r="I12229" t="str">
            <v>PRODUCE         </v>
          </cell>
          <cell r="J12229" t="str">
            <v>PCON4</v>
          </cell>
          <cell r="K12229" t="str">
            <v>CVH-CRAIG</v>
          </cell>
          <cell r="L12229" t="str">
            <v>392241</v>
          </cell>
          <cell r="M12229" t="str">
            <v>BLUE HILLS REG CENTER</v>
          </cell>
          <cell r="N12229" t="str">
            <v>500 VINE ST</v>
          </cell>
          <cell r="O12229" t="str">
            <v>HARTFORD</v>
          </cell>
        </row>
        <row r="12230">
          <cell r="A12230">
            <v>8949083</v>
          </cell>
          <cell r="B12230" t="str">
            <v>LETTUCE ROMAINE ITAL BLEND</v>
          </cell>
          <cell r="C12230" t="str">
            <v>4 / 2.5 LB</v>
          </cell>
          <cell r="D12230" t="str">
            <v>IMPFRSH</v>
          </cell>
          <cell r="E12230">
            <v>53</v>
          </cell>
          <cell r="F12230">
            <v>23.015999999999998</v>
          </cell>
          <cell r="G12230">
            <v>1220.3499999999999</v>
          </cell>
          <cell r="H12230">
            <v>11</v>
          </cell>
          <cell r="I12230" t="str">
            <v>PRODUCE         </v>
          </cell>
          <cell r="J12230" t="str">
            <v>PCON4</v>
          </cell>
          <cell r="K12230" t="str">
            <v>CVH-CRAIG</v>
          </cell>
          <cell r="L12230" t="str">
            <v>392241</v>
          </cell>
          <cell r="M12230" t="str">
            <v>BLUE HILLS REG CENTER</v>
          </cell>
          <cell r="N12230" t="str">
            <v>500 VINE ST</v>
          </cell>
          <cell r="O12230" t="str">
            <v>HARTFORD</v>
          </cell>
        </row>
        <row r="12231">
          <cell r="A12231">
            <v>8949083</v>
          </cell>
          <cell r="B12231" t="str">
            <v>LETTUCE ROMAINE ITAL BLEND</v>
          </cell>
          <cell r="C12231" t="str">
            <v>4 / 2.5 LB</v>
          </cell>
          <cell r="D12231" t="str">
            <v>IMPFRSH</v>
          </cell>
          <cell r="E12231">
            <v>31</v>
          </cell>
          <cell r="F12231">
            <v>22.21</v>
          </cell>
          <cell r="G12231">
            <v>688.51</v>
          </cell>
          <cell r="H12231">
            <v>11</v>
          </cell>
          <cell r="I12231" t="str">
            <v>PRODUCE         </v>
          </cell>
          <cell r="J12231" t="str">
            <v>PCON8</v>
          </cell>
          <cell r="K12231" t="str">
            <v>VET-CRAIG</v>
          </cell>
          <cell r="L12231" t="str">
            <v>383760</v>
          </cell>
          <cell r="M12231" t="str">
            <v>DEPT OF VETERAN AFFAIRS</v>
          </cell>
          <cell r="N12231" t="str">
            <v>287 WEST ST</v>
          </cell>
          <cell r="O12231" t="str">
            <v>ROCKY HILL</v>
          </cell>
        </row>
        <row r="12232">
          <cell r="A12232">
            <v>8949083</v>
          </cell>
          <cell r="B12232" t="str">
            <v>LETTUCE ROMAINE ITAL BLEND</v>
          </cell>
          <cell r="C12232" t="str">
            <v>4 / 2.5 LB</v>
          </cell>
          <cell r="D12232" t="str">
            <v>IMPFRSH</v>
          </cell>
          <cell r="E12232">
            <v>1</v>
          </cell>
          <cell r="F12232">
            <v>24.3</v>
          </cell>
          <cell r="G12232">
            <v>24.3</v>
          </cell>
          <cell r="H12232">
            <v>11</v>
          </cell>
          <cell r="I12232" t="str">
            <v>PRODUCE         </v>
          </cell>
          <cell r="J12232" t="str">
            <v>PCON3</v>
          </cell>
          <cell r="K12232" t="str">
            <v>K-12-CRAIG</v>
          </cell>
          <cell r="L12232" t="str">
            <v>383323</v>
          </cell>
          <cell r="M12232" t="str">
            <v>VINAL THS - CULINARY</v>
          </cell>
          <cell r="N12232" t="str">
            <v>60 DANIELS ST</v>
          </cell>
          <cell r="O12232" t="str">
            <v>MIDDLETOWN</v>
          </cell>
        </row>
        <row r="12233">
          <cell r="A12233">
            <v>9173196</v>
          </cell>
          <cell r="B12233" t="str">
            <v>MELON WATERMELON SDLS FRSH</v>
          </cell>
          <cell r="C12233" t="str">
            <v>1 / 4-5 CT</v>
          </cell>
          <cell r="D12233" t="str">
            <v>PACKER</v>
          </cell>
          <cell r="E12233">
            <v>58</v>
          </cell>
          <cell r="F12233">
            <v>39.686999999999998</v>
          </cell>
          <cell r="G12233">
            <v>2320.69</v>
          </cell>
          <cell r="H12233">
            <v>11</v>
          </cell>
          <cell r="I12233" t="str">
            <v>PRODUCE         </v>
          </cell>
          <cell r="J12233" t="str">
            <v>PCON5</v>
          </cell>
          <cell r="K12233" t="str">
            <v>COURTS-CRAIG</v>
          </cell>
          <cell r="L12233" t="str">
            <v>390641</v>
          </cell>
          <cell r="M12233" t="str">
            <v>STATE OF CT-PUB-SAF-TRAIN</v>
          </cell>
          <cell r="N12233" t="str">
            <v>285 PRESTON AVE</v>
          </cell>
          <cell r="O12233" t="str">
            <v>MERIDEN</v>
          </cell>
        </row>
        <row r="12234">
          <cell r="A12234">
            <v>9173196</v>
          </cell>
          <cell r="B12234" t="str">
            <v>MELON WATERMELON SDLS FRSH</v>
          </cell>
          <cell r="C12234" t="str">
            <v>1 / 4-5 CT</v>
          </cell>
          <cell r="D12234" t="str">
            <v>PACKER</v>
          </cell>
          <cell r="E12234">
            <v>40</v>
          </cell>
          <cell r="F12234">
            <v>35.527999999999999</v>
          </cell>
          <cell r="G12234">
            <v>1431.07</v>
          </cell>
          <cell r="H12234">
            <v>11</v>
          </cell>
          <cell r="I12234" t="str">
            <v>PRODUCE         </v>
          </cell>
          <cell r="J12234" t="str">
            <v>PCON4</v>
          </cell>
          <cell r="K12234" t="str">
            <v>CVH-CRAIG</v>
          </cell>
          <cell r="L12234" t="str">
            <v>390351</v>
          </cell>
          <cell r="M12234" t="str">
            <v>CVH-WAREHOUSE</v>
          </cell>
          <cell r="N12234" t="str">
            <v>4 SILVER ST - LAUNDRY BLDG</v>
          </cell>
          <cell r="O12234" t="str">
            <v>MIDDLETOWN</v>
          </cell>
        </row>
        <row r="12235">
          <cell r="A12235">
            <v>9173196</v>
          </cell>
          <cell r="B12235" t="str">
            <v>MELON WATERMELON SDLS FRSH</v>
          </cell>
          <cell r="C12235" t="str">
            <v>1 / 4-5 CT</v>
          </cell>
          <cell r="D12235" t="str">
            <v>PACKER</v>
          </cell>
          <cell r="E12235">
            <v>4</v>
          </cell>
          <cell r="F12235">
            <v>35.07</v>
          </cell>
          <cell r="G12235">
            <v>140.28</v>
          </cell>
          <cell r="H12235">
            <v>11</v>
          </cell>
          <cell r="I12235" t="str">
            <v>PRODUCE         </v>
          </cell>
          <cell r="J12235" t="str">
            <v>PCON4</v>
          </cell>
          <cell r="K12235" t="str">
            <v>CVH-CRAIG</v>
          </cell>
          <cell r="L12235" t="str">
            <v>392241</v>
          </cell>
          <cell r="M12235" t="str">
            <v>BLUE HILLS REG CENTER</v>
          </cell>
          <cell r="N12235" t="str">
            <v>500 VINE ST</v>
          </cell>
          <cell r="O12235" t="str">
            <v>HARTFORD</v>
          </cell>
        </row>
        <row r="12236">
          <cell r="A12236">
            <v>9223421</v>
          </cell>
          <cell r="B12236" t="str">
            <v>BROCCOLI RABE RAPINI FRSH</v>
          </cell>
          <cell r="C12236" t="str">
            <v>1 / 20 LB</v>
          </cell>
          <cell r="D12236" t="str">
            <v>ANDYBOY</v>
          </cell>
          <cell r="E12236">
            <v>5</v>
          </cell>
          <cell r="F12236">
            <v>45.734000000000002</v>
          </cell>
          <cell r="G12236">
            <v>228.67</v>
          </cell>
          <cell r="H12236">
            <v>11</v>
          </cell>
          <cell r="I12236" t="str">
            <v>PRODUCE         </v>
          </cell>
          <cell r="J12236" t="str">
            <v>PCON3</v>
          </cell>
          <cell r="K12236" t="str">
            <v>K-12-CRAIG</v>
          </cell>
          <cell r="L12236" t="str">
            <v>382853</v>
          </cell>
          <cell r="M12236" t="str">
            <v>BULLARD HAVENS THS - CULINARY</v>
          </cell>
          <cell r="N12236" t="str">
            <v>500 PALISADE AVE</v>
          </cell>
          <cell r="O12236" t="str">
            <v>BRIDGEPORT</v>
          </cell>
        </row>
        <row r="12237">
          <cell r="A12237">
            <v>9223421</v>
          </cell>
          <cell r="B12237" t="str">
            <v>BROCCOLI RABE RAPINI FRSH</v>
          </cell>
          <cell r="C12237" t="str">
            <v>1 / 20 LB</v>
          </cell>
          <cell r="D12237" t="str">
            <v>ANDYBOY</v>
          </cell>
          <cell r="E12237">
            <v>2</v>
          </cell>
          <cell r="F12237">
            <v>44.82</v>
          </cell>
          <cell r="G12237">
            <v>89.64</v>
          </cell>
          <cell r="H12237">
            <v>11</v>
          </cell>
          <cell r="I12237" t="str">
            <v>PRODUCE         </v>
          </cell>
          <cell r="J12237" t="str">
            <v>PCON3</v>
          </cell>
          <cell r="K12237" t="str">
            <v>K-12-CRAIG</v>
          </cell>
          <cell r="L12237" t="str">
            <v>382820</v>
          </cell>
          <cell r="M12237" t="str">
            <v>BRISTOL TEC - CULINARY</v>
          </cell>
          <cell r="N12237" t="str">
            <v>431 MINOR ST</v>
          </cell>
          <cell r="O12237" t="str">
            <v>BRISTOL</v>
          </cell>
        </row>
        <row r="12238">
          <cell r="A12238">
            <v>9223421</v>
          </cell>
          <cell r="B12238" t="str">
            <v>BROCCOLI RABE RAPINI FRSH</v>
          </cell>
          <cell r="C12238" t="str">
            <v>1 / 20 LB</v>
          </cell>
          <cell r="D12238" t="str">
            <v>ANDYBOY</v>
          </cell>
          <cell r="E12238">
            <v>1</v>
          </cell>
          <cell r="F12238">
            <v>48.8</v>
          </cell>
          <cell r="G12238">
            <v>48.8</v>
          </cell>
          <cell r="H12238">
            <v>11</v>
          </cell>
          <cell r="I12238" t="str">
            <v>PRODUCE         </v>
          </cell>
          <cell r="J12238" t="str">
            <v>PCON3</v>
          </cell>
          <cell r="K12238" t="str">
            <v>K-12-CRAIG</v>
          </cell>
          <cell r="L12238" t="str">
            <v>383067</v>
          </cell>
          <cell r="M12238" t="str">
            <v>ELLA GRASSO THS - CULINARY</v>
          </cell>
          <cell r="N12238" t="str">
            <v>189 FORT HILL RD</v>
          </cell>
          <cell r="O12238" t="str">
            <v>GROTON</v>
          </cell>
        </row>
        <row r="12239">
          <cell r="A12239">
            <v>9223421</v>
          </cell>
          <cell r="B12239" t="str">
            <v>BROCCOLI RABE RAPINI FRSH</v>
          </cell>
          <cell r="C12239" t="str">
            <v>1 / 20 LB</v>
          </cell>
          <cell r="D12239" t="str">
            <v>ANDYBOY</v>
          </cell>
          <cell r="E12239">
            <v>1</v>
          </cell>
          <cell r="F12239">
            <v>44.3</v>
          </cell>
          <cell r="G12239">
            <v>44.3</v>
          </cell>
          <cell r="H12239">
            <v>11</v>
          </cell>
          <cell r="I12239" t="str">
            <v>PRODUCE         </v>
          </cell>
          <cell r="J12239" t="str">
            <v>PCON3</v>
          </cell>
          <cell r="K12239" t="str">
            <v>K-12-CRAIG</v>
          </cell>
          <cell r="L12239" t="str">
            <v>383489</v>
          </cell>
          <cell r="M12239" t="str">
            <v>OLIVER WOLCOTT THS - CULINARY</v>
          </cell>
          <cell r="N12239" t="str">
            <v>75 OLIVER ST</v>
          </cell>
          <cell r="O12239" t="str">
            <v>TORRINGTON</v>
          </cell>
        </row>
        <row r="12240">
          <cell r="A12240">
            <v>9228735</v>
          </cell>
          <cell r="B12240" t="str">
            <v>MUSHROOM SLICED 3/16 FRSH</v>
          </cell>
          <cell r="C12240" t="str">
            <v>1 / 10 LB</v>
          </cell>
          <cell r="D12240" t="str">
            <v>IMPFRSH</v>
          </cell>
          <cell r="E12240">
            <v>51</v>
          </cell>
          <cell r="F12240">
            <v>16.785</v>
          </cell>
          <cell r="G12240">
            <v>856.46</v>
          </cell>
          <cell r="H12240">
            <v>11</v>
          </cell>
          <cell r="I12240" t="str">
            <v>PRODUCE         </v>
          </cell>
          <cell r="J12240" t="str">
            <v>PCON8</v>
          </cell>
          <cell r="K12240" t="str">
            <v>VET-CRAIG</v>
          </cell>
          <cell r="L12240" t="str">
            <v>383760</v>
          </cell>
          <cell r="M12240" t="str">
            <v>DEPT OF VETERAN AFFAIRS</v>
          </cell>
          <cell r="N12240" t="str">
            <v>287 WEST ST</v>
          </cell>
          <cell r="O12240" t="str">
            <v>ROCKY HILL</v>
          </cell>
        </row>
        <row r="12241">
          <cell r="A12241">
            <v>9228735</v>
          </cell>
          <cell r="B12241" t="str">
            <v>MUSHROOM SLICED 3/16 FRSH</v>
          </cell>
          <cell r="C12241" t="str">
            <v>1 / 10 LB</v>
          </cell>
          <cell r="D12241" t="str">
            <v>IMPFRSH</v>
          </cell>
          <cell r="E12241">
            <v>12</v>
          </cell>
          <cell r="F12241">
            <v>16.753</v>
          </cell>
          <cell r="G12241">
            <v>201.04</v>
          </cell>
          <cell r="H12241">
            <v>11</v>
          </cell>
          <cell r="I12241" t="str">
            <v>PRODUCE         </v>
          </cell>
          <cell r="J12241" t="str">
            <v>PCON4</v>
          </cell>
          <cell r="K12241" t="str">
            <v>CVH-CRAIG</v>
          </cell>
          <cell r="L12241" t="str">
            <v>392241</v>
          </cell>
          <cell r="M12241" t="str">
            <v>BLUE HILLS REG CENTER</v>
          </cell>
          <cell r="N12241" t="str">
            <v>500 VINE ST</v>
          </cell>
          <cell r="O12241" t="str">
            <v>HARTFORD</v>
          </cell>
        </row>
        <row r="12242">
          <cell r="A12242">
            <v>9228735</v>
          </cell>
          <cell r="B12242" t="str">
            <v>MUSHROOM SLICED 3/16 FRSH</v>
          </cell>
          <cell r="C12242" t="str">
            <v>1 / 10 LB</v>
          </cell>
          <cell r="D12242" t="str">
            <v>IMPFRSH</v>
          </cell>
          <cell r="E12242">
            <v>1</v>
          </cell>
          <cell r="F12242">
            <v>16.739999999999998</v>
          </cell>
          <cell r="G12242">
            <v>16.739999999999998</v>
          </cell>
          <cell r="H12242">
            <v>11</v>
          </cell>
          <cell r="I12242" t="str">
            <v>PRODUCE         </v>
          </cell>
          <cell r="J12242" t="str">
            <v>PCON3</v>
          </cell>
          <cell r="K12242" t="str">
            <v>K-12-CRAIG</v>
          </cell>
          <cell r="L12242" t="str">
            <v>382770</v>
          </cell>
          <cell r="M12242" t="str">
            <v>HENRY ABBOTT THS - CULINARY</v>
          </cell>
          <cell r="N12242" t="str">
            <v>21 HAYESTOWN AVE</v>
          </cell>
          <cell r="O12242" t="str">
            <v>DANBURY</v>
          </cell>
        </row>
        <row r="12243">
          <cell r="A12243">
            <v>9228735</v>
          </cell>
          <cell r="B12243" t="str">
            <v>MUSHROOM SLICED 3/16 FRSH</v>
          </cell>
          <cell r="C12243" t="str">
            <v>1 / 10 LB</v>
          </cell>
          <cell r="D12243" t="str">
            <v>IMPFRSH</v>
          </cell>
          <cell r="E12243">
            <v>1</v>
          </cell>
          <cell r="F12243">
            <v>16.739999999999998</v>
          </cell>
          <cell r="G12243">
            <v>16.739999999999998</v>
          </cell>
          <cell r="H12243">
            <v>11</v>
          </cell>
          <cell r="I12243" t="str">
            <v>PRODUCE         </v>
          </cell>
          <cell r="J12243" t="str">
            <v>PCON3</v>
          </cell>
          <cell r="K12243" t="str">
            <v>K-12-CRAIG</v>
          </cell>
          <cell r="L12243" t="str">
            <v>383281</v>
          </cell>
          <cell r="M12243" t="str">
            <v>A I  PRINCE THS - CULINARY</v>
          </cell>
          <cell r="N12243" t="str">
            <v>401 FLATBUSH AVE</v>
          </cell>
          <cell r="O12243" t="str">
            <v>HARTFORD</v>
          </cell>
        </row>
        <row r="12244">
          <cell r="A12244">
            <v>9228735</v>
          </cell>
          <cell r="B12244" t="str">
            <v>MUSHROOM SLICED 3/16 FRSH</v>
          </cell>
          <cell r="C12244" t="str">
            <v>1 / 10 LB</v>
          </cell>
          <cell r="D12244" t="str">
            <v>IMPFRSH</v>
          </cell>
          <cell r="E12244">
            <v>1</v>
          </cell>
          <cell r="F12244">
            <v>16.739999999999998</v>
          </cell>
          <cell r="G12244">
            <v>16.739999999999998</v>
          </cell>
          <cell r="H12244">
            <v>11</v>
          </cell>
          <cell r="I12244" t="str">
            <v>PRODUCE         </v>
          </cell>
          <cell r="J12244" t="str">
            <v>PCON3</v>
          </cell>
          <cell r="K12244" t="str">
            <v>K-12-CRAIG</v>
          </cell>
          <cell r="L12244" t="str">
            <v>383356</v>
          </cell>
          <cell r="M12244" t="str">
            <v>H C  WILCOX THS - CULINARY</v>
          </cell>
          <cell r="N12244" t="str">
            <v>298 OREGON RD</v>
          </cell>
          <cell r="O12244" t="str">
            <v>MERIDEN</v>
          </cell>
        </row>
        <row r="12245">
          <cell r="A12245">
            <v>9228735</v>
          </cell>
          <cell r="B12245" t="str">
            <v>MUSHROOM SLICED 3/16 FRSH</v>
          </cell>
          <cell r="C12245" t="str">
            <v>1 / 10 LB</v>
          </cell>
          <cell r="D12245" t="str">
            <v>IMPFRSH</v>
          </cell>
          <cell r="E12245">
            <v>1</v>
          </cell>
          <cell r="F12245">
            <v>16.739999999999998</v>
          </cell>
          <cell r="G12245">
            <v>16.739999999999998</v>
          </cell>
          <cell r="H12245">
            <v>11</v>
          </cell>
          <cell r="I12245" t="str">
            <v>PRODUCE         </v>
          </cell>
          <cell r="J12245" t="str">
            <v>PCON9</v>
          </cell>
          <cell r="K12245" t="str">
            <v>HEATLHCARE-CRAIG</v>
          </cell>
          <cell r="L12245" t="str">
            <v>605279</v>
          </cell>
          <cell r="M12245" t="str">
            <v>THREE RIVERS COMMUNITY COLLEGE</v>
          </cell>
          <cell r="N12245" t="str">
            <v>574 NEW LONDON TPKE</v>
          </cell>
          <cell r="O12245" t="str">
            <v>NORWICH</v>
          </cell>
        </row>
        <row r="12246">
          <cell r="A12246">
            <v>9274838</v>
          </cell>
          <cell r="B12246" t="str">
            <v>MUSHROOM FRESH MED</v>
          </cell>
          <cell r="C12246" t="str">
            <v>1 / 3 LB</v>
          </cell>
          <cell r="D12246" t="str">
            <v>IMPFRSH</v>
          </cell>
          <cell r="E12246">
            <v>12</v>
          </cell>
          <cell r="F12246">
            <v>7.5860000000000003</v>
          </cell>
          <cell r="G12246">
            <v>90.88</v>
          </cell>
          <cell r="H12246">
            <v>11</v>
          </cell>
          <cell r="I12246" t="str">
            <v>PRODUCE         </v>
          </cell>
          <cell r="J12246" t="str">
            <v>PCON3</v>
          </cell>
          <cell r="K12246" t="str">
            <v>K-12-CRAIG</v>
          </cell>
          <cell r="L12246" t="str">
            <v>383562</v>
          </cell>
          <cell r="M12246" t="str">
            <v>J M  WRIGHT THS - CULINARY</v>
          </cell>
          <cell r="N12246" t="str">
            <v>120 BRIDGE ST</v>
          </cell>
          <cell r="O12246" t="str">
            <v>STAMFORD</v>
          </cell>
        </row>
        <row r="12247">
          <cell r="A12247">
            <v>9274838</v>
          </cell>
          <cell r="B12247" t="str">
            <v>MUSHROOM FRESH MED</v>
          </cell>
          <cell r="C12247" t="str">
            <v>1 / 3 LB</v>
          </cell>
          <cell r="D12247" t="str">
            <v>IMPFRSH</v>
          </cell>
          <cell r="E12247">
            <v>7</v>
          </cell>
          <cell r="F12247">
            <v>7.5019999999999998</v>
          </cell>
          <cell r="G12247">
            <v>52.52</v>
          </cell>
          <cell r="H12247">
            <v>11</v>
          </cell>
          <cell r="I12247" t="str">
            <v>PRODUCE         </v>
          </cell>
          <cell r="J12247" t="str">
            <v>PCON4</v>
          </cell>
          <cell r="K12247" t="str">
            <v>CVH-CRAIG</v>
          </cell>
          <cell r="L12247" t="str">
            <v>394742</v>
          </cell>
          <cell r="M12247" t="str">
            <v>GREATER BRIDGEPORT COMMUNITY</v>
          </cell>
          <cell r="N12247" t="str">
            <v>1635 CENTRAL AVE</v>
          </cell>
          <cell r="O12247" t="str">
            <v>BRIDGEPORT</v>
          </cell>
        </row>
        <row r="12248">
          <cell r="A12248">
            <v>9274838</v>
          </cell>
          <cell r="B12248" t="str">
            <v>MUSHROOM FRESH MED</v>
          </cell>
          <cell r="C12248" t="str">
            <v>1 / 3 LB</v>
          </cell>
          <cell r="D12248" t="str">
            <v>IMPFRSH</v>
          </cell>
          <cell r="E12248">
            <v>6</v>
          </cell>
          <cell r="F12248">
            <v>7.5439999999999996</v>
          </cell>
          <cell r="G12248">
            <v>45.52</v>
          </cell>
          <cell r="H12248">
            <v>11</v>
          </cell>
          <cell r="I12248" t="str">
            <v>PRODUCE         </v>
          </cell>
          <cell r="J12248" t="str">
            <v>PCON3</v>
          </cell>
          <cell r="K12248" t="str">
            <v>K-12-CRAIG</v>
          </cell>
          <cell r="L12248" t="str">
            <v>383489</v>
          </cell>
          <cell r="M12248" t="str">
            <v>OLIVER WOLCOTT THS - CULINARY</v>
          </cell>
          <cell r="N12248" t="str">
            <v>75 OLIVER ST</v>
          </cell>
          <cell r="O12248" t="str">
            <v>TORRINGTON</v>
          </cell>
        </row>
        <row r="12249">
          <cell r="A12249">
            <v>9274838</v>
          </cell>
          <cell r="B12249" t="str">
            <v>MUSHROOM FRESH MED</v>
          </cell>
          <cell r="C12249" t="str">
            <v>1 / 3 LB</v>
          </cell>
          <cell r="D12249" t="str">
            <v>IMPFRSH</v>
          </cell>
          <cell r="E12249">
            <v>5</v>
          </cell>
          <cell r="F12249">
            <v>7.5439999999999996</v>
          </cell>
          <cell r="G12249">
            <v>37.72</v>
          </cell>
          <cell r="H12249">
            <v>11</v>
          </cell>
          <cell r="I12249" t="str">
            <v>PRODUCE         </v>
          </cell>
          <cell r="J12249" t="str">
            <v>PCON3</v>
          </cell>
          <cell r="K12249" t="str">
            <v>K-12-CRAIG</v>
          </cell>
          <cell r="L12249" t="str">
            <v>383158</v>
          </cell>
          <cell r="M12249" t="str">
            <v>EMMETT O'BRIEN THS - CULINARY</v>
          </cell>
          <cell r="N12249" t="str">
            <v>141 PRINDLE AVE</v>
          </cell>
          <cell r="O12249" t="str">
            <v>ANSONIA</v>
          </cell>
        </row>
        <row r="12250">
          <cell r="A12250">
            <v>9274838</v>
          </cell>
          <cell r="B12250" t="str">
            <v>MUSHROOM FRESH MED</v>
          </cell>
          <cell r="C12250" t="str">
            <v>1 / 3 LB</v>
          </cell>
          <cell r="D12250" t="str">
            <v>IMPFRSH</v>
          </cell>
          <cell r="E12250">
            <v>5</v>
          </cell>
          <cell r="F12250">
            <v>7.5119999999999996</v>
          </cell>
          <cell r="G12250">
            <v>37.56</v>
          </cell>
          <cell r="H12250">
            <v>11</v>
          </cell>
          <cell r="I12250" t="str">
            <v>PRODUCE         </v>
          </cell>
          <cell r="J12250" t="str">
            <v>PCON3</v>
          </cell>
          <cell r="K12250" t="str">
            <v>K-12-CRAIG</v>
          </cell>
          <cell r="L12250" t="str">
            <v>383323</v>
          </cell>
          <cell r="M12250" t="str">
            <v>VINAL THS - CULINARY</v>
          </cell>
          <cell r="N12250" t="str">
            <v>60 DANIELS ST</v>
          </cell>
          <cell r="O12250" t="str">
            <v>MIDDLETOWN</v>
          </cell>
        </row>
        <row r="12251">
          <cell r="A12251">
            <v>9274838</v>
          </cell>
          <cell r="B12251" t="str">
            <v>MUSHROOM FRESH MED</v>
          </cell>
          <cell r="C12251" t="str">
            <v>1 / 3 LB</v>
          </cell>
          <cell r="D12251" t="str">
            <v>IMPFRSH</v>
          </cell>
          <cell r="E12251">
            <v>5</v>
          </cell>
          <cell r="F12251">
            <v>7.48</v>
          </cell>
          <cell r="G12251">
            <v>37.4</v>
          </cell>
          <cell r="H12251">
            <v>11</v>
          </cell>
          <cell r="I12251" t="str">
            <v>PRODUCE         </v>
          </cell>
          <cell r="J12251" t="str">
            <v>PCON4</v>
          </cell>
          <cell r="K12251" t="str">
            <v>CVH-CRAIG</v>
          </cell>
          <cell r="L12251" t="str">
            <v>390351</v>
          </cell>
          <cell r="M12251" t="str">
            <v>CVH-WAREHOUSE</v>
          </cell>
          <cell r="N12251" t="str">
            <v>4 SILVER ST - LAUNDRY BLDG</v>
          </cell>
          <cell r="O12251" t="str">
            <v>MIDDLETOWN</v>
          </cell>
        </row>
        <row r="12252">
          <cell r="A12252">
            <v>9274838</v>
          </cell>
          <cell r="B12252" t="str">
            <v>MUSHROOM FRESH MED</v>
          </cell>
          <cell r="C12252" t="str">
            <v>1 / 3 LB</v>
          </cell>
          <cell r="D12252" t="str">
            <v>IMPFRSH</v>
          </cell>
          <cell r="E12252">
            <v>3</v>
          </cell>
          <cell r="F12252">
            <v>7.5330000000000004</v>
          </cell>
          <cell r="G12252">
            <v>22.6</v>
          </cell>
          <cell r="H12252">
            <v>11</v>
          </cell>
          <cell r="I12252" t="str">
            <v>PRODUCE         </v>
          </cell>
          <cell r="J12252" t="str">
            <v>PCON3</v>
          </cell>
          <cell r="K12252" t="str">
            <v>K-12-CRAIG</v>
          </cell>
          <cell r="L12252" t="str">
            <v>540385</v>
          </cell>
          <cell r="M12252" t="str">
            <v>NORWICH THS - CULINARY</v>
          </cell>
          <cell r="N12252" t="str">
            <v>7 MAHAN DR</v>
          </cell>
          <cell r="O12252" t="str">
            <v>NORWICH</v>
          </cell>
        </row>
        <row r="12253">
          <cell r="A12253">
            <v>9274838</v>
          </cell>
          <cell r="B12253" t="str">
            <v>MUSHROOM FRESH MED</v>
          </cell>
          <cell r="C12253" t="str">
            <v>1 / 3 LB</v>
          </cell>
          <cell r="D12253" t="str">
            <v>IMPFRSH</v>
          </cell>
          <cell r="E12253">
            <v>2</v>
          </cell>
          <cell r="F12253">
            <v>7.48</v>
          </cell>
          <cell r="G12253">
            <v>14.96</v>
          </cell>
          <cell r="H12253">
            <v>11</v>
          </cell>
          <cell r="I12253" t="str">
            <v>PRODUCE         </v>
          </cell>
          <cell r="J12253" t="str">
            <v>PCON3</v>
          </cell>
          <cell r="K12253" t="str">
            <v>K-12-CRAIG</v>
          </cell>
          <cell r="L12253" t="str">
            <v>382911</v>
          </cell>
          <cell r="M12253" t="str">
            <v>ELI WHITNEY THS - CULINARY</v>
          </cell>
          <cell r="N12253" t="str">
            <v>100 FAIRVIEW AVE</v>
          </cell>
          <cell r="O12253" t="str">
            <v>HAMDEN</v>
          </cell>
        </row>
        <row r="12254">
          <cell r="A12254">
            <v>9274838</v>
          </cell>
          <cell r="B12254" t="str">
            <v>MUSHROOM FRESH MED</v>
          </cell>
          <cell r="C12254" t="str">
            <v>1 / 3 LB</v>
          </cell>
          <cell r="D12254" t="str">
            <v>IMPFRSH</v>
          </cell>
          <cell r="E12254">
            <v>1</v>
          </cell>
          <cell r="F12254">
            <v>7.48</v>
          </cell>
          <cell r="G12254">
            <v>7.48</v>
          </cell>
          <cell r="H12254">
            <v>11</v>
          </cell>
          <cell r="I12254" t="str">
            <v>PRODUCE         </v>
          </cell>
          <cell r="J12254" t="str">
            <v>PCON3</v>
          </cell>
          <cell r="K12254" t="str">
            <v>K-12-CRAIG</v>
          </cell>
          <cell r="L12254" t="str">
            <v>382770</v>
          </cell>
          <cell r="M12254" t="str">
            <v>HENRY ABBOTT THS - CULINARY</v>
          </cell>
          <cell r="N12254" t="str">
            <v>21 HAYESTOWN AVE</v>
          </cell>
          <cell r="O12254" t="str">
            <v>DANBURY</v>
          </cell>
        </row>
        <row r="12255">
          <cell r="A12255">
            <v>9274838</v>
          </cell>
          <cell r="B12255" t="str">
            <v>MUSHROOM FRESH MED</v>
          </cell>
          <cell r="C12255" t="str">
            <v>1 / 3 LB</v>
          </cell>
          <cell r="D12255" t="str">
            <v>IMPFRSH</v>
          </cell>
          <cell r="E12255">
            <v>1</v>
          </cell>
          <cell r="F12255">
            <v>7.48</v>
          </cell>
          <cell r="G12255">
            <v>7.48</v>
          </cell>
          <cell r="H12255">
            <v>11</v>
          </cell>
          <cell r="I12255" t="str">
            <v>PRODUCE         </v>
          </cell>
          <cell r="J12255" t="str">
            <v>PCON3</v>
          </cell>
          <cell r="K12255" t="str">
            <v>K-12-CRAIG</v>
          </cell>
          <cell r="L12255" t="str">
            <v>383281</v>
          </cell>
          <cell r="M12255" t="str">
            <v>A I  PRINCE THS - CULINARY</v>
          </cell>
          <cell r="N12255" t="str">
            <v>401 FLATBUSH AVE</v>
          </cell>
          <cell r="O12255" t="str">
            <v>HARTFORD</v>
          </cell>
        </row>
        <row r="12256">
          <cell r="A12256">
            <v>9355926</v>
          </cell>
          <cell r="B12256" t="str">
            <v>CELERY FRESH 30 SZ</v>
          </cell>
          <cell r="C12256" t="str">
            <v>1 / 6 CT</v>
          </cell>
          <cell r="D12256" t="str">
            <v>IMPFRSH</v>
          </cell>
          <cell r="E12256">
            <v>31</v>
          </cell>
          <cell r="F12256">
            <v>12.012</v>
          </cell>
          <cell r="G12256">
            <v>374.2</v>
          </cell>
          <cell r="H12256">
            <v>11</v>
          </cell>
          <cell r="I12256" t="str">
            <v>PRODUCE         </v>
          </cell>
          <cell r="J12256" t="str">
            <v>PCON1</v>
          </cell>
          <cell r="K12256" t="str">
            <v>CORRECTIONS-CRAIG</v>
          </cell>
          <cell r="L12256" t="str">
            <v>385484</v>
          </cell>
          <cell r="M12256" t="str">
            <v>CAFE 24 NORTH CORRECTIONS</v>
          </cell>
          <cell r="N12256" t="str">
            <v>24 WOLCOTT HILL RD</v>
          </cell>
          <cell r="O12256" t="str">
            <v>WETHERSFIELD</v>
          </cell>
        </row>
        <row r="12257">
          <cell r="A12257">
            <v>9355926</v>
          </cell>
          <cell r="B12257" t="str">
            <v>CELERY FRESH 30 SZ</v>
          </cell>
          <cell r="C12257" t="str">
            <v>1 / 6 CT</v>
          </cell>
          <cell r="D12257" t="str">
            <v>IMPFRSH</v>
          </cell>
          <cell r="E12257">
            <v>9</v>
          </cell>
          <cell r="F12257">
            <v>12.768000000000001</v>
          </cell>
          <cell r="G12257">
            <v>114.92</v>
          </cell>
          <cell r="H12257">
            <v>11</v>
          </cell>
          <cell r="I12257" t="str">
            <v>PRODUCE         </v>
          </cell>
          <cell r="J12257" t="str">
            <v>PCON3</v>
          </cell>
          <cell r="K12257" t="str">
            <v>K-12-CRAIG</v>
          </cell>
          <cell r="L12257" t="str">
            <v>382911</v>
          </cell>
          <cell r="M12257" t="str">
            <v>ELI WHITNEY THS - CULINARY</v>
          </cell>
          <cell r="N12257" t="str">
            <v>100 FAIRVIEW AVE</v>
          </cell>
          <cell r="O12257" t="str">
            <v>HAMDEN</v>
          </cell>
        </row>
        <row r="12258">
          <cell r="A12258">
            <v>9355926</v>
          </cell>
          <cell r="B12258" t="str">
            <v>CELERY FRESH 30 SZ</v>
          </cell>
          <cell r="C12258" t="str">
            <v>1 / 6 CT</v>
          </cell>
          <cell r="D12258" t="str">
            <v>IMPFRSH</v>
          </cell>
          <cell r="E12258">
            <v>7</v>
          </cell>
          <cell r="F12258">
            <v>11.54</v>
          </cell>
          <cell r="G12258">
            <v>83.08</v>
          </cell>
          <cell r="H12258">
            <v>11</v>
          </cell>
          <cell r="I12258" t="str">
            <v>PRODUCE         </v>
          </cell>
          <cell r="J12258" t="str">
            <v>PCON3</v>
          </cell>
          <cell r="K12258" t="str">
            <v>K-12-CRAIG</v>
          </cell>
          <cell r="L12258" t="str">
            <v>383091</v>
          </cell>
          <cell r="M12258" t="str">
            <v>W F  KAYNOR THS - CULINARY</v>
          </cell>
          <cell r="N12258" t="str">
            <v>43 TOMPKINS ST</v>
          </cell>
          <cell r="O12258" t="str">
            <v>WATERBURY</v>
          </cell>
        </row>
        <row r="12259">
          <cell r="A12259">
            <v>9355926</v>
          </cell>
          <cell r="B12259" t="str">
            <v>CELERY FRESH 30 SZ</v>
          </cell>
          <cell r="C12259" t="str">
            <v>1 / 6 CT</v>
          </cell>
          <cell r="D12259" t="str">
            <v>IMPFRSH</v>
          </cell>
          <cell r="E12259">
            <v>5</v>
          </cell>
          <cell r="F12259">
            <v>15.656000000000001</v>
          </cell>
          <cell r="G12259">
            <v>78.28</v>
          </cell>
          <cell r="H12259">
            <v>11</v>
          </cell>
          <cell r="I12259" t="str">
            <v>PRODUCE         </v>
          </cell>
          <cell r="J12259" t="str">
            <v>PCON3</v>
          </cell>
          <cell r="K12259" t="str">
            <v>K-12-CRAIG</v>
          </cell>
          <cell r="L12259" t="str">
            <v>383489</v>
          </cell>
          <cell r="M12259" t="str">
            <v>OLIVER WOLCOTT THS - CULINARY</v>
          </cell>
          <cell r="N12259" t="str">
            <v>75 OLIVER ST</v>
          </cell>
          <cell r="O12259" t="str">
            <v>TORRINGTON</v>
          </cell>
        </row>
        <row r="12260">
          <cell r="A12260">
            <v>9355926</v>
          </cell>
          <cell r="B12260" t="str">
            <v>CELERY FRESH 30 SZ</v>
          </cell>
          <cell r="C12260" t="str">
            <v>1 / 6 CT</v>
          </cell>
          <cell r="D12260" t="str">
            <v>IMPFRSH</v>
          </cell>
          <cell r="E12260">
            <v>6</v>
          </cell>
          <cell r="F12260">
            <v>12.917999999999999</v>
          </cell>
          <cell r="G12260">
            <v>77.510000000000005</v>
          </cell>
          <cell r="H12260">
            <v>11</v>
          </cell>
          <cell r="I12260" t="str">
            <v>PRODUCE         </v>
          </cell>
          <cell r="J12260" t="str">
            <v>PCON3</v>
          </cell>
          <cell r="K12260" t="str">
            <v>K-12-CRAIG</v>
          </cell>
          <cell r="L12260" t="str">
            <v>383158</v>
          </cell>
          <cell r="M12260" t="str">
            <v>EMMETT O'BRIEN THS - CULINARY</v>
          </cell>
          <cell r="N12260" t="str">
            <v>141 PRINDLE AVE</v>
          </cell>
          <cell r="O12260" t="str">
            <v>ANSONIA</v>
          </cell>
        </row>
        <row r="12261">
          <cell r="A12261">
            <v>9355926</v>
          </cell>
          <cell r="B12261" t="str">
            <v>CELERY FRESH 30 SZ</v>
          </cell>
          <cell r="C12261" t="str">
            <v>1 / 6 CT</v>
          </cell>
          <cell r="D12261" t="str">
            <v>IMPFRSH</v>
          </cell>
          <cell r="E12261">
            <v>5</v>
          </cell>
          <cell r="F12261">
            <v>12.254</v>
          </cell>
          <cell r="G12261">
            <v>61.27</v>
          </cell>
          <cell r="H12261">
            <v>11</v>
          </cell>
          <cell r="I12261" t="str">
            <v>PRODUCE         </v>
          </cell>
          <cell r="J12261" t="str">
            <v>PCON3</v>
          </cell>
          <cell r="K12261" t="str">
            <v>K-12-CRAIG</v>
          </cell>
          <cell r="L12261" t="str">
            <v>382820</v>
          </cell>
          <cell r="M12261" t="str">
            <v>BRISTOL TEC - CULINARY</v>
          </cell>
          <cell r="N12261" t="str">
            <v>431 MINOR ST</v>
          </cell>
          <cell r="O12261" t="str">
            <v>BRISTOL</v>
          </cell>
        </row>
        <row r="12262">
          <cell r="A12262">
            <v>9355926</v>
          </cell>
          <cell r="B12262" t="str">
            <v>CELERY FRESH 30 SZ</v>
          </cell>
          <cell r="C12262" t="str">
            <v>1 / 6 CT</v>
          </cell>
          <cell r="D12262" t="str">
            <v>IMPFRSH</v>
          </cell>
          <cell r="E12262">
            <v>4</v>
          </cell>
          <cell r="F12262">
            <v>12.645</v>
          </cell>
          <cell r="G12262">
            <v>50.58</v>
          </cell>
          <cell r="H12262">
            <v>11</v>
          </cell>
          <cell r="I12262" t="str">
            <v>PRODUCE         </v>
          </cell>
          <cell r="J12262" t="str">
            <v>PCON3</v>
          </cell>
          <cell r="K12262" t="str">
            <v>K-12-CRAIG</v>
          </cell>
          <cell r="L12262" t="str">
            <v>383232</v>
          </cell>
          <cell r="M12262" t="str">
            <v>PLATT THS - CULINARY</v>
          </cell>
          <cell r="N12262" t="str">
            <v>600 ORANGE AVE</v>
          </cell>
          <cell r="O12262" t="str">
            <v>MILFORD</v>
          </cell>
        </row>
        <row r="12263">
          <cell r="A12263">
            <v>9355926</v>
          </cell>
          <cell r="B12263" t="str">
            <v>CELERY FRESH 30 SZ</v>
          </cell>
          <cell r="C12263" t="str">
            <v>1 / 6 CT</v>
          </cell>
          <cell r="D12263" t="str">
            <v>IMPFRSH</v>
          </cell>
          <cell r="E12263">
            <v>4</v>
          </cell>
          <cell r="F12263">
            <v>12.180999999999999</v>
          </cell>
          <cell r="G12263">
            <v>46.77</v>
          </cell>
          <cell r="H12263">
            <v>11</v>
          </cell>
          <cell r="I12263" t="str">
            <v>PRODUCE         </v>
          </cell>
          <cell r="J12263" t="str">
            <v>PCON3</v>
          </cell>
          <cell r="K12263" t="str">
            <v>K-12-CRAIG</v>
          </cell>
          <cell r="L12263" t="str">
            <v>383562</v>
          </cell>
          <cell r="M12263" t="str">
            <v>J M  WRIGHT THS - CULINARY</v>
          </cell>
          <cell r="N12263" t="str">
            <v>120 BRIDGE ST</v>
          </cell>
          <cell r="O12263" t="str">
            <v>STAMFORD</v>
          </cell>
        </row>
        <row r="12264">
          <cell r="A12264">
            <v>9355926</v>
          </cell>
          <cell r="B12264" t="str">
            <v>CELERY FRESH 30 SZ</v>
          </cell>
          <cell r="C12264" t="str">
            <v>1 / 6 CT</v>
          </cell>
          <cell r="D12264" t="str">
            <v>IMPFRSH</v>
          </cell>
          <cell r="E12264">
            <v>4</v>
          </cell>
          <cell r="F12264">
            <v>11.64</v>
          </cell>
          <cell r="G12264">
            <v>46.56</v>
          </cell>
          <cell r="H12264">
            <v>11</v>
          </cell>
          <cell r="I12264" t="str">
            <v>PRODUCE         </v>
          </cell>
          <cell r="J12264" t="str">
            <v>PCON3</v>
          </cell>
          <cell r="K12264" t="str">
            <v>K-12-CRAIG</v>
          </cell>
          <cell r="L12264" t="str">
            <v>383281</v>
          </cell>
          <cell r="M12264" t="str">
            <v>A I  PRINCE THS - CULINARY</v>
          </cell>
          <cell r="N12264" t="str">
            <v>401 FLATBUSH AVE</v>
          </cell>
          <cell r="O12264" t="str">
            <v>HARTFORD</v>
          </cell>
        </row>
        <row r="12265">
          <cell r="A12265">
            <v>9355926</v>
          </cell>
          <cell r="B12265" t="str">
            <v>CELERY FRESH 30 SZ</v>
          </cell>
          <cell r="C12265" t="str">
            <v>1 / 6 CT</v>
          </cell>
          <cell r="D12265" t="str">
            <v>IMPFRSH</v>
          </cell>
          <cell r="E12265">
            <v>2</v>
          </cell>
          <cell r="F12265">
            <v>12.055</v>
          </cell>
          <cell r="G12265">
            <v>24.11</v>
          </cell>
          <cell r="H12265">
            <v>11</v>
          </cell>
          <cell r="I12265" t="str">
            <v>PRODUCE         </v>
          </cell>
          <cell r="J12265" t="str">
            <v>PCON9</v>
          </cell>
          <cell r="K12265" t="str">
            <v>HEATLHCARE-CRAIG</v>
          </cell>
          <cell r="L12265" t="str">
            <v>605279</v>
          </cell>
          <cell r="M12265" t="str">
            <v>THREE RIVERS COMMUNITY COLLEGE</v>
          </cell>
          <cell r="N12265" t="str">
            <v>574 NEW LONDON TPKE</v>
          </cell>
          <cell r="O12265" t="str">
            <v>NORWICH</v>
          </cell>
        </row>
        <row r="12266">
          <cell r="A12266">
            <v>9355926</v>
          </cell>
          <cell r="B12266" t="str">
            <v>CELERY FRESH 30 SZ</v>
          </cell>
          <cell r="C12266" t="str">
            <v>1 / 6 CT</v>
          </cell>
          <cell r="D12266" t="str">
            <v>IMPFRSH</v>
          </cell>
          <cell r="E12266">
            <v>1</v>
          </cell>
          <cell r="F12266">
            <v>18.8</v>
          </cell>
          <cell r="G12266">
            <v>18.8</v>
          </cell>
          <cell r="H12266">
            <v>11</v>
          </cell>
          <cell r="I12266" t="str">
            <v>PRODUCE         </v>
          </cell>
          <cell r="J12266" t="str">
            <v>PCON3</v>
          </cell>
          <cell r="K12266" t="str">
            <v>K-12-CRAIG</v>
          </cell>
          <cell r="L12266" t="str">
            <v>382770</v>
          </cell>
          <cell r="M12266" t="str">
            <v>HENRY ABBOTT THS - CULINARY</v>
          </cell>
          <cell r="N12266" t="str">
            <v>21 HAYESTOWN AVE</v>
          </cell>
          <cell r="O12266" t="str">
            <v>DANBURY</v>
          </cell>
        </row>
        <row r="12267">
          <cell r="A12267">
            <v>9420530</v>
          </cell>
          <cell r="B12267" t="str">
            <v>GUACAMOLE FRESH ORIG BLEND HPP</v>
          </cell>
          <cell r="C12267" t="str">
            <v>4 / 2LB</v>
          </cell>
          <cell r="D12267" t="str">
            <v>CASAIMP</v>
          </cell>
          <cell r="E12267">
            <v>54</v>
          </cell>
          <cell r="F12267">
            <v>33.076999999999998</v>
          </cell>
          <cell r="G12267">
            <v>1789.82</v>
          </cell>
          <cell r="H12267">
            <v>11</v>
          </cell>
          <cell r="I12267" t="str">
            <v>PRODUCE         </v>
          </cell>
          <cell r="J12267" t="str">
            <v>PCON4</v>
          </cell>
          <cell r="K12267" t="str">
            <v>CVH-CRAIG</v>
          </cell>
          <cell r="L12267" t="str">
            <v>390351</v>
          </cell>
          <cell r="M12267" t="str">
            <v>CVH-WAREHOUSE</v>
          </cell>
          <cell r="N12267" t="str">
            <v>4 SILVER ST - LAUNDRY BLDG</v>
          </cell>
          <cell r="O12267" t="str">
            <v>MIDDLETOWN</v>
          </cell>
        </row>
        <row r="12268">
          <cell r="A12268">
            <v>9420530</v>
          </cell>
          <cell r="B12268" t="str">
            <v>GUACAMOLE FRESH ORIG BLEND HPP</v>
          </cell>
          <cell r="C12268" t="str">
            <v>4 / 2LB</v>
          </cell>
          <cell r="D12268" t="str">
            <v>CASAIMP</v>
          </cell>
          <cell r="E12268">
            <v>6</v>
          </cell>
          <cell r="F12268">
            <v>33.479999999999997</v>
          </cell>
          <cell r="G12268">
            <v>200.88</v>
          </cell>
          <cell r="H12268">
            <v>11</v>
          </cell>
          <cell r="I12268" t="str">
            <v>PRODUCE         </v>
          </cell>
          <cell r="J12268" t="str">
            <v>PCON8</v>
          </cell>
          <cell r="K12268" t="str">
            <v>VET-CRAIG</v>
          </cell>
          <cell r="L12268" t="str">
            <v>383760</v>
          </cell>
          <cell r="M12268" t="str">
            <v>DEPT OF VETERAN AFFAIRS</v>
          </cell>
          <cell r="N12268" t="str">
            <v>287 WEST ST</v>
          </cell>
          <cell r="O12268" t="str">
            <v>ROCKY HILL</v>
          </cell>
        </row>
        <row r="12269">
          <cell r="A12269">
            <v>9420530</v>
          </cell>
          <cell r="B12269" t="str">
            <v>GUACAMOLE FRESH ORIG BLEND HPP</v>
          </cell>
          <cell r="C12269" t="str">
            <v>4 / 2LB</v>
          </cell>
          <cell r="D12269" t="str">
            <v>CASAIMP</v>
          </cell>
          <cell r="E12269">
            <v>6</v>
          </cell>
          <cell r="F12269">
            <v>32.875999999999998</v>
          </cell>
          <cell r="G12269">
            <v>197.26</v>
          </cell>
          <cell r="H12269">
            <v>11</v>
          </cell>
          <cell r="I12269" t="str">
            <v>PRODUCE         </v>
          </cell>
          <cell r="J12269" t="str">
            <v>PCON5</v>
          </cell>
          <cell r="K12269" t="str">
            <v>COURTS-CRAIG</v>
          </cell>
          <cell r="L12269" t="str">
            <v>390641</v>
          </cell>
          <cell r="M12269" t="str">
            <v>STATE OF CT-PUB-SAF-TRAIN</v>
          </cell>
          <cell r="N12269" t="str">
            <v>285 PRESTON AVE</v>
          </cell>
          <cell r="O12269" t="str">
            <v>MERIDEN</v>
          </cell>
        </row>
        <row r="12270">
          <cell r="A12270">
            <v>9516907</v>
          </cell>
          <cell r="B12270" t="str">
            <v>LETTUCE SPRING MIX SWT CON PLW</v>
          </cell>
          <cell r="C12270" t="str">
            <v>1 / 3 LB</v>
          </cell>
          <cell r="D12270" t="str">
            <v>IMPFRSH</v>
          </cell>
          <cell r="E12270">
            <v>19</v>
          </cell>
          <cell r="F12270">
            <v>11.406000000000001</v>
          </cell>
          <cell r="G12270">
            <v>219.09</v>
          </cell>
          <cell r="H12270">
            <v>11</v>
          </cell>
          <cell r="I12270" t="str">
            <v>PRODUCE         </v>
          </cell>
          <cell r="J12270" t="str">
            <v>PCON3</v>
          </cell>
          <cell r="K12270" t="str">
            <v>K-12-CRAIG</v>
          </cell>
          <cell r="L12270" t="str">
            <v>689430</v>
          </cell>
          <cell r="M12270" t="str">
            <v>H H  ELLIS THS - CULINARY ARTS</v>
          </cell>
          <cell r="N12270" t="str">
            <v>613 UPPER MAPLE ST</v>
          </cell>
          <cell r="O12270" t="str">
            <v>DANIELSON</v>
          </cell>
        </row>
        <row r="12271">
          <cell r="A12271">
            <v>9516907</v>
          </cell>
          <cell r="B12271" t="str">
            <v>LETTUCE SPRING MIX SWT CON PLW</v>
          </cell>
          <cell r="C12271" t="str">
            <v>1 / 3 LB</v>
          </cell>
          <cell r="D12271" t="str">
            <v>IMPFRSH</v>
          </cell>
          <cell r="E12271">
            <v>14</v>
          </cell>
          <cell r="F12271">
            <v>10.993</v>
          </cell>
          <cell r="G12271">
            <v>155.44</v>
          </cell>
          <cell r="H12271">
            <v>11</v>
          </cell>
          <cell r="I12271" t="str">
            <v>PRODUCE         </v>
          </cell>
          <cell r="J12271" t="str">
            <v>PCON3</v>
          </cell>
          <cell r="K12271" t="str">
            <v>K-12-CRAIG</v>
          </cell>
          <cell r="L12271" t="str">
            <v>383323</v>
          </cell>
          <cell r="M12271" t="str">
            <v>VINAL THS - CULINARY</v>
          </cell>
          <cell r="N12271" t="str">
            <v>60 DANIELS ST</v>
          </cell>
          <cell r="O12271" t="str">
            <v>MIDDLETOWN</v>
          </cell>
        </row>
        <row r="12272">
          <cell r="A12272">
            <v>9516907</v>
          </cell>
          <cell r="B12272" t="str">
            <v>LETTUCE SPRING MIX SWT CON PLW</v>
          </cell>
          <cell r="C12272" t="str">
            <v>1 / 3 LB</v>
          </cell>
          <cell r="D12272" t="str">
            <v>IMPFRSH</v>
          </cell>
          <cell r="E12272">
            <v>10</v>
          </cell>
          <cell r="F12272">
            <v>11.561999999999999</v>
          </cell>
          <cell r="G12272">
            <v>125.78</v>
          </cell>
          <cell r="H12272">
            <v>11</v>
          </cell>
          <cell r="I12272" t="str">
            <v>PRODUCE         </v>
          </cell>
          <cell r="J12272" t="str">
            <v>PCON3</v>
          </cell>
          <cell r="K12272" t="str">
            <v>K-12-CRAIG</v>
          </cell>
          <cell r="L12272" t="str">
            <v>383489</v>
          </cell>
          <cell r="M12272" t="str">
            <v>OLIVER WOLCOTT THS - CULINARY</v>
          </cell>
          <cell r="N12272" t="str">
            <v>75 OLIVER ST</v>
          </cell>
          <cell r="O12272" t="str">
            <v>TORRINGTON</v>
          </cell>
        </row>
        <row r="12273">
          <cell r="A12273">
            <v>9516907</v>
          </cell>
          <cell r="B12273" t="str">
            <v>LETTUCE SPRING MIX SWT CON PLW</v>
          </cell>
          <cell r="C12273" t="str">
            <v>1 / 3 LB</v>
          </cell>
          <cell r="D12273" t="str">
            <v>IMPFRSH</v>
          </cell>
          <cell r="E12273">
            <v>12</v>
          </cell>
          <cell r="F12273">
            <v>10.413</v>
          </cell>
          <cell r="G12273">
            <v>124.96</v>
          </cell>
          <cell r="H12273">
            <v>11</v>
          </cell>
          <cell r="I12273" t="str">
            <v>PRODUCE         </v>
          </cell>
          <cell r="J12273" t="str">
            <v>PCON8</v>
          </cell>
          <cell r="K12273" t="str">
            <v>VET-CRAIG</v>
          </cell>
          <cell r="L12273" t="str">
            <v>383760</v>
          </cell>
          <cell r="M12273" t="str">
            <v>DEPT OF VETERAN AFFAIRS</v>
          </cell>
          <cell r="N12273" t="str">
            <v>287 WEST ST</v>
          </cell>
          <cell r="O12273" t="str">
            <v>ROCKY HILL</v>
          </cell>
        </row>
        <row r="12274">
          <cell r="A12274">
            <v>9516907</v>
          </cell>
          <cell r="B12274" t="str">
            <v>LETTUCE SPRING MIX SWT CON PLW</v>
          </cell>
          <cell r="C12274" t="str">
            <v>1 / 3 LB</v>
          </cell>
          <cell r="D12274" t="str">
            <v>IMPFRSH</v>
          </cell>
          <cell r="E12274">
            <v>7</v>
          </cell>
          <cell r="F12274">
            <v>10.622</v>
          </cell>
          <cell r="G12274">
            <v>74.36</v>
          </cell>
          <cell r="H12274">
            <v>11</v>
          </cell>
          <cell r="I12274" t="str">
            <v>PRODUCE         </v>
          </cell>
          <cell r="J12274" t="str">
            <v>PCON3</v>
          </cell>
          <cell r="K12274" t="str">
            <v>K-12-CRAIG</v>
          </cell>
          <cell r="L12274" t="str">
            <v>383281</v>
          </cell>
          <cell r="M12274" t="str">
            <v>A I  PRINCE THS - CULINARY</v>
          </cell>
          <cell r="N12274" t="str">
            <v>401 FLATBUSH AVE</v>
          </cell>
          <cell r="O12274" t="str">
            <v>HARTFORD</v>
          </cell>
        </row>
        <row r="12275">
          <cell r="A12275">
            <v>9516907</v>
          </cell>
          <cell r="B12275" t="str">
            <v>LETTUCE SPRING MIX SWT CON PLW</v>
          </cell>
          <cell r="C12275" t="str">
            <v>1 / 3 LB</v>
          </cell>
          <cell r="D12275" t="str">
            <v>IMPFRSH</v>
          </cell>
          <cell r="E12275">
            <v>7</v>
          </cell>
          <cell r="F12275">
            <v>10.183</v>
          </cell>
          <cell r="G12275">
            <v>71.290000000000006</v>
          </cell>
          <cell r="H12275">
            <v>11</v>
          </cell>
          <cell r="I12275" t="str">
            <v>PRODUCE         </v>
          </cell>
          <cell r="J12275" t="str">
            <v>PCON3</v>
          </cell>
          <cell r="K12275" t="str">
            <v>K-12-CRAIG</v>
          </cell>
          <cell r="L12275" t="str">
            <v>383562</v>
          </cell>
          <cell r="M12275" t="str">
            <v>J M  WRIGHT THS - CULINARY</v>
          </cell>
          <cell r="N12275" t="str">
            <v>120 BRIDGE ST</v>
          </cell>
          <cell r="O12275" t="str">
            <v>STAMFORD</v>
          </cell>
        </row>
        <row r="12276">
          <cell r="A12276">
            <v>9516907</v>
          </cell>
          <cell r="B12276" t="str">
            <v>LETTUCE SPRING MIX SWT CON PLW</v>
          </cell>
          <cell r="C12276" t="str">
            <v>1 / 3 LB</v>
          </cell>
          <cell r="D12276" t="str">
            <v>IMPFRSH</v>
          </cell>
          <cell r="E12276">
            <v>3</v>
          </cell>
          <cell r="F12276">
            <v>11.36</v>
          </cell>
          <cell r="G12276">
            <v>34.08</v>
          </cell>
          <cell r="H12276">
            <v>11</v>
          </cell>
          <cell r="I12276" t="str">
            <v>PRODUCE         </v>
          </cell>
          <cell r="J12276" t="str">
            <v>PCON3</v>
          </cell>
          <cell r="K12276" t="str">
            <v>K-12-CRAIG</v>
          </cell>
          <cell r="L12276" t="str">
            <v>382820</v>
          </cell>
          <cell r="M12276" t="str">
            <v>BRISTOL TEC - CULINARY</v>
          </cell>
          <cell r="N12276" t="str">
            <v>431 MINOR ST</v>
          </cell>
          <cell r="O12276" t="str">
            <v>BRISTOL</v>
          </cell>
        </row>
        <row r="12277">
          <cell r="A12277">
            <v>9516907</v>
          </cell>
          <cell r="B12277" t="str">
            <v>LETTUCE SPRING MIX SWT CON PLW</v>
          </cell>
          <cell r="C12277" t="str">
            <v>1 / 3 LB</v>
          </cell>
          <cell r="D12277" t="str">
            <v>IMPFRSH</v>
          </cell>
          <cell r="E12277">
            <v>3</v>
          </cell>
          <cell r="F12277">
            <v>10.130000000000001</v>
          </cell>
          <cell r="G12277">
            <v>30.34</v>
          </cell>
          <cell r="H12277">
            <v>11</v>
          </cell>
          <cell r="I12277" t="str">
            <v>PRODUCE         </v>
          </cell>
          <cell r="J12277" t="str">
            <v>PCON3</v>
          </cell>
          <cell r="K12277" t="str">
            <v>K-12-CRAIG</v>
          </cell>
          <cell r="L12277" t="str">
            <v>383091</v>
          </cell>
          <cell r="M12277" t="str">
            <v>W F  KAYNOR THS - CULINARY</v>
          </cell>
          <cell r="N12277" t="str">
            <v>43 TOMPKINS ST</v>
          </cell>
          <cell r="O12277" t="str">
            <v>WATERBURY</v>
          </cell>
        </row>
        <row r="12278">
          <cell r="A12278">
            <v>9516907</v>
          </cell>
          <cell r="B12278" t="str">
            <v>LETTUCE SPRING MIX SWT CON PLW</v>
          </cell>
          <cell r="C12278" t="str">
            <v>1 / 3 LB</v>
          </cell>
          <cell r="D12278" t="str">
            <v>IMPFRSH</v>
          </cell>
          <cell r="E12278">
            <v>2</v>
          </cell>
          <cell r="F12278">
            <v>12.005000000000001</v>
          </cell>
          <cell r="G12278">
            <v>24.01</v>
          </cell>
          <cell r="H12278">
            <v>11</v>
          </cell>
          <cell r="I12278" t="str">
            <v>PRODUCE         </v>
          </cell>
          <cell r="J12278" t="str">
            <v>PCON5</v>
          </cell>
          <cell r="K12278" t="str">
            <v>COURTS-CRAIG</v>
          </cell>
          <cell r="L12278" t="str">
            <v>390641</v>
          </cell>
          <cell r="M12278" t="str">
            <v>STATE OF CT-PUB-SAF-TRAIN</v>
          </cell>
          <cell r="N12278" t="str">
            <v>285 PRESTON AVE</v>
          </cell>
          <cell r="O12278" t="str">
            <v>MERIDEN</v>
          </cell>
        </row>
        <row r="12279">
          <cell r="A12279">
            <v>9516907</v>
          </cell>
          <cell r="B12279" t="str">
            <v>LETTUCE SPRING MIX SWT CON PLW</v>
          </cell>
          <cell r="C12279" t="str">
            <v>1 / 3 LB</v>
          </cell>
          <cell r="D12279" t="str">
            <v>IMPFRSH</v>
          </cell>
          <cell r="E12279">
            <v>1</v>
          </cell>
          <cell r="F12279">
            <v>13.68</v>
          </cell>
          <cell r="G12279">
            <v>13.68</v>
          </cell>
          <cell r="H12279">
            <v>11</v>
          </cell>
          <cell r="I12279" t="str">
            <v>PRODUCE         </v>
          </cell>
          <cell r="J12279" t="str">
            <v>PCON3</v>
          </cell>
          <cell r="K12279" t="str">
            <v>K-12-CRAIG</v>
          </cell>
          <cell r="L12279" t="str">
            <v>382895</v>
          </cell>
          <cell r="M12279" t="str">
            <v>HOWELL CHENEY THS - CULINARY</v>
          </cell>
          <cell r="N12279" t="str">
            <v>791 MIDDLE TPKE W</v>
          </cell>
          <cell r="O12279" t="str">
            <v>MANCHESTER</v>
          </cell>
        </row>
        <row r="12280">
          <cell r="A12280">
            <v>9516907</v>
          </cell>
          <cell r="B12280" t="str">
            <v>LETTUCE SPRING MIX SWT CON PLW</v>
          </cell>
          <cell r="C12280" t="str">
            <v>1 / 3 LB</v>
          </cell>
          <cell r="D12280" t="str">
            <v>IMPFRSH</v>
          </cell>
          <cell r="E12280">
            <v>1</v>
          </cell>
          <cell r="F12280">
            <v>10.27</v>
          </cell>
          <cell r="G12280">
            <v>10.27</v>
          </cell>
          <cell r="H12280">
            <v>11</v>
          </cell>
          <cell r="I12280" t="str">
            <v>PRODUCE         </v>
          </cell>
          <cell r="J12280" t="str">
            <v>PCON3</v>
          </cell>
          <cell r="K12280" t="str">
            <v>K-12-CRAIG</v>
          </cell>
          <cell r="L12280" t="str">
            <v>383232</v>
          </cell>
          <cell r="M12280" t="str">
            <v>PLATT THS - CULINARY</v>
          </cell>
          <cell r="N12280" t="str">
            <v>600 ORANGE AVE</v>
          </cell>
          <cell r="O12280" t="str">
            <v>MILFORD</v>
          </cell>
        </row>
        <row r="12281">
          <cell r="A12281">
            <v>9919119</v>
          </cell>
          <cell r="B12281" t="str">
            <v>TOMATO BULK 6X7 SZ</v>
          </cell>
          <cell r="C12281" t="str">
            <v>1 / 10 LB</v>
          </cell>
          <cell r="D12281" t="str">
            <v>IMPFRSH</v>
          </cell>
          <cell r="E12281">
            <v>5</v>
          </cell>
          <cell r="F12281">
            <v>15.695</v>
          </cell>
          <cell r="G12281">
            <v>77.52</v>
          </cell>
          <cell r="H12281">
            <v>11</v>
          </cell>
          <cell r="I12281" t="str">
            <v>PRODUCE         </v>
          </cell>
          <cell r="J12281" t="str">
            <v>PCON3</v>
          </cell>
          <cell r="K12281" t="str">
            <v>K-12-CRAIG</v>
          </cell>
          <cell r="L12281" t="str">
            <v>383489</v>
          </cell>
          <cell r="M12281" t="str">
            <v>OLIVER WOLCOTT THS - CULINARY</v>
          </cell>
          <cell r="N12281" t="str">
            <v>75 OLIVER ST</v>
          </cell>
          <cell r="O12281" t="str">
            <v>TORRINGTON</v>
          </cell>
        </row>
        <row r="12282">
          <cell r="A12282">
            <v>9919119</v>
          </cell>
          <cell r="B12282" t="str">
            <v>TOMATO BULK 6X7 SZ</v>
          </cell>
          <cell r="C12282" t="str">
            <v>1 / 10 LB</v>
          </cell>
          <cell r="D12282" t="str">
            <v>IMPFRSH</v>
          </cell>
          <cell r="E12282">
            <v>3</v>
          </cell>
          <cell r="F12282">
            <v>19.166</v>
          </cell>
          <cell r="G12282">
            <v>57.5</v>
          </cell>
          <cell r="H12282">
            <v>11</v>
          </cell>
          <cell r="I12282" t="str">
            <v>PRODUCE         </v>
          </cell>
          <cell r="J12282" t="str">
            <v>PCON3</v>
          </cell>
          <cell r="K12282" t="str">
            <v>K-12-CRAIG</v>
          </cell>
          <cell r="L12282" t="str">
            <v>383091</v>
          </cell>
          <cell r="M12282" t="str">
            <v>W F  KAYNOR THS - CULINARY</v>
          </cell>
          <cell r="N12282" t="str">
            <v>43 TOMPKINS ST</v>
          </cell>
          <cell r="O12282" t="str">
            <v>WATERBURY</v>
          </cell>
        </row>
        <row r="12283">
          <cell r="A12283">
            <v>9919119</v>
          </cell>
          <cell r="B12283" t="str">
            <v>TOMATO BULK 6X7 SZ</v>
          </cell>
          <cell r="C12283" t="str">
            <v>1 / 10 LB</v>
          </cell>
          <cell r="D12283" t="str">
            <v>IMPFRSH</v>
          </cell>
          <cell r="E12283">
            <v>3</v>
          </cell>
          <cell r="F12283">
            <v>18.884</v>
          </cell>
          <cell r="G12283">
            <v>56.36</v>
          </cell>
          <cell r="H12283">
            <v>11</v>
          </cell>
          <cell r="I12283" t="str">
            <v>PRODUCE         </v>
          </cell>
          <cell r="J12283" t="str">
            <v>PCON3</v>
          </cell>
          <cell r="K12283" t="str">
            <v>K-12-CRAIG</v>
          </cell>
          <cell r="L12283" t="str">
            <v>383562</v>
          </cell>
          <cell r="M12283" t="str">
            <v>J M  WRIGHT THS - CULINARY</v>
          </cell>
          <cell r="N12283" t="str">
            <v>120 BRIDGE ST</v>
          </cell>
          <cell r="O12283" t="str">
            <v>STAMFORD</v>
          </cell>
        </row>
        <row r="12284">
          <cell r="A12284">
            <v>9919119</v>
          </cell>
          <cell r="B12284" t="str">
            <v>TOMATO BULK 6X7 SZ</v>
          </cell>
          <cell r="C12284" t="str">
            <v>1 / 10 LB</v>
          </cell>
          <cell r="D12284" t="str">
            <v>IMPFRSH</v>
          </cell>
          <cell r="E12284">
            <v>2</v>
          </cell>
          <cell r="F12284">
            <v>18.664999999999999</v>
          </cell>
          <cell r="G12284">
            <v>37.33</v>
          </cell>
          <cell r="H12284">
            <v>11</v>
          </cell>
          <cell r="I12284" t="str">
            <v>PRODUCE         </v>
          </cell>
          <cell r="J12284" t="str">
            <v>PCON3</v>
          </cell>
          <cell r="K12284" t="str">
            <v>K-12-CRAIG</v>
          </cell>
          <cell r="L12284" t="str">
            <v>382770</v>
          </cell>
          <cell r="M12284" t="str">
            <v>HENRY ABBOTT THS - CULINARY</v>
          </cell>
          <cell r="N12284" t="str">
            <v>21 HAYESTOWN AVE</v>
          </cell>
          <cell r="O12284" t="str">
            <v>DANBURY</v>
          </cell>
        </row>
        <row r="12285">
          <cell r="A12285">
            <v>9919119</v>
          </cell>
          <cell r="B12285" t="str">
            <v>TOMATO BULK 6X7 SZ</v>
          </cell>
          <cell r="C12285" t="str">
            <v>1 / 10 LB</v>
          </cell>
          <cell r="D12285" t="str">
            <v>IMPFRSH</v>
          </cell>
          <cell r="E12285">
            <v>1</v>
          </cell>
          <cell r="F12285">
            <v>19.809999999999999</v>
          </cell>
          <cell r="G12285">
            <v>19.809999999999999</v>
          </cell>
          <cell r="H12285">
            <v>11</v>
          </cell>
          <cell r="I12285" t="str">
            <v>PRODUCE         </v>
          </cell>
          <cell r="J12285" t="str">
            <v>PCON3</v>
          </cell>
          <cell r="K12285" t="str">
            <v>K-12-CRAIG</v>
          </cell>
          <cell r="L12285" t="str">
            <v>383323</v>
          </cell>
          <cell r="M12285" t="str">
            <v>VINAL THS - CULINARY</v>
          </cell>
          <cell r="N12285" t="str">
            <v>60 DANIELS ST</v>
          </cell>
          <cell r="O12285" t="str">
            <v>MIDDLETOWN</v>
          </cell>
        </row>
        <row r="12286">
          <cell r="A12286">
            <v>9919119</v>
          </cell>
          <cell r="B12286" t="str">
            <v>TOMATO BULK 6X7 SZ</v>
          </cell>
          <cell r="C12286" t="str">
            <v>1 / 10 LB</v>
          </cell>
          <cell r="D12286" t="str">
            <v>IMPFRSH</v>
          </cell>
          <cell r="E12286">
            <v>1</v>
          </cell>
          <cell r="F12286">
            <v>17.98</v>
          </cell>
          <cell r="G12286">
            <v>17.98</v>
          </cell>
          <cell r="H12286">
            <v>11</v>
          </cell>
          <cell r="I12286" t="str">
            <v>PRODUCE         </v>
          </cell>
          <cell r="J12286" t="str">
            <v>PCON3</v>
          </cell>
          <cell r="K12286" t="str">
            <v>K-12-CRAIG</v>
          </cell>
          <cell r="L12286" t="str">
            <v>383067</v>
          </cell>
          <cell r="M12286" t="str">
            <v>ELLA GRASSO THS - CULINARY</v>
          </cell>
          <cell r="N12286" t="str">
            <v>189 FORT HILL RD</v>
          </cell>
          <cell r="O12286" t="str">
            <v>GROTON</v>
          </cell>
        </row>
        <row r="12287">
          <cell r="A12287">
            <v>9919119</v>
          </cell>
          <cell r="B12287" t="str">
            <v>TOMATO BULK 6X7 SZ</v>
          </cell>
          <cell r="C12287" t="str">
            <v>1 / 10 LB</v>
          </cell>
          <cell r="D12287" t="str">
            <v>IMPFRSH</v>
          </cell>
          <cell r="E12287">
            <v>1</v>
          </cell>
          <cell r="F12287">
            <v>16.989999999999998</v>
          </cell>
          <cell r="G12287">
            <v>16.989999999999998</v>
          </cell>
          <cell r="H12287">
            <v>11</v>
          </cell>
          <cell r="I12287" t="str">
            <v>PRODUCE         </v>
          </cell>
          <cell r="J12287" t="str">
            <v>PCON3</v>
          </cell>
          <cell r="K12287" t="str">
            <v>K-12-CRAIG</v>
          </cell>
          <cell r="L12287" t="str">
            <v>383281</v>
          </cell>
          <cell r="M12287" t="str">
            <v>A I  PRINCE THS - CULINARY</v>
          </cell>
          <cell r="N12287" t="str">
            <v>401 FLATBUSH AVE</v>
          </cell>
          <cell r="O12287" t="str">
            <v>HARTFORD</v>
          </cell>
        </row>
        <row r="12288">
          <cell r="A12288">
            <v>9919119</v>
          </cell>
          <cell r="B12288" t="str">
            <v>TOMATO BULK 6X7 SZ</v>
          </cell>
          <cell r="C12288" t="str">
            <v>1 / 10 LB</v>
          </cell>
          <cell r="D12288" t="str">
            <v>IMPFRSH</v>
          </cell>
          <cell r="E12288">
            <v>1</v>
          </cell>
          <cell r="F12288">
            <v>14.74</v>
          </cell>
          <cell r="G12288">
            <v>14.74</v>
          </cell>
          <cell r="H12288">
            <v>11</v>
          </cell>
          <cell r="I12288" t="str">
            <v>PRODUCE         </v>
          </cell>
          <cell r="J12288" t="str">
            <v>PCON3</v>
          </cell>
          <cell r="K12288" t="str">
            <v>K-12-CRAIG</v>
          </cell>
          <cell r="L12288" t="str">
            <v>540385</v>
          </cell>
          <cell r="M12288" t="str">
            <v>NORWICH THS - CULINARY</v>
          </cell>
          <cell r="N12288" t="str">
            <v>7 MAHAN DR</v>
          </cell>
          <cell r="O12288" t="str">
            <v>NORWICH</v>
          </cell>
        </row>
        <row r="12289">
          <cell r="A12289">
            <v>55493</v>
          </cell>
          <cell r="B12289" t="str">
            <v>JUICE APPLE CONC 5+1</v>
          </cell>
          <cell r="C12289" t="str">
            <v>3 / 3 LTR</v>
          </cell>
          <cell r="D12289" t="str">
            <v>SUNKSTS</v>
          </cell>
          <cell r="E12289">
            <v>28</v>
          </cell>
          <cell r="F12289">
            <v>70.39</v>
          </cell>
          <cell r="G12289">
            <v>1970.92</v>
          </cell>
          <cell r="H12289">
            <v>12</v>
          </cell>
          <cell r="I12289" t="str">
            <v>DISPENSER BEVRG </v>
          </cell>
          <cell r="J12289" t="str">
            <v>PCON8</v>
          </cell>
          <cell r="K12289" t="str">
            <v>VET-CRAIG</v>
          </cell>
          <cell r="L12289" t="str">
            <v>383760</v>
          </cell>
          <cell r="M12289" t="str">
            <v>DEPT OF VETERAN AFFAIRS</v>
          </cell>
          <cell r="N12289" t="str">
            <v>287 WEST ST</v>
          </cell>
          <cell r="O12289" t="str">
            <v>ROCKY HILL</v>
          </cell>
        </row>
        <row r="12290">
          <cell r="A12290">
            <v>55493</v>
          </cell>
          <cell r="B12290" t="str">
            <v>JUICE APPLE CONC 5+1</v>
          </cell>
          <cell r="C12290" t="str">
            <v>3 / 3 LTR</v>
          </cell>
          <cell r="D12290" t="str">
            <v>SUNKSTS</v>
          </cell>
          <cell r="E12290">
            <v>20</v>
          </cell>
          <cell r="F12290">
            <v>70.39</v>
          </cell>
          <cell r="G12290">
            <v>1407.8</v>
          </cell>
          <cell r="H12290">
            <v>12</v>
          </cell>
          <cell r="I12290" t="str">
            <v>DISPENSER BEVRG </v>
          </cell>
          <cell r="J12290" t="str">
            <v>PCON5</v>
          </cell>
          <cell r="K12290" t="str">
            <v>COURTS-CRAIG</v>
          </cell>
          <cell r="L12290" t="str">
            <v>390641</v>
          </cell>
          <cell r="M12290" t="str">
            <v>STATE OF CT-PUB-SAF-TRAIN</v>
          </cell>
          <cell r="N12290" t="str">
            <v>285 PRESTON AVE</v>
          </cell>
          <cell r="O12290" t="str">
            <v>MERIDEN</v>
          </cell>
        </row>
        <row r="12291">
          <cell r="A12291">
            <v>55507</v>
          </cell>
          <cell r="B12291" t="str">
            <v>JUICE ORANGE CONC 4X1</v>
          </cell>
          <cell r="C12291" t="str">
            <v>3 / 3 LTR</v>
          </cell>
          <cell r="D12291" t="str">
            <v>SUNKSTS</v>
          </cell>
          <cell r="E12291">
            <v>212</v>
          </cell>
          <cell r="F12291">
            <v>74.11</v>
          </cell>
          <cell r="G12291">
            <v>15711.32</v>
          </cell>
          <cell r="H12291">
            <v>12</v>
          </cell>
          <cell r="I12291" t="str">
            <v>DISPENSER BEVRG </v>
          </cell>
          <cell r="J12291" t="str">
            <v>PCON4</v>
          </cell>
          <cell r="K12291" t="str">
            <v>CVH-CRAIG</v>
          </cell>
          <cell r="L12291" t="str">
            <v>390351</v>
          </cell>
          <cell r="M12291" t="str">
            <v>CVH-WAREHOUSE</v>
          </cell>
          <cell r="N12291" t="str">
            <v>4 SILVER ST - LAUNDRY BLDG</v>
          </cell>
          <cell r="O12291" t="str">
            <v>MIDDLETOWN</v>
          </cell>
        </row>
        <row r="12292">
          <cell r="A12292">
            <v>55507</v>
          </cell>
          <cell r="B12292" t="str">
            <v>JUICE ORANGE CONC 4X1</v>
          </cell>
          <cell r="C12292" t="str">
            <v>3 / 3 LTR</v>
          </cell>
          <cell r="D12292" t="str">
            <v>SUNKSTS</v>
          </cell>
          <cell r="E12292">
            <v>51</v>
          </cell>
          <cell r="F12292">
            <v>74.11</v>
          </cell>
          <cell r="G12292">
            <v>3779.61</v>
          </cell>
          <cell r="H12292">
            <v>12</v>
          </cell>
          <cell r="I12292" t="str">
            <v>DISPENSER BEVRG </v>
          </cell>
          <cell r="J12292" t="str">
            <v>PCON5</v>
          </cell>
          <cell r="K12292" t="str">
            <v>COURTS-CRAIG</v>
          </cell>
          <cell r="L12292" t="str">
            <v>390641</v>
          </cell>
          <cell r="M12292" t="str">
            <v>STATE OF CT-PUB-SAF-TRAIN</v>
          </cell>
          <cell r="N12292" t="str">
            <v>285 PRESTON AVE</v>
          </cell>
          <cell r="O12292" t="str">
            <v>MERIDEN</v>
          </cell>
        </row>
        <row r="12293">
          <cell r="A12293">
            <v>55507</v>
          </cell>
          <cell r="B12293" t="str">
            <v>JUICE ORANGE CONC 4X1</v>
          </cell>
          <cell r="C12293" t="str">
            <v>3 / 3 LTR</v>
          </cell>
          <cell r="D12293" t="str">
            <v>SUNKSTS</v>
          </cell>
          <cell r="E12293">
            <v>47</v>
          </cell>
          <cell r="F12293">
            <v>74.11</v>
          </cell>
          <cell r="G12293">
            <v>3483.17</v>
          </cell>
          <cell r="H12293">
            <v>12</v>
          </cell>
          <cell r="I12293" t="str">
            <v>DISPENSER BEVRG </v>
          </cell>
          <cell r="J12293" t="str">
            <v>PCON4</v>
          </cell>
          <cell r="K12293" t="str">
            <v>CVH-CRAIG</v>
          </cell>
          <cell r="L12293" t="str">
            <v>392241</v>
          </cell>
          <cell r="M12293" t="str">
            <v>BLUE HILLS REG CENTER</v>
          </cell>
          <cell r="N12293" t="str">
            <v>500 VINE ST</v>
          </cell>
          <cell r="O12293" t="str">
            <v>HARTFORD</v>
          </cell>
        </row>
        <row r="12294">
          <cell r="A12294">
            <v>55507</v>
          </cell>
          <cell r="B12294" t="str">
            <v>JUICE ORANGE CONC 4X1</v>
          </cell>
          <cell r="C12294" t="str">
            <v>3 / 3 LTR</v>
          </cell>
          <cell r="D12294" t="str">
            <v>SUNKSTS</v>
          </cell>
          <cell r="E12294">
            <v>42</v>
          </cell>
          <cell r="F12294">
            <v>74.11</v>
          </cell>
          <cell r="G12294">
            <v>3112.62</v>
          </cell>
          <cell r="H12294">
            <v>12</v>
          </cell>
          <cell r="I12294" t="str">
            <v>DISPENSER BEVRG </v>
          </cell>
          <cell r="J12294" t="str">
            <v>PCON8</v>
          </cell>
          <cell r="K12294" t="str">
            <v>VET-CRAIG</v>
          </cell>
          <cell r="L12294" t="str">
            <v>383760</v>
          </cell>
          <cell r="M12294" t="str">
            <v>DEPT OF VETERAN AFFAIRS</v>
          </cell>
          <cell r="N12294" t="str">
            <v>287 WEST ST</v>
          </cell>
          <cell r="O12294" t="str">
            <v>ROCKY HILL</v>
          </cell>
        </row>
        <row r="12295">
          <cell r="A12295">
            <v>55507</v>
          </cell>
          <cell r="B12295" t="str">
            <v>JUICE ORANGE CONC 4X1</v>
          </cell>
          <cell r="C12295" t="str">
            <v>3 / 3 LTR</v>
          </cell>
          <cell r="D12295" t="str">
            <v>SUNKSTS</v>
          </cell>
          <cell r="E12295">
            <v>17</v>
          </cell>
          <cell r="F12295">
            <v>74.11</v>
          </cell>
          <cell r="G12295">
            <v>1259.8699999999999</v>
          </cell>
          <cell r="H12295">
            <v>12</v>
          </cell>
          <cell r="I12295" t="str">
            <v>DISPENSER BEVRG </v>
          </cell>
          <cell r="J12295" t="str">
            <v>PCON8</v>
          </cell>
          <cell r="K12295" t="str">
            <v>VET-CRAIG</v>
          </cell>
          <cell r="L12295" t="str">
            <v>699124</v>
          </cell>
          <cell r="M12295" t="str">
            <v>LEVITOW  HEALTH CENTER</v>
          </cell>
          <cell r="N12295" t="str">
            <v>287 WEST ST</v>
          </cell>
          <cell r="O12295" t="str">
            <v>ROCKY HILL</v>
          </cell>
        </row>
        <row r="12296">
          <cell r="A12296">
            <v>130536</v>
          </cell>
          <cell r="B12296" t="str">
            <v>COFFEE LIQ COLOMBN DECAF FRZ</v>
          </cell>
          <cell r="C12296" t="str">
            <v>2 / 2 LT</v>
          </cell>
          <cell r="D12296" t="str">
            <v>NESCAFE</v>
          </cell>
          <cell r="E12296">
            <v>12</v>
          </cell>
          <cell r="F12296">
            <v>104.52</v>
          </cell>
          <cell r="G12296">
            <v>1254.24</v>
          </cell>
          <cell r="H12296">
            <v>12</v>
          </cell>
          <cell r="I12296" t="str">
            <v>DISPENSER BEVRG </v>
          </cell>
          <cell r="J12296" t="str">
            <v>PCON4</v>
          </cell>
          <cell r="K12296" t="str">
            <v>CVH-CRAIG</v>
          </cell>
          <cell r="L12296" t="str">
            <v>390351</v>
          </cell>
          <cell r="M12296" t="str">
            <v>CVH-WAREHOUSE</v>
          </cell>
          <cell r="N12296" t="str">
            <v>4 SILVER ST - LAUNDRY BLDG</v>
          </cell>
          <cell r="O12296" t="str">
            <v>MIDDLETOWN</v>
          </cell>
        </row>
        <row r="12297">
          <cell r="A12297">
            <v>130536</v>
          </cell>
          <cell r="B12297" t="str">
            <v>COFFEE LIQ COLOMBN DECAF FRZ</v>
          </cell>
          <cell r="C12297" t="str">
            <v>2 / 2 LT</v>
          </cell>
          <cell r="D12297" t="str">
            <v>NESCAFE</v>
          </cell>
          <cell r="E12297">
            <v>12</v>
          </cell>
          <cell r="F12297">
            <v>104.52</v>
          </cell>
          <cell r="G12297">
            <v>1254.24</v>
          </cell>
          <cell r="H12297">
            <v>12</v>
          </cell>
          <cell r="I12297" t="str">
            <v>DISPENSER BEVRG </v>
          </cell>
          <cell r="J12297" t="str">
            <v>PCON8</v>
          </cell>
          <cell r="K12297" t="str">
            <v>VET-CRAIG</v>
          </cell>
          <cell r="L12297" t="str">
            <v>699124</v>
          </cell>
          <cell r="M12297" t="str">
            <v>LEVITOW  HEALTH CENTER</v>
          </cell>
          <cell r="N12297" t="str">
            <v>287 WEST ST</v>
          </cell>
          <cell r="O12297" t="str">
            <v>ROCKY HILL</v>
          </cell>
        </row>
        <row r="12298">
          <cell r="A12298">
            <v>130536</v>
          </cell>
          <cell r="B12298" t="str">
            <v>COFFEE LIQ COLOMBN DECAF FRZ</v>
          </cell>
          <cell r="C12298" t="str">
            <v>2 / 2 LT</v>
          </cell>
          <cell r="D12298" t="str">
            <v>NESCAFE</v>
          </cell>
          <cell r="E12298">
            <v>2</v>
          </cell>
          <cell r="F12298">
            <v>104.52</v>
          </cell>
          <cell r="G12298">
            <v>209.04</v>
          </cell>
          <cell r="H12298">
            <v>12</v>
          </cell>
          <cell r="I12298" t="str">
            <v>DISPENSER BEVRG </v>
          </cell>
          <cell r="J12298" t="str">
            <v>PCON5</v>
          </cell>
          <cell r="K12298" t="str">
            <v>COURTS-CRAIG</v>
          </cell>
          <cell r="L12298" t="str">
            <v>390641</v>
          </cell>
          <cell r="M12298" t="str">
            <v>STATE OF CT-PUB-SAF-TRAIN</v>
          </cell>
          <cell r="N12298" t="str">
            <v>285 PRESTON AVE</v>
          </cell>
          <cell r="O12298" t="str">
            <v>MERIDEN</v>
          </cell>
        </row>
        <row r="12299">
          <cell r="A12299">
            <v>1308614</v>
          </cell>
          <cell r="B12299" t="str">
            <v>TEA ICED SWEET INST</v>
          </cell>
          <cell r="C12299" t="str">
            <v>12 / 15 OZ</v>
          </cell>
          <cell r="D12299" t="str">
            <v>NYSID</v>
          </cell>
          <cell r="E12299">
            <v>38</v>
          </cell>
          <cell r="F12299">
            <v>33.44</v>
          </cell>
          <cell r="G12299">
            <v>1271.56</v>
          </cell>
          <cell r="H12299">
            <v>12</v>
          </cell>
          <cell r="I12299" t="str">
            <v>DISPENSER BEVRG </v>
          </cell>
          <cell r="J12299" t="str">
            <v>PCON1</v>
          </cell>
          <cell r="K12299" t="str">
            <v>CORRECTIONS-CRAIG</v>
          </cell>
          <cell r="L12299" t="str">
            <v>384917</v>
          </cell>
          <cell r="M12299" t="str">
            <v>BRIDGEPORT CORRECTIONS</v>
          </cell>
          <cell r="N12299" t="str">
            <v>1106 NORTH AVE</v>
          </cell>
          <cell r="O12299" t="str">
            <v>BRIDGEPORT</v>
          </cell>
        </row>
        <row r="12300">
          <cell r="A12300">
            <v>1308614</v>
          </cell>
          <cell r="B12300" t="str">
            <v>TEA ICED SWEET INST</v>
          </cell>
          <cell r="C12300" t="str">
            <v>12 / 15 OZ</v>
          </cell>
          <cell r="D12300" t="str">
            <v>NYSID</v>
          </cell>
          <cell r="E12300">
            <v>20</v>
          </cell>
          <cell r="F12300">
            <v>33.985999999999997</v>
          </cell>
          <cell r="G12300">
            <v>679.72</v>
          </cell>
          <cell r="H12300">
            <v>12</v>
          </cell>
          <cell r="I12300" t="str">
            <v>DISPENSER BEVRG </v>
          </cell>
          <cell r="J12300" t="str">
            <v>PCON1</v>
          </cell>
          <cell r="K12300" t="str">
            <v>CORRECTIONS-CRAIG</v>
          </cell>
          <cell r="L12300" t="str">
            <v>385047</v>
          </cell>
          <cell r="M12300" t="str">
            <v>NEW HAVEN CORRECTIONS</v>
          </cell>
          <cell r="N12300" t="str">
            <v>245 WHALLEY AVE</v>
          </cell>
          <cell r="O12300" t="str">
            <v>NEW HAVEN</v>
          </cell>
        </row>
        <row r="12301">
          <cell r="A12301">
            <v>1308614</v>
          </cell>
          <cell r="B12301" t="str">
            <v>TEA ICED SWEET INST</v>
          </cell>
          <cell r="C12301" t="str">
            <v>12 / 15 OZ</v>
          </cell>
          <cell r="D12301" t="str">
            <v>NYSID</v>
          </cell>
          <cell r="E12301">
            <v>12</v>
          </cell>
          <cell r="F12301">
            <v>33.51</v>
          </cell>
          <cell r="G12301">
            <v>405.06</v>
          </cell>
          <cell r="H12301">
            <v>12</v>
          </cell>
          <cell r="I12301" t="str">
            <v>DISPENSER BEVRG </v>
          </cell>
          <cell r="J12301" t="str">
            <v>PCON1</v>
          </cell>
          <cell r="K12301" t="str">
            <v>CORRECTIONS-CRAIG</v>
          </cell>
          <cell r="L12301" t="str">
            <v>385112</v>
          </cell>
          <cell r="M12301" t="str">
            <v>BROOKLYN CORRECTIONAL INST</v>
          </cell>
          <cell r="N12301" t="str">
            <v>59 HARTFORD RD</v>
          </cell>
          <cell r="O12301" t="str">
            <v>BROOKLYN</v>
          </cell>
        </row>
        <row r="12302">
          <cell r="A12302">
            <v>1308614</v>
          </cell>
          <cell r="B12302" t="str">
            <v>TEA ICED SWEET INST</v>
          </cell>
          <cell r="C12302" t="str">
            <v>12 / 15 OZ</v>
          </cell>
          <cell r="D12302" t="str">
            <v>NYSID</v>
          </cell>
          <cell r="E12302">
            <v>12</v>
          </cell>
          <cell r="F12302">
            <v>33.545000000000002</v>
          </cell>
          <cell r="G12302">
            <v>403.8</v>
          </cell>
          <cell r="H12302">
            <v>12</v>
          </cell>
          <cell r="I12302" t="str">
            <v>DISPENSER BEVRG </v>
          </cell>
          <cell r="J12302" t="str">
            <v>PCON1</v>
          </cell>
          <cell r="K12302" t="str">
            <v>CORRECTIONS-CRAIG</v>
          </cell>
          <cell r="L12302" t="str">
            <v>385393</v>
          </cell>
          <cell r="M12302" t="str">
            <v>HARTFORD CORRECTIONAL CENTER</v>
          </cell>
          <cell r="N12302" t="str">
            <v>177 WESTON ST</v>
          </cell>
          <cell r="O12302" t="str">
            <v>HARTFORD</v>
          </cell>
        </row>
        <row r="12303">
          <cell r="A12303">
            <v>1308614</v>
          </cell>
          <cell r="B12303" t="str">
            <v>TEA ICED SWEET INST</v>
          </cell>
          <cell r="C12303" t="str">
            <v>12 / 15 OZ</v>
          </cell>
          <cell r="D12303" t="str">
            <v>NYSID</v>
          </cell>
          <cell r="E12303">
            <v>10</v>
          </cell>
          <cell r="F12303">
            <v>33.229999999999997</v>
          </cell>
          <cell r="G12303">
            <v>332.3</v>
          </cell>
          <cell r="H12303">
            <v>12</v>
          </cell>
          <cell r="I12303" t="str">
            <v>DISPENSER BEVRG </v>
          </cell>
          <cell r="J12303" t="str">
            <v>PCON1</v>
          </cell>
          <cell r="K12303" t="str">
            <v>CORRECTIONS-CRAIG</v>
          </cell>
          <cell r="L12303" t="str">
            <v>385435</v>
          </cell>
          <cell r="M12303" t="str">
            <v>MACDOUGALL CORRECTIONAL INST</v>
          </cell>
          <cell r="N12303" t="str">
            <v>1153 EAST ST S</v>
          </cell>
          <cell r="O12303" t="str">
            <v>SUFFIELD</v>
          </cell>
        </row>
        <row r="12304">
          <cell r="A12304">
            <v>1308614</v>
          </cell>
          <cell r="B12304" t="str">
            <v>TEA ICED SWEET INST</v>
          </cell>
          <cell r="C12304" t="str">
            <v>12 / 15 OZ</v>
          </cell>
          <cell r="D12304" t="str">
            <v>NYSID</v>
          </cell>
          <cell r="E12304">
            <v>9</v>
          </cell>
          <cell r="F12304">
            <v>28.841999999999999</v>
          </cell>
          <cell r="G12304">
            <v>305.37</v>
          </cell>
          <cell r="H12304">
            <v>12</v>
          </cell>
          <cell r="I12304" t="str">
            <v>DISPENSER BEVRG </v>
          </cell>
          <cell r="J12304" t="str">
            <v>PCON1</v>
          </cell>
          <cell r="K12304" t="str">
            <v>CORRECTIONS-CRAIG</v>
          </cell>
          <cell r="L12304" t="str">
            <v>385450</v>
          </cell>
          <cell r="M12304" t="str">
            <v>WALKER RECEPTION CORRECTIONS</v>
          </cell>
          <cell r="N12304" t="str">
            <v>1151 EAST ST S</v>
          </cell>
          <cell r="O12304" t="str">
            <v>SUFFIELD</v>
          </cell>
        </row>
        <row r="12305">
          <cell r="A12305">
            <v>1308614</v>
          </cell>
          <cell r="B12305" t="str">
            <v>TEA ICED SWEET INST</v>
          </cell>
          <cell r="C12305" t="str">
            <v>12 / 15 OZ</v>
          </cell>
          <cell r="D12305" t="str">
            <v>NYSID</v>
          </cell>
          <cell r="E12305">
            <v>8</v>
          </cell>
          <cell r="F12305">
            <v>33.481999999999999</v>
          </cell>
          <cell r="G12305">
            <v>268.36</v>
          </cell>
          <cell r="H12305">
            <v>12</v>
          </cell>
          <cell r="I12305" t="str">
            <v>DISPENSER BEVRG </v>
          </cell>
          <cell r="J12305" t="str">
            <v>PCON1</v>
          </cell>
          <cell r="K12305" t="str">
            <v>CORRECTIONS-CRAIG</v>
          </cell>
          <cell r="L12305" t="str">
            <v>385351</v>
          </cell>
          <cell r="M12305" t="str">
            <v>YORK CORRECTIONAL BLDG 9</v>
          </cell>
          <cell r="N12305" t="str">
            <v>201 W MAIN ST</v>
          </cell>
          <cell r="O12305" t="str">
            <v>NIANTIC</v>
          </cell>
        </row>
        <row r="12306">
          <cell r="A12306">
            <v>1308614</v>
          </cell>
          <cell r="B12306" t="str">
            <v>TEA ICED SWEET INST</v>
          </cell>
          <cell r="C12306" t="str">
            <v>12 / 15 OZ</v>
          </cell>
          <cell r="D12306" t="str">
            <v>NYSID</v>
          </cell>
          <cell r="E12306">
            <v>6</v>
          </cell>
          <cell r="F12306">
            <v>33.86</v>
          </cell>
          <cell r="G12306">
            <v>203.16</v>
          </cell>
          <cell r="H12306">
            <v>12</v>
          </cell>
          <cell r="I12306" t="str">
            <v>DISPENSER BEVRG </v>
          </cell>
          <cell r="J12306" t="str">
            <v>PCON1</v>
          </cell>
          <cell r="K12306" t="str">
            <v>CORRECTIONS-CRAIG</v>
          </cell>
          <cell r="L12306" t="str">
            <v>384495</v>
          </cell>
          <cell r="M12306" t="str">
            <v>WILLARD CORECTIONS</v>
          </cell>
          <cell r="N12306" t="str">
            <v>391 SHAKER RD</v>
          </cell>
          <cell r="O12306" t="str">
            <v>ENFIELD</v>
          </cell>
        </row>
        <row r="12307">
          <cell r="A12307">
            <v>1308614</v>
          </cell>
          <cell r="B12307" t="str">
            <v>TEA ICED SWEET INST</v>
          </cell>
          <cell r="C12307" t="str">
            <v>12 / 15 OZ</v>
          </cell>
          <cell r="D12307" t="str">
            <v>NYSID</v>
          </cell>
          <cell r="E12307">
            <v>4</v>
          </cell>
          <cell r="F12307">
            <v>33.86</v>
          </cell>
          <cell r="G12307">
            <v>137.96</v>
          </cell>
          <cell r="H12307">
            <v>12</v>
          </cell>
          <cell r="I12307" t="str">
            <v>DISPENSER BEVRG </v>
          </cell>
          <cell r="J12307" t="str">
            <v>PCON1</v>
          </cell>
          <cell r="K12307" t="str">
            <v>CORRECTIONS-CRAIG</v>
          </cell>
          <cell r="L12307" t="str">
            <v>384958</v>
          </cell>
          <cell r="M12307" t="str">
            <v>CHESHIRE CORRECTIONS</v>
          </cell>
          <cell r="N12307" t="str">
            <v>900 HIGHLAND AVE</v>
          </cell>
          <cell r="O12307" t="str">
            <v>CHESHIRE</v>
          </cell>
        </row>
        <row r="12308">
          <cell r="A12308">
            <v>1308614</v>
          </cell>
          <cell r="B12308" t="str">
            <v>TEA ICED SWEET INST</v>
          </cell>
          <cell r="C12308" t="str">
            <v>12 / 15 OZ</v>
          </cell>
          <cell r="D12308" t="str">
            <v>NYSID</v>
          </cell>
          <cell r="E12308">
            <v>1</v>
          </cell>
          <cell r="F12308">
            <v>34.49</v>
          </cell>
          <cell r="G12308">
            <v>34.49</v>
          </cell>
          <cell r="H12308">
            <v>12</v>
          </cell>
          <cell r="I12308" t="str">
            <v>DISPENSER BEVRG </v>
          </cell>
          <cell r="J12308" t="str">
            <v>PCON1</v>
          </cell>
          <cell r="K12308" t="str">
            <v>CORRECTIONS-CRAIG</v>
          </cell>
          <cell r="L12308" t="str">
            <v>385336</v>
          </cell>
          <cell r="M12308" t="str">
            <v>YORK EAST BLDG 12</v>
          </cell>
          <cell r="N12308" t="str">
            <v>201 W MAIN ST</v>
          </cell>
          <cell r="O12308" t="str">
            <v>NIANTIC</v>
          </cell>
        </row>
        <row r="12309">
          <cell r="A12309">
            <v>1308614</v>
          </cell>
          <cell r="B12309" t="str">
            <v>TEA ICED SWEET INST</v>
          </cell>
          <cell r="C12309" t="str">
            <v>12 / 15 OZ</v>
          </cell>
          <cell r="D12309" t="str">
            <v>NYSID</v>
          </cell>
          <cell r="E12309">
            <v>1</v>
          </cell>
          <cell r="F12309">
            <v>33.229999999999997</v>
          </cell>
          <cell r="G12309">
            <v>33.229999999999997</v>
          </cell>
          <cell r="H12309">
            <v>12</v>
          </cell>
          <cell r="I12309" t="str">
            <v>DISPENSER BEVRG </v>
          </cell>
          <cell r="J12309" t="str">
            <v>PCON1</v>
          </cell>
          <cell r="K12309" t="str">
            <v>CORRECTIONS-CRAIG</v>
          </cell>
          <cell r="L12309" t="str">
            <v>384560</v>
          </cell>
          <cell r="M12309" t="str">
            <v>CYBULSKI CORRECTIONS</v>
          </cell>
          <cell r="N12309" t="str">
            <v>264 BILTON RD</v>
          </cell>
          <cell r="O12309" t="str">
            <v>SOMERS</v>
          </cell>
        </row>
        <row r="12310">
          <cell r="A12310">
            <v>1484266</v>
          </cell>
          <cell r="B12310" t="str">
            <v>TEA ICED CONC RASP 5.5+1</v>
          </cell>
          <cell r="C12310" t="str">
            <v>1 / 5 GAL</v>
          </cell>
          <cell r="D12310" t="str">
            <v>FUZE</v>
          </cell>
          <cell r="E12310">
            <v>7</v>
          </cell>
          <cell r="F12310">
            <v>79.864000000000004</v>
          </cell>
          <cell r="G12310">
            <v>559.04999999999995</v>
          </cell>
          <cell r="H12310">
            <v>12</v>
          </cell>
          <cell r="I12310" t="str">
            <v>DISPENSER BEVRG </v>
          </cell>
          <cell r="J12310" t="str">
            <v>PCON1</v>
          </cell>
          <cell r="K12310" t="str">
            <v>CORRECTIONS-CRAIG</v>
          </cell>
          <cell r="L12310" t="str">
            <v>385484</v>
          </cell>
          <cell r="M12310" t="str">
            <v>CAFE 24 NORTH CORRECTIONS</v>
          </cell>
          <cell r="N12310" t="str">
            <v>24 WOLCOTT HILL RD</v>
          </cell>
          <cell r="O12310" t="str">
            <v>WETHERSFIELD</v>
          </cell>
        </row>
        <row r="12311">
          <cell r="A12311">
            <v>1580604</v>
          </cell>
          <cell r="B12311" t="str">
            <v>TEA GREEN</v>
          </cell>
          <cell r="C12311" t="str">
            <v>6 / 20 CT</v>
          </cell>
          <cell r="D12311" t="str">
            <v>TWINING</v>
          </cell>
          <cell r="E12311">
            <v>1</v>
          </cell>
          <cell r="F12311">
            <v>20.59</v>
          </cell>
          <cell r="G12311">
            <v>20.59</v>
          </cell>
          <cell r="H12311">
            <v>12</v>
          </cell>
          <cell r="I12311" t="str">
            <v>DISPENSER BEVRG </v>
          </cell>
          <cell r="J12311" t="str">
            <v>PCON1</v>
          </cell>
          <cell r="K12311" t="str">
            <v>CORRECTIONS-CRAIG</v>
          </cell>
          <cell r="L12311" t="str">
            <v>385484</v>
          </cell>
          <cell r="M12311" t="str">
            <v>CAFE 24 NORTH CORRECTIONS</v>
          </cell>
          <cell r="N12311" t="str">
            <v>24 WOLCOTT HILL RD</v>
          </cell>
          <cell r="O12311" t="str">
            <v>WETHERSFIELD</v>
          </cell>
        </row>
        <row r="12312">
          <cell r="A12312">
            <v>2072536</v>
          </cell>
          <cell r="B12312" t="str">
            <v>JUICE ORANGE 100% 3+1 CONC CTN</v>
          </cell>
          <cell r="C12312" t="str">
            <v>12 / 32 OZ</v>
          </cell>
          <cell r="D12312" t="str">
            <v>SYS CLS</v>
          </cell>
          <cell r="E12312">
            <v>2</v>
          </cell>
          <cell r="F12312">
            <v>54.49</v>
          </cell>
          <cell r="G12312">
            <v>108.98</v>
          </cell>
          <cell r="H12312">
            <v>12</v>
          </cell>
          <cell r="I12312" t="str">
            <v>DISPENSER BEVRG </v>
          </cell>
          <cell r="J12312" t="str">
            <v>PCON3</v>
          </cell>
          <cell r="K12312" t="str">
            <v>K-12-CRAIG</v>
          </cell>
          <cell r="L12312" t="str">
            <v>383281</v>
          </cell>
          <cell r="M12312" t="str">
            <v>A I  PRINCE THS - CULINARY</v>
          </cell>
          <cell r="N12312" t="str">
            <v>401 FLATBUSH AVE</v>
          </cell>
          <cell r="O12312" t="str">
            <v>HARTFORD</v>
          </cell>
        </row>
        <row r="12313">
          <cell r="A12313">
            <v>2072536</v>
          </cell>
          <cell r="B12313" t="str">
            <v>JUICE ORANGE 100% 3+1 CONC CTN</v>
          </cell>
          <cell r="C12313" t="str">
            <v>12 / 32 OZ</v>
          </cell>
          <cell r="D12313" t="str">
            <v>SYS CLS</v>
          </cell>
          <cell r="E12313">
            <v>1</v>
          </cell>
          <cell r="F12313">
            <v>54.5</v>
          </cell>
          <cell r="G12313">
            <v>54.5</v>
          </cell>
          <cell r="H12313">
            <v>12</v>
          </cell>
          <cell r="I12313" t="str">
            <v>DISPENSER BEVRG </v>
          </cell>
          <cell r="J12313" t="str">
            <v>PCON1</v>
          </cell>
          <cell r="K12313" t="str">
            <v>CORRECTIONS-CRAIG</v>
          </cell>
          <cell r="L12313" t="str">
            <v>385484</v>
          </cell>
          <cell r="M12313" t="str">
            <v>CAFE 24 NORTH CORRECTIONS</v>
          </cell>
          <cell r="N12313" t="str">
            <v>24 WOLCOTT HILL RD</v>
          </cell>
          <cell r="O12313" t="str">
            <v>WETHERSFIELD</v>
          </cell>
        </row>
        <row r="12314">
          <cell r="A12314">
            <v>2075940</v>
          </cell>
          <cell r="B12314" t="str">
            <v>TEA ICED CONC UNSWEET 11+1</v>
          </cell>
          <cell r="C12314" t="str">
            <v>3 / 3 LTR</v>
          </cell>
          <cell r="D12314" t="str">
            <v>NESTEA</v>
          </cell>
          <cell r="E12314">
            <v>11</v>
          </cell>
          <cell r="F12314">
            <v>48.81</v>
          </cell>
          <cell r="G12314">
            <v>536.91</v>
          </cell>
          <cell r="H12314">
            <v>12</v>
          </cell>
          <cell r="I12314" t="str">
            <v>DISPENSER BEVRG </v>
          </cell>
          <cell r="J12314" t="str">
            <v>PCON8</v>
          </cell>
          <cell r="K12314" t="str">
            <v>VET-CRAIG</v>
          </cell>
          <cell r="L12314" t="str">
            <v>383760</v>
          </cell>
          <cell r="M12314" t="str">
            <v>DEPT OF VETERAN AFFAIRS</v>
          </cell>
          <cell r="N12314" t="str">
            <v>287 WEST ST</v>
          </cell>
          <cell r="O12314" t="str">
            <v>ROCKY HILL</v>
          </cell>
        </row>
        <row r="12315">
          <cell r="A12315">
            <v>2075940</v>
          </cell>
          <cell r="B12315" t="str">
            <v>TEA ICED CONC UNSWEET 11+1</v>
          </cell>
          <cell r="C12315" t="str">
            <v>3 / 3 LTR</v>
          </cell>
          <cell r="D12315" t="str">
            <v>NESTEA</v>
          </cell>
          <cell r="E12315">
            <v>6</v>
          </cell>
          <cell r="F12315">
            <v>48.81</v>
          </cell>
          <cell r="G12315">
            <v>292.86</v>
          </cell>
          <cell r="H12315">
            <v>12</v>
          </cell>
          <cell r="I12315" t="str">
            <v>DISPENSER BEVRG </v>
          </cell>
          <cell r="J12315" t="str">
            <v>PCON5</v>
          </cell>
          <cell r="K12315" t="str">
            <v>COURTS-CRAIG</v>
          </cell>
          <cell r="L12315" t="str">
            <v>390641</v>
          </cell>
          <cell r="M12315" t="str">
            <v>STATE OF CT-PUB-SAF-TRAIN</v>
          </cell>
          <cell r="N12315" t="str">
            <v>285 PRESTON AVE</v>
          </cell>
          <cell r="O12315" t="str">
            <v>MERIDEN</v>
          </cell>
        </row>
        <row r="12316">
          <cell r="A12316">
            <v>2394425</v>
          </cell>
          <cell r="B12316" t="str">
            <v>COFFEE FRZDRY SMOOTH</v>
          </cell>
          <cell r="C12316" t="str">
            <v>3 / 400 GM</v>
          </cell>
          <cell r="D12316" t="str">
            <v>NESCAFE</v>
          </cell>
          <cell r="E12316">
            <v>60</v>
          </cell>
          <cell r="F12316">
            <v>83.561999999999998</v>
          </cell>
          <cell r="G12316">
            <v>5040.9799999999996</v>
          </cell>
          <cell r="H12316">
            <v>12</v>
          </cell>
          <cell r="I12316" t="str">
            <v>DISPENSER BEVRG </v>
          </cell>
          <cell r="J12316" t="str">
            <v>PCON4</v>
          </cell>
          <cell r="K12316" t="str">
            <v>CVH-CRAIG</v>
          </cell>
          <cell r="L12316" t="str">
            <v>394742</v>
          </cell>
          <cell r="M12316" t="str">
            <v>GREATER BRIDGEPORT COMMUNITY</v>
          </cell>
          <cell r="N12316" t="str">
            <v>1635 CENTRAL AVE</v>
          </cell>
          <cell r="O12316" t="str">
            <v>BRIDGEPORT</v>
          </cell>
        </row>
        <row r="12317">
          <cell r="A12317">
            <v>2394425</v>
          </cell>
          <cell r="B12317" t="str">
            <v>COFFEE FRZDRY SMOOTH</v>
          </cell>
          <cell r="C12317" t="str">
            <v>3 / 400 GM</v>
          </cell>
          <cell r="D12317" t="str">
            <v>NESCAFE</v>
          </cell>
          <cell r="E12317">
            <v>8</v>
          </cell>
          <cell r="F12317">
            <v>81.177000000000007</v>
          </cell>
          <cell r="G12317">
            <v>653.92999999999995</v>
          </cell>
          <cell r="H12317">
            <v>12</v>
          </cell>
          <cell r="I12317" t="str">
            <v>DISPENSER BEVRG </v>
          </cell>
          <cell r="J12317" t="str">
            <v>PCON1</v>
          </cell>
          <cell r="K12317" t="str">
            <v>CORRECTIONS-CRAIG</v>
          </cell>
          <cell r="L12317" t="str">
            <v>385435</v>
          </cell>
          <cell r="M12317" t="str">
            <v>MACDOUGALL CORRECTIONAL INST</v>
          </cell>
          <cell r="N12317" t="str">
            <v>1153 EAST ST S</v>
          </cell>
          <cell r="O12317" t="str">
            <v>SUFFIELD</v>
          </cell>
        </row>
        <row r="12318">
          <cell r="A12318">
            <v>2477434</v>
          </cell>
          <cell r="B12318" t="str">
            <v>COFFEE GROUND ESPRESO ESPECIAL</v>
          </cell>
          <cell r="C12318" t="str">
            <v>12 / 8 OZ</v>
          </cell>
          <cell r="D12318" t="str">
            <v>LAVAZZA</v>
          </cell>
          <cell r="E12318">
            <v>2</v>
          </cell>
          <cell r="F12318">
            <v>100.712</v>
          </cell>
          <cell r="G12318">
            <v>198.55</v>
          </cell>
          <cell r="H12318">
            <v>12</v>
          </cell>
          <cell r="I12318" t="str">
            <v>DISPENSER BEVRG </v>
          </cell>
          <cell r="J12318" t="str">
            <v>PCON3</v>
          </cell>
          <cell r="K12318" t="str">
            <v>K-12-CRAIG</v>
          </cell>
          <cell r="L12318" t="str">
            <v>383067</v>
          </cell>
          <cell r="M12318" t="str">
            <v>ELLA GRASSO THS - CULINARY</v>
          </cell>
          <cell r="N12318" t="str">
            <v>189 FORT HILL RD</v>
          </cell>
          <cell r="O12318" t="str">
            <v>GROTON</v>
          </cell>
        </row>
        <row r="12319">
          <cell r="A12319">
            <v>2477434</v>
          </cell>
          <cell r="B12319" t="str">
            <v>COFFEE GROUND ESPRESO ESPECIAL</v>
          </cell>
          <cell r="C12319" t="str">
            <v>12 / 8 OZ</v>
          </cell>
          <cell r="D12319" t="str">
            <v>LAVAZZA</v>
          </cell>
          <cell r="E12319">
            <v>0</v>
          </cell>
          <cell r="F12319">
            <v>99.9</v>
          </cell>
          <cell r="G12319">
            <v>0</v>
          </cell>
          <cell r="H12319">
            <v>12</v>
          </cell>
          <cell r="I12319" t="str">
            <v>DISPENSER BEVRG </v>
          </cell>
          <cell r="J12319" t="str">
            <v>PCON3</v>
          </cell>
          <cell r="K12319" t="str">
            <v>K-12-CRAIG</v>
          </cell>
          <cell r="L12319" t="str">
            <v>540385</v>
          </cell>
          <cell r="M12319" t="str">
            <v>NORWICH THS - CULINARY</v>
          </cell>
          <cell r="N12319" t="str">
            <v>7 MAHAN DR</v>
          </cell>
          <cell r="O12319" t="str">
            <v>NORWICH</v>
          </cell>
        </row>
        <row r="12320">
          <cell r="A12320">
            <v>2631358</v>
          </cell>
          <cell r="B12320" t="str">
            <v>COFFEE FRZ CONC COLMBN</v>
          </cell>
          <cell r="C12320" t="str">
            <v>2 / 1.25LT</v>
          </cell>
          <cell r="D12320" t="str">
            <v>NESCAFE</v>
          </cell>
          <cell r="E12320">
            <v>257</v>
          </cell>
          <cell r="F12320">
            <v>77.33</v>
          </cell>
          <cell r="G12320">
            <v>19873.810000000001</v>
          </cell>
          <cell r="H12320">
            <v>12</v>
          </cell>
          <cell r="I12320" t="str">
            <v>DISPENSER BEVRG </v>
          </cell>
          <cell r="J12320" t="str">
            <v>PCON4</v>
          </cell>
          <cell r="K12320" t="str">
            <v>CVH-CRAIG</v>
          </cell>
          <cell r="L12320" t="str">
            <v>390351</v>
          </cell>
          <cell r="M12320" t="str">
            <v>CVH-WAREHOUSE</v>
          </cell>
          <cell r="N12320" t="str">
            <v>4 SILVER ST - LAUNDRY BLDG</v>
          </cell>
          <cell r="O12320" t="str">
            <v>MIDDLETOWN</v>
          </cell>
        </row>
        <row r="12321">
          <cell r="A12321">
            <v>2631358</v>
          </cell>
          <cell r="B12321" t="str">
            <v>COFFEE FRZ CONC COLMBN</v>
          </cell>
          <cell r="C12321" t="str">
            <v>2 / 1.25LT</v>
          </cell>
          <cell r="D12321" t="str">
            <v>NESCAFE</v>
          </cell>
          <cell r="E12321">
            <v>32</v>
          </cell>
          <cell r="F12321">
            <v>77.33</v>
          </cell>
          <cell r="G12321">
            <v>2474.56</v>
          </cell>
          <cell r="H12321">
            <v>12</v>
          </cell>
          <cell r="I12321" t="str">
            <v>DISPENSER BEVRG </v>
          </cell>
          <cell r="J12321" t="str">
            <v>PCON8</v>
          </cell>
          <cell r="K12321" t="str">
            <v>VET-CRAIG</v>
          </cell>
          <cell r="L12321" t="str">
            <v>383760</v>
          </cell>
          <cell r="M12321" t="str">
            <v>DEPT OF VETERAN AFFAIRS</v>
          </cell>
          <cell r="N12321" t="str">
            <v>287 WEST ST</v>
          </cell>
          <cell r="O12321" t="str">
            <v>ROCKY HILL</v>
          </cell>
        </row>
        <row r="12322">
          <cell r="A12322">
            <v>2688463</v>
          </cell>
          <cell r="B12322" t="str">
            <v>DRINK MIX VARIETY</v>
          </cell>
          <cell r="C12322" t="str">
            <v>32 / 21 OZ</v>
          </cell>
          <cell r="D12322" t="str">
            <v>GATRADE</v>
          </cell>
          <cell r="E12322">
            <v>10</v>
          </cell>
          <cell r="F12322">
            <v>90.5</v>
          </cell>
          <cell r="G12322">
            <v>905</v>
          </cell>
          <cell r="H12322">
            <v>12</v>
          </cell>
          <cell r="I12322" t="str">
            <v>DISPENSER BEVRG </v>
          </cell>
          <cell r="J12322" t="str">
            <v>PCON5</v>
          </cell>
          <cell r="K12322" t="str">
            <v>COURTS-CRAIG</v>
          </cell>
          <cell r="L12322" t="str">
            <v>390641</v>
          </cell>
          <cell r="M12322" t="str">
            <v>STATE OF CT-PUB-SAF-TRAIN</v>
          </cell>
          <cell r="N12322" t="str">
            <v>285 PRESTON AVE</v>
          </cell>
          <cell r="O12322" t="str">
            <v>MERIDEN</v>
          </cell>
        </row>
        <row r="12323">
          <cell r="A12323">
            <v>2838045</v>
          </cell>
          <cell r="B12323" t="str">
            <v>COFFEE GRND BKFST KCUP BLEND</v>
          </cell>
          <cell r="C12323" t="str">
            <v>4 / 24 CT</v>
          </cell>
          <cell r="D12323" t="str">
            <v>GRN MTN</v>
          </cell>
          <cell r="E12323">
            <v>1</v>
          </cell>
          <cell r="F12323">
            <v>42.13</v>
          </cell>
          <cell r="G12323">
            <v>42.13</v>
          </cell>
          <cell r="H12323">
            <v>12</v>
          </cell>
          <cell r="I12323" t="str">
            <v>DISPENSER BEVRG </v>
          </cell>
          <cell r="J12323" t="str">
            <v>PCON3</v>
          </cell>
          <cell r="K12323" t="str">
            <v>K-12-CRAIG</v>
          </cell>
          <cell r="L12323" t="str">
            <v>382820</v>
          </cell>
          <cell r="M12323" t="str">
            <v>BRISTOL TEC - CULINARY</v>
          </cell>
          <cell r="N12323" t="str">
            <v>431 MINOR ST</v>
          </cell>
          <cell r="O12323" t="str">
            <v>BRISTOL</v>
          </cell>
        </row>
        <row r="12324">
          <cell r="A12324">
            <v>4036976</v>
          </cell>
          <cell r="B12324" t="str">
            <v>COFFEE GRND COL URN</v>
          </cell>
          <cell r="C12324" t="str">
            <v>24 / 14 OZ</v>
          </cell>
          <cell r="D12324" t="str">
            <v>CITAVO</v>
          </cell>
          <cell r="E12324">
            <v>10</v>
          </cell>
          <cell r="F12324">
            <v>93.05</v>
          </cell>
          <cell r="G12324">
            <v>930.5</v>
          </cell>
          <cell r="H12324">
            <v>12</v>
          </cell>
          <cell r="I12324" t="str">
            <v>DISPENSER BEVRG </v>
          </cell>
          <cell r="J12324" t="str">
            <v>PCON4</v>
          </cell>
          <cell r="K12324" t="str">
            <v>CVH-CRAIG</v>
          </cell>
          <cell r="L12324" t="str">
            <v>390344</v>
          </cell>
          <cell r="M12324" t="str">
            <v>CVH-DRY GOODS</v>
          </cell>
          <cell r="N12324" t="str">
            <v>SILVER STREET-LAUNDRY BLDG</v>
          </cell>
          <cell r="O12324" t="str">
            <v>MIDDLETOWN</v>
          </cell>
        </row>
        <row r="12325">
          <cell r="A12325">
            <v>4037008</v>
          </cell>
          <cell r="B12325" t="str">
            <v>COFFEE GRND COL W/F</v>
          </cell>
          <cell r="C12325" t="str">
            <v>96 / 2.5 OZ</v>
          </cell>
          <cell r="D12325" t="str">
            <v>CITAVO</v>
          </cell>
          <cell r="E12325">
            <v>20</v>
          </cell>
          <cell r="F12325">
            <v>69.13</v>
          </cell>
          <cell r="G12325">
            <v>1382.6</v>
          </cell>
          <cell r="H12325">
            <v>12</v>
          </cell>
          <cell r="I12325" t="str">
            <v>DISPENSER BEVRG </v>
          </cell>
          <cell r="J12325" t="str">
            <v>PCON4</v>
          </cell>
          <cell r="K12325" t="str">
            <v>CVH-CRAIG</v>
          </cell>
          <cell r="L12325" t="str">
            <v>390351</v>
          </cell>
          <cell r="M12325" t="str">
            <v>CVH-WAREHOUSE</v>
          </cell>
          <cell r="N12325" t="str">
            <v>4 SILVER ST - LAUNDRY BLDG</v>
          </cell>
          <cell r="O12325" t="str">
            <v>MIDDLETOWN</v>
          </cell>
        </row>
        <row r="12326">
          <cell r="A12326">
            <v>4037008</v>
          </cell>
          <cell r="B12326" t="str">
            <v>COFFEE GRND COL W/F</v>
          </cell>
          <cell r="C12326" t="str">
            <v>96 / 2.5 OZ</v>
          </cell>
          <cell r="D12326" t="str">
            <v>CITAVO</v>
          </cell>
          <cell r="E12326">
            <v>9</v>
          </cell>
          <cell r="F12326">
            <v>69.13</v>
          </cell>
          <cell r="G12326">
            <v>622.16999999999996</v>
          </cell>
          <cell r="H12326">
            <v>12</v>
          </cell>
          <cell r="I12326" t="str">
            <v>DISPENSER BEVRG </v>
          </cell>
          <cell r="J12326" t="str">
            <v>PCON3</v>
          </cell>
          <cell r="K12326" t="str">
            <v>K-12-CRAIG</v>
          </cell>
          <cell r="L12326" t="str">
            <v>689430</v>
          </cell>
          <cell r="M12326" t="str">
            <v>H H  ELLIS THS - CULINARY ARTS</v>
          </cell>
          <cell r="N12326" t="str">
            <v>613 UPPER MAPLE ST</v>
          </cell>
          <cell r="O12326" t="str">
            <v>DANIELSON</v>
          </cell>
        </row>
        <row r="12327">
          <cell r="A12327">
            <v>4046330</v>
          </cell>
          <cell r="B12327" t="str">
            <v>TEA HOT BAG BLK  ENV</v>
          </cell>
          <cell r="C12327" t="str">
            <v>10 / 100 CT</v>
          </cell>
          <cell r="D12327" t="str">
            <v>LIPTON</v>
          </cell>
          <cell r="E12327">
            <v>8</v>
          </cell>
          <cell r="F12327">
            <v>35.435000000000002</v>
          </cell>
          <cell r="G12327">
            <v>283.48</v>
          </cell>
          <cell r="H12327">
            <v>12</v>
          </cell>
          <cell r="I12327" t="str">
            <v>DISPENSER BEVRG </v>
          </cell>
          <cell r="J12327" t="str">
            <v>PCON8</v>
          </cell>
          <cell r="K12327" t="str">
            <v>VET-CRAIG</v>
          </cell>
          <cell r="L12327" t="str">
            <v>699124</v>
          </cell>
          <cell r="M12327" t="str">
            <v>LEVITOW  HEALTH CENTER</v>
          </cell>
          <cell r="N12327" t="str">
            <v>287 WEST ST</v>
          </cell>
          <cell r="O12327" t="str">
            <v>ROCKY HILL</v>
          </cell>
        </row>
        <row r="12328">
          <cell r="A12328">
            <v>4046330</v>
          </cell>
          <cell r="B12328" t="str">
            <v>TEA HOT BAG BLK  ENV</v>
          </cell>
          <cell r="C12328" t="str">
            <v>10 / 100 CT</v>
          </cell>
          <cell r="D12328" t="str">
            <v>LIPTON</v>
          </cell>
          <cell r="E12328">
            <v>7</v>
          </cell>
          <cell r="F12328">
            <v>35.430999999999997</v>
          </cell>
          <cell r="G12328">
            <v>248.03</v>
          </cell>
          <cell r="H12328">
            <v>12</v>
          </cell>
          <cell r="I12328" t="str">
            <v>DISPENSER BEVRG </v>
          </cell>
          <cell r="J12328" t="str">
            <v>PCON4</v>
          </cell>
          <cell r="K12328" t="str">
            <v>CVH-CRAIG</v>
          </cell>
          <cell r="L12328" t="str">
            <v>392241</v>
          </cell>
          <cell r="M12328" t="str">
            <v>BLUE HILLS REG CENTER</v>
          </cell>
          <cell r="N12328" t="str">
            <v>500 VINE ST</v>
          </cell>
          <cell r="O12328" t="str">
            <v>HARTFORD</v>
          </cell>
        </row>
        <row r="12329">
          <cell r="A12329">
            <v>4046330</v>
          </cell>
          <cell r="B12329" t="str">
            <v>TEA HOT BAG BLK  ENV</v>
          </cell>
          <cell r="C12329" t="str">
            <v>10 / 100 CT</v>
          </cell>
          <cell r="D12329" t="str">
            <v>LIPTON</v>
          </cell>
          <cell r="E12329">
            <v>4</v>
          </cell>
          <cell r="F12329">
            <v>35.435000000000002</v>
          </cell>
          <cell r="G12329">
            <v>141.74</v>
          </cell>
          <cell r="H12329">
            <v>12</v>
          </cell>
          <cell r="I12329" t="str">
            <v>DISPENSER BEVRG </v>
          </cell>
          <cell r="J12329" t="str">
            <v>PCON8</v>
          </cell>
          <cell r="K12329" t="str">
            <v>VET-CRAIG</v>
          </cell>
          <cell r="L12329" t="str">
            <v>383760</v>
          </cell>
          <cell r="M12329" t="str">
            <v>DEPT OF VETERAN AFFAIRS</v>
          </cell>
          <cell r="N12329" t="str">
            <v>287 WEST ST</v>
          </cell>
          <cell r="O12329" t="str">
            <v>ROCKY HILL</v>
          </cell>
        </row>
        <row r="12330">
          <cell r="A12330">
            <v>4053351</v>
          </cell>
          <cell r="B12330" t="str">
            <v>DRINK MIX LEMONADE DIET</v>
          </cell>
          <cell r="C12330" t="str">
            <v>12 / 2GAL</v>
          </cell>
          <cell r="D12330" t="str">
            <v>CRYS LT</v>
          </cell>
          <cell r="E12330">
            <v>158</v>
          </cell>
          <cell r="F12330">
            <v>34.11</v>
          </cell>
          <cell r="G12330">
            <v>5389.38</v>
          </cell>
          <cell r="H12330">
            <v>12</v>
          </cell>
          <cell r="I12330" t="str">
            <v>DISPENSER BEVRG </v>
          </cell>
          <cell r="J12330" t="str">
            <v>PCON4</v>
          </cell>
          <cell r="K12330" t="str">
            <v>CVH-CRAIG</v>
          </cell>
          <cell r="L12330" t="str">
            <v>390344</v>
          </cell>
          <cell r="M12330" t="str">
            <v>CVH-DRY GOODS</v>
          </cell>
          <cell r="N12330" t="str">
            <v>SILVER STREET-LAUNDRY BLDG</v>
          </cell>
          <cell r="O12330" t="str">
            <v>MIDDLETOWN</v>
          </cell>
        </row>
        <row r="12331">
          <cell r="A12331">
            <v>4053351</v>
          </cell>
          <cell r="B12331" t="str">
            <v>DRINK MIX LEMONADE DIET</v>
          </cell>
          <cell r="C12331" t="str">
            <v>12 / 2GAL</v>
          </cell>
          <cell r="D12331" t="str">
            <v>CRYS LT</v>
          </cell>
          <cell r="E12331">
            <v>8</v>
          </cell>
          <cell r="F12331">
            <v>34.11</v>
          </cell>
          <cell r="G12331">
            <v>272.88</v>
          </cell>
          <cell r="H12331">
            <v>12</v>
          </cell>
          <cell r="I12331" t="str">
            <v>DISPENSER BEVRG </v>
          </cell>
          <cell r="J12331" t="str">
            <v>PCON4</v>
          </cell>
          <cell r="K12331" t="str">
            <v>CVH-CRAIG</v>
          </cell>
          <cell r="L12331" t="str">
            <v>394742</v>
          </cell>
          <cell r="M12331" t="str">
            <v>GREATER BRIDGEPORT COMMUNITY</v>
          </cell>
          <cell r="N12331" t="str">
            <v>1635 CENTRAL AVE</v>
          </cell>
          <cell r="O12331" t="str">
            <v>BRIDGEPORT</v>
          </cell>
        </row>
        <row r="12332">
          <cell r="A12332">
            <v>4053351</v>
          </cell>
          <cell r="B12332" t="str">
            <v>DRINK MIX LEMONADE DIET</v>
          </cell>
          <cell r="C12332" t="str">
            <v>12 / 2GAL</v>
          </cell>
          <cell r="D12332" t="str">
            <v>CRYS LT</v>
          </cell>
          <cell r="E12332">
            <v>6</v>
          </cell>
          <cell r="F12332">
            <v>34.11</v>
          </cell>
          <cell r="G12332">
            <v>204.66</v>
          </cell>
          <cell r="H12332">
            <v>12</v>
          </cell>
          <cell r="I12332" t="str">
            <v>DISPENSER BEVRG </v>
          </cell>
          <cell r="J12332" t="str">
            <v>PCON4</v>
          </cell>
          <cell r="K12332" t="str">
            <v>CVH-CRAIG</v>
          </cell>
          <cell r="L12332" t="str">
            <v>390328</v>
          </cell>
          <cell r="M12332" t="str">
            <v>RIVER VALLEY SERVICES  CVH</v>
          </cell>
          <cell r="N12332" t="str">
            <v>1 SILVER ST LAUNDRY BUILDING</v>
          </cell>
          <cell r="O12332" t="str">
            <v>MIDDLETOWN</v>
          </cell>
        </row>
        <row r="12333">
          <cell r="A12333">
            <v>4053351</v>
          </cell>
          <cell r="B12333" t="str">
            <v>DRINK MIX LEMONADE DIET</v>
          </cell>
          <cell r="C12333" t="str">
            <v>12 / 2GAL</v>
          </cell>
          <cell r="D12333" t="str">
            <v>CRYS LT</v>
          </cell>
          <cell r="E12333">
            <v>3</v>
          </cell>
          <cell r="F12333">
            <v>34.11</v>
          </cell>
          <cell r="G12333">
            <v>102.33</v>
          </cell>
          <cell r="H12333">
            <v>12</v>
          </cell>
          <cell r="I12333" t="str">
            <v>DISPENSER BEVRG </v>
          </cell>
          <cell r="J12333" t="str">
            <v>PCON4</v>
          </cell>
          <cell r="K12333" t="str">
            <v>CVH-CRAIG</v>
          </cell>
          <cell r="L12333" t="str">
            <v>392241</v>
          </cell>
          <cell r="M12333" t="str">
            <v>BLUE HILLS REG CENTER</v>
          </cell>
          <cell r="N12333" t="str">
            <v>500 VINE ST</v>
          </cell>
          <cell r="O12333" t="str">
            <v>HARTFORD</v>
          </cell>
        </row>
        <row r="12334">
          <cell r="A12334">
            <v>4053351</v>
          </cell>
          <cell r="B12334" t="str">
            <v>DRINK MIX LEMONADE DIET</v>
          </cell>
          <cell r="C12334" t="str">
            <v>12 / 2GAL</v>
          </cell>
          <cell r="D12334" t="str">
            <v>CRYS LT</v>
          </cell>
          <cell r="E12334">
            <v>1</v>
          </cell>
          <cell r="F12334">
            <v>34.11</v>
          </cell>
          <cell r="G12334">
            <v>34.11</v>
          </cell>
          <cell r="H12334">
            <v>12</v>
          </cell>
          <cell r="I12334" t="str">
            <v>DISPENSER BEVRG </v>
          </cell>
          <cell r="J12334" t="str">
            <v>PCON8</v>
          </cell>
          <cell r="K12334" t="str">
            <v>VET-CRAIG</v>
          </cell>
          <cell r="L12334" t="str">
            <v>699124</v>
          </cell>
          <cell r="M12334" t="str">
            <v>LEVITOW  HEALTH CENTER</v>
          </cell>
          <cell r="N12334" t="str">
            <v>287 WEST ST</v>
          </cell>
          <cell r="O12334" t="str">
            <v>ROCKY HILL</v>
          </cell>
        </row>
        <row r="12335">
          <cell r="A12335">
            <v>4060521</v>
          </cell>
          <cell r="B12335" t="str">
            <v>DRINK MIX FRUIT PUNCH DIET</v>
          </cell>
          <cell r="C12335" t="str">
            <v>12 / 2 GAL</v>
          </cell>
          <cell r="D12335" t="str">
            <v>CRYS LT</v>
          </cell>
          <cell r="E12335">
            <v>53</v>
          </cell>
          <cell r="F12335">
            <v>34.11</v>
          </cell>
          <cell r="G12335">
            <v>1807.83</v>
          </cell>
          <cell r="H12335">
            <v>12</v>
          </cell>
          <cell r="I12335" t="str">
            <v>DISPENSER BEVRG </v>
          </cell>
          <cell r="J12335" t="str">
            <v>PCON4</v>
          </cell>
          <cell r="K12335" t="str">
            <v>CVH-CRAIG</v>
          </cell>
          <cell r="L12335" t="str">
            <v>390344</v>
          </cell>
          <cell r="M12335" t="str">
            <v>CVH-DRY GOODS</v>
          </cell>
          <cell r="N12335" t="str">
            <v>SILVER STREET-LAUNDRY BLDG</v>
          </cell>
          <cell r="O12335" t="str">
            <v>MIDDLETOWN</v>
          </cell>
        </row>
        <row r="12336">
          <cell r="A12336">
            <v>4060521</v>
          </cell>
          <cell r="B12336" t="str">
            <v>DRINK MIX FRUIT PUNCH DIET</v>
          </cell>
          <cell r="C12336" t="str">
            <v>12 / 2 GAL</v>
          </cell>
          <cell r="D12336" t="str">
            <v>CRYS LT</v>
          </cell>
          <cell r="E12336">
            <v>10</v>
          </cell>
          <cell r="F12336">
            <v>34.11</v>
          </cell>
          <cell r="G12336">
            <v>341.1</v>
          </cell>
          <cell r="H12336">
            <v>12</v>
          </cell>
          <cell r="I12336" t="str">
            <v>DISPENSER BEVRG </v>
          </cell>
          <cell r="J12336" t="str">
            <v>PCON4</v>
          </cell>
          <cell r="K12336" t="str">
            <v>CVH-CRAIG</v>
          </cell>
          <cell r="L12336" t="str">
            <v>394742</v>
          </cell>
          <cell r="M12336" t="str">
            <v>GREATER BRIDGEPORT COMMUNITY</v>
          </cell>
          <cell r="N12336" t="str">
            <v>1635 CENTRAL AVE</v>
          </cell>
          <cell r="O12336" t="str">
            <v>BRIDGEPORT</v>
          </cell>
        </row>
        <row r="12337">
          <cell r="A12337">
            <v>4060521</v>
          </cell>
          <cell r="B12337" t="str">
            <v>DRINK MIX FRUIT PUNCH DIET</v>
          </cell>
          <cell r="C12337" t="str">
            <v>12 / 2 GAL</v>
          </cell>
          <cell r="D12337" t="str">
            <v>CRYS LT</v>
          </cell>
          <cell r="E12337">
            <v>3</v>
          </cell>
          <cell r="F12337">
            <v>34.11</v>
          </cell>
          <cell r="G12337">
            <v>102.33</v>
          </cell>
          <cell r="H12337">
            <v>12</v>
          </cell>
          <cell r="I12337" t="str">
            <v>DISPENSER BEVRG </v>
          </cell>
          <cell r="J12337" t="str">
            <v>PCON4</v>
          </cell>
          <cell r="K12337" t="str">
            <v>CVH-CRAIG</v>
          </cell>
          <cell r="L12337" t="str">
            <v>392241</v>
          </cell>
          <cell r="M12337" t="str">
            <v>BLUE HILLS REG CENTER</v>
          </cell>
          <cell r="N12337" t="str">
            <v>500 VINE ST</v>
          </cell>
          <cell r="O12337" t="str">
            <v>HARTFORD</v>
          </cell>
        </row>
        <row r="12338">
          <cell r="A12338">
            <v>4060521</v>
          </cell>
          <cell r="B12338" t="str">
            <v>DRINK MIX FRUIT PUNCH DIET</v>
          </cell>
          <cell r="C12338" t="str">
            <v>12 / 2 GAL</v>
          </cell>
          <cell r="D12338" t="str">
            <v>CRYS LT</v>
          </cell>
          <cell r="E12338">
            <v>2</v>
          </cell>
          <cell r="F12338">
            <v>34.11</v>
          </cell>
          <cell r="G12338">
            <v>68.22</v>
          </cell>
          <cell r="H12338">
            <v>12</v>
          </cell>
          <cell r="I12338" t="str">
            <v>DISPENSER BEVRG </v>
          </cell>
          <cell r="J12338" t="str">
            <v>PCON8</v>
          </cell>
          <cell r="K12338" t="str">
            <v>VET-CRAIG</v>
          </cell>
          <cell r="L12338" t="str">
            <v>699124</v>
          </cell>
          <cell r="M12338" t="str">
            <v>LEVITOW  HEALTH CENTER</v>
          </cell>
          <cell r="N12338" t="str">
            <v>287 WEST ST</v>
          </cell>
          <cell r="O12338" t="str">
            <v>ROCKY HILL</v>
          </cell>
        </row>
        <row r="12339">
          <cell r="A12339">
            <v>4060521</v>
          </cell>
          <cell r="B12339" t="str">
            <v>DRINK MIX FRUIT PUNCH DIET</v>
          </cell>
          <cell r="C12339" t="str">
            <v>12 / 2 GAL</v>
          </cell>
          <cell r="D12339" t="str">
            <v>CRYS LT</v>
          </cell>
          <cell r="E12339">
            <v>1</v>
          </cell>
          <cell r="F12339">
            <v>34.11</v>
          </cell>
          <cell r="G12339">
            <v>34.11</v>
          </cell>
          <cell r="H12339">
            <v>12</v>
          </cell>
          <cell r="I12339" t="str">
            <v>DISPENSER BEVRG </v>
          </cell>
          <cell r="J12339" t="str">
            <v>PCON4</v>
          </cell>
          <cell r="K12339" t="str">
            <v>CVH-CRAIG</v>
          </cell>
          <cell r="L12339" t="str">
            <v>390328</v>
          </cell>
          <cell r="M12339" t="str">
            <v>RIVER VALLEY SERVICES  CVH</v>
          </cell>
          <cell r="N12339" t="str">
            <v>1 SILVER ST LAUNDRY BUILDING</v>
          </cell>
          <cell r="O12339" t="str">
            <v>MIDDLETOWN</v>
          </cell>
        </row>
        <row r="12340">
          <cell r="A12340">
            <v>4064820</v>
          </cell>
          <cell r="B12340" t="str">
            <v>DRINK MIX CITRUS BLEND DIET</v>
          </cell>
          <cell r="C12340" t="str">
            <v>12 / 2 GAL</v>
          </cell>
          <cell r="D12340" t="str">
            <v>CRYS LT</v>
          </cell>
          <cell r="E12340">
            <v>135</v>
          </cell>
          <cell r="F12340">
            <v>34.11</v>
          </cell>
          <cell r="G12340">
            <v>4604.8500000000004</v>
          </cell>
          <cell r="H12340">
            <v>12</v>
          </cell>
          <cell r="I12340" t="str">
            <v>DISPENSER BEVRG </v>
          </cell>
          <cell r="J12340" t="str">
            <v>PCON4</v>
          </cell>
          <cell r="K12340" t="str">
            <v>CVH-CRAIG</v>
          </cell>
          <cell r="L12340" t="str">
            <v>390344</v>
          </cell>
          <cell r="M12340" t="str">
            <v>CVH-DRY GOODS</v>
          </cell>
          <cell r="N12340" t="str">
            <v>SILVER STREET-LAUNDRY BLDG</v>
          </cell>
          <cell r="O12340" t="str">
            <v>MIDDLETOWN</v>
          </cell>
        </row>
        <row r="12341">
          <cell r="A12341">
            <v>4064820</v>
          </cell>
          <cell r="B12341" t="str">
            <v>DRINK MIX CITRUS BLEND DIET</v>
          </cell>
          <cell r="C12341" t="str">
            <v>12 / 2 GAL</v>
          </cell>
          <cell r="D12341" t="str">
            <v>CRYS LT</v>
          </cell>
          <cell r="E12341">
            <v>10</v>
          </cell>
          <cell r="F12341">
            <v>34.11</v>
          </cell>
          <cell r="G12341">
            <v>341.1</v>
          </cell>
          <cell r="H12341">
            <v>12</v>
          </cell>
          <cell r="I12341" t="str">
            <v>DISPENSER BEVRG </v>
          </cell>
          <cell r="J12341" t="str">
            <v>PCON4</v>
          </cell>
          <cell r="K12341" t="str">
            <v>CVH-CRAIG</v>
          </cell>
          <cell r="L12341" t="str">
            <v>394742</v>
          </cell>
          <cell r="M12341" t="str">
            <v>GREATER BRIDGEPORT COMMUNITY</v>
          </cell>
          <cell r="N12341" t="str">
            <v>1635 CENTRAL AVE</v>
          </cell>
          <cell r="O12341" t="str">
            <v>BRIDGEPORT</v>
          </cell>
        </row>
        <row r="12342">
          <cell r="A12342">
            <v>4064820</v>
          </cell>
          <cell r="B12342" t="str">
            <v>DRINK MIX CITRUS BLEND DIET</v>
          </cell>
          <cell r="C12342" t="str">
            <v>12 / 2 GAL</v>
          </cell>
          <cell r="D12342" t="str">
            <v>CRYS LT</v>
          </cell>
          <cell r="E12342">
            <v>3</v>
          </cell>
          <cell r="F12342">
            <v>34.11</v>
          </cell>
          <cell r="G12342">
            <v>102.33</v>
          </cell>
          <cell r="H12342">
            <v>12</v>
          </cell>
          <cell r="I12342" t="str">
            <v>DISPENSER BEVRG </v>
          </cell>
          <cell r="J12342" t="str">
            <v>PCON4</v>
          </cell>
          <cell r="K12342" t="str">
            <v>CVH-CRAIG</v>
          </cell>
          <cell r="L12342" t="str">
            <v>392241</v>
          </cell>
          <cell r="M12342" t="str">
            <v>BLUE HILLS REG CENTER</v>
          </cell>
          <cell r="N12342" t="str">
            <v>500 VINE ST</v>
          </cell>
          <cell r="O12342" t="str">
            <v>HARTFORD</v>
          </cell>
        </row>
        <row r="12343">
          <cell r="A12343">
            <v>4090395</v>
          </cell>
          <cell r="B12343" t="str">
            <v>SYRUP SPRITE 5X1 BIB</v>
          </cell>
          <cell r="C12343" t="str">
            <v>1 / 5 GAL</v>
          </cell>
          <cell r="D12343" t="str">
            <v>SPRITE</v>
          </cell>
          <cell r="E12343">
            <v>2</v>
          </cell>
          <cell r="F12343">
            <v>79.790000000000006</v>
          </cell>
          <cell r="G12343">
            <v>159.58000000000001</v>
          </cell>
          <cell r="H12343">
            <v>12</v>
          </cell>
          <cell r="I12343" t="str">
            <v>DISPENSER BEVRG </v>
          </cell>
          <cell r="J12343" t="str">
            <v>PCON1</v>
          </cell>
          <cell r="K12343" t="str">
            <v>CORRECTIONS-CRAIG</v>
          </cell>
          <cell r="L12343" t="str">
            <v>385484</v>
          </cell>
          <cell r="M12343" t="str">
            <v>CAFE 24 NORTH CORRECTIONS</v>
          </cell>
          <cell r="N12343" t="str">
            <v>24 WOLCOTT HILL RD</v>
          </cell>
          <cell r="O12343" t="str">
            <v>WETHERSFIELD</v>
          </cell>
        </row>
        <row r="12344">
          <cell r="A12344">
            <v>4090593</v>
          </cell>
          <cell r="B12344" t="str">
            <v>SYRUP COKE CLASSIC 5X1 BIB</v>
          </cell>
          <cell r="C12344" t="str">
            <v>1 / 5 GAL</v>
          </cell>
          <cell r="D12344" t="str">
            <v>COCACOL</v>
          </cell>
          <cell r="E12344">
            <v>5</v>
          </cell>
          <cell r="F12344">
            <v>79.790000000000006</v>
          </cell>
          <cell r="G12344">
            <v>398.95</v>
          </cell>
          <cell r="H12344">
            <v>12</v>
          </cell>
          <cell r="I12344" t="str">
            <v>DISPENSER BEVRG </v>
          </cell>
          <cell r="J12344" t="str">
            <v>PCON1</v>
          </cell>
          <cell r="K12344" t="str">
            <v>CORRECTIONS-CRAIG</v>
          </cell>
          <cell r="L12344" t="str">
            <v>385484</v>
          </cell>
          <cell r="M12344" t="str">
            <v>CAFE 24 NORTH CORRECTIONS</v>
          </cell>
          <cell r="N12344" t="str">
            <v>24 WOLCOTT HILL RD</v>
          </cell>
          <cell r="O12344" t="str">
            <v>WETHERSFIELD</v>
          </cell>
        </row>
        <row r="12345">
          <cell r="A12345">
            <v>4090593</v>
          </cell>
          <cell r="B12345" t="str">
            <v>SYRUP COKE CLASSIC 5X1 BIB</v>
          </cell>
          <cell r="C12345" t="str">
            <v>1 / 5 GAL</v>
          </cell>
          <cell r="D12345" t="str">
            <v>COCACOL</v>
          </cell>
          <cell r="E12345">
            <v>3</v>
          </cell>
          <cell r="F12345">
            <v>79.790000000000006</v>
          </cell>
          <cell r="G12345">
            <v>239.37</v>
          </cell>
          <cell r="H12345">
            <v>12</v>
          </cell>
          <cell r="I12345" t="str">
            <v>DISPENSER BEVRG </v>
          </cell>
          <cell r="J12345" t="str">
            <v>PCON4</v>
          </cell>
          <cell r="K12345" t="str">
            <v>CVH-CRAIG</v>
          </cell>
          <cell r="L12345" t="str">
            <v>390344</v>
          </cell>
          <cell r="M12345" t="str">
            <v>CVH-DRY GOODS</v>
          </cell>
          <cell r="N12345" t="str">
            <v>SILVER STREET-LAUNDRY BLDG</v>
          </cell>
          <cell r="O12345" t="str">
            <v>MIDDLETOWN</v>
          </cell>
        </row>
        <row r="12346">
          <cell r="A12346">
            <v>4097929</v>
          </cell>
          <cell r="B12346" t="str">
            <v>TEA INSTANT W/LEMON &amp; SUGAR</v>
          </cell>
          <cell r="C12346" t="str">
            <v>24 / 12 OZ</v>
          </cell>
          <cell r="D12346" t="str">
            <v>LIPTON</v>
          </cell>
          <cell r="E12346">
            <v>1</v>
          </cell>
          <cell r="F12346">
            <v>40.42</v>
          </cell>
          <cell r="G12346">
            <v>40.42</v>
          </cell>
          <cell r="H12346">
            <v>12</v>
          </cell>
          <cell r="I12346" t="str">
            <v>DISPENSER BEVRG </v>
          </cell>
          <cell r="J12346" t="str">
            <v>PCON3</v>
          </cell>
          <cell r="K12346" t="str">
            <v>K-12-CRAIG</v>
          </cell>
          <cell r="L12346" t="str">
            <v>383489</v>
          </cell>
          <cell r="M12346" t="str">
            <v>OLIVER WOLCOTT THS - CULINARY</v>
          </cell>
          <cell r="N12346" t="str">
            <v>75 OLIVER ST</v>
          </cell>
          <cell r="O12346" t="str">
            <v>TORRINGTON</v>
          </cell>
        </row>
        <row r="12347">
          <cell r="A12347">
            <v>4116158</v>
          </cell>
          <cell r="B12347" t="str">
            <v>COFFEE GRND COL W/F</v>
          </cell>
          <cell r="C12347" t="str">
            <v>96 / 2 OZ</v>
          </cell>
          <cell r="D12347" t="str">
            <v>CITAVO</v>
          </cell>
          <cell r="E12347">
            <v>32</v>
          </cell>
          <cell r="F12347">
            <v>56.43</v>
          </cell>
          <cell r="G12347">
            <v>1805.76</v>
          </cell>
          <cell r="H12347">
            <v>12</v>
          </cell>
          <cell r="I12347" t="str">
            <v>DISPENSER BEVRG </v>
          </cell>
          <cell r="J12347" t="str">
            <v>PCON1</v>
          </cell>
          <cell r="K12347" t="str">
            <v>CORRECTIONS-CRAIG</v>
          </cell>
          <cell r="L12347" t="str">
            <v>385484</v>
          </cell>
          <cell r="M12347" t="str">
            <v>CAFE 24 NORTH CORRECTIONS</v>
          </cell>
          <cell r="N12347" t="str">
            <v>24 WOLCOTT HILL RD</v>
          </cell>
          <cell r="O12347" t="str">
            <v>WETHERSFIELD</v>
          </cell>
        </row>
        <row r="12348">
          <cell r="A12348">
            <v>4116158</v>
          </cell>
          <cell r="B12348" t="str">
            <v>COFFEE GRND COL W/F</v>
          </cell>
          <cell r="C12348" t="str">
            <v>96 / 2 OZ</v>
          </cell>
          <cell r="D12348" t="str">
            <v>CITAVO</v>
          </cell>
          <cell r="E12348">
            <v>4</v>
          </cell>
          <cell r="F12348">
            <v>56.43</v>
          </cell>
          <cell r="G12348">
            <v>225.72</v>
          </cell>
          <cell r="H12348">
            <v>12</v>
          </cell>
          <cell r="I12348" t="str">
            <v>DISPENSER BEVRG </v>
          </cell>
          <cell r="J12348" t="str">
            <v>PCON3</v>
          </cell>
          <cell r="K12348" t="str">
            <v>K-12-CRAIG</v>
          </cell>
          <cell r="L12348" t="str">
            <v>382952</v>
          </cell>
          <cell r="M12348" t="str">
            <v>E C  GOODWIN THS - CULINARY</v>
          </cell>
          <cell r="N12348" t="str">
            <v>735 SLATER RD</v>
          </cell>
          <cell r="O12348" t="str">
            <v>NEW BRITAIN</v>
          </cell>
        </row>
        <row r="12349">
          <cell r="A12349">
            <v>4116158</v>
          </cell>
          <cell r="B12349" t="str">
            <v>COFFEE GRND COL W/F</v>
          </cell>
          <cell r="C12349" t="str">
            <v>96 / 2 OZ</v>
          </cell>
          <cell r="D12349" t="str">
            <v>CITAVO</v>
          </cell>
          <cell r="E12349">
            <v>1</v>
          </cell>
          <cell r="F12349">
            <v>79.36</v>
          </cell>
          <cell r="G12349">
            <v>79.36</v>
          </cell>
          <cell r="H12349">
            <v>12</v>
          </cell>
          <cell r="I12349" t="str">
            <v>DISPENSER BEVRG </v>
          </cell>
          <cell r="J12349" t="str">
            <v>PCON3</v>
          </cell>
          <cell r="K12349" t="str">
            <v>K-12-CRAIG</v>
          </cell>
          <cell r="L12349" t="str">
            <v>383091</v>
          </cell>
          <cell r="M12349" t="str">
            <v>W F  KAYNOR THS - CULINARY</v>
          </cell>
          <cell r="N12349" t="str">
            <v>43 TOMPKINS ST</v>
          </cell>
          <cell r="O12349" t="str">
            <v>WATERBURY</v>
          </cell>
        </row>
        <row r="12350">
          <cell r="A12350">
            <v>4116158</v>
          </cell>
          <cell r="B12350" t="str">
            <v>COFFEE GRND COL W/F</v>
          </cell>
          <cell r="C12350" t="str">
            <v>96 / 2 OZ</v>
          </cell>
          <cell r="D12350" t="str">
            <v>CITAVO</v>
          </cell>
          <cell r="E12350">
            <v>1</v>
          </cell>
          <cell r="F12350">
            <v>79.36</v>
          </cell>
          <cell r="G12350">
            <v>79.36</v>
          </cell>
          <cell r="H12350">
            <v>12</v>
          </cell>
          <cell r="I12350" t="str">
            <v>DISPENSER BEVRG </v>
          </cell>
          <cell r="J12350" t="str">
            <v>PCON3</v>
          </cell>
          <cell r="K12350" t="str">
            <v>K-12-CRAIG</v>
          </cell>
          <cell r="L12350" t="str">
            <v>383489</v>
          </cell>
          <cell r="M12350" t="str">
            <v>OLIVER WOLCOTT THS - CULINARY</v>
          </cell>
          <cell r="N12350" t="str">
            <v>75 OLIVER ST</v>
          </cell>
          <cell r="O12350" t="str">
            <v>TORRINGTON</v>
          </cell>
        </row>
        <row r="12351">
          <cell r="A12351">
            <v>4116158</v>
          </cell>
          <cell r="B12351" t="str">
            <v>COFFEE GRND COL W/F</v>
          </cell>
          <cell r="C12351" t="str">
            <v>96 / 2 OZ</v>
          </cell>
          <cell r="D12351" t="str">
            <v>CITAVO</v>
          </cell>
          <cell r="E12351">
            <v>1</v>
          </cell>
          <cell r="F12351">
            <v>56.43</v>
          </cell>
          <cell r="G12351">
            <v>56.43</v>
          </cell>
          <cell r="H12351">
            <v>12</v>
          </cell>
          <cell r="I12351" t="str">
            <v>DISPENSER BEVRG </v>
          </cell>
          <cell r="J12351" t="str">
            <v>PCON3</v>
          </cell>
          <cell r="K12351" t="str">
            <v>K-12-CRAIG</v>
          </cell>
          <cell r="L12351" t="str">
            <v>382820</v>
          </cell>
          <cell r="M12351" t="str">
            <v>BRISTOL TEC - CULINARY</v>
          </cell>
          <cell r="N12351" t="str">
            <v>431 MINOR ST</v>
          </cell>
          <cell r="O12351" t="str">
            <v>BRISTOL</v>
          </cell>
        </row>
        <row r="12352">
          <cell r="A12352">
            <v>4116158</v>
          </cell>
          <cell r="B12352" t="str">
            <v>COFFEE GRND COL W/F</v>
          </cell>
          <cell r="C12352" t="str">
            <v>96 / 2 OZ</v>
          </cell>
          <cell r="D12352" t="str">
            <v>CITAVO</v>
          </cell>
          <cell r="E12352">
            <v>1</v>
          </cell>
          <cell r="F12352">
            <v>56.43</v>
          </cell>
          <cell r="G12352">
            <v>56.43</v>
          </cell>
          <cell r="H12352">
            <v>12</v>
          </cell>
          <cell r="I12352" t="str">
            <v>DISPENSER BEVRG </v>
          </cell>
          <cell r="J12352" t="str">
            <v>PCON3</v>
          </cell>
          <cell r="K12352" t="str">
            <v>K-12-CRAIG</v>
          </cell>
          <cell r="L12352" t="str">
            <v>383356</v>
          </cell>
          <cell r="M12352" t="str">
            <v>H C  WILCOX THS - CULINARY</v>
          </cell>
          <cell r="N12352" t="str">
            <v>298 OREGON RD</v>
          </cell>
          <cell r="O12352" t="str">
            <v>MERIDEN</v>
          </cell>
        </row>
        <row r="12353">
          <cell r="A12353">
            <v>4122321</v>
          </cell>
          <cell r="B12353" t="str">
            <v>TEA HOT BAG BLK ENGLISH TETIM</v>
          </cell>
          <cell r="C12353" t="str">
            <v>6 / 28 CT</v>
          </cell>
          <cell r="D12353" t="str">
            <v>BIGELOW</v>
          </cell>
          <cell r="E12353">
            <v>1</v>
          </cell>
          <cell r="F12353">
            <v>17.28</v>
          </cell>
          <cell r="G12353">
            <v>17.28</v>
          </cell>
          <cell r="H12353">
            <v>12</v>
          </cell>
          <cell r="I12353" t="str">
            <v>DISPENSER BEVRG </v>
          </cell>
          <cell r="J12353" t="str">
            <v>PCON4</v>
          </cell>
          <cell r="K12353" t="str">
            <v>CVH-CRAIG</v>
          </cell>
          <cell r="L12353" t="str">
            <v>394742</v>
          </cell>
          <cell r="M12353" t="str">
            <v>GREATER BRIDGEPORT COMMUNITY</v>
          </cell>
          <cell r="N12353" t="str">
            <v>1635 CENTRAL AVE</v>
          </cell>
          <cell r="O12353" t="str">
            <v>BRIDGEPORT</v>
          </cell>
        </row>
        <row r="12354">
          <cell r="A12354">
            <v>4138640</v>
          </cell>
          <cell r="B12354" t="str">
            <v>DRINK MIX LEMONADE PINK</v>
          </cell>
          <cell r="C12354" t="str">
            <v>12 / 24 OZ</v>
          </cell>
          <cell r="D12354" t="str">
            <v>SAHAR B</v>
          </cell>
          <cell r="E12354">
            <v>3</v>
          </cell>
          <cell r="F12354">
            <v>22.63</v>
          </cell>
          <cell r="G12354">
            <v>67.89</v>
          </cell>
          <cell r="H12354">
            <v>12</v>
          </cell>
          <cell r="I12354" t="str">
            <v>DISPENSER BEVRG </v>
          </cell>
          <cell r="J12354" t="str">
            <v>PCON3</v>
          </cell>
          <cell r="K12354" t="str">
            <v>K-12-CRAIG</v>
          </cell>
          <cell r="L12354" t="str">
            <v>383356</v>
          </cell>
          <cell r="M12354" t="str">
            <v>H C  WILCOX THS - CULINARY</v>
          </cell>
          <cell r="N12354" t="str">
            <v>298 OREGON RD</v>
          </cell>
          <cell r="O12354" t="str">
            <v>MERIDEN</v>
          </cell>
        </row>
        <row r="12355">
          <cell r="A12355">
            <v>4138640</v>
          </cell>
          <cell r="B12355" t="str">
            <v>DRINK MIX LEMONADE PINK</v>
          </cell>
          <cell r="C12355" t="str">
            <v>12 / 24 OZ</v>
          </cell>
          <cell r="D12355" t="str">
            <v>SAHAR B</v>
          </cell>
          <cell r="E12355">
            <v>1</v>
          </cell>
          <cell r="F12355">
            <v>22.63</v>
          </cell>
          <cell r="G12355">
            <v>22.63</v>
          </cell>
          <cell r="H12355">
            <v>12</v>
          </cell>
          <cell r="I12355" t="str">
            <v>DISPENSER BEVRG </v>
          </cell>
          <cell r="J12355" t="str">
            <v>PCON9</v>
          </cell>
          <cell r="K12355" t="str">
            <v>HEATLHCARE-CRAIG</v>
          </cell>
          <cell r="L12355" t="str">
            <v>605279</v>
          </cell>
          <cell r="M12355" t="str">
            <v>THREE RIVERS COMMUNITY COLLEGE</v>
          </cell>
          <cell r="N12355" t="str">
            <v>574 NEW LONDON TPKE</v>
          </cell>
          <cell r="O12355" t="str">
            <v>NORWICH</v>
          </cell>
        </row>
        <row r="12356">
          <cell r="A12356">
            <v>4185734</v>
          </cell>
          <cell r="B12356" t="str">
            <v>JUICE CONC FRZ RSPBLMNDE 10%</v>
          </cell>
          <cell r="C12356" t="str">
            <v>3 / 3 L</v>
          </cell>
          <cell r="D12356" t="str">
            <v>SUNKSTS</v>
          </cell>
          <cell r="E12356">
            <v>11</v>
          </cell>
          <cell r="F12356">
            <v>60.82</v>
          </cell>
          <cell r="G12356">
            <v>669.02</v>
          </cell>
          <cell r="H12356">
            <v>12</v>
          </cell>
          <cell r="I12356" t="str">
            <v>DISPENSER BEVRG </v>
          </cell>
          <cell r="J12356" t="str">
            <v>PCON5</v>
          </cell>
          <cell r="K12356" t="str">
            <v>COURTS-CRAIG</v>
          </cell>
          <cell r="L12356" t="str">
            <v>390641</v>
          </cell>
          <cell r="M12356" t="str">
            <v>STATE OF CT-PUB-SAF-TRAIN</v>
          </cell>
          <cell r="N12356" t="str">
            <v>285 PRESTON AVE</v>
          </cell>
          <cell r="O12356" t="str">
            <v>MERIDEN</v>
          </cell>
        </row>
        <row r="12357">
          <cell r="A12357">
            <v>4185759</v>
          </cell>
          <cell r="B12357" t="str">
            <v>JUICE CONC FRZ CITRUSPEACH 25%</v>
          </cell>
          <cell r="C12357" t="str">
            <v>3 / 3 L</v>
          </cell>
          <cell r="D12357" t="str">
            <v>SUNKSTS</v>
          </cell>
          <cell r="E12357">
            <v>21</v>
          </cell>
          <cell r="F12357">
            <v>57.46</v>
          </cell>
          <cell r="G12357">
            <v>1206.6600000000001</v>
          </cell>
          <cell r="H12357">
            <v>12</v>
          </cell>
          <cell r="I12357" t="str">
            <v>DISPENSER BEVRG </v>
          </cell>
          <cell r="J12357" t="str">
            <v>PCON8</v>
          </cell>
          <cell r="K12357" t="str">
            <v>VET-CRAIG</v>
          </cell>
          <cell r="L12357" t="str">
            <v>383760</v>
          </cell>
          <cell r="M12357" t="str">
            <v>DEPT OF VETERAN AFFAIRS</v>
          </cell>
          <cell r="N12357" t="str">
            <v>287 WEST ST</v>
          </cell>
          <cell r="O12357" t="str">
            <v>ROCKY HILL</v>
          </cell>
        </row>
        <row r="12358">
          <cell r="A12358">
            <v>4185759</v>
          </cell>
          <cell r="B12358" t="str">
            <v>JUICE CONC FRZ CITRUSPEACH 25%</v>
          </cell>
          <cell r="C12358" t="str">
            <v>3 / 3 L</v>
          </cell>
          <cell r="D12358" t="str">
            <v>SUNKSTS</v>
          </cell>
          <cell r="E12358">
            <v>11</v>
          </cell>
          <cell r="F12358">
            <v>57.46</v>
          </cell>
          <cell r="G12358">
            <v>632.05999999999995</v>
          </cell>
          <cell r="H12358">
            <v>12</v>
          </cell>
          <cell r="I12358" t="str">
            <v>DISPENSER BEVRG </v>
          </cell>
          <cell r="J12358" t="str">
            <v>PCON5</v>
          </cell>
          <cell r="K12358" t="str">
            <v>COURTS-CRAIG</v>
          </cell>
          <cell r="L12358" t="str">
            <v>390641</v>
          </cell>
          <cell r="M12358" t="str">
            <v>STATE OF CT-PUB-SAF-TRAIN</v>
          </cell>
          <cell r="N12358" t="str">
            <v>285 PRESTON AVE</v>
          </cell>
          <cell r="O12358" t="str">
            <v>MERIDEN</v>
          </cell>
        </row>
        <row r="12359">
          <cell r="A12359">
            <v>4185775</v>
          </cell>
          <cell r="B12359" t="str">
            <v>JUICE CONC FRZ CRANCKT 10%</v>
          </cell>
          <cell r="C12359" t="str">
            <v>3 / 3 L</v>
          </cell>
          <cell r="D12359" t="str">
            <v>SUNKSTS</v>
          </cell>
          <cell r="E12359">
            <v>36</v>
          </cell>
          <cell r="F12359">
            <v>59.91</v>
          </cell>
          <cell r="G12359">
            <v>2156.7600000000002</v>
          </cell>
          <cell r="H12359">
            <v>12</v>
          </cell>
          <cell r="I12359" t="str">
            <v>DISPENSER BEVRG </v>
          </cell>
          <cell r="J12359" t="str">
            <v>PCON5</v>
          </cell>
          <cell r="K12359" t="str">
            <v>COURTS-CRAIG</v>
          </cell>
          <cell r="L12359" t="str">
            <v>390641</v>
          </cell>
          <cell r="M12359" t="str">
            <v>STATE OF CT-PUB-SAF-TRAIN</v>
          </cell>
          <cell r="N12359" t="str">
            <v>285 PRESTON AVE</v>
          </cell>
          <cell r="O12359" t="str">
            <v>MERIDEN</v>
          </cell>
        </row>
        <row r="12360">
          <cell r="A12360">
            <v>4185775</v>
          </cell>
          <cell r="B12360" t="str">
            <v>JUICE CONC FRZ CRANCKT 10%</v>
          </cell>
          <cell r="C12360" t="str">
            <v>3 / 3 L</v>
          </cell>
          <cell r="D12360" t="str">
            <v>SUNKSTS</v>
          </cell>
          <cell r="E12360">
            <v>28</v>
          </cell>
          <cell r="F12360">
            <v>59.91</v>
          </cell>
          <cell r="G12360">
            <v>1677.48</v>
          </cell>
          <cell r="H12360">
            <v>12</v>
          </cell>
          <cell r="I12360" t="str">
            <v>DISPENSER BEVRG </v>
          </cell>
          <cell r="J12360" t="str">
            <v>PCON8</v>
          </cell>
          <cell r="K12360" t="str">
            <v>VET-CRAIG</v>
          </cell>
          <cell r="L12360" t="str">
            <v>383760</v>
          </cell>
          <cell r="M12360" t="str">
            <v>DEPT OF VETERAN AFFAIRS</v>
          </cell>
          <cell r="N12360" t="str">
            <v>287 WEST ST</v>
          </cell>
          <cell r="O12360" t="str">
            <v>ROCKY HILL</v>
          </cell>
        </row>
        <row r="12361">
          <cell r="A12361">
            <v>4185775</v>
          </cell>
          <cell r="B12361" t="str">
            <v>JUICE CONC FRZ CRANCKT 10%</v>
          </cell>
          <cell r="C12361" t="str">
            <v>3 / 3 L</v>
          </cell>
          <cell r="D12361" t="str">
            <v>SUNKSTS</v>
          </cell>
          <cell r="E12361">
            <v>12</v>
          </cell>
          <cell r="F12361">
            <v>59.91</v>
          </cell>
          <cell r="G12361">
            <v>718.92</v>
          </cell>
          <cell r="H12361">
            <v>12</v>
          </cell>
          <cell r="I12361" t="str">
            <v>DISPENSER BEVRG </v>
          </cell>
          <cell r="J12361" t="str">
            <v>PCON8</v>
          </cell>
          <cell r="K12361" t="str">
            <v>VET-CRAIG</v>
          </cell>
          <cell r="L12361" t="str">
            <v>699124</v>
          </cell>
          <cell r="M12361" t="str">
            <v>LEVITOW  HEALTH CENTER</v>
          </cell>
          <cell r="N12361" t="str">
            <v>287 WEST ST</v>
          </cell>
          <cell r="O12361" t="str">
            <v>ROCKY HILL</v>
          </cell>
        </row>
        <row r="12362">
          <cell r="A12362">
            <v>4185819</v>
          </cell>
          <cell r="B12362" t="str">
            <v>JUICE CONC FRZ GRAPE 50%</v>
          </cell>
          <cell r="C12362" t="str">
            <v>3 / 3 L</v>
          </cell>
          <cell r="D12362" t="str">
            <v>SUNKSTS</v>
          </cell>
          <cell r="E12362">
            <v>31</v>
          </cell>
          <cell r="F12362">
            <v>61.37</v>
          </cell>
          <cell r="G12362">
            <v>1902.47</v>
          </cell>
          <cell r="H12362">
            <v>12</v>
          </cell>
          <cell r="I12362" t="str">
            <v>DISPENSER BEVRG </v>
          </cell>
          <cell r="J12362" t="str">
            <v>PCON8</v>
          </cell>
          <cell r="K12362" t="str">
            <v>VET-CRAIG</v>
          </cell>
          <cell r="L12362" t="str">
            <v>383760</v>
          </cell>
          <cell r="M12362" t="str">
            <v>DEPT OF VETERAN AFFAIRS</v>
          </cell>
          <cell r="N12362" t="str">
            <v>287 WEST ST</v>
          </cell>
          <cell r="O12362" t="str">
            <v>ROCKY HILL</v>
          </cell>
        </row>
        <row r="12363">
          <cell r="A12363">
            <v>4185819</v>
          </cell>
          <cell r="B12363" t="str">
            <v>JUICE CONC FRZ GRAPE 50%</v>
          </cell>
          <cell r="C12363" t="str">
            <v>3 / 3 L</v>
          </cell>
          <cell r="D12363" t="str">
            <v>SUNKSTS</v>
          </cell>
          <cell r="E12363">
            <v>22</v>
          </cell>
          <cell r="F12363">
            <v>61.37</v>
          </cell>
          <cell r="G12363">
            <v>1350.14</v>
          </cell>
          <cell r="H12363">
            <v>12</v>
          </cell>
          <cell r="I12363" t="str">
            <v>DISPENSER BEVRG </v>
          </cell>
          <cell r="J12363" t="str">
            <v>PCON4</v>
          </cell>
          <cell r="K12363" t="str">
            <v>CVH-CRAIG</v>
          </cell>
          <cell r="L12363" t="str">
            <v>392241</v>
          </cell>
          <cell r="M12363" t="str">
            <v>BLUE HILLS REG CENTER</v>
          </cell>
          <cell r="N12363" t="str">
            <v>500 VINE ST</v>
          </cell>
          <cell r="O12363" t="str">
            <v>HARTFORD</v>
          </cell>
        </row>
        <row r="12364">
          <cell r="A12364">
            <v>4185819</v>
          </cell>
          <cell r="B12364" t="str">
            <v>JUICE CONC FRZ GRAPE 50%</v>
          </cell>
          <cell r="C12364" t="str">
            <v>3 / 3 L</v>
          </cell>
          <cell r="D12364" t="str">
            <v>SUNKSTS</v>
          </cell>
          <cell r="E12364">
            <v>6</v>
          </cell>
          <cell r="F12364">
            <v>61.37</v>
          </cell>
          <cell r="G12364">
            <v>368.22</v>
          </cell>
          <cell r="H12364">
            <v>12</v>
          </cell>
          <cell r="I12364" t="str">
            <v>DISPENSER BEVRG </v>
          </cell>
          <cell r="J12364" t="str">
            <v>PCON5</v>
          </cell>
          <cell r="K12364" t="str">
            <v>COURTS-CRAIG</v>
          </cell>
          <cell r="L12364" t="str">
            <v>390641</v>
          </cell>
          <cell r="M12364" t="str">
            <v>STATE OF CT-PUB-SAF-TRAIN</v>
          </cell>
          <cell r="N12364" t="str">
            <v>285 PRESTON AVE</v>
          </cell>
          <cell r="O12364" t="str">
            <v>MERIDEN</v>
          </cell>
        </row>
        <row r="12365">
          <cell r="A12365">
            <v>4186041</v>
          </cell>
          <cell r="B12365" t="str">
            <v>JUICE CONC FRZ LMNDE 5% 5+1</v>
          </cell>
          <cell r="C12365" t="str">
            <v>3 / 3 L</v>
          </cell>
          <cell r="D12365" t="str">
            <v>SUNKSTS</v>
          </cell>
          <cell r="E12365">
            <v>8</v>
          </cell>
          <cell r="F12365">
            <v>48.85</v>
          </cell>
          <cell r="G12365">
            <v>390.8</v>
          </cell>
          <cell r="H12365">
            <v>12</v>
          </cell>
          <cell r="I12365" t="str">
            <v>DISPENSER BEVRG </v>
          </cell>
          <cell r="J12365" t="str">
            <v>PCON5</v>
          </cell>
          <cell r="K12365" t="str">
            <v>COURTS-CRAIG</v>
          </cell>
          <cell r="L12365" t="str">
            <v>390641</v>
          </cell>
          <cell r="M12365" t="str">
            <v>STATE OF CT-PUB-SAF-TRAIN</v>
          </cell>
          <cell r="N12365" t="str">
            <v>285 PRESTON AVE</v>
          </cell>
          <cell r="O12365" t="str">
            <v>MERIDEN</v>
          </cell>
        </row>
        <row r="12366">
          <cell r="A12366">
            <v>4186041</v>
          </cell>
          <cell r="B12366" t="str">
            <v>JUICE CONC FRZ LMNDE 5% 5+1</v>
          </cell>
          <cell r="C12366" t="str">
            <v>3 / 3 L</v>
          </cell>
          <cell r="D12366" t="str">
            <v>SUNKSTS</v>
          </cell>
          <cell r="E12366">
            <v>1</v>
          </cell>
          <cell r="F12366">
            <v>48.85</v>
          </cell>
          <cell r="G12366">
            <v>48.85</v>
          </cell>
          <cell r="H12366">
            <v>12</v>
          </cell>
          <cell r="I12366" t="str">
            <v>DISPENSER BEVRG </v>
          </cell>
          <cell r="J12366" t="str">
            <v>PCON8</v>
          </cell>
          <cell r="K12366" t="str">
            <v>VET-CRAIG</v>
          </cell>
          <cell r="L12366" t="str">
            <v>383760</v>
          </cell>
          <cell r="M12366" t="str">
            <v>DEPT OF VETERAN AFFAIRS</v>
          </cell>
          <cell r="N12366" t="str">
            <v>287 WEST ST</v>
          </cell>
          <cell r="O12366" t="str">
            <v>ROCKY HILL</v>
          </cell>
        </row>
        <row r="12367">
          <cell r="A12367">
            <v>4186104</v>
          </cell>
          <cell r="B12367" t="str">
            <v>JUICE CONC CRANCKT 10% 4+1</v>
          </cell>
          <cell r="C12367" t="str">
            <v>3 / 3 L</v>
          </cell>
          <cell r="D12367" t="str">
            <v>VITALTY</v>
          </cell>
          <cell r="E12367">
            <v>143</v>
          </cell>
          <cell r="F12367">
            <v>72.790000000000006</v>
          </cell>
          <cell r="G12367">
            <v>10408.969999999999</v>
          </cell>
          <cell r="H12367">
            <v>12</v>
          </cell>
          <cell r="I12367" t="str">
            <v>DISPENSER BEVRG </v>
          </cell>
          <cell r="J12367" t="str">
            <v>PCON4</v>
          </cell>
          <cell r="K12367" t="str">
            <v>CVH-CRAIG</v>
          </cell>
          <cell r="L12367" t="str">
            <v>390351</v>
          </cell>
          <cell r="M12367" t="str">
            <v>CVH-WAREHOUSE</v>
          </cell>
          <cell r="N12367" t="str">
            <v>4 SILVER ST - LAUNDRY BLDG</v>
          </cell>
          <cell r="O12367" t="str">
            <v>MIDDLETOWN</v>
          </cell>
        </row>
        <row r="12368">
          <cell r="A12368">
            <v>4187528</v>
          </cell>
          <cell r="B12368" t="str">
            <v>JUICE CONC FRZ CRAN 25% 4+1</v>
          </cell>
          <cell r="C12368" t="str">
            <v>3 / 3 L</v>
          </cell>
          <cell r="D12368" t="str">
            <v>VITALTY</v>
          </cell>
          <cell r="E12368">
            <v>11</v>
          </cell>
          <cell r="F12368">
            <v>82.51</v>
          </cell>
          <cell r="G12368">
            <v>907.61</v>
          </cell>
          <cell r="H12368">
            <v>12</v>
          </cell>
          <cell r="I12368" t="str">
            <v>DISPENSER BEVRG </v>
          </cell>
          <cell r="J12368" t="str">
            <v>PCON4</v>
          </cell>
          <cell r="K12368" t="str">
            <v>CVH-CRAIG</v>
          </cell>
          <cell r="L12368" t="str">
            <v>392241</v>
          </cell>
          <cell r="M12368" t="str">
            <v>BLUE HILLS REG CENTER</v>
          </cell>
          <cell r="N12368" t="str">
            <v>500 VINE ST</v>
          </cell>
          <cell r="O12368" t="str">
            <v>HARTFORD</v>
          </cell>
        </row>
        <row r="12369">
          <cell r="A12369">
            <v>4202214</v>
          </cell>
          <cell r="B12369" t="str">
            <v>TEA HOT BAG BLK  ENV</v>
          </cell>
          <cell r="C12369" t="str">
            <v>10 / 100 CT</v>
          </cell>
          <cell r="D12369" t="str">
            <v>HSRCCLS</v>
          </cell>
          <cell r="E12369">
            <v>42</v>
          </cell>
          <cell r="F12369">
            <v>28.917999999999999</v>
          </cell>
          <cell r="G12369">
            <v>1222.5</v>
          </cell>
          <cell r="H12369">
            <v>12</v>
          </cell>
          <cell r="I12369" t="str">
            <v>DISPENSER BEVRG </v>
          </cell>
          <cell r="J12369" t="str">
            <v>PCON4</v>
          </cell>
          <cell r="K12369" t="str">
            <v>CVH-CRAIG</v>
          </cell>
          <cell r="L12369" t="str">
            <v>390344</v>
          </cell>
          <cell r="M12369" t="str">
            <v>CVH-DRY GOODS</v>
          </cell>
          <cell r="N12369" t="str">
            <v>SILVER STREET-LAUNDRY BLDG</v>
          </cell>
          <cell r="O12369" t="str">
            <v>MIDDLETOWN</v>
          </cell>
        </row>
        <row r="12370">
          <cell r="A12370">
            <v>4202214</v>
          </cell>
          <cell r="B12370" t="str">
            <v>TEA HOT BAG BLK  ENV</v>
          </cell>
          <cell r="C12370" t="str">
            <v>10 / 100 CT</v>
          </cell>
          <cell r="D12370" t="str">
            <v>HSRCCLS</v>
          </cell>
          <cell r="E12370">
            <v>4</v>
          </cell>
          <cell r="F12370">
            <v>30.45</v>
          </cell>
          <cell r="G12370">
            <v>121.8</v>
          </cell>
          <cell r="H12370">
            <v>12</v>
          </cell>
          <cell r="I12370" t="str">
            <v>DISPENSER BEVRG </v>
          </cell>
          <cell r="J12370" t="str">
            <v>PCON4</v>
          </cell>
          <cell r="K12370" t="str">
            <v>CVH-CRAIG</v>
          </cell>
          <cell r="L12370" t="str">
            <v>390328</v>
          </cell>
          <cell r="M12370" t="str">
            <v>RIVER VALLEY SERVICES  CVH</v>
          </cell>
          <cell r="N12370" t="str">
            <v>1 SILVER ST LAUNDRY BUILDING</v>
          </cell>
          <cell r="O12370" t="str">
            <v>MIDDLETOWN</v>
          </cell>
        </row>
        <row r="12371">
          <cell r="A12371">
            <v>4202214</v>
          </cell>
          <cell r="B12371" t="str">
            <v>TEA HOT BAG BLK  ENV</v>
          </cell>
          <cell r="C12371" t="str">
            <v>10 / 100 CT</v>
          </cell>
          <cell r="D12371" t="str">
            <v>HSRCCLS</v>
          </cell>
          <cell r="E12371">
            <v>1</v>
          </cell>
          <cell r="F12371">
            <v>27.84</v>
          </cell>
          <cell r="G12371">
            <v>27.84</v>
          </cell>
          <cell r="H12371">
            <v>12</v>
          </cell>
          <cell r="I12371" t="str">
            <v>DISPENSER BEVRG </v>
          </cell>
          <cell r="J12371" t="str">
            <v>PCON1</v>
          </cell>
          <cell r="K12371" t="str">
            <v>CORRECTIONS-CRAIG</v>
          </cell>
          <cell r="L12371" t="str">
            <v>385013</v>
          </cell>
          <cell r="M12371" t="str">
            <v>GARNER CORRECTIONS</v>
          </cell>
          <cell r="N12371" t="str">
            <v>50 NUNNAWAUK RD</v>
          </cell>
          <cell r="O12371" t="str">
            <v>NEWTOWN</v>
          </cell>
        </row>
        <row r="12372">
          <cell r="A12372">
            <v>4202214</v>
          </cell>
          <cell r="B12372" t="str">
            <v>TEA HOT BAG BLK  ENV</v>
          </cell>
          <cell r="C12372" t="str">
            <v>10 / 100 CT</v>
          </cell>
          <cell r="D12372" t="str">
            <v>HSRCCLS</v>
          </cell>
          <cell r="E12372">
            <v>0</v>
          </cell>
          <cell r="F12372">
            <v>2.9249999999999998</v>
          </cell>
          <cell r="G12372">
            <v>23.15</v>
          </cell>
          <cell r="H12372">
            <v>12</v>
          </cell>
          <cell r="I12372" t="str">
            <v>DISPENSER BEVRG </v>
          </cell>
          <cell r="J12372" t="str">
            <v>PCON5</v>
          </cell>
          <cell r="K12372" t="str">
            <v>COURTS-CRAIG</v>
          </cell>
          <cell r="L12372" t="str">
            <v>390641</v>
          </cell>
          <cell r="M12372" t="str">
            <v>STATE OF CT-PUB-SAF-TRAIN</v>
          </cell>
          <cell r="N12372" t="str">
            <v>285 PRESTON AVE</v>
          </cell>
          <cell r="O12372" t="str">
            <v>MERIDEN</v>
          </cell>
        </row>
        <row r="12373">
          <cell r="A12373">
            <v>4202214</v>
          </cell>
          <cell r="B12373" t="str">
            <v>TEA HOT BAG BLK  ENV</v>
          </cell>
          <cell r="C12373" t="str">
            <v>10 / 100 CT</v>
          </cell>
          <cell r="D12373" t="str">
            <v>HSRCCLS</v>
          </cell>
          <cell r="E12373">
            <v>0</v>
          </cell>
          <cell r="F12373">
            <v>2.95</v>
          </cell>
          <cell r="G12373">
            <v>5.9</v>
          </cell>
          <cell r="H12373">
            <v>12</v>
          </cell>
          <cell r="I12373" t="str">
            <v>DISPENSER BEVRG </v>
          </cell>
          <cell r="J12373" t="str">
            <v>PCON3</v>
          </cell>
          <cell r="K12373" t="str">
            <v>K-12-CRAIG</v>
          </cell>
          <cell r="L12373" t="str">
            <v>383158</v>
          </cell>
          <cell r="M12373" t="str">
            <v>EMMETT O'BRIEN THS - CULINARY</v>
          </cell>
          <cell r="N12373" t="str">
            <v>141 PRINDLE AVE</v>
          </cell>
          <cell r="O12373" t="str">
            <v>ANSONIA</v>
          </cell>
        </row>
        <row r="12374">
          <cell r="A12374">
            <v>4202214</v>
          </cell>
          <cell r="B12374" t="str">
            <v>TEA HOT BAG BLK  ENV</v>
          </cell>
          <cell r="C12374" t="str">
            <v>10 / 100 CT</v>
          </cell>
          <cell r="D12374" t="str">
            <v>HSRCCLS</v>
          </cell>
          <cell r="E12374">
            <v>0</v>
          </cell>
          <cell r="F12374">
            <v>2.78</v>
          </cell>
          <cell r="G12374">
            <v>5.56</v>
          </cell>
          <cell r="H12374">
            <v>12</v>
          </cell>
          <cell r="I12374" t="str">
            <v>DISPENSER BEVRG </v>
          </cell>
          <cell r="J12374" t="str">
            <v>PCON3</v>
          </cell>
          <cell r="K12374" t="str">
            <v>K-12-CRAIG</v>
          </cell>
          <cell r="L12374" t="str">
            <v>383281</v>
          </cell>
          <cell r="M12374" t="str">
            <v>A I  PRINCE THS - CULINARY</v>
          </cell>
          <cell r="N12374" t="str">
            <v>401 FLATBUSH AVE</v>
          </cell>
          <cell r="O12374" t="str">
            <v>HARTFORD</v>
          </cell>
        </row>
        <row r="12375">
          <cell r="A12375">
            <v>4202214</v>
          </cell>
          <cell r="B12375" t="str">
            <v>TEA HOT BAG BLK  ENV</v>
          </cell>
          <cell r="C12375" t="str">
            <v>10 / 100 CT</v>
          </cell>
          <cell r="D12375" t="str">
            <v>HSRCCLS</v>
          </cell>
          <cell r="E12375">
            <v>0</v>
          </cell>
          <cell r="F12375">
            <v>3.05</v>
          </cell>
          <cell r="G12375">
            <v>3.05</v>
          </cell>
          <cell r="H12375">
            <v>12</v>
          </cell>
          <cell r="I12375" t="str">
            <v>DISPENSER BEVRG </v>
          </cell>
          <cell r="J12375" t="str">
            <v>PCON3</v>
          </cell>
          <cell r="K12375" t="str">
            <v>K-12-CRAIG</v>
          </cell>
          <cell r="L12375" t="str">
            <v>382853</v>
          </cell>
          <cell r="M12375" t="str">
            <v>BULLARD HAVENS THS - CULINARY</v>
          </cell>
          <cell r="N12375" t="str">
            <v>500 PALISADE AVE</v>
          </cell>
          <cell r="O12375" t="str">
            <v>BRIDGEPORT</v>
          </cell>
        </row>
        <row r="12376">
          <cell r="A12376">
            <v>4202214</v>
          </cell>
          <cell r="B12376" t="str">
            <v>TEA HOT BAG BLK  ENV</v>
          </cell>
          <cell r="C12376" t="str">
            <v>10 / 100 CT</v>
          </cell>
          <cell r="D12376" t="str">
            <v>HSRCCLS</v>
          </cell>
          <cell r="E12376">
            <v>0</v>
          </cell>
          <cell r="F12376">
            <v>3.05</v>
          </cell>
          <cell r="G12376">
            <v>3.05</v>
          </cell>
          <cell r="H12376">
            <v>12</v>
          </cell>
          <cell r="I12376" t="str">
            <v>DISPENSER BEVRG </v>
          </cell>
          <cell r="J12376" t="str">
            <v>PCON3</v>
          </cell>
          <cell r="K12376" t="str">
            <v>K-12-CRAIG</v>
          </cell>
          <cell r="L12376" t="str">
            <v>383091</v>
          </cell>
          <cell r="M12376" t="str">
            <v>W F  KAYNOR THS - CULINARY</v>
          </cell>
          <cell r="N12376" t="str">
            <v>43 TOMPKINS ST</v>
          </cell>
          <cell r="O12376" t="str">
            <v>WATERBURY</v>
          </cell>
        </row>
        <row r="12377">
          <cell r="A12377">
            <v>4202255</v>
          </cell>
          <cell r="B12377" t="str">
            <v>TEA ICED BREW W/O TAPE</v>
          </cell>
          <cell r="C12377" t="str">
            <v>96 / 1 OZ</v>
          </cell>
          <cell r="D12377" t="str">
            <v>HSRCCLS</v>
          </cell>
          <cell r="E12377">
            <v>64</v>
          </cell>
          <cell r="F12377">
            <v>15.497999999999999</v>
          </cell>
          <cell r="G12377">
            <v>991.94</v>
          </cell>
          <cell r="H12377">
            <v>12</v>
          </cell>
          <cell r="I12377" t="str">
            <v>DISPENSER BEVRG </v>
          </cell>
          <cell r="J12377" t="str">
            <v>PCON4</v>
          </cell>
          <cell r="K12377" t="str">
            <v>CVH-CRAIG</v>
          </cell>
          <cell r="L12377" t="str">
            <v>390344</v>
          </cell>
          <cell r="M12377" t="str">
            <v>CVH-DRY GOODS</v>
          </cell>
          <cell r="N12377" t="str">
            <v>SILVER STREET-LAUNDRY BLDG</v>
          </cell>
          <cell r="O12377" t="str">
            <v>MIDDLETOWN</v>
          </cell>
        </row>
        <row r="12378">
          <cell r="A12378">
            <v>4273546</v>
          </cell>
          <cell r="B12378" t="str">
            <v>SYRUP COKE DIET 5X1 BIB</v>
          </cell>
          <cell r="C12378" t="str">
            <v>1 / 5 GAL</v>
          </cell>
          <cell r="D12378" t="str">
            <v>COCACOL</v>
          </cell>
          <cell r="E12378">
            <v>6</v>
          </cell>
          <cell r="F12378">
            <v>79.876000000000005</v>
          </cell>
          <cell r="G12378">
            <v>479.26</v>
          </cell>
          <cell r="H12378">
            <v>12</v>
          </cell>
          <cell r="I12378" t="str">
            <v>DISPENSER BEVRG </v>
          </cell>
          <cell r="J12378" t="str">
            <v>PCON1</v>
          </cell>
          <cell r="K12378" t="str">
            <v>CORRECTIONS-CRAIG</v>
          </cell>
          <cell r="L12378" t="str">
            <v>385484</v>
          </cell>
          <cell r="M12378" t="str">
            <v>CAFE 24 NORTH CORRECTIONS</v>
          </cell>
          <cell r="N12378" t="str">
            <v>24 WOLCOTT HILL RD</v>
          </cell>
          <cell r="O12378" t="str">
            <v>WETHERSFIELD</v>
          </cell>
        </row>
        <row r="12379">
          <cell r="A12379">
            <v>4273546</v>
          </cell>
          <cell r="B12379" t="str">
            <v>SYRUP COKE DIET 5X1 BIB</v>
          </cell>
          <cell r="C12379" t="str">
            <v>1 / 5 GAL</v>
          </cell>
          <cell r="D12379" t="str">
            <v>COCACOL</v>
          </cell>
          <cell r="E12379">
            <v>3</v>
          </cell>
          <cell r="F12379">
            <v>79.790000000000006</v>
          </cell>
          <cell r="G12379">
            <v>239.37</v>
          </cell>
          <cell r="H12379">
            <v>12</v>
          </cell>
          <cell r="I12379" t="str">
            <v>DISPENSER BEVRG </v>
          </cell>
          <cell r="J12379" t="str">
            <v>PCON4</v>
          </cell>
          <cell r="K12379" t="str">
            <v>CVH-CRAIG</v>
          </cell>
          <cell r="L12379" t="str">
            <v>390344</v>
          </cell>
          <cell r="M12379" t="str">
            <v>CVH-DRY GOODS</v>
          </cell>
          <cell r="N12379" t="str">
            <v>SILVER STREET-LAUNDRY BLDG</v>
          </cell>
          <cell r="O12379" t="str">
            <v>MIDDLETOWN</v>
          </cell>
        </row>
        <row r="12380">
          <cell r="A12380">
            <v>4427084</v>
          </cell>
          <cell r="B12380" t="str">
            <v>COCOA MIX INSTANT DISP</v>
          </cell>
          <cell r="C12380" t="str">
            <v>12 / 1.75LB</v>
          </cell>
          <cell r="D12380" t="str">
            <v>SWSMISS</v>
          </cell>
          <cell r="E12380">
            <v>6</v>
          </cell>
          <cell r="F12380">
            <v>51.51</v>
          </cell>
          <cell r="G12380">
            <v>309.06</v>
          </cell>
          <cell r="H12380">
            <v>12</v>
          </cell>
          <cell r="I12380" t="str">
            <v>DISPENSER BEVRG </v>
          </cell>
          <cell r="J12380" t="str">
            <v>PCON4</v>
          </cell>
          <cell r="K12380" t="str">
            <v>CVH-CRAIG</v>
          </cell>
          <cell r="L12380" t="str">
            <v>390344</v>
          </cell>
          <cell r="M12380" t="str">
            <v>CVH-DRY GOODS</v>
          </cell>
          <cell r="N12380" t="str">
            <v>SILVER STREET-LAUNDRY BLDG</v>
          </cell>
          <cell r="O12380" t="str">
            <v>MIDDLETOWN</v>
          </cell>
        </row>
        <row r="12381">
          <cell r="A12381">
            <v>4479770</v>
          </cell>
          <cell r="B12381" t="str">
            <v>COFFEE GRND DECAF RYL MTN W/F</v>
          </cell>
          <cell r="C12381" t="str">
            <v>96 / 2 OZ</v>
          </cell>
          <cell r="D12381" t="str">
            <v>CITAVO</v>
          </cell>
          <cell r="E12381">
            <v>1</v>
          </cell>
          <cell r="F12381">
            <v>55.8</v>
          </cell>
          <cell r="G12381">
            <v>55.8</v>
          </cell>
          <cell r="H12381">
            <v>12</v>
          </cell>
          <cell r="I12381" t="str">
            <v>DISPENSER BEVRG </v>
          </cell>
          <cell r="J12381" t="str">
            <v>PCON3</v>
          </cell>
          <cell r="K12381" t="str">
            <v>K-12-CRAIG</v>
          </cell>
          <cell r="L12381" t="str">
            <v>383281</v>
          </cell>
          <cell r="M12381" t="str">
            <v>A I  PRINCE THS - CULINARY</v>
          </cell>
          <cell r="N12381" t="str">
            <v>401 FLATBUSH AVE</v>
          </cell>
          <cell r="O12381" t="str">
            <v>HARTFORD</v>
          </cell>
        </row>
        <row r="12382">
          <cell r="A12382">
            <v>4479770</v>
          </cell>
          <cell r="B12382" t="str">
            <v>COFFEE GRND DECAF RYL MTN W/F</v>
          </cell>
          <cell r="C12382" t="str">
            <v>96 / 2 OZ</v>
          </cell>
          <cell r="D12382" t="str">
            <v>CITAVO</v>
          </cell>
          <cell r="E12382">
            <v>1</v>
          </cell>
          <cell r="F12382">
            <v>55.8</v>
          </cell>
          <cell r="G12382">
            <v>55.8</v>
          </cell>
          <cell r="H12382">
            <v>12</v>
          </cell>
          <cell r="I12382" t="str">
            <v>DISPENSER BEVRG </v>
          </cell>
          <cell r="J12382" t="str">
            <v>PCON9</v>
          </cell>
          <cell r="K12382" t="str">
            <v>HEATLHCARE-CRAIG</v>
          </cell>
          <cell r="L12382" t="str">
            <v>719955</v>
          </cell>
          <cell r="M12382" t="str">
            <v>GATEWAY COMMUNITY COLLEGE</v>
          </cell>
          <cell r="N12382" t="str">
            <v>20 CHURCH ST</v>
          </cell>
          <cell r="O12382" t="str">
            <v>NEW HAVEN</v>
          </cell>
        </row>
        <row r="12383">
          <cell r="A12383">
            <v>4590295</v>
          </cell>
          <cell r="B12383" t="str">
            <v>TEA INSTANT NUTRA SWT &amp;LMN 2GL</v>
          </cell>
          <cell r="C12383" t="str">
            <v>12 / 2 GAL</v>
          </cell>
          <cell r="D12383" t="str">
            <v>CRYS LT</v>
          </cell>
          <cell r="E12383">
            <v>174</v>
          </cell>
          <cell r="F12383">
            <v>34.11</v>
          </cell>
          <cell r="G12383">
            <v>5935.14</v>
          </cell>
          <cell r="H12383">
            <v>12</v>
          </cell>
          <cell r="I12383" t="str">
            <v>DISPENSER BEVRG </v>
          </cell>
          <cell r="J12383" t="str">
            <v>PCON4</v>
          </cell>
          <cell r="K12383" t="str">
            <v>CVH-CRAIG</v>
          </cell>
          <cell r="L12383" t="str">
            <v>390344</v>
          </cell>
          <cell r="M12383" t="str">
            <v>CVH-DRY GOODS</v>
          </cell>
          <cell r="N12383" t="str">
            <v>SILVER STREET-LAUNDRY BLDG</v>
          </cell>
          <cell r="O12383" t="str">
            <v>MIDDLETOWN</v>
          </cell>
        </row>
        <row r="12384">
          <cell r="A12384">
            <v>4590295</v>
          </cell>
          <cell r="B12384" t="str">
            <v>TEA INSTANT NUTRA SWT &amp;LMN 2GL</v>
          </cell>
          <cell r="C12384" t="str">
            <v>12 / 2 GAL</v>
          </cell>
          <cell r="D12384" t="str">
            <v>CRYS LT</v>
          </cell>
          <cell r="E12384">
            <v>7</v>
          </cell>
          <cell r="F12384">
            <v>34.11</v>
          </cell>
          <cell r="G12384">
            <v>238.77</v>
          </cell>
          <cell r="H12384">
            <v>12</v>
          </cell>
          <cell r="I12384" t="str">
            <v>DISPENSER BEVRG </v>
          </cell>
          <cell r="J12384" t="str">
            <v>PCON4</v>
          </cell>
          <cell r="K12384" t="str">
            <v>CVH-CRAIG</v>
          </cell>
          <cell r="L12384" t="str">
            <v>394742</v>
          </cell>
          <cell r="M12384" t="str">
            <v>GREATER BRIDGEPORT COMMUNITY</v>
          </cell>
          <cell r="N12384" t="str">
            <v>1635 CENTRAL AVE</v>
          </cell>
          <cell r="O12384" t="str">
            <v>BRIDGEPORT</v>
          </cell>
        </row>
        <row r="12385">
          <cell r="A12385">
            <v>4590295</v>
          </cell>
          <cell r="B12385" t="str">
            <v>TEA INSTANT NUTRA SWT &amp;LMN 2GL</v>
          </cell>
          <cell r="C12385" t="str">
            <v>12 / 2 GAL</v>
          </cell>
          <cell r="D12385" t="str">
            <v>CRYS LT</v>
          </cell>
          <cell r="E12385">
            <v>6</v>
          </cell>
          <cell r="F12385">
            <v>34.11</v>
          </cell>
          <cell r="G12385">
            <v>204.66</v>
          </cell>
          <cell r="H12385">
            <v>12</v>
          </cell>
          <cell r="I12385" t="str">
            <v>DISPENSER BEVRG </v>
          </cell>
          <cell r="J12385" t="str">
            <v>PCON4</v>
          </cell>
          <cell r="K12385" t="str">
            <v>CVH-CRAIG</v>
          </cell>
          <cell r="L12385" t="str">
            <v>390328</v>
          </cell>
          <cell r="M12385" t="str">
            <v>RIVER VALLEY SERVICES  CVH</v>
          </cell>
          <cell r="N12385" t="str">
            <v>1 SILVER ST LAUNDRY BUILDING</v>
          </cell>
          <cell r="O12385" t="str">
            <v>MIDDLETOWN</v>
          </cell>
        </row>
        <row r="12386">
          <cell r="A12386">
            <v>4590295</v>
          </cell>
          <cell r="B12386" t="str">
            <v>TEA INSTANT NUTRA SWT &amp;LMN 2GL</v>
          </cell>
          <cell r="C12386" t="str">
            <v>12 / 2 GAL</v>
          </cell>
          <cell r="D12386" t="str">
            <v>CRYS LT</v>
          </cell>
          <cell r="E12386">
            <v>3</v>
          </cell>
          <cell r="F12386">
            <v>34.11</v>
          </cell>
          <cell r="G12386">
            <v>102.33</v>
          </cell>
          <cell r="H12386">
            <v>12</v>
          </cell>
          <cell r="I12386" t="str">
            <v>DISPENSER BEVRG </v>
          </cell>
          <cell r="J12386" t="str">
            <v>PCON4</v>
          </cell>
          <cell r="K12386" t="str">
            <v>CVH-CRAIG</v>
          </cell>
          <cell r="L12386" t="str">
            <v>392241</v>
          </cell>
          <cell r="M12386" t="str">
            <v>BLUE HILLS REG CENTER</v>
          </cell>
          <cell r="N12386" t="str">
            <v>500 VINE ST</v>
          </cell>
          <cell r="O12386" t="str">
            <v>HARTFORD</v>
          </cell>
        </row>
        <row r="12387">
          <cell r="A12387">
            <v>4590295</v>
          </cell>
          <cell r="B12387" t="str">
            <v>TEA INSTANT NUTRA SWT &amp;LMN 2GL</v>
          </cell>
          <cell r="C12387" t="str">
            <v>12 / 2 GAL</v>
          </cell>
          <cell r="D12387" t="str">
            <v>CRYS LT</v>
          </cell>
          <cell r="E12387">
            <v>1</v>
          </cell>
          <cell r="F12387">
            <v>38.36</v>
          </cell>
          <cell r="G12387">
            <v>38.36</v>
          </cell>
          <cell r="H12387">
            <v>12</v>
          </cell>
          <cell r="I12387" t="str">
            <v>DISPENSER BEVRG </v>
          </cell>
          <cell r="J12387" t="str">
            <v>PCON3</v>
          </cell>
          <cell r="K12387" t="str">
            <v>K-12-CRAIG</v>
          </cell>
          <cell r="L12387" t="str">
            <v>383489</v>
          </cell>
          <cell r="M12387" t="str">
            <v>OLIVER WOLCOTT THS - CULINARY</v>
          </cell>
          <cell r="N12387" t="str">
            <v>75 OLIVER ST</v>
          </cell>
          <cell r="O12387" t="str">
            <v>TORRINGTON</v>
          </cell>
        </row>
        <row r="12388">
          <cell r="A12388">
            <v>4729760</v>
          </cell>
          <cell r="B12388" t="str">
            <v>COFFEE FRZDRY DECAF</v>
          </cell>
          <cell r="C12388" t="str">
            <v>4 / 250 GM</v>
          </cell>
          <cell r="D12388" t="str">
            <v>NESCAFE</v>
          </cell>
          <cell r="E12388">
            <v>35</v>
          </cell>
          <cell r="F12388">
            <v>77.691000000000003</v>
          </cell>
          <cell r="G12388">
            <v>2747.22</v>
          </cell>
          <cell r="H12388">
            <v>12</v>
          </cell>
          <cell r="I12388" t="str">
            <v>DISPENSER BEVRG </v>
          </cell>
          <cell r="J12388" t="str">
            <v>PCON4</v>
          </cell>
          <cell r="K12388" t="str">
            <v>CVH-CRAIG</v>
          </cell>
          <cell r="L12388" t="str">
            <v>394742</v>
          </cell>
          <cell r="M12388" t="str">
            <v>GREATER BRIDGEPORT COMMUNITY</v>
          </cell>
          <cell r="N12388" t="str">
            <v>1635 CENTRAL AVE</v>
          </cell>
          <cell r="O12388" t="str">
            <v>BRIDGEPORT</v>
          </cell>
        </row>
        <row r="12389">
          <cell r="A12389">
            <v>4982830</v>
          </cell>
          <cell r="B12389" t="str">
            <v>SYRUP COFFEE HZL NUT</v>
          </cell>
          <cell r="C12389" t="str">
            <v>4 / 1 LTR</v>
          </cell>
          <cell r="D12389" t="str">
            <v>FONTNA</v>
          </cell>
          <cell r="E12389">
            <v>1</v>
          </cell>
          <cell r="F12389">
            <v>37.25</v>
          </cell>
          <cell r="G12389">
            <v>37.25</v>
          </cell>
          <cell r="H12389">
            <v>12</v>
          </cell>
          <cell r="I12389" t="str">
            <v>DISPENSER BEVRG </v>
          </cell>
          <cell r="J12389" t="str">
            <v>PCON3</v>
          </cell>
          <cell r="K12389" t="str">
            <v>K-12-CRAIG</v>
          </cell>
          <cell r="L12389" t="str">
            <v>540385</v>
          </cell>
          <cell r="M12389" t="str">
            <v>NORWICH THS - CULINARY</v>
          </cell>
          <cell r="N12389" t="str">
            <v>7 MAHAN DR</v>
          </cell>
          <cell r="O12389" t="str">
            <v>NORWICH</v>
          </cell>
        </row>
        <row r="12390">
          <cell r="A12390">
            <v>5022850</v>
          </cell>
          <cell r="B12390" t="str">
            <v>SYRUP LEMONADE PINK POPPIN BIB</v>
          </cell>
          <cell r="C12390" t="str">
            <v>1 / 5GAL</v>
          </cell>
          <cell r="D12390" t="str">
            <v>HI C</v>
          </cell>
          <cell r="E12390">
            <v>4</v>
          </cell>
          <cell r="F12390">
            <v>79.790000000000006</v>
          </cell>
          <cell r="G12390">
            <v>319.16000000000003</v>
          </cell>
          <cell r="H12390">
            <v>12</v>
          </cell>
          <cell r="I12390" t="str">
            <v>DISPENSER BEVRG </v>
          </cell>
          <cell r="J12390" t="str">
            <v>PCON1</v>
          </cell>
          <cell r="K12390" t="str">
            <v>CORRECTIONS-CRAIG</v>
          </cell>
          <cell r="L12390" t="str">
            <v>385484</v>
          </cell>
          <cell r="M12390" t="str">
            <v>CAFE 24 NORTH CORRECTIONS</v>
          </cell>
          <cell r="N12390" t="str">
            <v>24 WOLCOTT HILL RD</v>
          </cell>
          <cell r="O12390" t="str">
            <v>WETHERSFIELD</v>
          </cell>
        </row>
        <row r="12391">
          <cell r="A12391">
            <v>5085568</v>
          </cell>
          <cell r="B12391" t="str">
            <v>TEA HOT BAG BLK  ENV DECAF</v>
          </cell>
          <cell r="C12391" t="str">
            <v>6 / 72 CT</v>
          </cell>
          <cell r="D12391" t="str">
            <v>LIPTON</v>
          </cell>
          <cell r="E12391">
            <v>21</v>
          </cell>
          <cell r="F12391">
            <v>31.31</v>
          </cell>
          <cell r="G12391">
            <v>657.51</v>
          </cell>
          <cell r="H12391">
            <v>12</v>
          </cell>
          <cell r="I12391" t="str">
            <v>DISPENSER BEVRG </v>
          </cell>
          <cell r="J12391" t="str">
            <v>PCON4</v>
          </cell>
          <cell r="K12391" t="str">
            <v>CVH-CRAIG</v>
          </cell>
          <cell r="L12391" t="str">
            <v>390344</v>
          </cell>
          <cell r="M12391" t="str">
            <v>CVH-DRY GOODS</v>
          </cell>
          <cell r="N12391" t="str">
            <v>SILVER STREET-LAUNDRY BLDG</v>
          </cell>
          <cell r="O12391" t="str">
            <v>MIDDLETOWN</v>
          </cell>
        </row>
        <row r="12392">
          <cell r="A12392">
            <v>5085568</v>
          </cell>
          <cell r="B12392" t="str">
            <v>TEA HOT BAG BLK  ENV DECAF</v>
          </cell>
          <cell r="C12392" t="str">
            <v>6 / 72 CT</v>
          </cell>
          <cell r="D12392" t="str">
            <v>LIPTON</v>
          </cell>
          <cell r="E12392">
            <v>8</v>
          </cell>
          <cell r="F12392">
            <v>31.308</v>
          </cell>
          <cell r="G12392">
            <v>250.47</v>
          </cell>
          <cell r="H12392">
            <v>12</v>
          </cell>
          <cell r="I12392" t="str">
            <v>DISPENSER BEVRG </v>
          </cell>
          <cell r="J12392" t="str">
            <v>PCON4</v>
          </cell>
          <cell r="K12392" t="str">
            <v>CVH-CRAIG</v>
          </cell>
          <cell r="L12392" t="str">
            <v>394742</v>
          </cell>
          <cell r="M12392" t="str">
            <v>GREATER BRIDGEPORT COMMUNITY</v>
          </cell>
          <cell r="N12392" t="str">
            <v>1635 CENTRAL AVE</v>
          </cell>
          <cell r="O12392" t="str">
            <v>BRIDGEPORT</v>
          </cell>
        </row>
        <row r="12393">
          <cell r="A12393">
            <v>5085568</v>
          </cell>
          <cell r="B12393" t="str">
            <v>TEA HOT BAG BLK  ENV DECAF</v>
          </cell>
          <cell r="C12393" t="str">
            <v>6 / 72 CT</v>
          </cell>
          <cell r="D12393" t="str">
            <v>LIPTON</v>
          </cell>
          <cell r="E12393">
            <v>1</v>
          </cell>
          <cell r="F12393">
            <v>31.31</v>
          </cell>
          <cell r="G12393">
            <v>31.31</v>
          </cell>
          <cell r="H12393">
            <v>12</v>
          </cell>
          <cell r="I12393" t="str">
            <v>DISPENSER BEVRG </v>
          </cell>
          <cell r="J12393" t="str">
            <v>PCON5</v>
          </cell>
          <cell r="K12393" t="str">
            <v>COURTS-CRAIG</v>
          </cell>
          <cell r="L12393" t="str">
            <v>390641</v>
          </cell>
          <cell r="M12393" t="str">
            <v>STATE OF CT-PUB-SAF-TRAIN</v>
          </cell>
          <cell r="N12393" t="str">
            <v>285 PRESTON AVE</v>
          </cell>
          <cell r="O12393" t="str">
            <v>MERIDEN</v>
          </cell>
        </row>
        <row r="12394">
          <cell r="A12394">
            <v>5085568</v>
          </cell>
          <cell r="B12394" t="str">
            <v>TEA HOT BAG BLK  ENV DECAF</v>
          </cell>
          <cell r="C12394" t="str">
            <v>6 / 72 CT</v>
          </cell>
          <cell r="D12394" t="str">
            <v>LIPTON</v>
          </cell>
          <cell r="E12394">
            <v>1</v>
          </cell>
          <cell r="F12394">
            <v>31.31</v>
          </cell>
          <cell r="G12394">
            <v>31.31</v>
          </cell>
          <cell r="H12394">
            <v>12</v>
          </cell>
          <cell r="I12394" t="str">
            <v>DISPENSER BEVRG </v>
          </cell>
          <cell r="J12394" t="str">
            <v>PCON9</v>
          </cell>
          <cell r="K12394" t="str">
            <v>HEATLHCARE-CRAIG</v>
          </cell>
          <cell r="L12394" t="str">
            <v>605279</v>
          </cell>
          <cell r="M12394" t="str">
            <v>THREE RIVERS COMMUNITY COLLEGE</v>
          </cell>
          <cell r="N12394" t="str">
            <v>574 NEW LONDON TPKE</v>
          </cell>
          <cell r="O12394" t="str">
            <v>NORWICH</v>
          </cell>
        </row>
        <row r="12395">
          <cell r="A12395">
            <v>5128779</v>
          </cell>
          <cell r="B12395" t="str">
            <v>TEA HOT BAG HERBAL 6 ASST</v>
          </cell>
          <cell r="C12395" t="str">
            <v>6 / 28 CT</v>
          </cell>
          <cell r="D12395" t="str">
            <v>BIGELOW</v>
          </cell>
          <cell r="E12395">
            <v>2</v>
          </cell>
          <cell r="F12395">
            <v>17.899999999999999</v>
          </cell>
          <cell r="G12395">
            <v>35.799999999999997</v>
          </cell>
          <cell r="H12395">
            <v>12</v>
          </cell>
          <cell r="I12395" t="str">
            <v>DISPENSER BEVRG </v>
          </cell>
          <cell r="J12395" t="str">
            <v>PCON1</v>
          </cell>
          <cell r="K12395" t="str">
            <v>CORRECTIONS-CRAIG</v>
          </cell>
          <cell r="L12395" t="str">
            <v>385484</v>
          </cell>
          <cell r="M12395" t="str">
            <v>CAFE 24 NORTH CORRECTIONS</v>
          </cell>
          <cell r="N12395" t="str">
            <v>24 WOLCOTT HILL RD</v>
          </cell>
          <cell r="O12395" t="str">
            <v>WETHERSFIELD</v>
          </cell>
        </row>
        <row r="12396">
          <cell r="A12396">
            <v>5128779</v>
          </cell>
          <cell r="B12396" t="str">
            <v>TEA HOT BAG HERBAL 6 ASST</v>
          </cell>
          <cell r="C12396" t="str">
            <v>6 / 28 CT</v>
          </cell>
          <cell r="D12396" t="str">
            <v>BIGELOW</v>
          </cell>
          <cell r="E12396">
            <v>2</v>
          </cell>
          <cell r="F12396">
            <v>17.899999999999999</v>
          </cell>
          <cell r="G12396">
            <v>35.799999999999997</v>
          </cell>
          <cell r="H12396">
            <v>12</v>
          </cell>
          <cell r="I12396" t="str">
            <v>DISPENSER BEVRG </v>
          </cell>
          <cell r="J12396" t="str">
            <v>PCON3</v>
          </cell>
          <cell r="K12396" t="str">
            <v>K-12-CRAIG</v>
          </cell>
          <cell r="L12396" t="str">
            <v>382952</v>
          </cell>
          <cell r="M12396" t="str">
            <v>E C  GOODWIN THS - CULINARY</v>
          </cell>
          <cell r="N12396" t="str">
            <v>735 SLATER RD</v>
          </cell>
          <cell r="O12396" t="str">
            <v>NEW BRITAIN</v>
          </cell>
        </row>
        <row r="12397">
          <cell r="A12397">
            <v>5128779</v>
          </cell>
          <cell r="B12397" t="str">
            <v>TEA HOT BAG HERBAL 6 ASST</v>
          </cell>
          <cell r="C12397" t="str">
            <v>6 / 28 CT</v>
          </cell>
          <cell r="D12397" t="str">
            <v>BIGELOW</v>
          </cell>
          <cell r="E12397">
            <v>1</v>
          </cell>
          <cell r="F12397">
            <v>17.899999999999999</v>
          </cell>
          <cell r="G12397">
            <v>17.899999999999999</v>
          </cell>
          <cell r="H12397">
            <v>12</v>
          </cell>
          <cell r="I12397" t="str">
            <v>DISPENSER BEVRG </v>
          </cell>
          <cell r="J12397" t="str">
            <v>PCON9</v>
          </cell>
          <cell r="K12397" t="str">
            <v>HEATLHCARE-CRAIG</v>
          </cell>
          <cell r="L12397" t="str">
            <v>719955</v>
          </cell>
          <cell r="M12397" t="str">
            <v>GATEWAY COMMUNITY COLLEGE</v>
          </cell>
          <cell r="N12397" t="str">
            <v>20 CHURCH ST</v>
          </cell>
          <cell r="O12397" t="str">
            <v>NEW HAVEN</v>
          </cell>
        </row>
        <row r="12398">
          <cell r="A12398">
            <v>5259346</v>
          </cell>
          <cell r="B12398" t="str">
            <v>COFFEE INST DECAF INDIV</v>
          </cell>
          <cell r="C12398" t="str">
            <v>5 / 100 CT</v>
          </cell>
          <cell r="D12398" t="str">
            <v>SANKA</v>
          </cell>
          <cell r="E12398">
            <v>1</v>
          </cell>
          <cell r="F12398">
            <v>48.5</v>
          </cell>
          <cell r="G12398">
            <v>48.5</v>
          </cell>
          <cell r="H12398">
            <v>12</v>
          </cell>
          <cell r="I12398" t="str">
            <v>DISPENSER BEVRG </v>
          </cell>
          <cell r="J12398" t="str">
            <v>PCON3</v>
          </cell>
          <cell r="K12398" t="str">
            <v>K-12-CRAIG</v>
          </cell>
          <cell r="L12398" t="str">
            <v>382952</v>
          </cell>
          <cell r="M12398" t="str">
            <v>E C  GOODWIN THS - CULINARY</v>
          </cell>
          <cell r="N12398" t="str">
            <v>735 SLATER RD</v>
          </cell>
          <cell r="O12398" t="str">
            <v>NEW BRITAIN</v>
          </cell>
        </row>
        <row r="12399">
          <cell r="A12399">
            <v>5324082</v>
          </cell>
          <cell r="B12399" t="str">
            <v>DRINK MIX ORG SUNRISE</v>
          </cell>
          <cell r="C12399" t="str">
            <v>12 / 2 GAL</v>
          </cell>
          <cell r="D12399" t="str">
            <v>CRYS LT</v>
          </cell>
          <cell r="E12399">
            <v>1</v>
          </cell>
          <cell r="F12399">
            <v>74.25</v>
          </cell>
          <cell r="G12399">
            <v>74.25</v>
          </cell>
          <cell r="H12399">
            <v>12</v>
          </cell>
          <cell r="I12399" t="str">
            <v>DISPENSER BEVRG </v>
          </cell>
          <cell r="J12399" t="str">
            <v>PCON4</v>
          </cell>
          <cell r="K12399" t="str">
            <v>CVH-CRAIG</v>
          </cell>
          <cell r="L12399" t="str">
            <v>392241</v>
          </cell>
          <cell r="M12399" t="str">
            <v>BLUE HILLS REG CENTER</v>
          </cell>
          <cell r="N12399" t="str">
            <v>500 VINE ST</v>
          </cell>
          <cell r="O12399" t="str">
            <v>HARTFORD</v>
          </cell>
        </row>
        <row r="12400">
          <cell r="A12400">
            <v>5409115</v>
          </cell>
          <cell r="B12400" t="str">
            <v>SYRUP ROOT BEER BIB</v>
          </cell>
          <cell r="C12400" t="str">
            <v>1 / 5 GAL</v>
          </cell>
          <cell r="D12400" t="str">
            <v>BARQS</v>
          </cell>
          <cell r="E12400">
            <v>3</v>
          </cell>
          <cell r="F12400">
            <v>79.790000000000006</v>
          </cell>
          <cell r="G12400">
            <v>239.37</v>
          </cell>
          <cell r="H12400">
            <v>12</v>
          </cell>
          <cell r="I12400" t="str">
            <v>DISPENSER BEVRG </v>
          </cell>
          <cell r="J12400" t="str">
            <v>PCON1</v>
          </cell>
          <cell r="K12400" t="str">
            <v>CORRECTIONS-CRAIG</v>
          </cell>
          <cell r="L12400" t="str">
            <v>385484</v>
          </cell>
          <cell r="M12400" t="str">
            <v>CAFE 24 NORTH CORRECTIONS</v>
          </cell>
          <cell r="N12400" t="str">
            <v>24 WOLCOTT HILL RD</v>
          </cell>
          <cell r="O12400" t="str">
            <v>WETHERSFIELD</v>
          </cell>
        </row>
        <row r="12401">
          <cell r="A12401">
            <v>5535406</v>
          </cell>
          <cell r="B12401" t="str">
            <v>TEA CLASSIC WOODEN BOX</v>
          </cell>
          <cell r="C12401" t="str">
            <v>1 / 1 BOX</v>
          </cell>
          <cell r="D12401" t="str">
            <v>TWINING</v>
          </cell>
          <cell r="E12401">
            <v>1</v>
          </cell>
          <cell r="F12401">
            <v>71.53</v>
          </cell>
          <cell r="G12401">
            <v>71.53</v>
          </cell>
          <cell r="H12401">
            <v>12</v>
          </cell>
          <cell r="I12401" t="str">
            <v>DISPENSER BEVRG </v>
          </cell>
          <cell r="J12401" t="str">
            <v>PCON3</v>
          </cell>
          <cell r="K12401" t="str">
            <v>K-12-CRAIG</v>
          </cell>
          <cell r="L12401" t="str">
            <v>383356</v>
          </cell>
          <cell r="M12401" t="str">
            <v>H C  WILCOX THS - CULINARY</v>
          </cell>
          <cell r="N12401" t="str">
            <v>298 OREGON RD</v>
          </cell>
          <cell r="O12401" t="str">
            <v>MERIDEN</v>
          </cell>
        </row>
        <row r="12402">
          <cell r="A12402">
            <v>5542840</v>
          </cell>
          <cell r="B12402" t="str">
            <v>COFFEE GRND DECAF RYL MTN W/F</v>
          </cell>
          <cell r="C12402" t="str">
            <v>96 / 2.5 OZ</v>
          </cell>
          <cell r="D12402" t="str">
            <v>CITAVO</v>
          </cell>
          <cell r="E12402">
            <v>1</v>
          </cell>
          <cell r="F12402">
            <v>72.73</v>
          </cell>
          <cell r="G12402">
            <v>72.73</v>
          </cell>
          <cell r="H12402">
            <v>12</v>
          </cell>
          <cell r="I12402" t="str">
            <v>DISPENSER BEVRG </v>
          </cell>
          <cell r="J12402" t="str">
            <v>PCON3</v>
          </cell>
          <cell r="K12402" t="str">
            <v>K-12-CRAIG</v>
          </cell>
          <cell r="L12402" t="str">
            <v>382952</v>
          </cell>
          <cell r="M12402" t="str">
            <v>E C  GOODWIN THS - CULINARY</v>
          </cell>
          <cell r="N12402" t="str">
            <v>735 SLATER RD</v>
          </cell>
          <cell r="O12402" t="str">
            <v>NEW BRITAIN</v>
          </cell>
        </row>
        <row r="12403">
          <cell r="A12403">
            <v>5673672</v>
          </cell>
          <cell r="B12403" t="str">
            <v>JUICE APPLE RTS</v>
          </cell>
          <cell r="C12403" t="str">
            <v>1 / 10 LTR</v>
          </cell>
          <cell r="D12403" t="str">
            <v>SUNKSTS</v>
          </cell>
          <cell r="E12403">
            <v>141</v>
          </cell>
          <cell r="F12403">
            <v>27.271000000000001</v>
          </cell>
          <cell r="G12403">
            <v>3845.74</v>
          </cell>
          <cell r="H12403">
            <v>12</v>
          </cell>
          <cell r="I12403" t="str">
            <v>DISPENSER BEVRG </v>
          </cell>
          <cell r="J12403" t="str">
            <v>PCON4</v>
          </cell>
          <cell r="K12403" t="str">
            <v>CVH-CRAIG</v>
          </cell>
          <cell r="L12403" t="str">
            <v>394742</v>
          </cell>
          <cell r="M12403" t="str">
            <v>GREATER BRIDGEPORT COMMUNITY</v>
          </cell>
          <cell r="N12403" t="str">
            <v>1635 CENTRAL AVE</v>
          </cell>
          <cell r="O12403" t="str">
            <v>BRIDGEPORT</v>
          </cell>
        </row>
        <row r="12404">
          <cell r="A12404">
            <v>5684626</v>
          </cell>
          <cell r="B12404" t="str">
            <v>CREAMER COFFEE LIQ HZLNT</v>
          </cell>
          <cell r="C12404" t="str">
            <v>3 / 1.5GAL</v>
          </cell>
          <cell r="D12404" t="str">
            <v>COFMATE</v>
          </cell>
          <cell r="E12404">
            <v>0</v>
          </cell>
          <cell r="F12404">
            <v>78.34</v>
          </cell>
          <cell r="G12404">
            <v>0</v>
          </cell>
          <cell r="H12404">
            <v>12</v>
          </cell>
          <cell r="I12404" t="str">
            <v>DISPENSER BEVRG </v>
          </cell>
          <cell r="J12404" t="str">
            <v>PCON1</v>
          </cell>
          <cell r="K12404" t="str">
            <v>CORRECTIONS-CRAIG</v>
          </cell>
          <cell r="L12404" t="str">
            <v>385484</v>
          </cell>
          <cell r="M12404" t="str">
            <v>CAFE 24 NORTH CORRECTIONS</v>
          </cell>
          <cell r="N12404" t="str">
            <v>24 WOLCOTT HILL RD</v>
          </cell>
          <cell r="O12404" t="str">
            <v>WETHERSFIELD</v>
          </cell>
        </row>
        <row r="12405">
          <cell r="A12405">
            <v>5813209</v>
          </cell>
          <cell r="B12405" t="str">
            <v>COFFEE GRND ARB RYL MN W/F</v>
          </cell>
          <cell r="C12405" t="str">
            <v>96 / 2 OZ</v>
          </cell>
          <cell r="D12405" t="str">
            <v>CITAVO</v>
          </cell>
          <cell r="E12405">
            <v>11</v>
          </cell>
          <cell r="F12405">
            <v>77.274000000000001</v>
          </cell>
          <cell r="G12405">
            <v>850</v>
          </cell>
          <cell r="H12405">
            <v>12</v>
          </cell>
          <cell r="I12405" t="str">
            <v>DISPENSER BEVRG </v>
          </cell>
          <cell r="J12405" t="str">
            <v>PCON3</v>
          </cell>
          <cell r="K12405" t="str">
            <v>K-12-CRAIG</v>
          </cell>
          <cell r="L12405" t="str">
            <v>382853</v>
          </cell>
          <cell r="M12405" t="str">
            <v>BULLARD HAVENS THS - CULINARY</v>
          </cell>
          <cell r="N12405" t="str">
            <v>500 PALISADE AVE</v>
          </cell>
          <cell r="O12405" t="str">
            <v>BRIDGEPORT</v>
          </cell>
        </row>
        <row r="12406">
          <cell r="A12406">
            <v>5813209</v>
          </cell>
          <cell r="B12406" t="str">
            <v>COFFEE GRND ARB RYL MN W/F</v>
          </cell>
          <cell r="C12406" t="str">
            <v>96 / 2 OZ</v>
          </cell>
          <cell r="D12406" t="str">
            <v>CITAVO</v>
          </cell>
          <cell r="E12406">
            <v>2</v>
          </cell>
          <cell r="F12406">
            <v>54.93</v>
          </cell>
          <cell r="G12406">
            <v>109.86</v>
          </cell>
          <cell r="H12406">
            <v>12</v>
          </cell>
          <cell r="I12406" t="str">
            <v>DISPENSER BEVRG </v>
          </cell>
          <cell r="J12406" t="str">
            <v>PCON9</v>
          </cell>
          <cell r="K12406" t="str">
            <v>HEATLHCARE-CRAIG</v>
          </cell>
          <cell r="L12406" t="str">
            <v>719955</v>
          </cell>
          <cell r="M12406" t="str">
            <v>GATEWAY COMMUNITY COLLEGE</v>
          </cell>
          <cell r="N12406" t="str">
            <v>20 CHURCH ST</v>
          </cell>
          <cell r="O12406" t="str">
            <v>NEW HAVEN</v>
          </cell>
        </row>
        <row r="12407">
          <cell r="A12407">
            <v>5813209</v>
          </cell>
          <cell r="B12407" t="str">
            <v>COFFEE GRND ARB RYL MN W/F</v>
          </cell>
          <cell r="C12407" t="str">
            <v>96 / 2 OZ</v>
          </cell>
          <cell r="D12407" t="str">
            <v>CITAVO</v>
          </cell>
          <cell r="E12407">
            <v>1</v>
          </cell>
          <cell r="F12407">
            <v>77.27</v>
          </cell>
          <cell r="G12407">
            <v>77.27</v>
          </cell>
          <cell r="H12407">
            <v>12</v>
          </cell>
          <cell r="I12407" t="str">
            <v>DISPENSER BEVRG </v>
          </cell>
          <cell r="J12407" t="str">
            <v>PCON3</v>
          </cell>
          <cell r="K12407" t="str">
            <v>K-12-CRAIG</v>
          </cell>
          <cell r="L12407" t="str">
            <v>383091</v>
          </cell>
          <cell r="M12407" t="str">
            <v>W F  KAYNOR THS - CULINARY</v>
          </cell>
          <cell r="N12407" t="str">
            <v>43 TOMPKINS ST</v>
          </cell>
          <cell r="O12407" t="str">
            <v>WATERBURY</v>
          </cell>
        </row>
        <row r="12408">
          <cell r="A12408">
            <v>5813209</v>
          </cell>
          <cell r="B12408" t="str">
            <v>COFFEE GRND ARB RYL MN W/F</v>
          </cell>
          <cell r="C12408" t="str">
            <v>96 / 2 OZ</v>
          </cell>
          <cell r="D12408" t="str">
            <v>CITAVO</v>
          </cell>
          <cell r="E12408">
            <v>1</v>
          </cell>
          <cell r="F12408">
            <v>54.93</v>
          </cell>
          <cell r="G12408">
            <v>54.93</v>
          </cell>
          <cell r="H12408">
            <v>12</v>
          </cell>
          <cell r="I12408" t="str">
            <v>DISPENSER BEVRG </v>
          </cell>
          <cell r="J12408" t="str">
            <v>PCON3</v>
          </cell>
          <cell r="K12408" t="str">
            <v>K-12-CRAIG</v>
          </cell>
          <cell r="L12408" t="str">
            <v>382911</v>
          </cell>
          <cell r="M12408" t="str">
            <v>ELI WHITNEY THS - CULINARY</v>
          </cell>
          <cell r="N12408" t="str">
            <v>100 FAIRVIEW AVE</v>
          </cell>
          <cell r="O12408" t="str">
            <v>HAMDEN</v>
          </cell>
        </row>
        <row r="12409">
          <cell r="A12409">
            <v>5885447</v>
          </cell>
          <cell r="B12409" t="str">
            <v>COCOA MIX HOT</v>
          </cell>
          <cell r="C12409" t="str">
            <v>6 / 2 LB</v>
          </cell>
          <cell r="D12409" t="str">
            <v>GFIC</v>
          </cell>
          <cell r="E12409">
            <v>1</v>
          </cell>
          <cell r="F12409">
            <v>37.200000000000003</v>
          </cell>
          <cell r="G12409">
            <v>37.200000000000003</v>
          </cell>
          <cell r="H12409">
            <v>12</v>
          </cell>
          <cell r="I12409" t="str">
            <v>DISPENSER BEVRG </v>
          </cell>
          <cell r="J12409" t="str">
            <v>PCON3</v>
          </cell>
          <cell r="K12409" t="str">
            <v>K-12-CRAIG</v>
          </cell>
          <cell r="L12409" t="str">
            <v>383489</v>
          </cell>
          <cell r="M12409" t="str">
            <v>OLIVER WOLCOTT THS - CULINARY</v>
          </cell>
          <cell r="N12409" t="str">
            <v>75 OLIVER ST</v>
          </cell>
          <cell r="O12409" t="str">
            <v>TORRINGTON</v>
          </cell>
        </row>
        <row r="12410">
          <cell r="A12410">
            <v>5885447</v>
          </cell>
          <cell r="B12410" t="str">
            <v>COCOA MIX HOT</v>
          </cell>
          <cell r="C12410" t="str">
            <v>6 / 2 LB</v>
          </cell>
          <cell r="D12410" t="str">
            <v>GFIC</v>
          </cell>
          <cell r="E12410">
            <v>1</v>
          </cell>
          <cell r="F12410">
            <v>37.08</v>
          </cell>
          <cell r="G12410">
            <v>37.08</v>
          </cell>
          <cell r="H12410">
            <v>12</v>
          </cell>
          <cell r="I12410" t="str">
            <v>DISPENSER BEVRG </v>
          </cell>
          <cell r="J12410" t="str">
            <v>PCON3</v>
          </cell>
          <cell r="K12410" t="str">
            <v>K-12-CRAIG</v>
          </cell>
          <cell r="L12410" t="str">
            <v>540385</v>
          </cell>
          <cell r="M12410" t="str">
            <v>NORWICH THS - CULINARY</v>
          </cell>
          <cell r="N12410" t="str">
            <v>7 MAHAN DR</v>
          </cell>
          <cell r="O12410" t="str">
            <v>NORWICH</v>
          </cell>
        </row>
        <row r="12411">
          <cell r="A12411">
            <v>5892278</v>
          </cell>
          <cell r="B12411" t="str">
            <v>DRINK MIX RASPBERRY ICE</v>
          </cell>
          <cell r="C12411" t="str">
            <v>12 / 2 GAL</v>
          </cell>
          <cell r="D12411" t="str">
            <v>CRYS LT</v>
          </cell>
          <cell r="E12411">
            <v>146</v>
          </cell>
          <cell r="F12411">
            <v>34.11</v>
          </cell>
          <cell r="G12411">
            <v>4980.0600000000004</v>
          </cell>
          <cell r="H12411">
            <v>12</v>
          </cell>
          <cell r="I12411" t="str">
            <v>DISPENSER BEVRG </v>
          </cell>
          <cell r="J12411" t="str">
            <v>PCON4</v>
          </cell>
          <cell r="K12411" t="str">
            <v>CVH-CRAIG</v>
          </cell>
          <cell r="L12411" t="str">
            <v>390344</v>
          </cell>
          <cell r="M12411" t="str">
            <v>CVH-DRY GOODS</v>
          </cell>
          <cell r="N12411" t="str">
            <v>SILVER STREET-LAUNDRY BLDG</v>
          </cell>
          <cell r="O12411" t="str">
            <v>MIDDLETOWN</v>
          </cell>
        </row>
        <row r="12412">
          <cell r="A12412">
            <v>5892278</v>
          </cell>
          <cell r="B12412" t="str">
            <v>DRINK MIX RASPBERRY ICE</v>
          </cell>
          <cell r="C12412" t="str">
            <v>12 / 2 GAL</v>
          </cell>
          <cell r="D12412" t="str">
            <v>CRYS LT</v>
          </cell>
          <cell r="E12412">
            <v>9</v>
          </cell>
          <cell r="F12412">
            <v>34.11</v>
          </cell>
          <cell r="G12412">
            <v>306.99</v>
          </cell>
          <cell r="H12412">
            <v>12</v>
          </cell>
          <cell r="I12412" t="str">
            <v>DISPENSER BEVRG </v>
          </cell>
          <cell r="J12412" t="str">
            <v>PCON4</v>
          </cell>
          <cell r="K12412" t="str">
            <v>CVH-CRAIG</v>
          </cell>
          <cell r="L12412" t="str">
            <v>394742</v>
          </cell>
          <cell r="M12412" t="str">
            <v>GREATER BRIDGEPORT COMMUNITY</v>
          </cell>
          <cell r="N12412" t="str">
            <v>1635 CENTRAL AVE</v>
          </cell>
          <cell r="O12412" t="str">
            <v>BRIDGEPORT</v>
          </cell>
        </row>
        <row r="12413">
          <cell r="A12413">
            <v>5892278</v>
          </cell>
          <cell r="B12413" t="str">
            <v>DRINK MIX RASPBERRY ICE</v>
          </cell>
          <cell r="C12413" t="str">
            <v>12 / 2 GAL</v>
          </cell>
          <cell r="D12413" t="str">
            <v>CRYS LT</v>
          </cell>
          <cell r="E12413">
            <v>5</v>
          </cell>
          <cell r="F12413">
            <v>34.11</v>
          </cell>
          <cell r="G12413">
            <v>170.55</v>
          </cell>
          <cell r="H12413">
            <v>12</v>
          </cell>
          <cell r="I12413" t="str">
            <v>DISPENSER BEVRG </v>
          </cell>
          <cell r="J12413" t="str">
            <v>PCON4</v>
          </cell>
          <cell r="K12413" t="str">
            <v>CVH-CRAIG</v>
          </cell>
          <cell r="L12413" t="str">
            <v>392241</v>
          </cell>
          <cell r="M12413" t="str">
            <v>BLUE HILLS REG CENTER</v>
          </cell>
          <cell r="N12413" t="str">
            <v>500 VINE ST</v>
          </cell>
          <cell r="O12413" t="str">
            <v>HARTFORD</v>
          </cell>
        </row>
        <row r="12414">
          <cell r="A12414">
            <v>5892278</v>
          </cell>
          <cell r="B12414" t="str">
            <v>DRINK MIX RASPBERRY ICE</v>
          </cell>
          <cell r="C12414" t="str">
            <v>12 / 2 GAL</v>
          </cell>
          <cell r="D12414" t="str">
            <v>CRYS LT</v>
          </cell>
          <cell r="E12414">
            <v>1</v>
          </cell>
          <cell r="F12414">
            <v>34.11</v>
          </cell>
          <cell r="G12414">
            <v>34.11</v>
          </cell>
          <cell r="H12414">
            <v>12</v>
          </cell>
          <cell r="I12414" t="str">
            <v>DISPENSER BEVRG </v>
          </cell>
          <cell r="J12414" t="str">
            <v>PCON8</v>
          </cell>
          <cell r="K12414" t="str">
            <v>VET-CRAIG</v>
          </cell>
          <cell r="L12414" t="str">
            <v>699124</v>
          </cell>
          <cell r="M12414" t="str">
            <v>LEVITOW  HEALTH CENTER</v>
          </cell>
          <cell r="N12414" t="str">
            <v>287 WEST ST</v>
          </cell>
          <cell r="O12414" t="str">
            <v>ROCKY HILL</v>
          </cell>
        </row>
        <row r="12415">
          <cell r="A12415">
            <v>5932043</v>
          </cell>
          <cell r="B12415" t="str">
            <v>COFFEE GRND SP BLD W/F</v>
          </cell>
          <cell r="C12415" t="str">
            <v>96 / 2 OZ</v>
          </cell>
          <cell r="D12415" t="str">
            <v>CITAVO</v>
          </cell>
          <cell r="E12415">
            <v>7</v>
          </cell>
          <cell r="F12415">
            <v>46.77</v>
          </cell>
          <cell r="G12415">
            <v>327.39</v>
          </cell>
          <cell r="H12415">
            <v>12</v>
          </cell>
          <cell r="I12415" t="str">
            <v>DISPENSER BEVRG </v>
          </cell>
          <cell r="J12415" t="str">
            <v>PCON4</v>
          </cell>
          <cell r="K12415" t="str">
            <v>CVH-CRAIG</v>
          </cell>
          <cell r="L12415" t="str">
            <v>394742</v>
          </cell>
          <cell r="M12415" t="str">
            <v>GREATER BRIDGEPORT COMMUNITY</v>
          </cell>
          <cell r="N12415" t="str">
            <v>1635 CENTRAL AVE</v>
          </cell>
          <cell r="O12415" t="str">
            <v>BRIDGEPORT</v>
          </cell>
        </row>
        <row r="12416">
          <cell r="A12416">
            <v>5932043</v>
          </cell>
          <cell r="B12416" t="str">
            <v>COFFEE GRND SP BLD W/F</v>
          </cell>
          <cell r="C12416" t="str">
            <v>96 / 2 OZ</v>
          </cell>
          <cell r="D12416" t="str">
            <v>CITAVO</v>
          </cell>
          <cell r="E12416">
            <v>5</v>
          </cell>
          <cell r="F12416">
            <v>46.77</v>
          </cell>
          <cell r="G12416">
            <v>233.85</v>
          </cell>
          <cell r="H12416">
            <v>12</v>
          </cell>
          <cell r="I12416" t="str">
            <v>DISPENSER BEVRG </v>
          </cell>
          <cell r="J12416" t="str">
            <v>PCON3</v>
          </cell>
          <cell r="K12416" t="str">
            <v>K-12-CRAIG</v>
          </cell>
          <cell r="L12416" t="str">
            <v>540385</v>
          </cell>
          <cell r="M12416" t="str">
            <v>NORWICH THS - CULINARY</v>
          </cell>
          <cell r="N12416" t="str">
            <v>7 MAHAN DR</v>
          </cell>
          <cell r="O12416" t="str">
            <v>NORWICH</v>
          </cell>
        </row>
        <row r="12417">
          <cell r="A12417">
            <v>5932043</v>
          </cell>
          <cell r="B12417" t="str">
            <v>COFFEE GRND SP BLD W/F</v>
          </cell>
          <cell r="C12417" t="str">
            <v>96 / 2 OZ</v>
          </cell>
          <cell r="D12417" t="str">
            <v>CITAVO</v>
          </cell>
          <cell r="E12417">
            <v>4</v>
          </cell>
          <cell r="F12417">
            <v>46.77</v>
          </cell>
          <cell r="G12417">
            <v>187.08</v>
          </cell>
          <cell r="H12417">
            <v>12</v>
          </cell>
          <cell r="I12417" t="str">
            <v>DISPENSER BEVRG </v>
          </cell>
          <cell r="J12417" t="str">
            <v>PCON3</v>
          </cell>
          <cell r="K12417" t="str">
            <v>K-12-CRAIG</v>
          </cell>
          <cell r="L12417" t="str">
            <v>382770</v>
          </cell>
          <cell r="M12417" t="str">
            <v>HENRY ABBOTT THS - CULINARY</v>
          </cell>
          <cell r="N12417" t="str">
            <v>21 HAYESTOWN AVE</v>
          </cell>
          <cell r="O12417" t="str">
            <v>DANBURY</v>
          </cell>
        </row>
        <row r="12418">
          <cell r="A12418">
            <v>5932043</v>
          </cell>
          <cell r="B12418" t="str">
            <v>COFFEE GRND SP BLD W/F</v>
          </cell>
          <cell r="C12418" t="str">
            <v>96 / 2 OZ</v>
          </cell>
          <cell r="D12418" t="str">
            <v>CITAVO</v>
          </cell>
          <cell r="E12418">
            <v>4</v>
          </cell>
          <cell r="F12418">
            <v>46.77</v>
          </cell>
          <cell r="G12418">
            <v>187.08</v>
          </cell>
          <cell r="H12418">
            <v>12</v>
          </cell>
          <cell r="I12418" t="str">
            <v>DISPENSER BEVRG </v>
          </cell>
          <cell r="J12418" t="str">
            <v>PCON3</v>
          </cell>
          <cell r="K12418" t="str">
            <v>K-12-CRAIG</v>
          </cell>
          <cell r="L12418" t="str">
            <v>383281</v>
          </cell>
          <cell r="M12418" t="str">
            <v>A I  PRINCE THS - CULINARY</v>
          </cell>
          <cell r="N12418" t="str">
            <v>401 FLATBUSH AVE</v>
          </cell>
          <cell r="O12418" t="str">
            <v>HARTFORD</v>
          </cell>
        </row>
        <row r="12419">
          <cell r="A12419">
            <v>5932043</v>
          </cell>
          <cell r="B12419" t="str">
            <v>COFFEE GRND SP BLD W/F</v>
          </cell>
          <cell r="C12419" t="str">
            <v>96 / 2 OZ</v>
          </cell>
          <cell r="D12419" t="str">
            <v>CITAVO</v>
          </cell>
          <cell r="E12419">
            <v>2</v>
          </cell>
          <cell r="F12419">
            <v>46.77</v>
          </cell>
          <cell r="G12419">
            <v>93.54</v>
          </cell>
          <cell r="H12419">
            <v>12</v>
          </cell>
          <cell r="I12419" t="str">
            <v>DISPENSER BEVRG </v>
          </cell>
          <cell r="J12419" t="str">
            <v>PCON3</v>
          </cell>
          <cell r="K12419" t="str">
            <v>K-12-CRAIG</v>
          </cell>
          <cell r="L12419" t="str">
            <v>383232</v>
          </cell>
          <cell r="M12419" t="str">
            <v>PLATT THS - CULINARY</v>
          </cell>
          <cell r="N12419" t="str">
            <v>600 ORANGE AVE</v>
          </cell>
          <cell r="O12419" t="str">
            <v>MILFORD</v>
          </cell>
        </row>
        <row r="12420">
          <cell r="A12420">
            <v>5932043</v>
          </cell>
          <cell r="B12420" t="str">
            <v>COFFEE GRND SP BLD W/F</v>
          </cell>
          <cell r="C12420" t="str">
            <v>96 / 2 OZ</v>
          </cell>
          <cell r="D12420" t="str">
            <v>CITAVO</v>
          </cell>
          <cell r="E12420">
            <v>1</v>
          </cell>
          <cell r="F12420">
            <v>54.55</v>
          </cell>
          <cell r="G12420">
            <v>54.55</v>
          </cell>
          <cell r="H12420">
            <v>12</v>
          </cell>
          <cell r="I12420" t="str">
            <v>DISPENSER BEVRG </v>
          </cell>
          <cell r="J12420" t="str">
            <v>PCON3</v>
          </cell>
          <cell r="K12420" t="str">
            <v>K-12-CRAIG</v>
          </cell>
          <cell r="L12420" t="str">
            <v>383091</v>
          </cell>
          <cell r="M12420" t="str">
            <v>W F  KAYNOR THS - CULINARY</v>
          </cell>
          <cell r="N12420" t="str">
            <v>43 TOMPKINS ST</v>
          </cell>
          <cell r="O12420" t="str">
            <v>WATERBURY</v>
          </cell>
        </row>
        <row r="12421">
          <cell r="A12421">
            <v>5932043</v>
          </cell>
          <cell r="B12421" t="str">
            <v>COFFEE GRND SP BLD W/F</v>
          </cell>
          <cell r="C12421" t="str">
            <v>96 / 2 OZ</v>
          </cell>
          <cell r="D12421" t="str">
            <v>CITAVO</v>
          </cell>
          <cell r="E12421">
            <v>1</v>
          </cell>
          <cell r="F12421">
            <v>54.54</v>
          </cell>
          <cell r="G12421">
            <v>54.54</v>
          </cell>
          <cell r="H12421">
            <v>12</v>
          </cell>
          <cell r="I12421" t="str">
            <v>DISPENSER BEVRG </v>
          </cell>
          <cell r="J12421" t="str">
            <v>PCON3</v>
          </cell>
          <cell r="K12421" t="str">
            <v>K-12-CRAIG</v>
          </cell>
          <cell r="L12421" t="str">
            <v>383489</v>
          </cell>
          <cell r="M12421" t="str">
            <v>OLIVER WOLCOTT THS - CULINARY</v>
          </cell>
          <cell r="N12421" t="str">
            <v>75 OLIVER ST</v>
          </cell>
          <cell r="O12421" t="str">
            <v>TORRINGTON</v>
          </cell>
        </row>
        <row r="12422">
          <cell r="A12422">
            <v>5932142</v>
          </cell>
          <cell r="B12422" t="str">
            <v>COFFEE GRND DECAF SP BLD W/F</v>
          </cell>
          <cell r="C12422" t="str">
            <v>96 / 2 OZ</v>
          </cell>
          <cell r="D12422" t="str">
            <v>CITAVO</v>
          </cell>
          <cell r="E12422">
            <v>3</v>
          </cell>
          <cell r="F12422">
            <v>57.55</v>
          </cell>
          <cell r="G12422">
            <v>172.65</v>
          </cell>
          <cell r="H12422">
            <v>12</v>
          </cell>
          <cell r="I12422" t="str">
            <v>DISPENSER BEVRG </v>
          </cell>
          <cell r="J12422" t="str">
            <v>PCON1</v>
          </cell>
          <cell r="K12422" t="str">
            <v>CORRECTIONS-CRAIG</v>
          </cell>
          <cell r="L12422" t="str">
            <v>385484</v>
          </cell>
          <cell r="M12422" t="str">
            <v>CAFE 24 NORTH CORRECTIONS</v>
          </cell>
          <cell r="N12422" t="str">
            <v>24 WOLCOTT HILL RD</v>
          </cell>
          <cell r="O12422" t="str">
            <v>WETHERSFIELD</v>
          </cell>
        </row>
        <row r="12423">
          <cell r="A12423">
            <v>5932142</v>
          </cell>
          <cell r="B12423" t="str">
            <v>COFFEE GRND DECAF SP BLD W/F</v>
          </cell>
          <cell r="C12423" t="str">
            <v>96 / 2 OZ</v>
          </cell>
          <cell r="D12423" t="str">
            <v>CITAVO</v>
          </cell>
          <cell r="E12423">
            <v>2</v>
          </cell>
          <cell r="F12423">
            <v>57.55</v>
          </cell>
          <cell r="G12423">
            <v>115.1</v>
          </cell>
          <cell r="H12423">
            <v>12</v>
          </cell>
          <cell r="I12423" t="str">
            <v>DISPENSER BEVRG </v>
          </cell>
          <cell r="J12423" t="str">
            <v>PCON3</v>
          </cell>
          <cell r="K12423" t="str">
            <v>K-12-CRAIG</v>
          </cell>
          <cell r="L12423" t="str">
            <v>540385</v>
          </cell>
          <cell r="M12423" t="str">
            <v>NORWICH THS - CULINARY</v>
          </cell>
          <cell r="N12423" t="str">
            <v>7 MAHAN DR</v>
          </cell>
          <cell r="O12423" t="str">
            <v>NORWICH</v>
          </cell>
        </row>
        <row r="12424">
          <cell r="A12424">
            <v>5932142</v>
          </cell>
          <cell r="B12424" t="str">
            <v>COFFEE GRND DECAF SP BLD W/F</v>
          </cell>
          <cell r="C12424" t="str">
            <v>96 / 2 OZ</v>
          </cell>
          <cell r="D12424" t="str">
            <v>CITAVO</v>
          </cell>
          <cell r="E12424">
            <v>1</v>
          </cell>
          <cell r="F12424">
            <v>57.02</v>
          </cell>
          <cell r="G12424">
            <v>57.02</v>
          </cell>
          <cell r="H12424">
            <v>12</v>
          </cell>
          <cell r="I12424" t="str">
            <v>DISPENSER BEVRG </v>
          </cell>
          <cell r="J12424" t="str">
            <v>PCON3</v>
          </cell>
          <cell r="K12424" t="str">
            <v>K-12-CRAIG</v>
          </cell>
          <cell r="L12424" t="str">
            <v>383489</v>
          </cell>
          <cell r="M12424" t="str">
            <v>OLIVER WOLCOTT THS - CULINARY</v>
          </cell>
          <cell r="N12424" t="str">
            <v>75 OLIVER ST</v>
          </cell>
          <cell r="O12424" t="str">
            <v>TORRINGTON</v>
          </cell>
        </row>
        <row r="12425">
          <cell r="A12425">
            <v>6102800</v>
          </cell>
          <cell r="B12425" t="str">
            <v>DRINK MIX STRAWBERRY KIWI</v>
          </cell>
          <cell r="C12425" t="str">
            <v>12 / 2 GAL</v>
          </cell>
          <cell r="D12425" t="str">
            <v>CRYS LT</v>
          </cell>
          <cell r="E12425">
            <v>167</v>
          </cell>
          <cell r="F12425">
            <v>34.11</v>
          </cell>
          <cell r="G12425">
            <v>5696.37</v>
          </cell>
          <cell r="H12425">
            <v>12</v>
          </cell>
          <cell r="I12425" t="str">
            <v>DISPENSER BEVRG </v>
          </cell>
          <cell r="J12425" t="str">
            <v>PCON4</v>
          </cell>
          <cell r="K12425" t="str">
            <v>CVH-CRAIG</v>
          </cell>
          <cell r="L12425" t="str">
            <v>390344</v>
          </cell>
          <cell r="M12425" t="str">
            <v>CVH-DRY GOODS</v>
          </cell>
          <cell r="N12425" t="str">
            <v>SILVER STREET-LAUNDRY BLDG</v>
          </cell>
          <cell r="O12425" t="str">
            <v>MIDDLETOWN</v>
          </cell>
        </row>
        <row r="12426">
          <cell r="A12426">
            <v>6102800</v>
          </cell>
          <cell r="B12426" t="str">
            <v>DRINK MIX STRAWBERRY KIWI</v>
          </cell>
          <cell r="C12426" t="str">
            <v>12 / 2 GAL</v>
          </cell>
          <cell r="D12426" t="str">
            <v>CRYS LT</v>
          </cell>
          <cell r="E12426">
            <v>9</v>
          </cell>
          <cell r="F12426">
            <v>34.11</v>
          </cell>
          <cell r="G12426">
            <v>306.99</v>
          </cell>
          <cell r="H12426">
            <v>12</v>
          </cell>
          <cell r="I12426" t="str">
            <v>DISPENSER BEVRG </v>
          </cell>
          <cell r="J12426" t="str">
            <v>PCON4</v>
          </cell>
          <cell r="K12426" t="str">
            <v>CVH-CRAIG</v>
          </cell>
          <cell r="L12426" t="str">
            <v>394742</v>
          </cell>
          <cell r="M12426" t="str">
            <v>GREATER BRIDGEPORT COMMUNITY</v>
          </cell>
          <cell r="N12426" t="str">
            <v>1635 CENTRAL AVE</v>
          </cell>
          <cell r="O12426" t="str">
            <v>BRIDGEPORT</v>
          </cell>
        </row>
        <row r="12427">
          <cell r="A12427">
            <v>6102800</v>
          </cell>
          <cell r="B12427" t="str">
            <v>DRINK MIX STRAWBERRY KIWI</v>
          </cell>
          <cell r="C12427" t="str">
            <v>12 / 2 GAL</v>
          </cell>
          <cell r="D12427" t="str">
            <v>CRYS LT</v>
          </cell>
          <cell r="E12427">
            <v>3</v>
          </cell>
          <cell r="F12427">
            <v>34.11</v>
          </cell>
          <cell r="G12427">
            <v>102.33</v>
          </cell>
          <cell r="H12427">
            <v>12</v>
          </cell>
          <cell r="I12427" t="str">
            <v>DISPENSER BEVRG </v>
          </cell>
          <cell r="J12427" t="str">
            <v>PCON4</v>
          </cell>
          <cell r="K12427" t="str">
            <v>CVH-CRAIG</v>
          </cell>
          <cell r="L12427" t="str">
            <v>390328</v>
          </cell>
          <cell r="M12427" t="str">
            <v>RIVER VALLEY SERVICES  CVH</v>
          </cell>
          <cell r="N12427" t="str">
            <v>1 SILVER ST LAUNDRY BUILDING</v>
          </cell>
          <cell r="O12427" t="str">
            <v>MIDDLETOWN</v>
          </cell>
        </row>
        <row r="12428">
          <cell r="A12428">
            <v>6102800</v>
          </cell>
          <cell r="B12428" t="str">
            <v>DRINK MIX STRAWBERRY KIWI</v>
          </cell>
          <cell r="C12428" t="str">
            <v>12 / 2 GAL</v>
          </cell>
          <cell r="D12428" t="str">
            <v>CRYS LT</v>
          </cell>
          <cell r="E12428">
            <v>2</v>
          </cell>
          <cell r="F12428">
            <v>34.11</v>
          </cell>
          <cell r="G12428">
            <v>68.22</v>
          </cell>
          <cell r="H12428">
            <v>12</v>
          </cell>
          <cell r="I12428" t="str">
            <v>DISPENSER BEVRG </v>
          </cell>
          <cell r="J12428" t="str">
            <v>PCON4</v>
          </cell>
          <cell r="K12428" t="str">
            <v>CVH-CRAIG</v>
          </cell>
          <cell r="L12428" t="str">
            <v>392241</v>
          </cell>
          <cell r="M12428" t="str">
            <v>BLUE HILLS REG CENTER</v>
          </cell>
          <cell r="N12428" t="str">
            <v>500 VINE ST</v>
          </cell>
          <cell r="O12428" t="str">
            <v>HARTFORD</v>
          </cell>
        </row>
        <row r="12429">
          <cell r="A12429">
            <v>6102800</v>
          </cell>
          <cell r="B12429" t="str">
            <v>DRINK MIX STRAWBERRY KIWI</v>
          </cell>
          <cell r="C12429" t="str">
            <v>12 / 2 GAL</v>
          </cell>
          <cell r="D12429" t="str">
            <v>CRYS LT</v>
          </cell>
          <cell r="E12429">
            <v>1</v>
          </cell>
          <cell r="F12429">
            <v>34.11</v>
          </cell>
          <cell r="G12429">
            <v>34.11</v>
          </cell>
          <cell r="H12429">
            <v>12</v>
          </cell>
          <cell r="I12429" t="str">
            <v>DISPENSER BEVRG </v>
          </cell>
          <cell r="J12429" t="str">
            <v>PCON8</v>
          </cell>
          <cell r="K12429" t="str">
            <v>VET-CRAIG</v>
          </cell>
          <cell r="L12429" t="str">
            <v>699124</v>
          </cell>
          <cell r="M12429" t="str">
            <v>LEVITOW  HEALTH CENTER</v>
          </cell>
          <cell r="N12429" t="str">
            <v>287 WEST ST</v>
          </cell>
          <cell r="O12429" t="str">
            <v>ROCKY HILL</v>
          </cell>
        </row>
        <row r="12430">
          <cell r="A12430">
            <v>6339198</v>
          </cell>
          <cell r="B12430" t="str">
            <v>PROMO ALLOW CAT12 SYSCO PROMO3</v>
          </cell>
          <cell r="C12430" t="str">
            <v>1 / EA</v>
          </cell>
          <cell r="D12430" t="str">
            <v>PROMO3</v>
          </cell>
          <cell r="E12430">
            <v>0</v>
          </cell>
          <cell r="F12430">
            <v>-0.113</v>
          </cell>
          <cell r="G12430">
            <v>-0.34</v>
          </cell>
          <cell r="H12430">
            <v>12</v>
          </cell>
          <cell r="I12430" t="str">
            <v>DISPENSER BEVRG </v>
          </cell>
          <cell r="J12430" t="str">
            <v>PCON1</v>
          </cell>
          <cell r="K12430" t="str">
            <v>CORRECTIONS-CRAIG</v>
          </cell>
          <cell r="L12430" t="str">
            <v>385013</v>
          </cell>
          <cell r="M12430" t="str">
            <v>GARNER CORRECTIONS</v>
          </cell>
          <cell r="N12430" t="str">
            <v>50 NUNNAWAUK RD</v>
          </cell>
          <cell r="O12430" t="str">
            <v>NEWTOWN</v>
          </cell>
        </row>
        <row r="12431">
          <cell r="A12431">
            <v>6339198</v>
          </cell>
          <cell r="B12431" t="str">
            <v>PROMO ALLOW CAT12 SYSCO PROMO3</v>
          </cell>
          <cell r="C12431" t="str">
            <v>1 / EA</v>
          </cell>
          <cell r="D12431" t="str">
            <v>PROMO3</v>
          </cell>
          <cell r="E12431">
            <v>0</v>
          </cell>
          <cell r="F12431">
            <v>-0.18</v>
          </cell>
          <cell r="G12431">
            <v>-0.54</v>
          </cell>
          <cell r="H12431">
            <v>12</v>
          </cell>
          <cell r="I12431" t="str">
            <v>DISPENSER BEVRG </v>
          </cell>
          <cell r="J12431" t="str">
            <v>PCON9</v>
          </cell>
          <cell r="K12431" t="str">
            <v>HEATLHCARE-CRAIG</v>
          </cell>
          <cell r="L12431" t="str">
            <v>605279</v>
          </cell>
          <cell r="M12431" t="str">
            <v>THREE RIVERS COMMUNITY COLLEGE</v>
          </cell>
          <cell r="N12431" t="str">
            <v>574 NEW LONDON TPKE</v>
          </cell>
          <cell r="O12431" t="str">
            <v>NORWICH</v>
          </cell>
        </row>
        <row r="12432">
          <cell r="A12432">
            <v>6339198</v>
          </cell>
          <cell r="B12432" t="str">
            <v>PROMO ALLOW CAT12 SYSCO PROMO3</v>
          </cell>
          <cell r="C12432" t="str">
            <v>1 / EA</v>
          </cell>
          <cell r="D12432" t="str">
            <v>PROMO3</v>
          </cell>
          <cell r="E12432">
            <v>0</v>
          </cell>
          <cell r="F12432">
            <v>-0.94</v>
          </cell>
          <cell r="G12432">
            <v>-0.94</v>
          </cell>
          <cell r="H12432">
            <v>12</v>
          </cell>
          <cell r="I12432" t="str">
            <v>DISPENSER BEVRG </v>
          </cell>
          <cell r="J12432" t="str">
            <v>PCON9</v>
          </cell>
          <cell r="K12432" t="str">
            <v>HEATLHCARE-CRAIG</v>
          </cell>
          <cell r="L12432" t="str">
            <v>719955</v>
          </cell>
          <cell r="M12432" t="str">
            <v>GATEWAY COMMUNITY COLLEGE</v>
          </cell>
          <cell r="N12432" t="str">
            <v>20 CHURCH ST</v>
          </cell>
          <cell r="O12432" t="str">
            <v>NEW HAVEN</v>
          </cell>
        </row>
        <row r="12433">
          <cell r="A12433">
            <v>6339198</v>
          </cell>
          <cell r="B12433" t="str">
            <v>PROMO ALLOW CAT12 SYSCO PROMO3</v>
          </cell>
          <cell r="C12433" t="str">
            <v>1 / EA</v>
          </cell>
          <cell r="D12433" t="str">
            <v>PROMO3</v>
          </cell>
          <cell r="E12433">
            <v>0</v>
          </cell>
          <cell r="F12433">
            <v>-0.185</v>
          </cell>
          <cell r="G12433">
            <v>-1.3</v>
          </cell>
          <cell r="H12433">
            <v>12</v>
          </cell>
          <cell r="I12433" t="str">
            <v>DISPENSER BEVRG </v>
          </cell>
          <cell r="J12433" t="str">
            <v>PCON3</v>
          </cell>
          <cell r="K12433" t="str">
            <v>K-12-CRAIG</v>
          </cell>
          <cell r="L12433" t="str">
            <v>383091</v>
          </cell>
          <cell r="M12433" t="str">
            <v>W F  KAYNOR THS - CULINARY</v>
          </cell>
          <cell r="N12433" t="str">
            <v>43 TOMPKINS ST</v>
          </cell>
          <cell r="O12433" t="str">
            <v>WATERBURY</v>
          </cell>
        </row>
        <row r="12434">
          <cell r="A12434">
            <v>6339198</v>
          </cell>
          <cell r="B12434" t="str">
            <v>PROMO ALLOW CAT12 SYSCO PROMO3</v>
          </cell>
          <cell r="C12434" t="str">
            <v>1 / EA</v>
          </cell>
          <cell r="D12434" t="str">
            <v>PROMO3</v>
          </cell>
          <cell r="E12434">
            <v>0</v>
          </cell>
          <cell r="F12434">
            <v>-0.68</v>
          </cell>
          <cell r="G12434">
            <v>-2.04</v>
          </cell>
          <cell r="H12434">
            <v>12</v>
          </cell>
          <cell r="I12434" t="str">
            <v>DISPENSER BEVRG </v>
          </cell>
          <cell r="J12434" t="str">
            <v>PCON4</v>
          </cell>
          <cell r="K12434" t="str">
            <v>CVH-CRAIG</v>
          </cell>
          <cell r="L12434" t="str">
            <v>390591</v>
          </cell>
          <cell r="M12434" t="str">
            <v>BLUE HILLS SUBSTANCE</v>
          </cell>
          <cell r="N12434" t="str">
            <v>51 COVENTRY ST</v>
          </cell>
          <cell r="O12434" t="str">
            <v>HARTFORD</v>
          </cell>
        </row>
        <row r="12435">
          <cell r="A12435">
            <v>6339198</v>
          </cell>
          <cell r="B12435" t="str">
            <v>PROMO ALLOW CAT12 SYSCO PROMO3</v>
          </cell>
          <cell r="C12435" t="str">
            <v>1 / EA</v>
          </cell>
          <cell r="D12435" t="str">
            <v>PROMO3</v>
          </cell>
          <cell r="E12435">
            <v>0</v>
          </cell>
          <cell r="F12435">
            <v>-0.44500000000000001</v>
          </cell>
          <cell r="G12435">
            <v>-2.67</v>
          </cell>
          <cell r="H12435">
            <v>12</v>
          </cell>
          <cell r="I12435" t="str">
            <v>DISPENSER BEVRG </v>
          </cell>
          <cell r="J12435" t="str">
            <v>PCON3</v>
          </cell>
          <cell r="K12435" t="str">
            <v>K-12-CRAIG</v>
          </cell>
          <cell r="L12435" t="str">
            <v>383489</v>
          </cell>
          <cell r="M12435" t="str">
            <v>OLIVER WOLCOTT THS - CULINARY</v>
          </cell>
          <cell r="N12435" t="str">
            <v>75 OLIVER ST</v>
          </cell>
          <cell r="O12435" t="str">
            <v>TORRINGTON</v>
          </cell>
        </row>
        <row r="12436">
          <cell r="A12436">
            <v>6339198</v>
          </cell>
          <cell r="B12436" t="str">
            <v>PROMO ALLOW CAT12 SYSCO PROMO3</v>
          </cell>
          <cell r="C12436" t="str">
            <v>1 / EA</v>
          </cell>
          <cell r="D12436" t="str">
            <v>PROMO3</v>
          </cell>
          <cell r="E12436">
            <v>0</v>
          </cell>
          <cell r="F12436">
            <v>-0.39</v>
          </cell>
          <cell r="G12436">
            <v>-4.68</v>
          </cell>
          <cell r="H12436">
            <v>12</v>
          </cell>
          <cell r="I12436" t="str">
            <v>DISPENSER BEVRG </v>
          </cell>
          <cell r="J12436" t="str">
            <v>PCON1</v>
          </cell>
          <cell r="K12436" t="str">
            <v>CORRECTIONS-CRAIG</v>
          </cell>
          <cell r="L12436" t="str">
            <v>385385</v>
          </cell>
          <cell r="M12436" t="str">
            <v>YORK CORRECTIONAL PRODUCTION</v>
          </cell>
          <cell r="N12436" t="str">
            <v>201 W MAIN ST</v>
          </cell>
          <cell r="O12436" t="str">
            <v>NIANTIC</v>
          </cell>
        </row>
        <row r="12437">
          <cell r="A12437">
            <v>6339198</v>
          </cell>
          <cell r="B12437" t="str">
            <v>PROMO ALLOW CAT12 SYSCO PROMO3</v>
          </cell>
          <cell r="C12437" t="str">
            <v>1 / EA</v>
          </cell>
          <cell r="D12437" t="str">
            <v>PROMO3</v>
          </cell>
          <cell r="E12437">
            <v>0</v>
          </cell>
          <cell r="F12437">
            <v>-0.60099999999999998</v>
          </cell>
          <cell r="G12437">
            <v>-6.62</v>
          </cell>
          <cell r="H12437">
            <v>12</v>
          </cell>
          <cell r="I12437" t="str">
            <v>DISPENSER BEVRG </v>
          </cell>
          <cell r="J12437" t="str">
            <v>PCON3</v>
          </cell>
          <cell r="K12437" t="str">
            <v>K-12-CRAIG</v>
          </cell>
          <cell r="L12437" t="str">
            <v>382853</v>
          </cell>
          <cell r="M12437" t="str">
            <v>BULLARD HAVENS THS - CULINARY</v>
          </cell>
          <cell r="N12437" t="str">
            <v>500 PALISADE AVE</v>
          </cell>
          <cell r="O12437" t="str">
            <v>BRIDGEPORT</v>
          </cell>
        </row>
        <row r="12438">
          <cell r="A12438">
            <v>6339198</v>
          </cell>
          <cell r="B12438" t="str">
            <v>PROMO ALLOW CAT12 SYSCO PROMO3</v>
          </cell>
          <cell r="C12438" t="str">
            <v>1 / EA</v>
          </cell>
          <cell r="D12438" t="str">
            <v>PROMO3</v>
          </cell>
          <cell r="E12438">
            <v>0</v>
          </cell>
          <cell r="F12438">
            <v>-0.58599999999999997</v>
          </cell>
          <cell r="G12438">
            <v>-7.62</v>
          </cell>
          <cell r="H12438">
            <v>12</v>
          </cell>
          <cell r="I12438" t="str">
            <v>DISPENSER BEVRG </v>
          </cell>
          <cell r="J12438" t="str">
            <v>PCON3</v>
          </cell>
          <cell r="K12438" t="str">
            <v>K-12-CRAIG</v>
          </cell>
          <cell r="L12438" t="str">
            <v>689430</v>
          </cell>
          <cell r="M12438" t="str">
            <v>H H  ELLIS THS - CULINARY ARTS</v>
          </cell>
          <cell r="N12438" t="str">
            <v>613 UPPER MAPLE ST</v>
          </cell>
          <cell r="O12438" t="str">
            <v>DANIELSON</v>
          </cell>
        </row>
        <row r="12439">
          <cell r="A12439">
            <v>6339198</v>
          </cell>
          <cell r="B12439" t="str">
            <v>PROMO ALLOW CAT12 SYSCO PROMO3</v>
          </cell>
          <cell r="C12439" t="str">
            <v>1 / EA</v>
          </cell>
          <cell r="D12439" t="str">
            <v>PROMO3</v>
          </cell>
          <cell r="E12439">
            <v>0</v>
          </cell>
          <cell r="F12439">
            <v>-0.92900000000000005</v>
          </cell>
          <cell r="G12439">
            <v>-31.59</v>
          </cell>
          <cell r="H12439">
            <v>12</v>
          </cell>
          <cell r="I12439" t="str">
            <v>DISPENSER BEVRG </v>
          </cell>
          <cell r="J12439" t="str">
            <v>PCON1</v>
          </cell>
          <cell r="K12439" t="str">
            <v>CORRECTIONS-CRAIG</v>
          </cell>
          <cell r="L12439" t="str">
            <v>385484</v>
          </cell>
          <cell r="M12439" t="str">
            <v>CAFE 24 NORTH CORRECTIONS</v>
          </cell>
          <cell r="N12439" t="str">
            <v>24 WOLCOTT HILL RD</v>
          </cell>
          <cell r="O12439" t="str">
            <v>WETHERSFIELD</v>
          </cell>
        </row>
        <row r="12440">
          <cell r="A12440">
            <v>6339198</v>
          </cell>
          <cell r="B12440" t="str">
            <v>PROMO ALLOW CAT12 SYSCO PROMO3</v>
          </cell>
          <cell r="C12440" t="str">
            <v>1 / EA</v>
          </cell>
          <cell r="D12440" t="str">
            <v>PROMO3</v>
          </cell>
          <cell r="E12440">
            <v>0</v>
          </cell>
          <cell r="F12440">
            <v>-1.6140000000000001</v>
          </cell>
          <cell r="G12440">
            <v>-50.05</v>
          </cell>
          <cell r="H12440">
            <v>12</v>
          </cell>
          <cell r="I12440" t="str">
            <v>DISPENSER BEVRG </v>
          </cell>
          <cell r="J12440" t="str">
            <v>PCON4</v>
          </cell>
          <cell r="K12440" t="str">
            <v>CVH-CRAIG</v>
          </cell>
          <cell r="L12440" t="str">
            <v>394742</v>
          </cell>
          <cell r="M12440" t="str">
            <v>GREATER BRIDGEPORT COMMUNITY</v>
          </cell>
          <cell r="N12440" t="str">
            <v>1635 CENTRAL AVE</v>
          </cell>
          <cell r="O12440" t="str">
            <v>BRIDGEPORT</v>
          </cell>
        </row>
        <row r="12441">
          <cell r="A12441">
            <v>6339198</v>
          </cell>
          <cell r="B12441" t="str">
            <v>PROMO ALLOW CAT12 SYSCO PROMO3</v>
          </cell>
          <cell r="C12441" t="str">
            <v>1 / EA</v>
          </cell>
          <cell r="D12441" t="str">
            <v>PROMO3</v>
          </cell>
          <cell r="E12441">
            <v>0</v>
          </cell>
          <cell r="F12441">
            <v>-3.0630000000000002</v>
          </cell>
          <cell r="G12441">
            <v>-104.17</v>
          </cell>
          <cell r="H12441">
            <v>12</v>
          </cell>
          <cell r="I12441" t="str">
            <v>DISPENSER BEVRG </v>
          </cell>
          <cell r="J12441" t="str">
            <v>PCON4</v>
          </cell>
          <cell r="K12441" t="str">
            <v>CVH-CRAIG</v>
          </cell>
          <cell r="L12441" t="str">
            <v>392241</v>
          </cell>
          <cell r="M12441" t="str">
            <v>BLUE HILLS REG CENTER</v>
          </cell>
          <cell r="N12441" t="str">
            <v>500 VINE ST</v>
          </cell>
          <cell r="O12441" t="str">
            <v>HARTFORD</v>
          </cell>
        </row>
        <row r="12442">
          <cell r="A12442">
            <v>6339198</v>
          </cell>
          <cell r="B12442" t="str">
            <v>PROMO ALLOW CAT12 SYSCO PROMO3</v>
          </cell>
          <cell r="C12442" t="str">
            <v>1 / EA</v>
          </cell>
          <cell r="D12442" t="str">
            <v>PROMO3</v>
          </cell>
          <cell r="E12442">
            <v>0</v>
          </cell>
          <cell r="F12442">
            <v>-4.6159999999999997</v>
          </cell>
          <cell r="G12442">
            <v>-156.97</v>
          </cell>
          <cell r="H12442">
            <v>12</v>
          </cell>
          <cell r="I12442" t="str">
            <v>DISPENSER BEVRG </v>
          </cell>
          <cell r="J12442" t="str">
            <v>PCON5</v>
          </cell>
          <cell r="K12442" t="str">
            <v>COURTS-CRAIG</v>
          </cell>
          <cell r="L12442" t="str">
            <v>390641</v>
          </cell>
          <cell r="M12442" t="str">
            <v>STATE OF CT-PUB-SAF-TRAIN</v>
          </cell>
          <cell r="N12442" t="str">
            <v>285 PRESTON AVE</v>
          </cell>
          <cell r="O12442" t="str">
            <v>MERIDEN</v>
          </cell>
        </row>
        <row r="12443">
          <cell r="A12443">
            <v>6339198</v>
          </cell>
          <cell r="B12443" t="str">
            <v>PROMO ALLOW CAT12 SYSCO PROMO3</v>
          </cell>
          <cell r="C12443" t="str">
            <v>1 / EA</v>
          </cell>
          <cell r="D12443" t="str">
            <v>PROMO3</v>
          </cell>
          <cell r="E12443">
            <v>0</v>
          </cell>
          <cell r="F12443">
            <v>-4.9960000000000004</v>
          </cell>
          <cell r="G12443">
            <v>-169.87</v>
          </cell>
          <cell r="H12443">
            <v>12</v>
          </cell>
          <cell r="I12443" t="str">
            <v>DISPENSER BEVRG </v>
          </cell>
          <cell r="J12443" t="str">
            <v>PCON8</v>
          </cell>
          <cell r="K12443" t="str">
            <v>VET-CRAIG</v>
          </cell>
          <cell r="L12443" t="str">
            <v>383760</v>
          </cell>
          <cell r="M12443" t="str">
            <v>DEPT OF VETERAN AFFAIRS</v>
          </cell>
          <cell r="N12443" t="str">
            <v>287 WEST ST</v>
          </cell>
          <cell r="O12443" t="str">
            <v>ROCKY HILL</v>
          </cell>
        </row>
        <row r="12444">
          <cell r="A12444">
            <v>6339198</v>
          </cell>
          <cell r="B12444" t="str">
            <v>PROMO ALLOW CAT12 SYSCO PROMO3</v>
          </cell>
          <cell r="C12444" t="str">
            <v>1 / EA</v>
          </cell>
          <cell r="D12444" t="str">
            <v>PROMO3</v>
          </cell>
          <cell r="E12444">
            <v>0</v>
          </cell>
          <cell r="F12444">
            <v>-8.2859999999999996</v>
          </cell>
          <cell r="G12444">
            <v>-273.47000000000003</v>
          </cell>
          <cell r="H12444">
            <v>12</v>
          </cell>
          <cell r="I12444" t="str">
            <v>DISPENSER BEVRG </v>
          </cell>
          <cell r="J12444" t="str">
            <v>PCON4</v>
          </cell>
          <cell r="K12444" t="str">
            <v>CVH-CRAIG</v>
          </cell>
          <cell r="L12444" t="str">
            <v>390328</v>
          </cell>
          <cell r="M12444" t="str">
            <v>RIVER VALLEY SERVICES  CVH</v>
          </cell>
          <cell r="N12444" t="str">
            <v>1 SILVER ST LAUNDRY BUILDING</v>
          </cell>
          <cell r="O12444" t="str">
            <v>MIDDLETOWN</v>
          </cell>
        </row>
        <row r="12445">
          <cell r="A12445">
            <v>6468948</v>
          </cell>
          <cell r="B12445" t="str">
            <v>WATER FLAVOR STRWBRY KIWI 5+1</v>
          </cell>
          <cell r="C12445" t="str">
            <v>3 / 3 LTR</v>
          </cell>
          <cell r="D12445" t="str">
            <v>SUNKSTS</v>
          </cell>
          <cell r="E12445">
            <v>155</v>
          </cell>
          <cell r="F12445">
            <v>44.33</v>
          </cell>
          <cell r="G12445">
            <v>6871.15</v>
          </cell>
          <cell r="H12445">
            <v>12</v>
          </cell>
          <cell r="I12445" t="str">
            <v>DISPENSER BEVRG </v>
          </cell>
          <cell r="J12445" t="str">
            <v>PCON4</v>
          </cell>
          <cell r="K12445" t="str">
            <v>CVH-CRAIG</v>
          </cell>
          <cell r="L12445" t="str">
            <v>390351</v>
          </cell>
          <cell r="M12445" t="str">
            <v>CVH-WAREHOUSE</v>
          </cell>
          <cell r="N12445" t="str">
            <v>4 SILVER ST - LAUNDRY BLDG</v>
          </cell>
          <cell r="O12445" t="str">
            <v>MIDDLETOWN</v>
          </cell>
        </row>
        <row r="12446">
          <cell r="A12446">
            <v>6468948</v>
          </cell>
          <cell r="B12446" t="str">
            <v>WATER FLAVOR STRWBRY KIWI 5+1</v>
          </cell>
          <cell r="C12446" t="str">
            <v>3 / 3 LTR</v>
          </cell>
          <cell r="D12446" t="str">
            <v>SUNKSTS</v>
          </cell>
          <cell r="E12446">
            <v>29</v>
          </cell>
          <cell r="F12446">
            <v>44.33</v>
          </cell>
          <cell r="G12446">
            <v>1285.57</v>
          </cell>
          <cell r="H12446">
            <v>12</v>
          </cell>
          <cell r="I12446" t="str">
            <v>DISPENSER BEVRG </v>
          </cell>
          <cell r="J12446" t="str">
            <v>PCON5</v>
          </cell>
          <cell r="K12446" t="str">
            <v>COURTS-CRAIG</v>
          </cell>
          <cell r="L12446" t="str">
            <v>390641</v>
          </cell>
          <cell r="M12446" t="str">
            <v>STATE OF CT-PUB-SAF-TRAIN</v>
          </cell>
          <cell r="N12446" t="str">
            <v>285 PRESTON AVE</v>
          </cell>
          <cell r="O12446" t="str">
            <v>MERIDEN</v>
          </cell>
        </row>
        <row r="12447">
          <cell r="A12447">
            <v>6468948</v>
          </cell>
          <cell r="B12447" t="str">
            <v>WATER FLAVOR STRWBRY KIWI 5+1</v>
          </cell>
          <cell r="C12447" t="str">
            <v>3 / 3 LTR</v>
          </cell>
          <cell r="D12447" t="str">
            <v>SUNKSTS</v>
          </cell>
          <cell r="E12447">
            <v>22</v>
          </cell>
          <cell r="F12447">
            <v>44.33</v>
          </cell>
          <cell r="G12447">
            <v>975.26</v>
          </cell>
          <cell r="H12447">
            <v>12</v>
          </cell>
          <cell r="I12447" t="str">
            <v>DISPENSER BEVRG </v>
          </cell>
          <cell r="J12447" t="str">
            <v>PCON8</v>
          </cell>
          <cell r="K12447" t="str">
            <v>VET-CRAIG</v>
          </cell>
          <cell r="L12447" t="str">
            <v>383760</v>
          </cell>
          <cell r="M12447" t="str">
            <v>DEPT OF VETERAN AFFAIRS</v>
          </cell>
          <cell r="N12447" t="str">
            <v>287 WEST ST</v>
          </cell>
          <cell r="O12447" t="str">
            <v>ROCKY HILL</v>
          </cell>
        </row>
        <row r="12448">
          <cell r="A12448">
            <v>6468948</v>
          </cell>
          <cell r="B12448" t="str">
            <v>WATER FLAVOR STRWBRY KIWI 5+1</v>
          </cell>
          <cell r="C12448" t="str">
            <v>3 / 3 LTR</v>
          </cell>
          <cell r="D12448" t="str">
            <v>SUNKSTS</v>
          </cell>
          <cell r="E12448">
            <v>19</v>
          </cell>
          <cell r="F12448">
            <v>44.33</v>
          </cell>
          <cell r="G12448">
            <v>842.27</v>
          </cell>
          <cell r="H12448">
            <v>12</v>
          </cell>
          <cell r="I12448" t="str">
            <v>DISPENSER BEVRG </v>
          </cell>
          <cell r="J12448" t="str">
            <v>PCON4</v>
          </cell>
          <cell r="K12448" t="str">
            <v>CVH-CRAIG</v>
          </cell>
          <cell r="L12448" t="str">
            <v>392241</v>
          </cell>
          <cell r="M12448" t="str">
            <v>BLUE HILLS REG CENTER</v>
          </cell>
          <cell r="N12448" t="str">
            <v>500 VINE ST</v>
          </cell>
          <cell r="O12448" t="str">
            <v>HARTFORD</v>
          </cell>
        </row>
        <row r="12449">
          <cell r="A12449">
            <v>6468948</v>
          </cell>
          <cell r="B12449" t="str">
            <v>WATER FLAVOR STRWBRY KIWI 5+1</v>
          </cell>
          <cell r="C12449" t="str">
            <v>3 / 3 LTR</v>
          </cell>
          <cell r="D12449" t="str">
            <v>SUNKSTS</v>
          </cell>
          <cell r="E12449">
            <v>4</v>
          </cell>
          <cell r="F12449">
            <v>44.33</v>
          </cell>
          <cell r="G12449">
            <v>177.32</v>
          </cell>
          <cell r="H12449">
            <v>12</v>
          </cell>
          <cell r="I12449" t="str">
            <v>DISPENSER BEVRG </v>
          </cell>
          <cell r="J12449" t="str">
            <v>PCON8</v>
          </cell>
          <cell r="K12449" t="str">
            <v>VET-CRAIG</v>
          </cell>
          <cell r="L12449" t="str">
            <v>699124</v>
          </cell>
          <cell r="M12449" t="str">
            <v>LEVITOW  HEALTH CENTER</v>
          </cell>
          <cell r="N12449" t="str">
            <v>287 WEST ST</v>
          </cell>
          <cell r="O12449" t="str">
            <v>ROCKY HILL</v>
          </cell>
        </row>
        <row r="12450">
          <cell r="A12450">
            <v>6470336</v>
          </cell>
          <cell r="B12450" t="str">
            <v>WATER FLAVOR MANGO 5+1</v>
          </cell>
          <cell r="C12450" t="str">
            <v>3 / 3 LTR</v>
          </cell>
          <cell r="D12450" t="str">
            <v>SUNKSTS</v>
          </cell>
          <cell r="E12450">
            <v>28</v>
          </cell>
          <cell r="F12450">
            <v>44.33</v>
          </cell>
          <cell r="G12450">
            <v>1241.24</v>
          </cell>
          <cell r="H12450">
            <v>12</v>
          </cell>
          <cell r="I12450" t="str">
            <v>DISPENSER BEVRG </v>
          </cell>
          <cell r="J12450" t="str">
            <v>PCON8</v>
          </cell>
          <cell r="K12450" t="str">
            <v>VET-CRAIG</v>
          </cell>
          <cell r="L12450" t="str">
            <v>383760</v>
          </cell>
          <cell r="M12450" t="str">
            <v>DEPT OF VETERAN AFFAIRS</v>
          </cell>
          <cell r="N12450" t="str">
            <v>287 WEST ST</v>
          </cell>
          <cell r="O12450" t="str">
            <v>ROCKY HILL</v>
          </cell>
        </row>
        <row r="12451">
          <cell r="A12451">
            <v>6470336</v>
          </cell>
          <cell r="B12451" t="str">
            <v>WATER FLAVOR MANGO 5+1</v>
          </cell>
          <cell r="C12451" t="str">
            <v>3 / 3 LTR</v>
          </cell>
          <cell r="D12451" t="str">
            <v>SUNKSTS</v>
          </cell>
          <cell r="E12451">
            <v>15</v>
          </cell>
          <cell r="F12451">
            <v>44.33</v>
          </cell>
          <cell r="G12451">
            <v>664.95</v>
          </cell>
          <cell r="H12451">
            <v>12</v>
          </cell>
          <cell r="I12451" t="str">
            <v>DISPENSER BEVRG </v>
          </cell>
          <cell r="J12451" t="str">
            <v>PCON4</v>
          </cell>
          <cell r="K12451" t="str">
            <v>CVH-CRAIG</v>
          </cell>
          <cell r="L12451" t="str">
            <v>392241</v>
          </cell>
          <cell r="M12451" t="str">
            <v>BLUE HILLS REG CENTER</v>
          </cell>
          <cell r="N12451" t="str">
            <v>500 VINE ST</v>
          </cell>
          <cell r="O12451" t="str">
            <v>HARTFORD</v>
          </cell>
        </row>
        <row r="12452">
          <cell r="A12452">
            <v>6470336</v>
          </cell>
          <cell r="B12452" t="str">
            <v>WATER FLAVOR MANGO 5+1</v>
          </cell>
          <cell r="C12452" t="str">
            <v>3 / 3 LTR</v>
          </cell>
          <cell r="D12452" t="str">
            <v>SUNKSTS</v>
          </cell>
          <cell r="E12452">
            <v>9</v>
          </cell>
          <cell r="F12452">
            <v>44.33</v>
          </cell>
          <cell r="G12452">
            <v>398.97</v>
          </cell>
          <cell r="H12452">
            <v>12</v>
          </cell>
          <cell r="I12452" t="str">
            <v>DISPENSER BEVRG </v>
          </cell>
          <cell r="J12452" t="str">
            <v>PCON5</v>
          </cell>
          <cell r="K12452" t="str">
            <v>COURTS-CRAIG</v>
          </cell>
          <cell r="L12452" t="str">
            <v>390641</v>
          </cell>
          <cell r="M12452" t="str">
            <v>STATE OF CT-PUB-SAF-TRAIN</v>
          </cell>
          <cell r="N12452" t="str">
            <v>285 PRESTON AVE</v>
          </cell>
          <cell r="O12452" t="str">
            <v>MERIDEN</v>
          </cell>
        </row>
        <row r="12453">
          <cell r="A12453">
            <v>6470336</v>
          </cell>
          <cell r="B12453" t="str">
            <v>WATER FLAVOR MANGO 5+1</v>
          </cell>
          <cell r="C12453" t="str">
            <v>3 / 3 LTR</v>
          </cell>
          <cell r="D12453" t="str">
            <v>SUNKSTS</v>
          </cell>
          <cell r="E12453">
            <v>3</v>
          </cell>
          <cell r="F12453">
            <v>44.33</v>
          </cell>
          <cell r="G12453">
            <v>132.99</v>
          </cell>
          <cell r="H12453">
            <v>12</v>
          </cell>
          <cell r="I12453" t="str">
            <v>DISPENSER BEVRG </v>
          </cell>
          <cell r="J12453" t="str">
            <v>PCON4</v>
          </cell>
          <cell r="K12453" t="str">
            <v>CVH-CRAIG</v>
          </cell>
          <cell r="L12453" t="str">
            <v>390351</v>
          </cell>
          <cell r="M12453" t="str">
            <v>CVH-WAREHOUSE</v>
          </cell>
          <cell r="N12453" t="str">
            <v>4 SILVER ST - LAUNDRY BLDG</v>
          </cell>
          <cell r="O12453" t="str">
            <v>MIDDLETOWN</v>
          </cell>
        </row>
        <row r="12454">
          <cell r="A12454">
            <v>6470336</v>
          </cell>
          <cell r="B12454" t="str">
            <v>WATER FLAVOR MANGO 5+1</v>
          </cell>
          <cell r="C12454" t="str">
            <v>3 / 3 LTR</v>
          </cell>
          <cell r="D12454" t="str">
            <v>SUNKSTS</v>
          </cell>
          <cell r="E12454">
            <v>2</v>
          </cell>
          <cell r="F12454">
            <v>44.33</v>
          </cell>
          <cell r="G12454">
            <v>88.66</v>
          </cell>
          <cell r="H12454">
            <v>12</v>
          </cell>
          <cell r="I12454" t="str">
            <v>DISPENSER BEVRG </v>
          </cell>
          <cell r="J12454" t="str">
            <v>PCON8</v>
          </cell>
          <cell r="K12454" t="str">
            <v>VET-CRAIG</v>
          </cell>
          <cell r="L12454" t="str">
            <v>699124</v>
          </cell>
          <cell r="M12454" t="str">
            <v>LEVITOW  HEALTH CENTER</v>
          </cell>
          <cell r="N12454" t="str">
            <v>287 WEST ST</v>
          </cell>
          <cell r="O12454" t="str">
            <v>ROCKY HILL</v>
          </cell>
        </row>
        <row r="12455">
          <cell r="A12455">
            <v>6470340</v>
          </cell>
          <cell r="B12455" t="str">
            <v>WATER FLAVOR LMN LIME 5+1</v>
          </cell>
          <cell r="C12455" t="str">
            <v>3 / 3 LTR</v>
          </cell>
          <cell r="D12455" t="str">
            <v>SUNKSTS</v>
          </cell>
          <cell r="E12455">
            <v>58</v>
          </cell>
          <cell r="F12455">
            <v>44.33</v>
          </cell>
          <cell r="G12455">
            <v>2571.14</v>
          </cell>
          <cell r="H12455">
            <v>12</v>
          </cell>
          <cell r="I12455" t="str">
            <v>DISPENSER BEVRG </v>
          </cell>
          <cell r="J12455" t="str">
            <v>PCON4</v>
          </cell>
          <cell r="K12455" t="str">
            <v>CVH-CRAIG</v>
          </cell>
          <cell r="L12455" t="str">
            <v>390351</v>
          </cell>
          <cell r="M12455" t="str">
            <v>CVH-WAREHOUSE</v>
          </cell>
          <cell r="N12455" t="str">
            <v>4 SILVER ST - LAUNDRY BLDG</v>
          </cell>
          <cell r="O12455" t="str">
            <v>MIDDLETOWN</v>
          </cell>
        </row>
        <row r="12456">
          <cell r="A12456">
            <v>6470340</v>
          </cell>
          <cell r="B12456" t="str">
            <v>WATER FLAVOR LMN LIME 5+1</v>
          </cell>
          <cell r="C12456" t="str">
            <v>3 / 3 LTR</v>
          </cell>
          <cell r="D12456" t="str">
            <v>SUNKSTS</v>
          </cell>
          <cell r="E12456">
            <v>29</v>
          </cell>
          <cell r="F12456">
            <v>44.33</v>
          </cell>
          <cell r="G12456">
            <v>1285.57</v>
          </cell>
          <cell r="H12456">
            <v>12</v>
          </cell>
          <cell r="I12456" t="str">
            <v>DISPENSER BEVRG </v>
          </cell>
          <cell r="J12456" t="str">
            <v>PCON8</v>
          </cell>
          <cell r="K12456" t="str">
            <v>VET-CRAIG</v>
          </cell>
          <cell r="L12456" t="str">
            <v>383760</v>
          </cell>
          <cell r="M12456" t="str">
            <v>DEPT OF VETERAN AFFAIRS</v>
          </cell>
          <cell r="N12456" t="str">
            <v>287 WEST ST</v>
          </cell>
          <cell r="O12456" t="str">
            <v>ROCKY HILL</v>
          </cell>
        </row>
        <row r="12457">
          <cell r="A12457">
            <v>6470340</v>
          </cell>
          <cell r="B12457" t="str">
            <v>WATER FLAVOR LMN LIME 5+1</v>
          </cell>
          <cell r="C12457" t="str">
            <v>3 / 3 LTR</v>
          </cell>
          <cell r="D12457" t="str">
            <v>SUNKSTS</v>
          </cell>
          <cell r="E12457">
            <v>10</v>
          </cell>
          <cell r="F12457">
            <v>44.33</v>
          </cell>
          <cell r="G12457">
            <v>443.3</v>
          </cell>
          <cell r="H12457">
            <v>12</v>
          </cell>
          <cell r="I12457" t="str">
            <v>DISPENSER BEVRG </v>
          </cell>
          <cell r="J12457" t="str">
            <v>PCON4</v>
          </cell>
          <cell r="K12457" t="str">
            <v>CVH-CRAIG</v>
          </cell>
          <cell r="L12457" t="str">
            <v>392241</v>
          </cell>
          <cell r="M12457" t="str">
            <v>BLUE HILLS REG CENTER</v>
          </cell>
          <cell r="N12457" t="str">
            <v>500 VINE ST</v>
          </cell>
          <cell r="O12457" t="str">
            <v>HARTFORD</v>
          </cell>
        </row>
        <row r="12458">
          <cell r="A12458">
            <v>6470340</v>
          </cell>
          <cell r="B12458" t="str">
            <v>WATER FLAVOR LMN LIME 5+1</v>
          </cell>
          <cell r="C12458" t="str">
            <v>3 / 3 LTR</v>
          </cell>
          <cell r="D12458" t="str">
            <v>SUNKSTS</v>
          </cell>
          <cell r="E12458">
            <v>10</v>
          </cell>
          <cell r="F12458">
            <v>44.33</v>
          </cell>
          <cell r="G12458">
            <v>443.3</v>
          </cell>
          <cell r="H12458">
            <v>12</v>
          </cell>
          <cell r="I12458" t="str">
            <v>DISPENSER BEVRG </v>
          </cell>
          <cell r="J12458" t="str">
            <v>PCON5</v>
          </cell>
          <cell r="K12458" t="str">
            <v>COURTS-CRAIG</v>
          </cell>
          <cell r="L12458" t="str">
            <v>390641</v>
          </cell>
          <cell r="M12458" t="str">
            <v>STATE OF CT-PUB-SAF-TRAIN</v>
          </cell>
          <cell r="N12458" t="str">
            <v>285 PRESTON AVE</v>
          </cell>
          <cell r="O12458" t="str">
            <v>MERIDEN</v>
          </cell>
        </row>
        <row r="12459">
          <cell r="A12459">
            <v>6470340</v>
          </cell>
          <cell r="B12459" t="str">
            <v>WATER FLAVOR LMN LIME 5+1</v>
          </cell>
          <cell r="C12459" t="str">
            <v>3 / 3 LTR</v>
          </cell>
          <cell r="D12459" t="str">
            <v>SUNKSTS</v>
          </cell>
          <cell r="E12459">
            <v>1</v>
          </cell>
          <cell r="F12459">
            <v>44.33</v>
          </cell>
          <cell r="G12459">
            <v>44.33</v>
          </cell>
          <cell r="H12459">
            <v>12</v>
          </cell>
          <cell r="I12459" t="str">
            <v>DISPENSER BEVRG </v>
          </cell>
          <cell r="J12459" t="str">
            <v>PCON8</v>
          </cell>
          <cell r="K12459" t="str">
            <v>VET-CRAIG</v>
          </cell>
          <cell r="L12459" t="str">
            <v>699124</v>
          </cell>
          <cell r="M12459" t="str">
            <v>LEVITOW  HEALTH CENTER</v>
          </cell>
          <cell r="N12459" t="str">
            <v>287 WEST ST</v>
          </cell>
          <cell r="O12459" t="str">
            <v>ROCKY HILL</v>
          </cell>
        </row>
        <row r="12460">
          <cell r="A12460">
            <v>6880868</v>
          </cell>
          <cell r="B12460" t="str">
            <v>COFFEE GRND REG FREEZE</v>
          </cell>
          <cell r="C12460" t="str">
            <v>1 / 25 LB</v>
          </cell>
          <cell r="D12460" t="str">
            <v>CWRESCS</v>
          </cell>
          <cell r="E12460">
            <v>32</v>
          </cell>
          <cell r="F12460">
            <v>250.77</v>
          </cell>
          <cell r="G12460">
            <v>8024.64</v>
          </cell>
          <cell r="H12460">
            <v>12</v>
          </cell>
          <cell r="I12460" t="str">
            <v>DISPENSER BEVRG </v>
          </cell>
          <cell r="J12460" t="str">
            <v>PCON1</v>
          </cell>
          <cell r="K12460" t="str">
            <v>CORRECTIONS-CRAIG</v>
          </cell>
          <cell r="L12460" t="str">
            <v>385435</v>
          </cell>
          <cell r="M12460" t="str">
            <v>MACDOUGALL CORRECTIONAL INST</v>
          </cell>
          <cell r="N12460" t="str">
            <v>1153 EAST ST S</v>
          </cell>
          <cell r="O12460" t="str">
            <v>SUFFIELD</v>
          </cell>
        </row>
        <row r="12461">
          <cell r="A12461">
            <v>6880868</v>
          </cell>
          <cell r="B12461" t="str">
            <v>COFFEE GRND REG FREEZE</v>
          </cell>
          <cell r="C12461" t="str">
            <v>1 / 25 LB</v>
          </cell>
          <cell r="D12461" t="str">
            <v>CWRESCS</v>
          </cell>
          <cell r="E12461">
            <v>21</v>
          </cell>
          <cell r="F12461">
            <v>250.77</v>
          </cell>
          <cell r="G12461">
            <v>5266.17</v>
          </cell>
          <cell r="H12461">
            <v>12</v>
          </cell>
          <cell r="I12461" t="str">
            <v>DISPENSER BEVRG </v>
          </cell>
          <cell r="J12461" t="str">
            <v>PCON1</v>
          </cell>
          <cell r="K12461" t="str">
            <v>CORRECTIONS-CRAIG</v>
          </cell>
          <cell r="L12461" t="str">
            <v>385013</v>
          </cell>
          <cell r="M12461" t="str">
            <v>GARNER CORRECTIONS</v>
          </cell>
          <cell r="N12461" t="str">
            <v>50 NUNNAWAUK RD</v>
          </cell>
          <cell r="O12461" t="str">
            <v>NEWTOWN</v>
          </cell>
        </row>
        <row r="12462">
          <cell r="A12462">
            <v>6880868</v>
          </cell>
          <cell r="B12462" t="str">
            <v>COFFEE GRND REG FREEZE</v>
          </cell>
          <cell r="C12462" t="str">
            <v>1 / 25 LB</v>
          </cell>
          <cell r="D12462" t="str">
            <v>CWRESCS</v>
          </cell>
          <cell r="E12462">
            <v>16</v>
          </cell>
          <cell r="F12462">
            <v>250.77</v>
          </cell>
          <cell r="G12462">
            <v>4012.32</v>
          </cell>
          <cell r="H12462">
            <v>12</v>
          </cell>
          <cell r="I12462" t="str">
            <v>DISPENSER BEVRG </v>
          </cell>
          <cell r="J12462" t="str">
            <v>PCON1</v>
          </cell>
          <cell r="K12462" t="str">
            <v>CORRECTIONS-CRAIG</v>
          </cell>
          <cell r="L12462" t="str">
            <v>384958</v>
          </cell>
          <cell r="M12462" t="str">
            <v>CHESHIRE CORRECTIONS</v>
          </cell>
          <cell r="N12462" t="str">
            <v>900 HIGHLAND AVE</v>
          </cell>
          <cell r="O12462" t="str">
            <v>CHESHIRE</v>
          </cell>
        </row>
        <row r="12463">
          <cell r="A12463">
            <v>6880868</v>
          </cell>
          <cell r="B12463" t="str">
            <v>COFFEE GRND REG FREEZE</v>
          </cell>
          <cell r="C12463" t="str">
            <v>1 / 25 LB</v>
          </cell>
          <cell r="D12463" t="str">
            <v>CWRESCS</v>
          </cell>
          <cell r="E12463">
            <v>15</v>
          </cell>
          <cell r="F12463">
            <v>250.77</v>
          </cell>
          <cell r="G12463">
            <v>3761.55</v>
          </cell>
          <cell r="H12463">
            <v>12</v>
          </cell>
          <cell r="I12463" t="str">
            <v>DISPENSER BEVRG </v>
          </cell>
          <cell r="J12463" t="str">
            <v>PCON1</v>
          </cell>
          <cell r="K12463" t="str">
            <v>CORRECTIONS-CRAIG</v>
          </cell>
          <cell r="L12463" t="str">
            <v>385385</v>
          </cell>
          <cell r="M12463" t="str">
            <v>YORK CORRECTIONAL PRODUCTION</v>
          </cell>
          <cell r="N12463" t="str">
            <v>201 W MAIN ST</v>
          </cell>
          <cell r="O12463" t="str">
            <v>NIANTIC</v>
          </cell>
        </row>
        <row r="12464">
          <cell r="A12464">
            <v>6880868</v>
          </cell>
          <cell r="B12464" t="str">
            <v>COFFEE GRND REG FREEZE</v>
          </cell>
          <cell r="C12464" t="str">
            <v>1 / 25 LB</v>
          </cell>
          <cell r="D12464" t="str">
            <v>CWRESCS</v>
          </cell>
          <cell r="E12464">
            <v>13</v>
          </cell>
          <cell r="F12464">
            <v>250.77</v>
          </cell>
          <cell r="G12464">
            <v>3260.01</v>
          </cell>
          <cell r="H12464">
            <v>12</v>
          </cell>
          <cell r="I12464" t="str">
            <v>DISPENSER BEVRG </v>
          </cell>
          <cell r="J12464" t="str">
            <v>PCON1</v>
          </cell>
          <cell r="K12464" t="str">
            <v>CORRECTIONS-CRAIG</v>
          </cell>
          <cell r="L12464" t="str">
            <v>384438</v>
          </cell>
          <cell r="M12464" t="str">
            <v>NORTHERN CORRECTIONS</v>
          </cell>
          <cell r="N12464" t="str">
            <v>287 BILTON RD</v>
          </cell>
          <cell r="O12464" t="str">
            <v>SOMERS</v>
          </cell>
        </row>
        <row r="12465">
          <cell r="A12465">
            <v>6880868</v>
          </cell>
          <cell r="B12465" t="str">
            <v>COFFEE GRND REG FREEZE</v>
          </cell>
          <cell r="C12465" t="str">
            <v>1 / 25 LB</v>
          </cell>
          <cell r="D12465" t="str">
            <v>CWRESCS</v>
          </cell>
          <cell r="E12465">
            <v>9</v>
          </cell>
          <cell r="F12465">
            <v>250.77</v>
          </cell>
          <cell r="G12465">
            <v>2256.9299999999998</v>
          </cell>
          <cell r="H12465">
            <v>12</v>
          </cell>
          <cell r="I12465" t="str">
            <v>DISPENSER BEVRG </v>
          </cell>
          <cell r="J12465" t="str">
            <v>PCON1</v>
          </cell>
          <cell r="K12465" t="str">
            <v>CORRECTIONS-CRAIG</v>
          </cell>
          <cell r="L12465" t="str">
            <v>384461</v>
          </cell>
          <cell r="M12465" t="str">
            <v>ROBINSON CORRECTIONS</v>
          </cell>
          <cell r="N12465" t="str">
            <v>285 SHAKER RD</v>
          </cell>
          <cell r="O12465" t="str">
            <v>ENFIELD</v>
          </cell>
        </row>
        <row r="12466">
          <cell r="A12466">
            <v>6880868</v>
          </cell>
          <cell r="B12466" t="str">
            <v>COFFEE GRND REG FREEZE</v>
          </cell>
          <cell r="C12466" t="str">
            <v>1 / 25 LB</v>
          </cell>
          <cell r="D12466" t="str">
            <v>CWRESCS</v>
          </cell>
          <cell r="E12466">
            <v>9</v>
          </cell>
          <cell r="F12466">
            <v>250.77</v>
          </cell>
          <cell r="G12466">
            <v>2256.9299999999998</v>
          </cell>
          <cell r="H12466">
            <v>12</v>
          </cell>
          <cell r="I12466" t="str">
            <v>DISPENSER BEVRG </v>
          </cell>
          <cell r="J12466" t="str">
            <v>PCON1</v>
          </cell>
          <cell r="K12466" t="str">
            <v>CORRECTIONS-CRAIG</v>
          </cell>
          <cell r="L12466" t="str">
            <v>385229</v>
          </cell>
          <cell r="M12466" t="str">
            <v>CORRIGAN CORRECTIONAL INST</v>
          </cell>
          <cell r="N12466" t="str">
            <v>986 NORWICH NEW LONDON TPKE</v>
          </cell>
          <cell r="O12466" t="str">
            <v>UNCASVILLE</v>
          </cell>
        </row>
        <row r="12467">
          <cell r="A12467">
            <v>6880868</v>
          </cell>
          <cell r="B12467" t="str">
            <v>COFFEE GRND REG FREEZE</v>
          </cell>
          <cell r="C12467" t="str">
            <v>1 / 25 LB</v>
          </cell>
          <cell r="D12467" t="str">
            <v>CWRESCS</v>
          </cell>
          <cell r="E12467">
            <v>9</v>
          </cell>
          <cell r="F12467">
            <v>250.77</v>
          </cell>
          <cell r="G12467">
            <v>2256.9299999999998</v>
          </cell>
          <cell r="H12467">
            <v>12</v>
          </cell>
          <cell r="I12467" t="str">
            <v>DISPENSER BEVRG </v>
          </cell>
          <cell r="J12467" t="str">
            <v>PCON1</v>
          </cell>
          <cell r="K12467" t="str">
            <v>CORRECTIONS-CRAIG</v>
          </cell>
          <cell r="L12467" t="str">
            <v>385450</v>
          </cell>
          <cell r="M12467" t="str">
            <v>WALKER RECEPTION CORRECTIONS</v>
          </cell>
          <cell r="N12467" t="str">
            <v>1151 EAST ST S</v>
          </cell>
          <cell r="O12467" t="str">
            <v>SUFFIELD</v>
          </cell>
        </row>
        <row r="12468">
          <cell r="A12468">
            <v>6880868</v>
          </cell>
          <cell r="B12468" t="str">
            <v>COFFEE GRND REG FREEZE</v>
          </cell>
          <cell r="C12468" t="str">
            <v>1 / 25 LB</v>
          </cell>
          <cell r="D12468" t="str">
            <v>CWRESCS</v>
          </cell>
          <cell r="E12468">
            <v>7</v>
          </cell>
          <cell r="F12468">
            <v>250.77</v>
          </cell>
          <cell r="G12468">
            <v>1755.39</v>
          </cell>
          <cell r="H12468">
            <v>12</v>
          </cell>
          <cell r="I12468" t="str">
            <v>DISPENSER BEVRG </v>
          </cell>
          <cell r="J12468" t="str">
            <v>PCON1</v>
          </cell>
          <cell r="K12468" t="str">
            <v>CORRECTIONS-CRAIG</v>
          </cell>
          <cell r="L12468" t="str">
            <v>384917</v>
          </cell>
          <cell r="M12468" t="str">
            <v>BRIDGEPORT CORRECTIONS</v>
          </cell>
          <cell r="N12468" t="str">
            <v>1106 NORTH AVE</v>
          </cell>
          <cell r="O12468" t="str">
            <v>BRIDGEPORT</v>
          </cell>
        </row>
        <row r="12469">
          <cell r="A12469">
            <v>6880868</v>
          </cell>
          <cell r="B12469" t="str">
            <v>COFFEE GRND REG FREEZE</v>
          </cell>
          <cell r="C12469" t="str">
            <v>1 / 25 LB</v>
          </cell>
          <cell r="D12469" t="str">
            <v>CWRESCS</v>
          </cell>
          <cell r="E12469">
            <v>6</v>
          </cell>
          <cell r="F12469">
            <v>250.77</v>
          </cell>
          <cell r="G12469">
            <v>1504.62</v>
          </cell>
          <cell r="H12469">
            <v>12</v>
          </cell>
          <cell r="I12469" t="str">
            <v>DISPENSER BEVRG </v>
          </cell>
          <cell r="J12469" t="str">
            <v>PCON1</v>
          </cell>
          <cell r="K12469" t="str">
            <v>CORRECTIONS-CRAIG</v>
          </cell>
          <cell r="L12469" t="str">
            <v>376525</v>
          </cell>
          <cell r="M12469" t="str">
            <v>SOMERS PRISON OSBORN CORR</v>
          </cell>
          <cell r="N12469" t="str">
            <v>100 BILTON RD</v>
          </cell>
          <cell r="O12469" t="str">
            <v>SOMERS</v>
          </cell>
        </row>
        <row r="12470">
          <cell r="A12470">
            <v>6880868</v>
          </cell>
          <cell r="B12470" t="str">
            <v>COFFEE GRND REG FREEZE</v>
          </cell>
          <cell r="C12470" t="str">
            <v>1 / 25 LB</v>
          </cell>
          <cell r="D12470" t="str">
            <v>CWRESCS</v>
          </cell>
          <cell r="E12470">
            <v>6</v>
          </cell>
          <cell r="F12470">
            <v>250.77</v>
          </cell>
          <cell r="G12470">
            <v>1504.62</v>
          </cell>
          <cell r="H12470">
            <v>12</v>
          </cell>
          <cell r="I12470" t="str">
            <v>DISPENSER BEVRG </v>
          </cell>
          <cell r="J12470" t="str">
            <v>PCON1</v>
          </cell>
          <cell r="K12470" t="str">
            <v>CORRECTIONS-CRAIG</v>
          </cell>
          <cell r="L12470" t="str">
            <v>385351</v>
          </cell>
          <cell r="M12470" t="str">
            <v>YORK CORRECTIONAL BLDG 9</v>
          </cell>
          <cell r="N12470" t="str">
            <v>201 W MAIN ST</v>
          </cell>
          <cell r="O12470" t="str">
            <v>NIANTIC</v>
          </cell>
        </row>
        <row r="12471">
          <cell r="A12471">
            <v>6880868</v>
          </cell>
          <cell r="B12471" t="str">
            <v>COFFEE GRND REG FREEZE</v>
          </cell>
          <cell r="C12471" t="str">
            <v>1 / 25 LB</v>
          </cell>
          <cell r="D12471" t="str">
            <v>CWRESCS</v>
          </cell>
          <cell r="E12471">
            <v>6</v>
          </cell>
          <cell r="F12471">
            <v>250.77</v>
          </cell>
          <cell r="G12471">
            <v>1504.62</v>
          </cell>
          <cell r="H12471">
            <v>12</v>
          </cell>
          <cell r="I12471" t="str">
            <v>DISPENSER BEVRG </v>
          </cell>
          <cell r="J12471" t="str">
            <v>PCON1</v>
          </cell>
          <cell r="K12471" t="str">
            <v>CORRECTIONS-CRAIG</v>
          </cell>
          <cell r="L12471" t="str">
            <v>385393</v>
          </cell>
          <cell r="M12471" t="str">
            <v>HARTFORD CORRECTIONAL CENTER</v>
          </cell>
          <cell r="N12471" t="str">
            <v>177 WESTON ST</v>
          </cell>
          <cell r="O12471" t="str">
            <v>HARTFORD</v>
          </cell>
        </row>
        <row r="12472">
          <cell r="A12472">
            <v>6880868</v>
          </cell>
          <cell r="B12472" t="str">
            <v>COFFEE GRND REG FREEZE</v>
          </cell>
          <cell r="C12472" t="str">
            <v>1 / 25 LB</v>
          </cell>
          <cell r="D12472" t="str">
            <v>CWRESCS</v>
          </cell>
          <cell r="E12472">
            <v>4</v>
          </cell>
          <cell r="F12472">
            <v>250.77</v>
          </cell>
          <cell r="G12472">
            <v>1003.08</v>
          </cell>
          <cell r="H12472">
            <v>12</v>
          </cell>
          <cell r="I12472" t="str">
            <v>DISPENSER BEVRG </v>
          </cell>
          <cell r="J12472" t="str">
            <v>PCON1</v>
          </cell>
          <cell r="K12472" t="str">
            <v>CORRECTIONS-CRAIG</v>
          </cell>
          <cell r="L12472" t="str">
            <v>385047</v>
          </cell>
          <cell r="M12472" t="str">
            <v>NEW HAVEN CORRECTIONS</v>
          </cell>
          <cell r="N12472" t="str">
            <v>245 WHALLEY AVE</v>
          </cell>
          <cell r="O12472" t="str">
            <v>NEW HAVEN</v>
          </cell>
        </row>
        <row r="12473">
          <cell r="A12473">
            <v>6880868</v>
          </cell>
          <cell r="B12473" t="str">
            <v>COFFEE GRND REG FREEZE</v>
          </cell>
          <cell r="C12473" t="str">
            <v>1 / 25 LB</v>
          </cell>
          <cell r="D12473" t="str">
            <v>CWRESCS</v>
          </cell>
          <cell r="E12473">
            <v>4</v>
          </cell>
          <cell r="F12473">
            <v>250.77</v>
          </cell>
          <cell r="G12473">
            <v>1003.08</v>
          </cell>
          <cell r="H12473">
            <v>12</v>
          </cell>
          <cell r="I12473" t="str">
            <v>DISPENSER BEVRG </v>
          </cell>
          <cell r="J12473" t="str">
            <v>PCON1</v>
          </cell>
          <cell r="K12473" t="str">
            <v>CORRECTIONS-CRAIG</v>
          </cell>
          <cell r="L12473" t="str">
            <v>385112</v>
          </cell>
          <cell r="M12473" t="str">
            <v>BROOKLYN CORRECTIONAL INST</v>
          </cell>
          <cell r="N12473" t="str">
            <v>59 HARTFORD RD</v>
          </cell>
          <cell r="O12473" t="str">
            <v>BROOKLYN</v>
          </cell>
        </row>
        <row r="12474">
          <cell r="A12474">
            <v>6880868</v>
          </cell>
          <cell r="B12474" t="str">
            <v>COFFEE GRND REG FREEZE</v>
          </cell>
          <cell r="C12474" t="str">
            <v>1 / 25 LB</v>
          </cell>
          <cell r="D12474" t="str">
            <v>CWRESCS</v>
          </cell>
          <cell r="E12474">
            <v>2</v>
          </cell>
          <cell r="F12474">
            <v>250.77</v>
          </cell>
          <cell r="G12474">
            <v>501.54</v>
          </cell>
          <cell r="H12474">
            <v>12</v>
          </cell>
          <cell r="I12474" t="str">
            <v>DISPENSER BEVRG </v>
          </cell>
          <cell r="J12474" t="str">
            <v>PCON1</v>
          </cell>
          <cell r="K12474" t="str">
            <v>CORRECTIONS-CRAIG</v>
          </cell>
          <cell r="L12474" t="str">
            <v>384495</v>
          </cell>
          <cell r="M12474" t="str">
            <v>WILLARD CORECTIONS</v>
          </cell>
          <cell r="N12474" t="str">
            <v>391 SHAKER RD</v>
          </cell>
          <cell r="O12474" t="str">
            <v>ENFIELD</v>
          </cell>
        </row>
        <row r="12475">
          <cell r="A12475">
            <v>6880868</v>
          </cell>
          <cell r="B12475" t="str">
            <v>COFFEE GRND REG FREEZE</v>
          </cell>
          <cell r="C12475" t="str">
            <v>1 / 25 LB</v>
          </cell>
          <cell r="D12475" t="str">
            <v>CWRESCS</v>
          </cell>
          <cell r="E12475">
            <v>2</v>
          </cell>
          <cell r="F12475">
            <v>250.77</v>
          </cell>
          <cell r="G12475">
            <v>501.54</v>
          </cell>
          <cell r="H12475">
            <v>12</v>
          </cell>
          <cell r="I12475" t="str">
            <v>DISPENSER BEVRG </v>
          </cell>
          <cell r="J12475" t="str">
            <v>PCON1</v>
          </cell>
          <cell r="K12475" t="str">
            <v>CORRECTIONS-CRAIG</v>
          </cell>
          <cell r="L12475" t="str">
            <v>385294</v>
          </cell>
          <cell r="M12475" t="str">
            <v>RADGOWSKI CORRECTIONAL INST</v>
          </cell>
          <cell r="N12475" t="str">
            <v>982 NORWICH NEW LONDON TPKE</v>
          </cell>
          <cell r="O12475" t="str">
            <v>UNCASVILLE</v>
          </cell>
        </row>
        <row r="12476">
          <cell r="A12476">
            <v>6884464</v>
          </cell>
          <cell r="B12476" t="str">
            <v>SYRUP ORANGE 5X1 BIB</v>
          </cell>
          <cell r="C12476" t="str">
            <v>1 / 5 GAL</v>
          </cell>
          <cell r="D12476" t="str">
            <v>FANTA</v>
          </cell>
          <cell r="E12476">
            <v>3</v>
          </cell>
          <cell r="F12476">
            <v>79.790000000000006</v>
          </cell>
          <cell r="G12476">
            <v>239.37</v>
          </cell>
          <cell r="H12476">
            <v>12</v>
          </cell>
          <cell r="I12476" t="str">
            <v>DISPENSER BEVRG </v>
          </cell>
          <cell r="J12476" t="str">
            <v>PCON4</v>
          </cell>
          <cell r="K12476" t="str">
            <v>CVH-CRAIG</v>
          </cell>
          <cell r="L12476" t="str">
            <v>390344</v>
          </cell>
          <cell r="M12476" t="str">
            <v>CVH-DRY GOODS</v>
          </cell>
          <cell r="N12476" t="str">
            <v>SILVER STREET-LAUNDRY BLDG</v>
          </cell>
          <cell r="O12476" t="str">
            <v>MIDDLETOWN</v>
          </cell>
        </row>
        <row r="12477">
          <cell r="A12477">
            <v>6895918</v>
          </cell>
          <cell r="B12477" t="str">
            <v>WATER FLAVOR WTRMLN 5+1</v>
          </cell>
          <cell r="C12477" t="str">
            <v>3 / 3L</v>
          </cell>
          <cell r="D12477" t="str">
            <v>SUNKSTS</v>
          </cell>
          <cell r="E12477">
            <v>4</v>
          </cell>
          <cell r="F12477">
            <v>44.33</v>
          </cell>
          <cell r="G12477">
            <v>177.32</v>
          </cell>
          <cell r="H12477">
            <v>12</v>
          </cell>
          <cell r="I12477" t="str">
            <v>DISPENSER BEVRG </v>
          </cell>
          <cell r="J12477" t="str">
            <v>PCON5</v>
          </cell>
          <cell r="K12477" t="str">
            <v>COURTS-CRAIG</v>
          </cell>
          <cell r="L12477" t="str">
            <v>390641</v>
          </cell>
          <cell r="M12477" t="str">
            <v>STATE OF CT-PUB-SAF-TRAIN</v>
          </cell>
          <cell r="N12477" t="str">
            <v>285 PRESTON AVE</v>
          </cell>
          <cell r="O12477" t="str">
            <v>MERIDEN</v>
          </cell>
        </row>
        <row r="12478">
          <cell r="A12478">
            <v>6895918</v>
          </cell>
          <cell r="B12478" t="str">
            <v>WATER FLAVOR WTRMLN 5+1</v>
          </cell>
          <cell r="C12478" t="str">
            <v>3 / 3L</v>
          </cell>
          <cell r="D12478" t="str">
            <v>SUNKSTS</v>
          </cell>
          <cell r="E12478">
            <v>1</v>
          </cell>
          <cell r="F12478">
            <v>44.33</v>
          </cell>
          <cell r="G12478">
            <v>44.33</v>
          </cell>
          <cell r="H12478">
            <v>12</v>
          </cell>
          <cell r="I12478" t="str">
            <v>DISPENSER BEVRG </v>
          </cell>
          <cell r="J12478" t="str">
            <v>PCON8</v>
          </cell>
          <cell r="K12478" t="str">
            <v>VET-CRAIG</v>
          </cell>
          <cell r="L12478" t="str">
            <v>383760</v>
          </cell>
          <cell r="M12478" t="str">
            <v>DEPT OF VETERAN AFFAIRS</v>
          </cell>
          <cell r="N12478" t="str">
            <v>287 WEST ST</v>
          </cell>
          <cell r="O12478" t="str">
            <v>ROCKY HILL</v>
          </cell>
        </row>
        <row r="12479">
          <cell r="A12479">
            <v>6953319</v>
          </cell>
          <cell r="B12479" t="str">
            <v>DRINK BASE CHERRY</v>
          </cell>
          <cell r="C12479" t="str">
            <v>4 / 1 GAL</v>
          </cell>
          <cell r="D12479" t="str">
            <v>ALS</v>
          </cell>
          <cell r="E12479">
            <v>270</v>
          </cell>
          <cell r="F12479">
            <v>20.77</v>
          </cell>
          <cell r="G12479">
            <v>5607.9</v>
          </cell>
          <cell r="H12479">
            <v>12</v>
          </cell>
          <cell r="I12479" t="str">
            <v>DISPENSER BEVRG </v>
          </cell>
          <cell r="J12479" t="str">
            <v>PCON1</v>
          </cell>
          <cell r="K12479" t="str">
            <v>CORRECTIONS-CRAIG</v>
          </cell>
          <cell r="L12479" t="str">
            <v>385393</v>
          </cell>
          <cell r="M12479" t="str">
            <v>HARTFORD CORRECTIONAL CENTER</v>
          </cell>
          <cell r="N12479" t="str">
            <v>177 WESTON ST</v>
          </cell>
          <cell r="O12479" t="str">
            <v>HARTFORD</v>
          </cell>
        </row>
        <row r="12480">
          <cell r="A12480">
            <v>6953319</v>
          </cell>
          <cell r="B12480" t="str">
            <v>DRINK BASE CHERRY</v>
          </cell>
          <cell r="C12480" t="str">
            <v>4 / 1 GAL</v>
          </cell>
          <cell r="D12480" t="str">
            <v>ALS</v>
          </cell>
          <cell r="E12480">
            <v>268</v>
          </cell>
          <cell r="F12480">
            <v>20.77</v>
          </cell>
          <cell r="G12480">
            <v>5566.36</v>
          </cell>
          <cell r="H12480">
            <v>12</v>
          </cell>
          <cell r="I12480" t="str">
            <v>DISPENSER BEVRG </v>
          </cell>
          <cell r="J12480" t="str">
            <v>PCON1</v>
          </cell>
          <cell r="K12480" t="str">
            <v>CORRECTIONS-CRAIG</v>
          </cell>
          <cell r="L12480" t="str">
            <v>376525</v>
          </cell>
          <cell r="M12480" t="str">
            <v>SOMERS PRISON OSBORN CORR</v>
          </cell>
          <cell r="N12480" t="str">
            <v>100 BILTON RD</v>
          </cell>
          <cell r="O12480" t="str">
            <v>SOMERS</v>
          </cell>
        </row>
        <row r="12481">
          <cell r="A12481">
            <v>6953319</v>
          </cell>
          <cell r="B12481" t="str">
            <v>DRINK BASE CHERRY</v>
          </cell>
          <cell r="C12481" t="str">
            <v>4 / 1 GAL</v>
          </cell>
          <cell r="D12481" t="str">
            <v>ALS</v>
          </cell>
          <cell r="E12481">
            <v>214</v>
          </cell>
          <cell r="F12481">
            <v>20.77</v>
          </cell>
          <cell r="G12481">
            <v>4444.78</v>
          </cell>
          <cell r="H12481">
            <v>12</v>
          </cell>
          <cell r="I12481" t="str">
            <v>DISPENSER BEVRG </v>
          </cell>
          <cell r="J12481" t="str">
            <v>PCON1</v>
          </cell>
          <cell r="K12481" t="str">
            <v>CORRECTIONS-CRAIG</v>
          </cell>
          <cell r="L12481" t="str">
            <v>385435</v>
          </cell>
          <cell r="M12481" t="str">
            <v>MACDOUGALL CORRECTIONAL INST</v>
          </cell>
          <cell r="N12481" t="str">
            <v>1153 EAST ST S</v>
          </cell>
          <cell r="O12481" t="str">
            <v>SUFFIELD</v>
          </cell>
        </row>
        <row r="12482">
          <cell r="A12482">
            <v>6953319</v>
          </cell>
          <cell r="B12482" t="str">
            <v>DRINK BASE CHERRY</v>
          </cell>
          <cell r="C12482" t="str">
            <v>4 / 1 GAL</v>
          </cell>
          <cell r="D12482" t="str">
            <v>ALS</v>
          </cell>
          <cell r="E12482">
            <v>194</v>
          </cell>
          <cell r="F12482">
            <v>20.77</v>
          </cell>
          <cell r="G12482">
            <v>4029.38</v>
          </cell>
          <cell r="H12482">
            <v>12</v>
          </cell>
          <cell r="I12482" t="str">
            <v>DISPENSER BEVRG </v>
          </cell>
          <cell r="J12482" t="str">
            <v>PCON1</v>
          </cell>
          <cell r="K12482" t="str">
            <v>CORRECTIONS-CRAIG</v>
          </cell>
          <cell r="L12482" t="str">
            <v>384958</v>
          </cell>
          <cell r="M12482" t="str">
            <v>CHESHIRE CORRECTIONS</v>
          </cell>
          <cell r="N12482" t="str">
            <v>900 HIGHLAND AVE</v>
          </cell>
          <cell r="O12482" t="str">
            <v>CHESHIRE</v>
          </cell>
        </row>
        <row r="12483">
          <cell r="A12483">
            <v>6953319</v>
          </cell>
          <cell r="B12483" t="str">
            <v>DRINK BASE CHERRY</v>
          </cell>
          <cell r="C12483" t="str">
            <v>4 / 1 GAL</v>
          </cell>
          <cell r="D12483" t="str">
            <v>ALS</v>
          </cell>
          <cell r="E12483">
            <v>130</v>
          </cell>
          <cell r="F12483">
            <v>20.77</v>
          </cell>
          <cell r="G12483">
            <v>2700.1</v>
          </cell>
          <cell r="H12483">
            <v>12</v>
          </cell>
          <cell r="I12483" t="str">
            <v>DISPENSER BEVRG </v>
          </cell>
          <cell r="J12483" t="str">
            <v>PCON1</v>
          </cell>
          <cell r="K12483" t="str">
            <v>CORRECTIONS-CRAIG</v>
          </cell>
          <cell r="L12483" t="str">
            <v>385013</v>
          </cell>
          <cell r="M12483" t="str">
            <v>GARNER CORRECTIONS</v>
          </cell>
          <cell r="N12483" t="str">
            <v>50 NUNNAWAUK RD</v>
          </cell>
          <cell r="O12483" t="str">
            <v>NEWTOWN</v>
          </cell>
        </row>
        <row r="12484">
          <cell r="A12484">
            <v>6953319</v>
          </cell>
          <cell r="B12484" t="str">
            <v>DRINK BASE CHERRY</v>
          </cell>
          <cell r="C12484" t="str">
            <v>4 / 1 GAL</v>
          </cell>
          <cell r="D12484" t="str">
            <v>ALS</v>
          </cell>
          <cell r="E12484">
            <v>104</v>
          </cell>
          <cell r="F12484">
            <v>20.77</v>
          </cell>
          <cell r="G12484">
            <v>2160.08</v>
          </cell>
          <cell r="H12484">
            <v>12</v>
          </cell>
          <cell r="I12484" t="str">
            <v>DISPENSER BEVRG </v>
          </cell>
          <cell r="J12484" t="str">
            <v>PCON1</v>
          </cell>
          <cell r="K12484" t="str">
            <v>CORRECTIONS-CRAIG</v>
          </cell>
          <cell r="L12484" t="str">
            <v>384917</v>
          </cell>
          <cell r="M12484" t="str">
            <v>BRIDGEPORT CORRECTIONS</v>
          </cell>
          <cell r="N12484" t="str">
            <v>1106 NORTH AVE</v>
          </cell>
          <cell r="O12484" t="str">
            <v>BRIDGEPORT</v>
          </cell>
        </row>
        <row r="12485">
          <cell r="A12485">
            <v>6953319</v>
          </cell>
          <cell r="B12485" t="str">
            <v>DRINK BASE CHERRY</v>
          </cell>
          <cell r="C12485" t="str">
            <v>4 / 1 GAL</v>
          </cell>
          <cell r="D12485" t="str">
            <v>ALS</v>
          </cell>
          <cell r="E12485">
            <v>84</v>
          </cell>
          <cell r="F12485">
            <v>20.77</v>
          </cell>
          <cell r="G12485">
            <v>1744.68</v>
          </cell>
          <cell r="H12485">
            <v>12</v>
          </cell>
          <cell r="I12485" t="str">
            <v>DISPENSER BEVRG </v>
          </cell>
          <cell r="J12485" t="str">
            <v>PCON1</v>
          </cell>
          <cell r="K12485" t="str">
            <v>CORRECTIONS-CRAIG</v>
          </cell>
          <cell r="L12485" t="str">
            <v>385229</v>
          </cell>
          <cell r="M12485" t="str">
            <v>CORRIGAN CORRECTIONAL INST</v>
          </cell>
          <cell r="N12485" t="str">
            <v>986 NORWICH NEW LONDON TPKE</v>
          </cell>
          <cell r="O12485" t="str">
            <v>UNCASVILLE</v>
          </cell>
        </row>
        <row r="12486">
          <cell r="A12486">
            <v>6953319</v>
          </cell>
          <cell r="B12486" t="str">
            <v>DRINK BASE CHERRY</v>
          </cell>
          <cell r="C12486" t="str">
            <v>4 / 1 GAL</v>
          </cell>
          <cell r="D12486" t="str">
            <v>ALS</v>
          </cell>
          <cell r="E12486">
            <v>81</v>
          </cell>
          <cell r="F12486">
            <v>20.77</v>
          </cell>
          <cell r="G12486">
            <v>1682.37</v>
          </cell>
          <cell r="H12486">
            <v>12</v>
          </cell>
          <cell r="I12486" t="str">
            <v>DISPENSER BEVRG </v>
          </cell>
          <cell r="J12486" t="str">
            <v>PCON1</v>
          </cell>
          <cell r="K12486" t="str">
            <v>CORRECTIONS-CRAIG</v>
          </cell>
          <cell r="L12486" t="str">
            <v>385047</v>
          </cell>
          <cell r="M12486" t="str">
            <v>NEW HAVEN CORRECTIONS</v>
          </cell>
          <cell r="N12486" t="str">
            <v>245 WHALLEY AVE</v>
          </cell>
          <cell r="O12486" t="str">
            <v>NEW HAVEN</v>
          </cell>
        </row>
        <row r="12487">
          <cell r="A12487">
            <v>6953319</v>
          </cell>
          <cell r="B12487" t="str">
            <v>DRINK BASE CHERRY</v>
          </cell>
          <cell r="C12487" t="str">
            <v>4 / 1 GAL</v>
          </cell>
          <cell r="D12487" t="str">
            <v>ALS</v>
          </cell>
          <cell r="E12487">
            <v>76</v>
          </cell>
          <cell r="F12487">
            <v>20.77</v>
          </cell>
          <cell r="G12487">
            <v>1578.52</v>
          </cell>
          <cell r="H12487">
            <v>12</v>
          </cell>
          <cell r="I12487" t="str">
            <v>DISPENSER BEVRG </v>
          </cell>
          <cell r="J12487" t="str">
            <v>PCON1</v>
          </cell>
          <cell r="K12487" t="str">
            <v>CORRECTIONS-CRAIG</v>
          </cell>
          <cell r="L12487" t="str">
            <v>385294</v>
          </cell>
          <cell r="M12487" t="str">
            <v>RADGOWSKI CORRECTIONAL INST</v>
          </cell>
          <cell r="N12487" t="str">
            <v>982 NORWICH NEW LONDON TPKE</v>
          </cell>
          <cell r="O12487" t="str">
            <v>UNCASVILLE</v>
          </cell>
        </row>
        <row r="12488">
          <cell r="A12488">
            <v>6953319</v>
          </cell>
          <cell r="B12488" t="str">
            <v>DRINK BASE CHERRY</v>
          </cell>
          <cell r="C12488" t="str">
            <v>4 / 1 GAL</v>
          </cell>
          <cell r="D12488" t="str">
            <v>ALS</v>
          </cell>
          <cell r="E12488">
            <v>75</v>
          </cell>
          <cell r="F12488">
            <v>20.77</v>
          </cell>
          <cell r="G12488">
            <v>1557.75</v>
          </cell>
          <cell r="H12488">
            <v>12</v>
          </cell>
          <cell r="I12488" t="str">
            <v>DISPENSER BEVRG </v>
          </cell>
          <cell r="J12488" t="str">
            <v>PCON1</v>
          </cell>
          <cell r="K12488" t="str">
            <v>CORRECTIONS-CRAIG</v>
          </cell>
          <cell r="L12488" t="str">
            <v>385351</v>
          </cell>
          <cell r="M12488" t="str">
            <v>YORK CORRECTIONAL BLDG 9</v>
          </cell>
          <cell r="N12488" t="str">
            <v>201 W MAIN ST</v>
          </cell>
          <cell r="O12488" t="str">
            <v>NIANTIC</v>
          </cell>
        </row>
        <row r="12489">
          <cell r="A12489">
            <v>6953319</v>
          </cell>
          <cell r="B12489" t="str">
            <v>DRINK BASE CHERRY</v>
          </cell>
          <cell r="C12489" t="str">
            <v>4 / 1 GAL</v>
          </cell>
          <cell r="D12489" t="str">
            <v>ALS</v>
          </cell>
          <cell r="E12489">
            <v>73</v>
          </cell>
          <cell r="F12489">
            <v>20.77</v>
          </cell>
          <cell r="G12489">
            <v>1516.21</v>
          </cell>
          <cell r="H12489">
            <v>12</v>
          </cell>
          <cell r="I12489" t="str">
            <v>DISPENSER BEVRG </v>
          </cell>
          <cell r="J12489" t="str">
            <v>PCON1</v>
          </cell>
          <cell r="K12489" t="str">
            <v>CORRECTIONS-CRAIG</v>
          </cell>
          <cell r="L12489" t="str">
            <v>384461</v>
          </cell>
          <cell r="M12489" t="str">
            <v>ROBINSON CORRECTIONS</v>
          </cell>
          <cell r="N12489" t="str">
            <v>285 SHAKER RD</v>
          </cell>
          <cell r="O12489" t="str">
            <v>ENFIELD</v>
          </cell>
        </row>
        <row r="12490">
          <cell r="A12490">
            <v>6953319</v>
          </cell>
          <cell r="B12490" t="str">
            <v>DRINK BASE CHERRY</v>
          </cell>
          <cell r="C12490" t="str">
            <v>4 / 1 GAL</v>
          </cell>
          <cell r="D12490" t="str">
            <v>ALS</v>
          </cell>
          <cell r="E12490">
            <v>70</v>
          </cell>
          <cell r="F12490">
            <v>20.77</v>
          </cell>
          <cell r="G12490">
            <v>1453.9</v>
          </cell>
          <cell r="H12490">
            <v>12</v>
          </cell>
          <cell r="I12490" t="str">
            <v>DISPENSER BEVRG </v>
          </cell>
          <cell r="J12490" t="str">
            <v>PCON1</v>
          </cell>
          <cell r="K12490" t="str">
            <v>CORRECTIONS-CRAIG</v>
          </cell>
          <cell r="L12490" t="str">
            <v>384560</v>
          </cell>
          <cell r="M12490" t="str">
            <v>CYBULSKI CORRECTIONS</v>
          </cell>
          <cell r="N12490" t="str">
            <v>264 BILTON RD</v>
          </cell>
          <cell r="O12490" t="str">
            <v>SOMERS</v>
          </cell>
        </row>
        <row r="12491">
          <cell r="A12491">
            <v>6953319</v>
          </cell>
          <cell r="B12491" t="str">
            <v>DRINK BASE CHERRY</v>
          </cell>
          <cell r="C12491" t="str">
            <v>4 / 1 GAL</v>
          </cell>
          <cell r="D12491" t="str">
            <v>ALS</v>
          </cell>
          <cell r="E12491">
            <v>52</v>
          </cell>
          <cell r="F12491">
            <v>20.77</v>
          </cell>
          <cell r="G12491">
            <v>1080.04</v>
          </cell>
          <cell r="H12491">
            <v>12</v>
          </cell>
          <cell r="I12491" t="str">
            <v>DISPENSER BEVRG </v>
          </cell>
          <cell r="J12491" t="str">
            <v>PCON1</v>
          </cell>
          <cell r="K12491" t="str">
            <v>CORRECTIONS-CRAIG</v>
          </cell>
          <cell r="L12491" t="str">
            <v>385450</v>
          </cell>
          <cell r="M12491" t="str">
            <v>WALKER RECEPTION CORRECTIONS</v>
          </cell>
          <cell r="N12491" t="str">
            <v>1151 EAST ST S</v>
          </cell>
          <cell r="O12491" t="str">
            <v>SUFFIELD</v>
          </cell>
        </row>
        <row r="12492">
          <cell r="A12492">
            <v>6953319</v>
          </cell>
          <cell r="B12492" t="str">
            <v>DRINK BASE CHERRY</v>
          </cell>
          <cell r="C12492" t="str">
            <v>4 / 1 GAL</v>
          </cell>
          <cell r="D12492" t="str">
            <v>ALS</v>
          </cell>
          <cell r="E12492">
            <v>44</v>
          </cell>
          <cell r="F12492">
            <v>20.77</v>
          </cell>
          <cell r="G12492">
            <v>913.88</v>
          </cell>
          <cell r="H12492">
            <v>12</v>
          </cell>
          <cell r="I12492" t="str">
            <v>DISPENSER BEVRG </v>
          </cell>
          <cell r="J12492" t="str">
            <v>PCON1</v>
          </cell>
          <cell r="K12492" t="str">
            <v>CORRECTIONS-CRAIG</v>
          </cell>
          <cell r="L12492" t="str">
            <v>385112</v>
          </cell>
          <cell r="M12492" t="str">
            <v>BROOKLYN CORRECTIONAL INST</v>
          </cell>
          <cell r="N12492" t="str">
            <v>59 HARTFORD RD</v>
          </cell>
          <cell r="O12492" t="str">
            <v>BROOKLYN</v>
          </cell>
        </row>
        <row r="12493">
          <cell r="A12493">
            <v>6953319</v>
          </cell>
          <cell r="B12493" t="str">
            <v>DRINK BASE CHERRY</v>
          </cell>
          <cell r="C12493" t="str">
            <v>4 / 1 GAL</v>
          </cell>
          <cell r="D12493" t="str">
            <v>ALS</v>
          </cell>
          <cell r="E12493">
            <v>39</v>
          </cell>
          <cell r="F12493">
            <v>20.77</v>
          </cell>
          <cell r="G12493">
            <v>810.03</v>
          </cell>
          <cell r="H12493">
            <v>12</v>
          </cell>
          <cell r="I12493" t="str">
            <v>DISPENSER BEVRG </v>
          </cell>
          <cell r="J12493" t="str">
            <v>PCON1</v>
          </cell>
          <cell r="K12493" t="str">
            <v>CORRECTIONS-CRAIG</v>
          </cell>
          <cell r="L12493" t="str">
            <v>384495</v>
          </cell>
          <cell r="M12493" t="str">
            <v>WILLARD CORECTIONS</v>
          </cell>
          <cell r="N12493" t="str">
            <v>391 SHAKER RD</v>
          </cell>
          <cell r="O12493" t="str">
            <v>ENFIELD</v>
          </cell>
        </row>
        <row r="12494">
          <cell r="A12494">
            <v>6953319</v>
          </cell>
          <cell r="B12494" t="str">
            <v>DRINK BASE CHERRY</v>
          </cell>
          <cell r="C12494" t="str">
            <v>4 / 1 GAL</v>
          </cell>
          <cell r="D12494" t="str">
            <v>ALS</v>
          </cell>
          <cell r="E12494">
            <v>17</v>
          </cell>
          <cell r="F12494">
            <v>20.77</v>
          </cell>
          <cell r="G12494">
            <v>353.09</v>
          </cell>
          <cell r="H12494">
            <v>12</v>
          </cell>
          <cell r="I12494" t="str">
            <v>DISPENSER BEVRG </v>
          </cell>
          <cell r="J12494" t="str">
            <v>PCON1</v>
          </cell>
          <cell r="K12494" t="str">
            <v>CORRECTIONS-CRAIG</v>
          </cell>
          <cell r="L12494" t="str">
            <v>385336</v>
          </cell>
          <cell r="M12494" t="str">
            <v>YORK EAST BLDG 12</v>
          </cell>
          <cell r="N12494" t="str">
            <v>201 W MAIN ST</v>
          </cell>
          <cell r="O12494" t="str">
            <v>NIANTIC</v>
          </cell>
        </row>
        <row r="12495">
          <cell r="A12495">
            <v>6953624</v>
          </cell>
          <cell r="B12495" t="str">
            <v>DRINK BASE FRUIT PUNCH</v>
          </cell>
          <cell r="C12495" t="str">
            <v>4 / 1 GAL</v>
          </cell>
          <cell r="D12495" t="str">
            <v>ALS</v>
          </cell>
          <cell r="E12495">
            <v>273</v>
          </cell>
          <cell r="F12495">
            <v>20.77</v>
          </cell>
          <cell r="G12495">
            <v>5670.21</v>
          </cell>
          <cell r="H12495">
            <v>12</v>
          </cell>
          <cell r="I12495" t="str">
            <v>DISPENSER BEVRG </v>
          </cell>
          <cell r="J12495" t="str">
            <v>PCON1</v>
          </cell>
          <cell r="K12495" t="str">
            <v>CORRECTIONS-CRAIG</v>
          </cell>
          <cell r="L12495" t="str">
            <v>376525</v>
          </cell>
          <cell r="M12495" t="str">
            <v>SOMERS PRISON OSBORN CORR</v>
          </cell>
          <cell r="N12495" t="str">
            <v>100 BILTON RD</v>
          </cell>
          <cell r="O12495" t="str">
            <v>SOMERS</v>
          </cell>
        </row>
        <row r="12496">
          <cell r="A12496">
            <v>6953624</v>
          </cell>
          <cell r="B12496" t="str">
            <v>DRINK BASE FRUIT PUNCH</v>
          </cell>
          <cell r="C12496" t="str">
            <v>4 / 1 GAL</v>
          </cell>
          <cell r="D12496" t="str">
            <v>ALS</v>
          </cell>
          <cell r="E12496">
            <v>267</v>
          </cell>
          <cell r="F12496">
            <v>20.77</v>
          </cell>
          <cell r="G12496">
            <v>5545.59</v>
          </cell>
          <cell r="H12496">
            <v>12</v>
          </cell>
          <cell r="I12496" t="str">
            <v>DISPENSER BEVRG </v>
          </cell>
          <cell r="J12496" t="str">
            <v>PCON1</v>
          </cell>
          <cell r="K12496" t="str">
            <v>CORRECTIONS-CRAIG</v>
          </cell>
          <cell r="L12496" t="str">
            <v>385393</v>
          </cell>
          <cell r="M12496" t="str">
            <v>HARTFORD CORRECTIONAL CENTER</v>
          </cell>
          <cell r="N12496" t="str">
            <v>177 WESTON ST</v>
          </cell>
          <cell r="O12496" t="str">
            <v>HARTFORD</v>
          </cell>
        </row>
        <row r="12497">
          <cell r="A12497">
            <v>6953624</v>
          </cell>
          <cell r="B12497" t="str">
            <v>DRINK BASE FRUIT PUNCH</v>
          </cell>
          <cell r="C12497" t="str">
            <v>4 / 1 GAL</v>
          </cell>
          <cell r="D12497" t="str">
            <v>ALS</v>
          </cell>
          <cell r="E12497">
            <v>215</v>
          </cell>
          <cell r="F12497">
            <v>20.77</v>
          </cell>
          <cell r="G12497">
            <v>4465.55</v>
          </cell>
          <cell r="H12497">
            <v>12</v>
          </cell>
          <cell r="I12497" t="str">
            <v>DISPENSER BEVRG </v>
          </cell>
          <cell r="J12497" t="str">
            <v>PCON1</v>
          </cell>
          <cell r="K12497" t="str">
            <v>CORRECTIONS-CRAIG</v>
          </cell>
          <cell r="L12497" t="str">
            <v>385435</v>
          </cell>
          <cell r="M12497" t="str">
            <v>MACDOUGALL CORRECTIONAL INST</v>
          </cell>
          <cell r="N12497" t="str">
            <v>1153 EAST ST S</v>
          </cell>
          <cell r="O12497" t="str">
            <v>SUFFIELD</v>
          </cell>
        </row>
        <row r="12498">
          <cell r="A12498">
            <v>6953624</v>
          </cell>
          <cell r="B12498" t="str">
            <v>DRINK BASE FRUIT PUNCH</v>
          </cell>
          <cell r="C12498" t="str">
            <v>4 / 1 GAL</v>
          </cell>
          <cell r="D12498" t="str">
            <v>ALS</v>
          </cell>
          <cell r="E12498">
            <v>185</v>
          </cell>
          <cell r="F12498">
            <v>20.77</v>
          </cell>
          <cell r="G12498">
            <v>3842.45</v>
          </cell>
          <cell r="H12498">
            <v>12</v>
          </cell>
          <cell r="I12498" t="str">
            <v>DISPENSER BEVRG </v>
          </cell>
          <cell r="J12498" t="str">
            <v>PCON1</v>
          </cell>
          <cell r="K12498" t="str">
            <v>CORRECTIONS-CRAIG</v>
          </cell>
          <cell r="L12498" t="str">
            <v>384958</v>
          </cell>
          <cell r="M12498" t="str">
            <v>CHESHIRE CORRECTIONS</v>
          </cell>
          <cell r="N12498" t="str">
            <v>900 HIGHLAND AVE</v>
          </cell>
          <cell r="O12498" t="str">
            <v>CHESHIRE</v>
          </cell>
        </row>
        <row r="12499">
          <cell r="A12499">
            <v>6953624</v>
          </cell>
          <cell r="B12499" t="str">
            <v>DRINK BASE FRUIT PUNCH</v>
          </cell>
          <cell r="C12499" t="str">
            <v>4 / 1 GAL</v>
          </cell>
          <cell r="D12499" t="str">
            <v>ALS</v>
          </cell>
          <cell r="E12499">
            <v>97</v>
          </cell>
          <cell r="F12499">
            <v>20.77</v>
          </cell>
          <cell r="G12499">
            <v>2014.69</v>
          </cell>
          <cell r="H12499">
            <v>12</v>
          </cell>
          <cell r="I12499" t="str">
            <v>DISPENSER BEVRG </v>
          </cell>
          <cell r="J12499" t="str">
            <v>PCON1</v>
          </cell>
          <cell r="K12499" t="str">
            <v>CORRECTIONS-CRAIG</v>
          </cell>
          <cell r="L12499" t="str">
            <v>385229</v>
          </cell>
          <cell r="M12499" t="str">
            <v>CORRIGAN CORRECTIONAL INST</v>
          </cell>
          <cell r="N12499" t="str">
            <v>986 NORWICH NEW LONDON TPKE</v>
          </cell>
          <cell r="O12499" t="str">
            <v>UNCASVILLE</v>
          </cell>
        </row>
        <row r="12500">
          <cell r="A12500">
            <v>6953624</v>
          </cell>
          <cell r="B12500" t="str">
            <v>DRINK BASE FRUIT PUNCH</v>
          </cell>
          <cell r="C12500" t="str">
            <v>4 / 1 GAL</v>
          </cell>
          <cell r="D12500" t="str">
            <v>ALS</v>
          </cell>
          <cell r="E12500">
            <v>96</v>
          </cell>
          <cell r="F12500">
            <v>20.77</v>
          </cell>
          <cell r="G12500">
            <v>1993.92</v>
          </cell>
          <cell r="H12500">
            <v>12</v>
          </cell>
          <cell r="I12500" t="str">
            <v>DISPENSER BEVRG </v>
          </cell>
          <cell r="J12500" t="str">
            <v>PCON1</v>
          </cell>
          <cell r="K12500" t="str">
            <v>CORRECTIONS-CRAIG</v>
          </cell>
          <cell r="L12500" t="str">
            <v>384461</v>
          </cell>
          <cell r="M12500" t="str">
            <v>ROBINSON CORRECTIONS</v>
          </cell>
          <cell r="N12500" t="str">
            <v>285 SHAKER RD</v>
          </cell>
          <cell r="O12500" t="str">
            <v>ENFIELD</v>
          </cell>
        </row>
        <row r="12501">
          <cell r="A12501">
            <v>6953624</v>
          </cell>
          <cell r="B12501" t="str">
            <v>DRINK BASE FRUIT PUNCH</v>
          </cell>
          <cell r="C12501" t="str">
            <v>4 / 1 GAL</v>
          </cell>
          <cell r="D12501" t="str">
            <v>ALS</v>
          </cell>
          <cell r="E12501">
            <v>90</v>
          </cell>
          <cell r="F12501">
            <v>20.77</v>
          </cell>
          <cell r="G12501">
            <v>1869.3</v>
          </cell>
          <cell r="H12501">
            <v>12</v>
          </cell>
          <cell r="I12501" t="str">
            <v>DISPENSER BEVRG </v>
          </cell>
          <cell r="J12501" t="str">
            <v>PCON1</v>
          </cell>
          <cell r="K12501" t="str">
            <v>CORRECTIONS-CRAIG</v>
          </cell>
          <cell r="L12501" t="str">
            <v>385351</v>
          </cell>
          <cell r="M12501" t="str">
            <v>YORK CORRECTIONAL BLDG 9</v>
          </cell>
          <cell r="N12501" t="str">
            <v>201 W MAIN ST</v>
          </cell>
          <cell r="O12501" t="str">
            <v>NIANTIC</v>
          </cell>
        </row>
        <row r="12502">
          <cell r="A12502">
            <v>6953624</v>
          </cell>
          <cell r="B12502" t="str">
            <v>DRINK BASE FRUIT PUNCH</v>
          </cell>
          <cell r="C12502" t="str">
            <v>4 / 1 GAL</v>
          </cell>
          <cell r="D12502" t="str">
            <v>ALS</v>
          </cell>
          <cell r="E12502">
            <v>86</v>
          </cell>
          <cell r="F12502">
            <v>20.77</v>
          </cell>
          <cell r="G12502">
            <v>1786.22</v>
          </cell>
          <cell r="H12502">
            <v>12</v>
          </cell>
          <cell r="I12502" t="str">
            <v>DISPENSER BEVRG </v>
          </cell>
          <cell r="J12502" t="str">
            <v>PCON1</v>
          </cell>
          <cell r="K12502" t="str">
            <v>CORRECTIONS-CRAIG</v>
          </cell>
          <cell r="L12502" t="str">
            <v>384917</v>
          </cell>
          <cell r="M12502" t="str">
            <v>BRIDGEPORT CORRECTIONS</v>
          </cell>
          <cell r="N12502" t="str">
            <v>1106 NORTH AVE</v>
          </cell>
          <cell r="O12502" t="str">
            <v>BRIDGEPORT</v>
          </cell>
        </row>
        <row r="12503">
          <cell r="A12503">
            <v>6953624</v>
          </cell>
          <cell r="B12503" t="str">
            <v>DRINK BASE FRUIT PUNCH</v>
          </cell>
          <cell r="C12503" t="str">
            <v>4 / 1 GAL</v>
          </cell>
          <cell r="D12503" t="str">
            <v>ALS</v>
          </cell>
          <cell r="E12503">
            <v>76</v>
          </cell>
          <cell r="F12503">
            <v>20.77</v>
          </cell>
          <cell r="G12503">
            <v>1578.52</v>
          </cell>
          <cell r="H12503">
            <v>12</v>
          </cell>
          <cell r="I12503" t="str">
            <v>DISPENSER BEVRG </v>
          </cell>
          <cell r="J12503" t="str">
            <v>PCON1</v>
          </cell>
          <cell r="K12503" t="str">
            <v>CORRECTIONS-CRAIG</v>
          </cell>
          <cell r="L12503" t="str">
            <v>385294</v>
          </cell>
          <cell r="M12503" t="str">
            <v>RADGOWSKI CORRECTIONAL INST</v>
          </cell>
          <cell r="N12503" t="str">
            <v>982 NORWICH NEW LONDON TPKE</v>
          </cell>
          <cell r="O12503" t="str">
            <v>UNCASVILLE</v>
          </cell>
        </row>
        <row r="12504">
          <cell r="A12504">
            <v>6953624</v>
          </cell>
          <cell r="B12504" t="str">
            <v>DRINK BASE FRUIT PUNCH</v>
          </cell>
          <cell r="C12504" t="str">
            <v>4 / 1 GAL</v>
          </cell>
          <cell r="D12504" t="str">
            <v>ALS</v>
          </cell>
          <cell r="E12504">
            <v>66</v>
          </cell>
          <cell r="F12504">
            <v>20.77</v>
          </cell>
          <cell r="G12504">
            <v>1370.82</v>
          </cell>
          <cell r="H12504">
            <v>12</v>
          </cell>
          <cell r="I12504" t="str">
            <v>DISPENSER BEVRG </v>
          </cell>
          <cell r="J12504" t="str">
            <v>PCON1</v>
          </cell>
          <cell r="K12504" t="str">
            <v>CORRECTIONS-CRAIG</v>
          </cell>
          <cell r="L12504" t="str">
            <v>384560</v>
          </cell>
          <cell r="M12504" t="str">
            <v>CYBULSKI CORRECTIONS</v>
          </cell>
          <cell r="N12504" t="str">
            <v>264 BILTON RD</v>
          </cell>
          <cell r="O12504" t="str">
            <v>SOMERS</v>
          </cell>
        </row>
        <row r="12505">
          <cell r="A12505">
            <v>6953624</v>
          </cell>
          <cell r="B12505" t="str">
            <v>DRINK BASE FRUIT PUNCH</v>
          </cell>
          <cell r="C12505" t="str">
            <v>4 / 1 GAL</v>
          </cell>
          <cell r="D12505" t="str">
            <v>ALS</v>
          </cell>
          <cell r="E12505">
            <v>63</v>
          </cell>
          <cell r="F12505">
            <v>20.77</v>
          </cell>
          <cell r="G12505">
            <v>1308.51</v>
          </cell>
          <cell r="H12505">
            <v>12</v>
          </cell>
          <cell r="I12505" t="str">
            <v>DISPENSER BEVRG </v>
          </cell>
          <cell r="J12505" t="str">
            <v>PCON1</v>
          </cell>
          <cell r="K12505" t="str">
            <v>CORRECTIONS-CRAIG</v>
          </cell>
          <cell r="L12505" t="str">
            <v>385047</v>
          </cell>
          <cell r="M12505" t="str">
            <v>NEW HAVEN CORRECTIONS</v>
          </cell>
          <cell r="N12505" t="str">
            <v>245 WHALLEY AVE</v>
          </cell>
          <cell r="O12505" t="str">
            <v>NEW HAVEN</v>
          </cell>
        </row>
        <row r="12506">
          <cell r="A12506">
            <v>6953624</v>
          </cell>
          <cell r="B12506" t="str">
            <v>DRINK BASE FRUIT PUNCH</v>
          </cell>
          <cell r="C12506" t="str">
            <v>4 / 1 GAL</v>
          </cell>
          <cell r="D12506" t="str">
            <v>ALS</v>
          </cell>
          <cell r="E12506">
            <v>50</v>
          </cell>
          <cell r="F12506">
            <v>20.77</v>
          </cell>
          <cell r="G12506">
            <v>1038.5</v>
          </cell>
          <cell r="H12506">
            <v>12</v>
          </cell>
          <cell r="I12506" t="str">
            <v>DISPENSER BEVRG </v>
          </cell>
          <cell r="J12506" t="str">
            <v>PCON1</v>
          </cell>
          <cell r="K12506" t="str">
            <v>CORRECTIONS-CRAIG</v>
          </cell>
          <cell r="L12506" t="str">
            <v>385013</v>
          </cell>
          <cell r="M12506" t="str">
            <v>GARNER CORRECTIONS</v>
          </cell>
          <cell r="N12506" t="str">
            <v>50 NUNNAWAUK RD</v>
          </cell>
          <cell r="O12506" t="str">
            <v>NEWTOWN</v>
          </cell>
        </row>
        <row r="12507">
          <cell r="A12507">
            <v>6953624</v>
          </cell>
          <cell r="B12507" t="str">
            <v>DRINK BASE FRUIT PUNCH</v>
          </cell>
          <cell r="C12507" t="str">
            <v>4 / 1 GAL</v>
          </cell>
          <cell r="D12507" t="str">
            <v>ALS</v>
          </cell>
          <cell r="E12507">
            <v>49</v>
          </cell>
          <cell r="F12507">
            <v>20.77</v>
          </cell>
          <cell r="G12507">
            <v>1017.73</v>
          </cell>
          <cell r="H12507">
            <v>12</v>
          </cell>
          <cell r="I12507" t="str">
            <v>DISPENSER BEVRG </v>
          </cell>
          <cell r="J12507" t="str">
            <v>PCON1</v>
          </cell>
          <cell r="K12507" t="str">
            <v>CORRECTIONS-CRAIG</v>
          </cell>
          <cell r="L12507" t="str">
            <v>385450</v>
          </cell>
          <cell r="M12507" t="str">
            <v>WALKER RECEPTION CORRECTIONS</v>
          </cell>
          <cell r="N12507" t="str">
            <v>1151 EAST ST S</v>
          </cell>
          <cell r="O12507" t="str">
            <v>SUFFIELD</v>
          </cell>
        </row>
        <row r="12508">
          <cell r="A12508">
            <v>6953624</v>
          </cell>
          <cell r="B12508" t="str">
            <v>DRINK BASE FRUIT PUNCH</v>
          </cell>
          <cell r="C12508" t="str">
            <v>4 / 1 GAL</v>
          </cell>
          <cell r="D12508" t="str">
            <v>ALS</v>
          </cell>
          <cell r="E12508">
            <v>44</v>
          </cell>
          <cell r="F12508">
            <v>20.77</v>
          </cell>
          <cell r="G12508">
            <v>913.88</v>
          </cell>
          <cell r="H12508">
            <v>12</v>
          </cell>
          <cell r="I12508" t="str">
            <v>DISPENSER BEVRG </v>
          </cell>
          <cell r="J12508" t="str">
            <v>PCON1</v>
          </cell>
          <cell r="K12508" t="str">
            <v>CORRECTIONS-CRAIG</v>
          </cell>
          <cell r="L12508" t="str">
            <v>385112</v>
          </cell>
          <cell r="M12508" t="str">
            <v>BROOKLYN CORRECTIONAL INST</v>
          </cell>
          <cell r="N12508" t="str">
            <v>59 HARTFORD RD</v>
          </cell>
          <cell r="O12508" t="str">
            <v>BROOKLYN</v>
          </cell>
        </row>
        <row r="12509">
          <cell r="A12509">
            <v>6953624</v>
          </cell>
          <cell r="B12509" t="str">
            <v>DRINK BASE FRUIT PUNCH</v>
          </cell>
          <cell r="C12509" t="str">
            <v>4 / 1 GAL</v>
          </cell>
          <cell r="D12509" t="str">
            <v>ALS</v>
          </cell>
          <cell r="E12509">
            <v>40</v>
          </cell>
          <cell r="F12509">
            <v>20.77</v>
          </cell>
          <cell r="G12509">
            <v>830.8</v>
          </cell>
          <cell r="H12509">
            <v>12</v>
          </cell>
          <cell r="I12509" t="str">
            <v>DISPENSER BEVRG </v>
          </cell>
          <cell r="J12509" t="str">
            <v>PCON1</v>
          </cell>
          <cell r="K12509" t="str">
            <v>CORRECTIONS-CRAIG</v>
          </cell>
          <cell r="L12509" t="str">
            <v>384495</v>
          </cell>
          <cell r="M12509" t="str">
            <v>WILLARD CORECTIONS</v>
          </cell>
          <cell r="N12509" t="str">
            <v>391 SHAKER RD</v>
          </cell>
          <cell r="O12509" t="str">
            <v>ENFIELD</v>
          </cell>
        </row>
        <row r="12510">
          <cell r="A12510">
            <v>6953624</v>
          </cell>
          <cell r="B12510" t="str">
            <v>DRINK BASE FRUIT PUNCH</v>
          </cell>
          <cell r="C12510" t="str">
            <v>4 / 1 GAL</v>
          </cell>
          <cell r="D12510" t="str">
            <v>ALS</v>
          </cell>
          <cell r="E12510">
            <v>23</v>
          </cell>
          <cell r="F12510">
            <v>20.77</v>
          </cell>
          <cell r="G12510">
            <v>477.71</v>
          </cell>
          <cell r="H12510">
            <v>12</v>
          </cell>
          <cell r="I12510" t="str">
            <v>DISPENSER BEVRG </v>
          </cell>
          <cell r="J12510" t="str">
            <v>PCON1</v>
          </cell>
          <cell r="K12510" t="str">
            <v>CORRECTIONS-CRAIG</v>
          </cell>
          <cell r="L12510" t="str">
            <v>385336</v>
          </cell>
          <cell r="M12510" t="str">
            <v>YORK EAST BLDG 12</v>
          </cell>
          <cell r="N12510" t="str">
            <v>201 W MAIN ST</v>
          </cell>
          <cell r="O12510" t="str">
            <v>NIANTIC</v>
          </cell>
        </row>
        <row r="12511">
          <cell r="A12511">
            <v>6953624</v>
          </cell>
          <cell r="B12511" t="str">
            <v>DRINK BASE FRUIT PUNCH</v>
          </cell>
          <cell r="C12511" t="str">
            <v>4 / 1 GAL</v>
          </cell>
          <cell r="D12511" t="str">
            <v>ALS</v>
          </cell>
          <cell r="E12511">
            <v>1</v>
          </cell>
          <cell r="F12511">
            <v>20.77</v>
          </cell>
          <cell r="G12511">
            <v>20.77</v>
          </cell>
          <cell r="H12511">
            <v>12</v>
          </cell>
          <cell r="I12511" t="str">
            <v>DISPENSER BEVRG </v>
          </cell>
          <cell r="J12511" t="str">
            <v>PCON3</v>
          </cell>
          <cell r="K12511" t="str">
            <v>K-12-CRAIG</v>
          </cell>
          <cell r="L12511" t="str">
            <v>689430</v>
          </cell>
          <cell r="M12511" t="str">
            <v>H H  ELLIS THS - CULINARY ARTS</v>
          </cell>
          <cell r="N12511" t="str">
            <v>613 UPPER MAPLE ST</v>
          </cell>
          <cell r="O12511" t="str">
            <v>DANIELSON</v>
          </cell>
        </row>
        <row r="12512">
          <cell r="A12512">
            <v>6953707</v>
          </cell>
          <cell r="B12512" t="str">
            <v>DRINK BASE ORG</v>
          </cell>
          <cell r="C12512" t="str">
            <v>4 / 1 GAL</v>
          </cell>
          <cell r="D12512" t="str">
            <v>ALS</v>
          </cell>
          <cell r="E12512">
            <v>283</v>
          </cell>
          <cell r="F12512">
            <v>20.77</v>
          </cell>
          <cell r="G12512">
            <v>5877.91</v>
          </cell>
          <cell r="H12512">
            <v>12</v>
          </cell>
          <cell r="I12512" t="str">
            <v>DISPENSER BEVRG </v>
          </cell>
          <cell r="J12512" t="str">
            <v>PCON1</v>
          </cell>
          <cell r="K12512" t="str">
            <v>CORRECTIONS-CRAIG</v>
          </cell>
          <cell r="L12512" t="str">
            <v>376525</v>
          </cell>
          <cell r="M12512" t="str">
            <v>SOMERS PRISON OSBORN CORR</v>
          </cell>
          <cell r="N12512" t="str">
            <v>100 BILTON RD</v>
          </cell>
          <cell r="O12512" t="str">
            <v>SOMERS</v>
          </cell>
        </row>
        <row r="12513">
          <cell r="A12513">
            <v>6953707</v>
          </cell>
          <cell r="B12513" t="str">
            <v>DRINK BASE ORG</v>
          </cell>
          <cell r="C12513" t="str">
            <v>4 / 1 GAL</v>
          </cell>
          <cell r="D12513" t="str">
            <v>ALS</v>
          </cell>
          <cell r="E12513">
            <v>253</v>
          </cell>
          <cell r="F12513">
            <v>20.77</v>
          </cell>
          <cell r="G12513">
            <v>5254.81</v>
          </cell>
          <cell r="H12513">
            <v>12</v>
          </cell>
          <cell r="I12513" t="str">
            <v>DISPENSER BEVRG </v>
          </cell>
          <cell r="J12513" t="str">
            <v>PCON1</v>
          </cell>
          <cell r="K12513" t="str">
            <v>CORRECTIONS-CRAIG</v>
          </cell>
          <cell r="L12513" t="str">
            <v>385393</v>
          </cell>
          <cell r="M12513" t="str">
            <v>HARTFORD CORRECTIONAL CENTER</v>
          </cell>
          <cell r="N12513" t="str">
            <v>177 WESTON ST</v>
          </cell>
          <cell r="O12513" t="str">
            <v>HARTFORD</v>
          </cell>
        </row>
        <row r="12514">
          <cell r="A12514">
            <v>6953707</v>
          </cell>
          <cell r="B12514" t="str">
            <v>DRINK BASE ORG</v>
          </cell>
          <cell r="C12514" t="str">
            <v>4 / 1 GAL</v>
          </cell>
          <cell r="D12514" t="str">
            <v>ALS</v>
          </cell>
          <cell r="E12514">
            <v>248</v>
          </cell>
          <cell r="F12514">
            <v>20.77</v>
          </cell>
          <cell r="G12514">
            <v>5150.96</v>
          </cell>
          <cell r="H12514">
            <v>12</v>
          </cell>
          <cell r="I12514" t="str">
            <v>DISPENSER BEVRG </v>
          </cell>
          <cell r="J12514" t="str">
            <v>PCON1</v>
          </cell>
          <cell r="K12514" t="str">
            <v>CORRECTIONS-CRAIG</v>
          </cell>
          <cell r="L12514" t="str">
            <v>385435</v>
          </cell>
          <cell r="M12514" t="str">
            <v>MACDOUGALL CORRECTIONAL INST</v>
          </cell>
          <cell r="N12514" t="str">
            <v>1153 EAST ST S</v>
          </cell>
          <cell r="O12514" t="str">
            <v>SUFFIELD</v>
          </cell>
        </row>
        <row r="12515">
          <cell r="A12515">
            <v>6953707</v>
          </cell>
          <cell r="B12515" t="str">
            <v>DRINK BASE ORG</v>
          </cell>
          <cell r="C12515" t="str">
            <v>4 / 1 GAL</v>
          </cell>
          <cell r="D12515" t="str">
            <v>ALS</v>
          </cell>
          <cell r="E12515">
            <v>189</v>
          </cell>
          <cell r="F12515">
            <v>20.77</v>
          </cell>
          <cell r="G12515">
            <v>3925.53</v>
          </cell>
          <cell r="H12515">
            <v>12</v>
          </cell>
          <cell r="I12515" t="str">
            <v>DISPENSER BEVRG </v>
          </cell>
          <cell r="J12515" t="str">
            <v>PCON1</v>
          </cell>
          <cell r="K12515" t="str">
            <v>CORRECTIONS-CRAIG</v>
          </cell>
          <cell r="L12515" t="str">
            <v>384958</v>
          </cell>
          <cell r="M12515" t="str">
            <v>CHESHIRE CORRECTIONS</v>
          </cell>
          <cell r="N12515" t="str">
            <v>900 HIGHLAND AVE</v>
          </cell>
          <cell r="O12515" t="str">
            <v>CHESHIRE</v>
          </cell>
        </row>
        <row r="12516">
          <cell r="A12516">
            <v>6953707</v>
          </cell>
          <cell r="B12516" t="str">
            <v>DRINK BASE ORG</v>
          </cell>
          <cell r="C12516" t="str">
            <v>4 / 1 GAL</v>
          </cell>
          <cell r="D12516" t="str">
            <v>ALS</v>
          </cell>
          <cell r="E12516">
            <v>111</v>
          </cell>
          <cell r="F12516">
            <v>20.77</v>
          </cell>
          <cell r="G12516">
            <v>2305.4699999999998</v>
          </cell>
          <cell r="H12516">
            <v>12</v>
          </cell>
          <cell r="I12516" t="str">
            <v>DISPENSER BEVRG </v>
          </cell>
          <cell r="J12516" t="str">
            <v>PCON1</v>
          </cell>
          <cell r="K12516" t="str">
            <v>CORRECTIONS-CRAIG</v>
          </cell>
          <cell r="L12516" t="str">
            <v>385013</v>
          </cell>
          <cell r="M12516" t="str">
            <v>GARNER CORRECTIONS</v>
          </cell>
          <cell r="N12516" t="str">
            <v>50 NUNNAWAUK RD</v>
          </cell>
          <cell r="O12516" t="str">
            <v>NEWTOWN</v>
          </cell>
        </row>
        <row r="12517">
          <cell r="A12517">
            <v>6953707</v>
          </cell>
          <cell r="B12517" t="str">
            <v>DRINK BASE ORG</v>
          </cell>
          <cell r="C12517" t="str">
            <v>4 / 1 GAL</v>
          </cell>
          <cell r="D12517" t="str">
            <v>ALS</v>
          </cell>
          <cell r="E12517">
            <v>98</v>
          </cell>
          <cell r="F12517">
            <v>20.77</v>
          </cell>
          <cell r="G12517">
            <v>2035.46</v>
          </cell>
          <cell r="H12517">
            <v>12</v>
          </cell>
          <cell r="I12517" t="str">
            <v>DISPENSER BEVRG </v>
          </cell>
          <cell r="J12517" t="str">
            <v>PCON1</v>
          </cell>
          <cell r="K12517" t="str">
            <v>CORRECTIONS-CRAIG</v>
          </cell>
          <cell r="L12517" t="str">
            <v>385229</v>
          </cell>
          <cell r="M12517" t="str">
            <v>CORRIGAN CORRECTIONAL INST</v>
          </cell>
          <cell r="N12517" t="str">
            <v>986 NORWICH NEW LONDON TPKE</v>
          </cell>
          <cell r="O12517" t="str">
            <v>UNCASVILLE</v>
          </cell>
        </row>
        <row r="12518">
          <cell r="A12518">
            <v>6953707</v>
          </cell>
          <cell r="B12518" t="str">
            <v>DRINK BASE ORG</v>
          </cell>
          <cell r="C12518" t="str">
            <v>4 / 1 GAL</v>
          </cell>
          <cell r="D12518" t="str">
            <v>ALS</v>
          </cell>
          <cell r="E12518">
            <v>96</v>
          </cell>
          <cell r="F12518">
            <v>20.77</v>
          </cell>
          <cell r="G12518">
            <v>1993.92</v>
          </cell>
          <cell r="H12518">
            <v>12</v>
          </cell>
          <cell r="I12518" t="str">
            <v>DISPENSER BEVRG </v>
          </cell>
          <cell r="J12518" t="str">
            <v>PCON1</v>
          </cell>
          <cell r="K12518" t="str">
            <v>CORRECTIONS-CRAIG</v>
          </cell>
          <cell r="L12518" t="str">
            <v>384917</v>
          </cell>
          <cell r="M12518" t="str">
            <v>BRIDGEPORT CORRECTIONS</v>
          </cell>
          <cell r="N12518" t="str">
            <v>1106 NORTH AVE</v>
          </cell>
          <cell r="O12518" t="str">
            <v>BRIDGEPORT</v>
          </cell>
        </row>
        <row r="12519">
          <cell r="A12519">
            <v>6953707</v>
          </cell>
          <cell r="B12519" t="str">
            <v>DRINK BASE ORG</v>
          </cell>
          <cell r="C12519" t="str">
            <v>4 / 1 GAL</v>
          </cell>
          <cell r="D12519" t="str">
            <v>ALS</v>
          </cell>
          <cell r="E12519">
            <v>83</v>
          </cell>
          <cell r="F12519">
            <v>20.77</v>
          </cell>
          <cell r="G12519">
            <v>1723.91</v>
          </cell>
          <cell r="H12519">
            <v>12</v>
          </cell>
          <cell r="I12519" t="str">
            <v>DISPENSER BEVRG </v>
          </cell>
          <cell r="J12519" t="str">
            <v>PCON1</v>
          </cell>
          <cell r="K12519" t="str">
            <v>CORRECTIONS-CRAIG</v>
          </cell>
          <cell r="L12519" t="str">
            <v>385351</v>
          </cell>
          <cell r="M12519" t="str">
            <v>YORK CORRECTIONAL BLDG 9</v>
          </cell>
          <cell r="N12519" t="str">
            <v>201 W MAIN ST</v>
          </cell>
          <cell r="O12519" t="str">
            <v>NIANTIC</v>
          </cell>
        </row>
        <row r="12520">
          <cell r="A12520">
            <v>6953707</v>
          </cell>
          <cell r="B12520" t="str">
            <v>DRINK BASE ORG</v>
          </cell>
          <cell r="C12520" t="str">
            <v>4 / 1 GAL</v>
          </cell>
          <cell r="D12520" t="str">
            <v>ALS</v>
          </cell>
          <cell r="E12520">
            <v>80</v>
          </cell>
          <cell r="F12520">
            <v>20.77</v>
          </cell>
          <cell r="G12520">
            <v>1661.6</v>
          </cell>
          <cell r="H12520">
            <v>12</v>
          </cell>
          <cell r="I12520" t="str">
            <v>DISPENSER BEVRG </v>
          </cell>
          <cell r="J12520" t="str">
            <v>PCON1</v>
          </cell>
          <cell r="K12520" t="str">
            <v>CORRECTIONS-CRAIG</v>
          </cell>
          <cell r="L12520" t="str">
            <v>384461</v>
          </cell>
          <cell r="M12520" t="str">
            <v>ROBINSON CORRECTIONS</v>
          </cell>
          <cell r="N12520" t="str">
            <v>285 SHAKER RD</v>
          </cell>
          <cell r="O12520" t="str">
            <v>ENFIELD</v>
          </cell>
        </row>
        <row r="12521">
          <cell r="A12521">
            <v>6953707</v>
          </cell>
          <cell r="B12521" t="str">
            <v>DRINK BASE ORG</v>
          </cell>
          <cell r="C12521" t="str">
            <v>4 / 1 GAL</v>
          </cell>
          <cell r="D12521" t="str">
            <v>ALS</v>
          </cell>
          <cell r="E12521">
            <v>75</v>
          </cell>
          <cell r="F12521">
            <v>20.324000000000002</v>
          </cell>
          <cell r="G12521">
            <v>1552.56</v>
          </cell>
          <cell r="H12521">
            <v>12</v>
          </cell>
          <cell r="I12521" t="str">
            <v>DISPENSER BEVRG </v>
          </cell>
          <cell r="J12521" t="str">
            <v>PCON1</v>
          </cell>
          <cell r="K12521" t="str">
            <v>CORRECTIONS-CRAIG</v>
          </cell>
          <cell r="L12521" t="str">
            <v>385294</v>
          </cell>
          <cell r="M12521" t="str">
            <v>RADGOWSKI CORRECTIONAL INST</v>
          </cell>
          <cell r="N12521" t="str">
            <v>982 NORWICH NEW LONDON TPKE</v>
          </cell>
          <cell r="O12521" t="str">
            <v>UNCASVILLE</v>
          </cell>
        </row>
        <row r="12522">
          <cell r="A12522">
            <v>6953707</v>
          </cell>
          <cell r="B12522" t="str">
            <v>DRINK BASE ORG</v>
          </cell>
          <cell r="C12522" t="str">
            <v>4 / 1 GAL</v>
          </cell>
          <cell r="D12522" t="str">
            <v>ALS</v>
          </cell>
          <cell r="E12522">
            <v>72</v>
          </cell>
          <cell r="F12522">
            <v>20.77</v>
          </cell>
          <cell r="G12522">
            <v>1495.44</v>
          </cell>
          <cell r="H12522">
            <v>12</v>
          </cell>
          <cell r="I12522" t="str">
            <v>DISPENSER BEVRG </v>
          </cell>
          <cell r="J12522" t="str">
            <v>PCON1</v>
          </cell>
          <cell r="K12522" t="str">
            <v>CORRECTIONS-CRAIG</v>
          </cell>
          <cell r="L12522" t="str">
            <v>385047</v>
          </cell>
          <cell r="M12522" t="str">
            <v>NEW HAVEN CORRECTIONS</v>
          </cell>
          <cell r="N12522" t="str">
            <v>245 WHALLEY AVE</v>
          </cell>
          <cell r="O12522" t="str">
            <v>NEW HAVEN</v>
          </cell>
        </row>
        <row r="12523">
          <cell r="A12523">
            <v>6953707</v>
          </cell>
          <cell r="B12523" t="str">
            <v>DRINK BASE ORG</v>
          </cell>
          <cell r="C12523" t="str">
            <v>4 / 1 GAL</v>
          </cell>
          <cell r="D12523" t="str">
            <v>ALS</v>
          </cell>
          <cell r="E12523">
            <v>67</v>
          </cell>
          <cell r="F12523">
            <v>20.77</v>
          </cell>
          <cell r="G12523">
            <v>1391.59</v>
          </cell>
          <cell r="H12523">
            <v>12</v>
          </cell>
          <cell r="I12523" t="str">
            <v>DISPENSER BEVRG </v>
          </cell>
          <cell r="J12523" t="str">
            <v>PCON1</v>
          </cell>
          <cell r="K12523" t="str">
            <v>CORRECTIONS-CRAIG</v>
          </cell>
          <cell r="L12523" t="str">
            <v>384560</v>
          </cell>
          <cell r="M12523" t="str">
            <v>CYBULSKI CORRECTIONS</v>
          </cell>
          <cell r="N12523" t="str">
            <v>264 BILTON RD</v>
          </cell>
          <cell r="O12523" t="str">
            <v>SOMERS</v>
          </cell>
        </row>
        <row r="12524">
          <cell r="A12524">
            <v>6953707</v>
          </cell>
          <cell r="B12524" t="str">
            <v>DRINK BASE ORG</v>
          </cell>
          <cell r="C12524" t="str">
            <v>4 / 1 GAL</v>
          </cell>
          <cell r="D12524" t="str">
            <v>ALS</v>
          </cell>
          <cell r="E12524">
            <v>59</v>
          </cell>
          <cell r="F12524">
            <v>20.77</v>
          </cell>
          <cell r="G12524">
            <v>1225.43</v>
          </cell>
          <cell r="H12524">
            <v>12</v>
          </cell>
          <cell r="I12524" t="str">
            <v>DISPENSER BEVRG </v>
          </cell>
          <cell r="J12524" t="str">
            <v>PCON1</v>
          </cell>
          <cell r="K12524" t="str">
            <v>CORRECTIONS-CRAIG</v>
          </cell>
          <cell r="L12524" t="str">
            <v>384495</v>
          </cell>
          <cell r="M12524" t="str">
            <v>WILLARD CORECTIONS</v>
          </cell>
          <cell r="N12524" t="str">
            <v>391 SHAKER RD</v>
          </cell>
          <cell r="O12524" t="str">
            <v>ENFIELD</v>
          </cell>
        </row>
        <row r="12525">
          <cell r="A12525">
            <v>6953707</v>
          </cell>
          <cell r="B12525" t="str">
            <v>DRINK BASE ORG</v>
          </cell>
          <cell r="C12525" t="str">
            <v>4 / 1 GAL</v>
          </cell>
          <cell r="D12525" t="str">
            <v>ALS</v>
          </cell>
          <cell r="E12525">
            <v>46</v>
          </cell>
          <cell r="F12525">
            <v>20.77</v>
          </cell>
          <cell r="G12525">
            <v>955.42</v>
          </cell>
          <cell r="H12525">
            <v>12</v>
          </cell>
          <cell r="I12525" t="str">
            <v>DISPENSER BEVRG </v>
          </cell>
          <cell r="J12525" t="str">
            <v>PCON1</v>
          </cell>
          <cell r="K12525" t="str">
            <v>CORRECTIONS-CRAIG</v>
          </cell>
          <cell r="L12525" t="str">
            <v>385450</v>
          </cell>
          <cell r="M12525" t="str">
            <v>WALKER RECEPTION CORRECTIONS</v>
          </cell>
          <cell r="N12525" t="str">
            <v>1151 EAST ST S</v>
          </cell>
          <cell r="O12525" t="str">
            <v>SUFFIELD</v>
          </cell>
        </row>
        <row r="12526">
          <cell r="A12526">
            <v>6953707</v>
          </cell>
          <cell r="B12526" t="str">
            <v>DRINK BASE ORG</v>
          </cell>
          <cell r="C12526" t="str">
            <v>4 / 1 GAL</v>
          </cell>
          <cell r="D12526" t="str">
            <v>ALS</v>
          </cell>
          <cell r="E12526">
            <v>43</v>
          </cell>
          <cell r="F12526">
            <v>20.77</v>
          </cell>
          <cell r="G12526">
            <v>893.11</v>
          </cell>
          <cell r="H12526">
            <v>12</v>
          </cell>
          <cell r="I12526" t="str">
            <v>DISPENSER BEVRG </v>
          </cell>
          <cell r="J12526" t="str">
            <v>PCON1</v>
          </cell>
          <cell r="K12526" t="str">
            <v>CORRECTIONS-CRAIG</v>
          </cell>
          <cell r="L12526" t="str">
            <v>385112</v>
          </cell>
          <cell r="M12526" t="str">
            <v>BROOKLYN CORRECTIONAL INST</v>
          </cell>
          <cell r="N12526" t="str">
            <v>59 HARTFORD RD</v>
          </cell>
          <cell r="O12526" t="str">
            <v>BROOKLYN</v>
          </cell>
        </row>
        <row r="12527">
          <cell r="A12527">
            <v>6953707</v>
          </cell>
          <cell r="B12527" t="str">
            <v>DRINK BASE ORG</v>
          </cell>
          <cell r="C12527" t="str">
            <v>4 / 1 GAL</v>
          </cell>
          <cell r="D12527" t="str">
            <v>ALS</v>
          </cell>
          <cell r="E12527">
            <v>20</v>
          </cell>
          <cell r="F12527">
            <v>20.77</v>
          </cell>
          <cell r="G12527">
            <v>415.4</v>
          </cell>
          <cell r="H12527">
            <v>12</v>
          </cell>
          <cell r="I12527" t="str">
            <v>DISPENSER BEVRG </v>
          </cell>
          <cell r="J12527" t="str">
            <v>PCON1</v>
          </cell>
          <cell r="K12527" t="str">
            <v>CORRECTIONS-CRAIG</v>
          </cell>
          <cell r="L12527" t="str">
            <v>385336</v>
          </cell>
          <cell r="M12527" t="str">
            <v>YORK EAST BLDG 12</v>
          </cell>
          <cell r="N12527" t="str">
            <v>201 W MAIN ST</v>
          </cell>
          <cell r="O12527" t="str">
            <v>NIANTIC</v>
          </cell>
        </row>
        <row r="12528">
          <cell r="A12528">
            <v>6953830</v>
          </cell>
          <cell r="B12528" t="str">
            <v>JUICE BASE GRFRT</v>
          </cell>
          <cell r="C12528" t="str">
            <v>4 / 1 GAL</v>
          </cell>
          <cell r="D12528" t="str">
            <v>ALS</v>
          </cell>
          <cell r="E12528">
            <v>240</v>
          </cell>
          <cell r="F12528">
            <v>46.13</v>
          </cell>
          <cell r="G12528">
            <v>11071.2</v>
          </cell>
          <cell r="H12528">
            <v>12</v>
          </cell>
          <cell r="I12528" t="str">
            <v>DISPENSER BEVRG </v>
          </cell>
          <cell r="J12528" t="str">
            <v>PCON1</v>
          </cell>
          <cell r="K12528" t="str">
            <v>CORRECTIONS-CRAIG</v>
          </cell>
          <cell r="L12528" t="str">
            <v>385435</v>
          </cell>
          <cell r="M12528" t="str">
            <v>MACDOUGALL CORRECTIONAL INST</v>
          </cell>
          <cell r="N12528" t="str">
            <v>1153 EAST ST S</v>
          </cell>
          <cell r="O12528" t="str">
            <v>SUFFIELD</v>
          </cell>
        </row>
        <row r="12529">
          <cell r="A12529">
            <v>6953830</v>
          </cell>
          <cell r="B12529" t="str">
            <v>JUICE BASE GRFRT</v>
          </cell>
          <cell r="C12529" t="str">
            <v>4 / 1 GAL</v>
          </cell>
          <cell r="D12529" t="str">
            <v>ALS</v>
          </cell>
          <cell r="E12529">
            <v>146</v>
          </cell>
          <cell r="F12529">
            <v>46.13</v>
          </cell>
          <cell r="G12529">
            <v>6734.98</v>
          </cell>
          <cell r="H12529">
            <v>12</v>
          </cell>
          <cell r="I12529" t="str">
            <v>DISPENSER BEVRG </v>
          </cell>
          <cell r="J12529" t="str">
            <v>PCON1</v>
          </cell>
          <cell r="K12529" t="str">
            <v>CORRECTIONS-CRAIG</v>
          </cell>
          <cell r="L12529" t="str">
            <v>384958</v>
          </cell>
          <cell r="M12529" t="str">
            <v>CHESHIRE CORRECTIONS</v>
          </cell>
          <cell r="N12529" t="str">
            <v>900 HIGHLAND AVE</v>
          </cell>
          <cell r="O12529" t="str">
            <v>CHESHIRE</v>
          </cell>
        </row>
        <row r="12530">
          <cell r="A12530">
            <v>6953830</v>
          </cell>
          <cell r="B12530" t="str">
            <v>JUICE BASE GRFRT</v>
          </cell>
          <cell r="C12530" t="str">
            <v>4 / 1 GAL</v>
          </cell>
          <cell r="D12530" t="str">
            <v>ALS</v>
          </cell>
          <cell r="E12530">
            <v>111</v>
          </cell>
          <cell r="F12530">
            <v>46.13</v>
          </cell>
          <cell r="G12530">
            <v>5120.43</v>
          </cell>
          <cell r="H12530">
            <v>12</v>
          </cell>
          <cell r="I12530" t="str">
            <v>DISPENSER BEVRG </v>
          </cell>
          <cell r="J12530" t="str">
            <v>PCON1</v>
          </cell>
          <cell r="K12530" t="str">
            <v>CORRECTIONS-CRAIG</v>
          </cell>
          <cell r="L12530" t="str">
            <v>385393</v>
          </cell>
          <cell r="M12530" t="str">
            <v>HARTFORD CORRECTIONAL CENTER</v>
          </cell>
          <cell r="N12530" t="str">
            <v>177 WESTON ST</v>
          </cell>
          <cell r="O12530" t="str">
            <v>HARTFORD</v>
          </cell>
        </row>
        <row r="12531">
          <cell r="A12531">
            <v>6953830</v>
          </cell>
          <cell r="B12531" t="str">
            <v>JUICE BASE GRFRT</v>
          </cell>
          <cell r="C12531" t="str">
            <v>4 / 1 GAL</v>
          </cell>
          <cell r="D12531" t="str">
            <v>ALS</v>
          </cell>
          <cell r="E12531">
            <v>98</v>
          </cell>
          <cell r="F12531">
            <v>46.13</v>
          </cell>
          <cell r="G12531">
            <v>4520.74</v>
          </cell>
          <cell r="H12531">
            <v>12</v>
          </cell>
          <cell r="I12531" t="str">
            <v>DISPENSER BEVRG </v>
          </cell>
          <cell r="J12531" t="str">
            <v>PCON1</v>
          </cell>
          <cell r="K12531" t="str">
            <v>CORRECTIONS-CRAIG</v>
          </cell>
          <cell r="L12531" t="str">
            <v>385047</v>
          </cell>
          <cell r="M12531" t="str">
            <v>NEW HAVEN CORRECTIONS</v>
          </cell>
          <cell r="N12531" t="str">
            <v>245 WHALLEY AVE</v>
          </cell>
          <cell r="O12531" t="str">
            <v>NEW HAVEN</v>
          </cell>
        </row>
        <row r="12532">
          <cell r="A12532">
            <v>6953830</v>
          </cell>
          <cell r="B12532" t="str">
            <v>JUICE BASE GRFRT</v>
          </cell>
          <cell r="C12532" t="str">
            <v>4 / 1 GAL</v>
          </cell>
          <cell r="D12532" t="str">
            <v>ALS</v>
          </cell>
          <cell r="E12532">
            <v>70</v>
          </cell>
          <cell r="F12532">
            <v>46.13</v>
          </cell>
          <cell r="G12532">
            <v>3229.1</v>
          </cell>
          <cell r="H12532">
            <v>12</v>
          </cell>
          <cell r="I12532" t="str">
            <v>DISPENSER BEVRG </v>
          </cell>
          <cell r="J12532" t="str">
            <v>PCON1</v>
          </cell>
          <cell r="K12532" t="str">
            <v>CORRECTIONS-CRAIG</v>
          </cell>
          <cell r="L12532" t="str">
            <v>385013</v>
          </cell>
          <cell r="M12532" t="str">
            <v>GARNER CORRECTIONS</v>
          </cell>
          <cell r="N12532" t="str">
            <v>50 NUNNAWAUK RD</v>
          </cell>
          <cell r="O12532" t="str">
            <v>NEWTOWN</v>
          </cell>
        </row>
        <row r="12533">
          <cell r="A12533">
            <v>6953830</v>
          </cell>
          <cell r="B12533" t="str">
            <v>JUICE BASE GRFRT</v>
          </cell>
          <cell r="C12533" t="str">
            <v>4 / 1 GAL</v>
          </cell>
          <cell r="D12533" t="str">
            <v>ALS</v>
          </cell>
          <cell r="E12533">
            <v>64</v>
          </cell>
          <cell r="F12533">
            <v>46.13</v>
          </cell>
          <cell r="G12533">
            <v>2952.32</v>
          </cell>
          <cell r="H12533">
            <v>12</v>
          </cell>
          <cell r="I12533" t="str">
            <v>DISPENSER BEVRG </v>
          </cell>
          <cell r="J12533" t="str">
            <v>PCON1</v>
          </cell>
          <cell r="K12533" t="str">
            <v>CORRECTIONS-CRAIG</v>
          </cell>
          <cell r="L12533" t="str">
            <v>385229</v>
          </cell>
          <cell r="M12533" t="str">
            <v>CORRIGAN CORRECTIONAL INST</v>
          </cell>
          <cell r="N12533" t="str">
            <v>986 NORWICH NEW LONDON TPKE</v>
          </cell>
          <cell r="O12533" t="str">
            <v>UNCASVILLE</v>
          </cell>
        </row>
        <row r="12534">
          <cell r="A12534">
            <v>6953830</v>
          </cell>
          <cell r="B12534" t="str">
            <v>JUICE BASE GRFRT</v>
          </cell>
          <cell r="C12534" t="str">
            <v>4 / 1 GAL</v>
          </cell>
          <cell r="D12534" t="str">
            <v>ALS</v>
          </cell>
          <cell r="E12534">
            <v>54</v>
          </cell>
          <cell r="F12534">
            <v>46.13</v>
          </cell>
          <cell r="G12534">
            <v>2491.02</v>
          </cell>
          <cell r="H12534">
            <v>12</v>
          </cell>
          <cell r="I12534" t="str">
            <v>DISPENSER BEVRG </v>
          </cell>
          <cell r="J12534" t="str">
            <v>PCON1</v>
          </cell>
          <cell r="K12534" t="str">
            <v>CORRECTIONS-CRAIG</v>
          </cell>
          <cell r="L12534" t="str">
            <v>384917</v>
          </cell>
          <cell r="M12534" t="str">
            <v>BRIDGEPORT CORRECTIONS</v>
          </cell>
          <cell r="N12534" t="str">
            <v>1106 NORTH AVE</v>
          </cell>
          <cell r="O12534" t="str">
            <v>BRIDGEPORT</v>
          </cell>
        </row>
        <row r="12535">
          <cell r="A12535">
            <v>6953830</v>
          </cell>
          <cell r="B12535" t="str">
            <v>JUICE BASE GRFRT</v>
          </cell>
          <cell r="C12535" t="str">
            <v>4 / 1 GAL</v>
          </cell>
          <cell r="D12535" t="str">
            <v>ALS</v>
          </cell>
          <cell r="E12535">
            <v>48</v>
          </cell>
          <cell r="F12535">
            <v>46.13</v>
          </cell>
          <cell r="G12535">
            <v>2214.2399999999998</v>
          </cell>
          <cell r="H12535">
            <v>12</v>
          </cell>
          <cell r="I12535" t="str">
            <v>DISPENSER BEVRG </v>
          </cell>
          <cell r="J12535" t="str">
            <v>PCON1</v>
          </cell>
          <cell r="K12535" t="str">
            <v>CORRECTIONS-CRAIG</v>
          </cell>
          <cell r="L12535" t="str">
            <v>376525</v>
          </cell>
          <cell r="M12535" t="str">
            <v>SOMERS PRISON OSBORN CORR</v>
          </cell>
          <cell r="N12535" t="str">
            <v>100 BILTON RD</v>
          </cell>
          <cell r="O12535" t="str">
            <v>SOMERS</v>
          </cell>
        </row>
        <row r="12536">
          <cell r="A12536">
            <v>6953830</v>
          </cell>
          <cell r="B12536" t="str">
            <v>JUICE BASE GRFRT</v>
          </cell>
          <cell r="C12536" t="str">
            <v>4 / 1 GAL</v>
          </cell>
          <cell r="D12536" t="str">
            <v>ALS</v>
          </cell>
          <cell r="E12536">
            <v>43</v>
          </cell>
          <cell r="F12536">
            <v>46.13</v>
          </cell>
          <cell r="G12536">
            <v>1983.59</v>
          </cell>
          <cell r="H12536">
            <v>12</v>
          </cell>
          <cell r="I12536" t="str">
            <v>DISPENSER BEVRG </v>
          </cell>
          <cell r="J12536" t="str">
            <v>PCON1</v>
          </cell>
          <cell r="K12536" t="str">
            <v>CORRECTIONS-CRAIG</v>
          </cell>
          <cell r="L12536" t="str">
            <v>385351</v>
          </cell>
          <cell r="M12536" t="str">
            <v>YORK CORRECTIONAL BLDG 9</v>
          </cell>
          <cell r="N12536" t="str">
            <v>201 W MAIN ST</v>
          </cell>
          <cell r="O12536" t="str">
            <v>NIANTIC</v>
          </cell>
        </row>
        <row r="12537">
          <cell r="A12537">
            <v>6953830</v>
          </cell>
          <cell r="B12537" t="str">
            <v>JUICE BASE GRFRT</v>
          </cell>
          <cell r="C12537" t="str">
            <v>4 / 1 GAL</v>
          </cell>
          <cell r="D12537" t="str">
            <v>ALS</v>
          </cell>
          <cell r="E12537">
            <v>29</v>
          </cell>
          <cell r="F12537">
            <v>46.13</v>
          </cell>
          <cell r="G12537">
            <v>1337.77</v>
          </cell>
          <cell r="H12537">
            <v>12</v>
          </cell>
          <cell r="I12537" t="str">
            <v>DISPENSER BEVRG </v>
          </cell>
          <cell r="J12537" t="str">
            <v>PCON1</v>
          </cell>
          <cell r="K12537" t="str">
            <v>CORRECTIONS-CRAIG</v>
          </cell>
          <cell r="L12537" t="str">
            <v>384461</v>
          </cell>
          <cell r="M12537" t="str">
            <v>ROBINSON CORRECTIONS</v>
          </cell>
          <cell r="N12537" t="str">
            <v>285 SHAKER RD</v>
          </cell>
          <cell r="O12537" t="str">
            <v>ENFIELD</v>
          </cell>
        </row>
        <row r="12538">
          <cell r="A12538">
            <v>6953830</v>
          </cell>
          <cell r="B12538" t="str">
            <v>JUICE BASE GRFRT</v>
          </cell>
          <cell r="C12538" t="str">
            <v>4 / 1 GAL</v>
          </cell>
          <cell r="D12538" t="str">
            <v>ALS</v>
          </cell>
          <cell r="E12538">
            <v>29</v>
          </cell>
          <cell r="F12538">
            <v>46.13</v>
          </cell>
          <cell r="G12538">
            <v>1337.77</v>
          </cell>
          <cell r="H12538">
            <v>12</v>
          </cell>
          <cell r="I12538" t="str">
            <v>DISPENSER BEVRG </v>
          </cell>
          <cell r="J12538" t="str">
            <v>PCON1</v>
          </cell>
          <cell r="K12538" t="str">
            <v>CORRECTIONS-CRAIG</v>
          </cell>
          <cell r="L12538" t="str">
            <v>385450</v>
          </cell>
          <cell r="M12538" t="str">
            <v>WALKER RECEPTION CORRECTIONS</v>
          </cell>
          <cell r="N12538" t="str">
            <v>1151 EAST ST S</v>
          </cell>
          <cell r="O12538" t="str">
            <v>SUFFIELD</v>
          </cell>
        </row>
        <row r="12539">
          <cell r="A12539">
            <v>6953830</v>
          </cell>
          <cell r="B12539" t="str">
            <v>JUICE BASE GRFRT</v>
          </cell>
          <cell r="C12539" t="str">
            <v>4 / 1 GAL</v>
          </cell>
          <cell r="D12539" t="str">
            <v>ALS</v>
          </cell>
          <cell r="E12539">
            <v>24</v>
          </cell>
          <cell r="F12539">
            <v>46.13</v>
          </cell>
          <cell r="G12539">
            <v>1107.1199999999999</v>
          </cell>
          <cell r="H12539">
            <v>12</v>
          </cell>
          <cell r="I12539" t="str">
            <v>DISPENSER BEVRG </v>
          </cell>
          <cell r="J12539" t="str">
            <v>PCON1</v>
          </cell>
          <cell r="K12539" t="str">
            <v>CORRECTIONS-CRAIG</v>
          </cell>
          <cell r="L12539" t="str">
            <v>385294</v>
          </cell>
          <cell r="M12539" t="str">
            <v>RADGOWSKI CORRECTIONAL INST</v>
          </cell>
          <cell r="N12539" t="str">
            <v>982 NORWICH NEW LONDON TPKE</v>
          </cell>
          <cell r="O12539" t="str">
            <v>UNCASVILLE</v>
          </cell>
        </row>
        <row r="12540">
          <cell r="A12540">
            <v>6953830</v>
          </cell>
          <cell r="B12540" t="str">
            <v>JUICE BASE GRFRT</v>
          </cell>
          <cell r="C12540" t="str">
            <v>4 / 1 GAL</v>
          </cell>
          <cell r="D12540" t="str">
            <v>ALS</v>
          </cell>
          <cell r="E12540">
            <v>23</v>
          </cell>
          <cell r="F12540">
            <v>46.13</v>
          </cell>
          <cell r="G12540">
            <v>1060.99</v>
          </cell>
          <cell r="H12540">
            <v>12</v>
          </cell>
          <cell r="I12540" t="str">
            <v>DISPENSER BEVRG </v>
          </cell>
          <cell r="J12540" t="str">
            <v>PCON1</v>
          </cell>
          <cell r="K12540" t="str">
            <v>CORRECTIONS-CRAIG</v>
          </cell>
          <cell r="L12540" t="str">
            <v>384495</v>
          </cell>
          <cell r="M12540" t="str">
            <v>WILLARD CORECTIONS</v>
          </cell>
          <cell r="N12540" t="str">
            <v>391 SHAKER RD</v>
          </cell>
          <cell r="O12540" t="str">
            <v>ENFIELD</v>
          </cell>
        </row>
        <row r="12541">
          <cell r="A12541">
            <v>6953830</v>
          </cell>
          <cell r="B12541" t="str">
            <v>JUICE BASE GRFRT</v>
          </cell>
          <cell r="C12541" t="str">
            <v>4 / 1 GAL</v>
          </cell>
          <cell r="D12541" t="str">
            <v>ALS</v>
          </cell>
          <cell r="E12541">
            <v>18</v>
          </cell>
          <cell r="F12541">
            <v>46.13</v>
          </cell>
          <cell r="G12541">
            <v>830.34</v>
          </cell>
          <cell r="H12541">
            <v>12</v>
          </cell>
          <cell r="I12541" t="str">
            <v>DISPENSER BEVRG </v>
          </cell>
          <cell r="J12541" t="str">
            <v>PCON1</v>
          </cell>
          <cell r="K12541" t="str">
            <v>CORRECTIONS-CRAIG</v>
          </cell>
          <cell r="L12541" t="str">
            <v>384560</v>
          </cell>
          <cell r="M12541" t="str">
            <v>CYBULSKI CORRECTIONS</v>
          </cell>
          <cell r="N12541" t="str">
            <v>264 BILTON RD</v>
          </cell>
          <cell r="O12541" t="str">
            <v>SOMERS</v>
          </cell>
        </row>
        <row r="12542">
          <cell r="A12542">
            <v>6953830</v>
          </cell>
          <cell r="B12542" t="str">
            <v>JUICE BASE GRFRT</v>
          </cell>
          <cell r="C12542" t="str">
            <v>4 / 1 GAL</v>
          </cell>
          <cell r="D12542" t="str">
            <v>ALS</v>
          </cell>
          <cell r="E12542">
            <v>16</v>
          </cell>
          <cell r="F12542">
            <v>46.13</v>
          </cell>
          <cell r="G12542">
            <v>738.08</v>
          </cell>
          <cell r="H12542">
            <v>12</v>
          </cell>
          <cell r="I12542" t="str">
            <v>DISPENSER BEVRG </v>
          </cell>
          <cell r="J12542" t="str">
            <v>PCON1</v>
          </cell>
          <cell r="K12542" t="str">
            <v>CORRECTIONS-CRAIG</v>
          </cell>
          <cell r="L12542" t="str">
            <v>385112</v>
          </cell>
          <cell r="M12542" t="str">
            <v>BROOKLYN CORRECTIONAL INST</v>
          </cell>
          <cell r="N12542" t="str">
            <v>59 HARTFORD RD</v>
          </cell>
          <cell r="O12542" t="str">
            <v>BROOKLYN</v>
          </cell>
        </row>
        <row r="12543">
          <cell r="A12543">
            <v>6953830</v>
          </cell>
          <cell r="B12543" t="str">
            <v>JUICE BASE GRFRT</v>
          </cell>
          <cell r="C12543" t="str">
            <v>4 / 1 GAL</v>
          </cell>
          <cell r="D12543" t="str">
            <v>ALS</v>
          </cell>
          <cell r="E12543">
            <v>10</v>
          </cell>
          <cell r="F12543">
            <v>46.13</v>
          </cell>
          <cell r="G12543">
            <v>461.3</v>
          </cell>
          <cell r="H12543">
            <v>12</v>
          </cell>
          <cell r="I12543" t="str">
            <v>DISPENSER BEVRG </v>
          </cell>
          <cell r="J12543" t="str">
            <v>PCON1</v>
          </cell>
          <cell r="K12543" t="str">
            <v>CORRECTIONS-CRAIG</v>
          </cell>
          <cell r="L12543" t="str">
            <v>385336</v>
          </cell>
          <cell r="M12543" t="str">
            <v>YORK EAST BLDG 12</v>
          </cell>
          <cell r="N12543" t="str">
            <v>201 W MAIN ST</v>
          </cell>
          <cell r="O12543" t="str">
            <v>NIANTIC</v>
          </cell>
        </row>
        <row r="12544">
          <cell r="A12544">
            <v>6953871</v>
          </cell>
          <cell r="B12544" t="str">
            <v>JUICE BASE 5 CITRUS</v>
          </cell>
          <cell r="C12544" t="str">
            <v>4 / 1 GAL</v>
          </cell>
          <cell r="D12544" t="str">
            <v>ALS</v>
          </cell>
          <cell r="E12544">
            <v>248</v>
          </cell>
          <cell r="F12544">
            <v>46.48</v>
          </cell>
          <cell r="G12544">
            <v>11527.04</v>
          </cell>
          <cell r="H12544">
            <v>12</v>
          </cell>
          <cell r="I12544" t="str">
            <v>DISPENSER BEVRG </v>
          </cell>
          <cell r="J12544" t="str">
            <v>PCON1</v>
          </cell>
          <cell r="K12544" t="str">
            <v>CORRECTIONS-CRAIG</v>
          </cell>
          <cell r="L12544" t="str">
            <v>385435</v>
          </cell>
          <cell r="M12544" t="str">
            <v>MACDOUGALL CORRECTIONAL INST</v>
          </cell>
          <cell r="N12544" t="str">
            <v>1153 EAST ST S</v>
          </cell>
          <cell r="O12544" t="str">
            <v>SUFFIELD</v>
          </cell>
        </row>
        <row r="12545">
          <cell r="A12545">
            <v>6953871</v>
          </cell>
          <cell r="B12545" t="str">
            <v>JUICE BASE 5 CITRUS</v>
          </cell>
          <cell r="C12545" t="str">
            <v>4 / 1 GAL</v>
          </cell>
          <cell r="D12545" t="str">
            <v>ALS</v>
          </cell>
          <cell r="E12545">
            <v>141</v>
          </cell>
          <cell r="F12545">
            <v>46.48</v>
          </cell>
          <cell r="G12545">
            <v>6553.68</v>
          </cell>
          <cell r="H12545">
            <v>12</v>
          </cell>
          <cell r="I12545" t="str">
            <v>DISPENSER BEVRG </v>
          </cell>
          <cell r="J12545" t="str">
            <v>PCON1</v>
          </cell>
          <cell r="K12545" t="str">
            <v>CORRECTIONS-CRAIG</v>
          </cell>
          <cell r="L12545" t="str">
            <v>384958</v>
          </cell>
          <cell r="M12545" t="str">
            <v>CHESHIRE CORRECTIONS</v>
          </cell>
          <cell r="N12545" t="str">
            <v>900 HIGHLAND AVE</v>
          </cell>
          <cell r="O12545" t="str">
            <v>CHESHIRE</v>
          </cell>
        </row>
        <row r="12546">
          <cell r="A12546">
            <v>6953871</v>
          </cell>
          <cell r="B12546" t="str">
            <v>JUICE BASE 5 CITRUS</v>
          </cell>
          <cell r="C12546" t="str">
            <v>4 / 1 GAL</v>
          </cell>
          <cell r="D12546" t="str">
            <v>ALS</v>
          </cell>
          <cell r="E12546">
            <v>111</v>
          </cell>
          <cell r="F12546">
            <v>46.48</v>
          </cell>
          <cell r="G12546">
            <v>5159.28</v>
          </cell>
          <cell r="H12546">
            <v>12</v>
          </cell>
          <cell r="I12546" t="str">
            <v>DISPENSER BEVRG </v>
          </cell>
          <cell r="J12546" t="str">
            <v>PCON1</v>
          </cell>
          <cell r="K12546" t="str">
            <v>CORRECTIONS-CRAIG</v>
          </cell>
          <cell r="L12546" t="str">
            <v>385393</v>
          </cell>
          <cell r="M12546" t="str">
            <v>HARTFORD CORRECTIONAL CENTER</v>
          </cell>
          <cell r="N12546" t="str">
            <v>177 WESTON ST</v>
          </cell>
          <cell r="O12546" t="str">
            <v>HARTFORD</v>
          </cell>
        </row>
        <row r="12547">
          <cell r="A12547">
            <v>6953871</v>
          </cell>
          <cell r="B12547" t="str">
            <v>JUICE BASE 5 CITRUS</v>
          </cell>
          <cell r="C12547" t="str">
            <v>4 / 1 GAL</v>
          </cell>
          <cell r="D12547" t="str">
            <v>ALS</v>
          </cell>
          <cell r="E12547">
            <v>98</v>
          </cell>
          <cell r="F12547">
            <v>46.48</v>
          </cell>
          <cell r="G12547">
            <v>4555.04</v>
          </cell>
          <cell r="H12547">
            <v>12</v>
          </cell>
          <cell r="I12547" t="str">
            <v>DISPENSER BEVRG </v>
          </cell>
          <cell r="J12547" t="str">
            <v>PCON1</v>
          </cell>
          <cell r="K12547" t="str">
            <v>CORRECTIONS-CRAIG</v>
          </cell>
          <cell r="L12547" t="str">
            <v>385047</v>
          </cell>
          <cell r="M12547" t="str">
            <v>NEW HAVEN CORRECTIONS</v>
          </cell>
          <cell r="N12547" t="str">
            <v>245 WHALLEY AVE</v>
          </cell>
          <cell r="O12547" t="str">
            <v>NEW HAVEN</v>
          </cell>
        </row>
        <row r="12548">
          <cell r="A12548">
            <v>6953871</v>
          </cell>
          <cell r="B12548" t="str">
            <v>JUICE BASE 5 CITRUS</v>
          </cell>
          <cell r="C12548" t="str">
            <v>4 / 1 GAL</v>
          </cell>
          <cell r="D12548" t="str">
            <v>ALS</v>
          </cell>
          <cell r="E12548">
            <v>72</v>
          </cell>
          <cell r="F12548">
            <v>46.48</v>
          </cell>
          <cell r="G12548">
            <v>3346.56</v>
          </cell>
          <cell r="H12548">
            <v>12</v>
          </cell>
          <cell r="I12548" t="str">
            <v>DISPENSER BEVRG </v>
          </cell>
          <cell r="J12548" t="str">
            <v>PCON1</v>
          </cell>
          <cell r="K12548" t="str">
            <v>CORRECTIONS-CRAIG</v>
          </cell>
          <cell r="L12548" t="str">
            <v>385013</v>
          </cell>
          <cell r="M12548" t="str">
            <v>GARNER CORRECTIONS</v>
          </cell>
          <cell r="N12548" t="str">
            <v>50 NUNNAWAUK RD</v>
          </cell>
          <cell r="O12548" t="str">
            <v>NEWTOWN</v>
          </cell>
        </row>
        <row r="12549">
          <cell r="A12549">
            <v>6953871</v>
          </cell>
          <cell r="B12549" t="str">
            <v>JUICE BASE 5 CITRUS</v>
          </cell>
          <cell r="C12549" t="str">
            <v>4 / 1 GAL</v>
          </cell>
          <cell r="D12549" t="str">
            <v>ALS</v>
          </cell>
          <cell r="E12549">
            <v>64</v>
          </cell>
          <cell r="F12549">
            <v>46.48</v>
          </cell>
          <cell r="G12549">
            <v>2974.72</v>
          </cell>
          <cell r="H12549">
            <v>12</v>
          </cell>
          <cell r="I12549" t="str">
            <v>DISPENSER BEVRG </v>
          </cell>
          <cell r="J12549" t="str">
            <v>PCON1</v>
          </cell>
          <cell r="K12549" t="str">
            <v>CORRECTIONS-CRAIG</v>
          </cell>
          <cell r="L12549" t="str">
            <v>385229</v>
          </cell>
          <cell r="M12549" t="str">
            <v>CORRIGAN CORRECTIONAL INST</v>
          </cell>
          <cell r="N12549" t="str">
            <v>986 NORWICH NEW LONDON TPKE</v>
          </cell>
          <cell r="O12549" t="str">
            <v>UNCASVILLE</v>
          </cell>
        </row>
        <row r="12550">
          <cell r="A12550">
            <v>6953871</v>
          </cell>
          <cell r="B12550" t="str">
            <v>JUICE BASE 5 CITRUS</v>
          </cell>
          <cell r="C12550" t="str">
            <v>4 / 1 GAL</v>
          </cell>
          <cell r="D12550" t="str">
            <v>ALS</v>
          </cell>
          <cell r="E12550">
            <v>55</v>
          </cell>
          <cell r="F12550">
            <v>46.48</v>
          </cell>
          <cell r="G12550">
            <v>2556.4</v>
          </cell>
          <cell r="H12550">
            <v>12</v>
          </cell>
          <cell r="I12550" t="str">
            <v>DISPENSER BEVRG </v>
          </cell>
          <cell r="J12550" t="str">
            <v>PCON1</v>
          </cell>
          <cell r="K12550" t="str">
            <v>CORRECTIONS-CRAIG</v>
          </cell>
          <cell r="L12550" t="str">
            <v>384917</v>
          </cell>
          <cell r="M12550" t="str">
            <v>BRIDGEPORT CORRECTIONS</v>
          </cell>
          <cell r="N12550" t="str">
            <v>1106 NORTH AVE</v>
          </cell>
          <cell r="O12550" t="str">
            <v>BRIDGEPORT</v>
          </cell>
        </row>
        <row r="12551">
          <cell r="A12551">
            <v>6953871</v>
          </cell>
          <cell r="B12551" t="str">
            <v>JUICE BASE 5 CITRUS</v>
          </cell>
          <cell r="C12551" t="str">
            <v>4 / 1 GAL</v>
          </cell>
          <cell r="D12551" t="str">
            <v>ALS</v>
          </cell>
          <cell r="E12551">
            <v>48</v>
          </cell>
          <cell r="F12551">
            <v>46.48</v>
          </cell>
          <cell r="G12551">
            <v>2231.04</v>
          </cell>
          <cell r="H12551">
            <v>12</v>
          </cell>
          <cell r="I12551" t="str">
            <v>DISPENSER BEVRG </v>
          </cell>
          <cell r="J12551" t="str">
            <v>PCON1</v>
          </cell>
          <cell r="K12551" t="str">
            <v>CORRECTIONS-CRAIG</v>
          </cell>
          <cell r="L12551" t="str">
            <v>376525</v>
          </cell>
          <cell r="M12551" t="str">
            <v>SOMERS PRISON OSBORN CORR</v>
          </cell>
          <cell r="N12551" t="str">
            <v>100 BILTON RD</v>
          </cell>
          <cell r="O12551" t="str">
            <v>SOMERS</v>
          </cell>
        </row>
        <row r="12552">
          <cell r="A12552">
            <v>6953871</v>
          </cell>
          <cell r="B12552" t="str">
            <v>JUICE BASE 5 CITRUS</v>
          </cell>
          <cell r="C12552" t="str">
            <v>4 / 1 GAL</v>
          </cell>
          <cell r="D12552" t="str">
            <v>ALS</v>
          </cell>
          <cell r="E12552">
            <v>42</v>
          </cell>
          <cell r="F12552">
            <v>46.48</v>
          </cell>
          <cell r="G12552">
            <v>1952.16</v>
          </cell>
          <cell r="H12552">
            <v>12</v>
          </cell>
          <cell r="I12552" t="str">
            <v>DISPENSER BEVRG </v>
          </cell>
          <cell r="J12552" t="str">
            <v>PCON1</v>
          </cell>
          <cell r="K12552" t="str">
            <v>CORRECTIONS-CRAIG</v>
          </cell>
          <cell r="L12552" t="str">
            <v>385351</v>
          </cell>
          <cell r="M12552" t="str">
            <v>YORK CORRECTIONAL BLDG 9</v>
          </cell>
          <cell r="N12552" t="str">
            <v>201 W MAIN ST</v>
          </cell>
          <cell r="O12552" t="str">
            <v>NIANTIC</v>
          </cell>
        </row>
        <row r="12553">
          <cell r="A12553">
            <v>6953871</v>
          </cell>
          <cell r="B12553" t="str">
            <v>JUICE BASE 5 CITRUS</v>
          </cell>
          <cell r="C12553" t="str">
            <v>4 / 1 GAL</v>
          </cell>
          <cell r="D12553" t="str">
            <v>ALS</v>
          </cell>
          <cell r="E12553">
            <v>35</v>
          </cell>
          <cell r="F12553">
            <v>46.48</v>
          </cell>
          <cell r="G12553">
            <v>1626.8</v>
          </cell>
          <cell r="H12553">
            <v>12</v>
          </cell>
          <cell r="I12553" t="str">
            <v>DISPENSER BEVRG </v>
          </cell>
          <cell r="J12553" t="str">
            <v>PCON1</v>
          </cell>
          <cell r="K12553" t="str">
            <v>CORRECTIONS-CRAIG</v>
          </cell>
          <cell r="L12553" t="str">
            <v>384461</v>
          </cell>
          <cell r="M12553" t="str">
            <v>ROBINSON CORRECTIONS</v>
          </cell>
          <cell r="N12553" t="str">
            <v>285 SHAKER RD</v>
          </cell>
          <cell r="O12553" t="str">
            <v>ENFIELD</v>
          </cell>
        </row>
        <row r="12554">
          <cell r="A12554">
            <v>6953871</v>
          </cell>
          <cell r="B12554" t="str">
            <v>JUICE BASE 5 CITRUS</v>
          </cell>
          <cell r="C12554" t="str">
            <v>4 / 1 GAL</v>
          </cell>
          <cell r="D12554" t="str">
            <v>ALS</v>
          </cell>
          <cell r="E12554">
            <v>32</v>
          </cell>
          <cell r="F12554">
            <v>46.48</v>
          </cell>
          <cell r="G12554">
            <v>1487.36</v>
          </cell>
          <cell r="H12554">
            <v>12</v>
          </cell>
          <cell r="I12554" t="str">
            <v>DISPENSER BEVRG </v>
          </cell>
          <cell r="J12554" t="str">
            <v>PCON1</v>
          </cell>
          <cell r="K12554" t="str">
            <v>CORRECTIONS-CRAIG</v>
          </cell>
          <cell r="L12554" t="str">
            <v>384495</v>
          </cell>
          <cell r="M12554" t="str">
            <v>WILLARD CORECTIONS</v>
          </cell>
          <cell r="N12554" t="str">
            <v>391 SHAKER RD</v>
          </cell>
          <cell r="O12554" t="str">
            <v>ENFIELD</v>
          </cell>
        </row>
        <row r="12555">
          <cell r="A12555">
            <v>6953871</v>
          </cell>
          <cell r="B12555" t="str">
            <v>JUICE BASE 5 CITRUS</v>
          </cell>
          <cell r="C12555" t="str">
            <v>4 / 1 GAL</v>
          </cell>
          <cell r="D12555" t="str">
            <v>ALS</v>
          </cell>
          <cell r="E12555">
            <v>31</v>
          </cell>
          <cell r="F12555">
            <v>46.48</v>
          </cell>
          <cell r="G12555">
            <v>1440.88</v>
          </cell>
          <cell r="H12555">
            <v>12</v>
          </cell>
          <cell r="I12555" t="str">
            <v>DISPENSER BEVRG </v>
          </cell>
          <cell r="J12555" t="str">
            <v>PCON1</v>
          </cell>
          <cell r="K12555" t="str">
            <v>CORRECTIONS-CRAIG</v>
          </cell>
          <cell r="L12555" t="str">
            <v>385450</v>
          </cell>
          <cell r="M12555" t="str">
            <v>WALKER RECEPTION CORRECTIONS</v>
          </cell>
          <cell r="N12555" t="str">
            <v>1151 EAST ST S</v>
          </cell>
          <cell r="O12555" t="str">
            <v>SUFFIELD</v>
          </cell>
        </row>
        <row r="12556">
          <cell r="A12556">
            <v>6953871</v>
          </cell>
          <cell r="B12556" t="str">
            <v>JUICE BASE 5 CITRUS</v>
          </cell>
          <cell r="C12556" t="str">
            <v>4 / 1 GAL</v>
          </cell>
          <cell r="D12556" t="str">
            <v>ALS</v>
          </cell>
          <cell r="E12556">
            <v>24</v>
          </cell>
          <cell r="F12556">
            <v>46.48</v>
          </cell>
          <cell r="G12556">
            <v>1115.52</v>
          </cell>
          <cell r="H12556">
            <v>12</v>
          </cell>
          <cell r="I12556" t="str">
            <v>DISPENSER BEVRG </v>
          </cell>
          <cell r="J12556" t="str">
            <v>PCON1</v>
          </cell>
          <cell r="K12556" t="str">
            <v>CORRECTIONS-CRAIG</v>
          </cell>
          <cell r="L12556" t="str">
            <v>384560</v>
          </cell>
          <cell r="M12556" t="str">
            <v>CYBULSKI CORRECTIONS</v>
          </cell>
          <cell r="N12556" t="str">
            <v>264 BILTON RD</v>
          </cell>
          <cell r="O12556" t="str">
            <v>SOMERS</v>
          </cell>
        </row>
        <row r="12557">
          <cell r="A12557">
            <v>6953871</v>
          </cell>
          <cell r="B12557" t="str">
            <v>JUICE BASE 5 CITRUS</v>
          </cell>
          <cell r="C12557" t="str">
            <v>4 / 1 GAL</v>
          </cell>
          <cell r="D12557" t="str">
            <v>ALS</v>
          </cell>
          <cell r="E12557">
            <v>20</v>
          </cell>
          <cell r="F12557">
            <v>46.48</v>
          </cell>
          <cell r="G12557">
            <v>929.6</v>
          </cell>
          <cell r="H12557">
            <v>12</v>
          </cell>
          <cell r="I12557" t="str">
            <v>DISPENSER BEVRG </v>
          </cell>
          <cell r="J12557" t="str">
            <v>PCON1</v>
          </cell>
          <cell r="K12557" t="str">
            <v>CORRECTIONS-CRAIG</v>
          </cell>
          <cell r="L12557" t="str">
            <v>385294</v>
          </cell>
          <cell r="M12557" t="str">
            <v>RADGOWSKI CORRECTIONAL INST</v>
          </cell>
          <cell r="N12557" t="str">
            <v>982 NORWICH NEW LONDON TPKE</v>
          </cell>
          <cell r="O12557" t="str">
            <v>UNCASVILLE</v>
          </cell>
        </row>
        <row r="12558">
          <cell r="A12558">
            <v>6953871</v>
          </cell>
          <cell r="B12558" t="str">
            <v>JUICE BASE 5 CITRUS</v>
          </cell>
          <cell r="C12558" t="str">
            <v>4 / 1 GAL</v>
          </cell>
          <cell r="D12558" t="str">
            <v>ALS</v>
          </cell>
          <cell r="E12558">
            <v>16</v>
          </cell>
          <cell r="F12558">
            <v>46.48</v>
          </cell>
          <cell r="G12558">
            <v>743.68</v>
          </cell>
          <cell r="H12558">
            <v>12</v>
          </cell>
          <cell r="I12558" t="str">
            <v>DISPENSER BEVRG </v>
          </cell>
          <cell r="J12558" t="str">
            <v>PCON1</v>
          </cell>
          <cell r="K12558" t="str">
            <v>CORRECTIONS-CRAIG</v>
          </cell>
          <cell r="L12558" t="str">
            <v>385112</v>
          </cell>
          <cell r="M12558" t="str">
            <v>BROOKLYN CORRECTIONAL INST</v>
          </cell>
          <cell r="N12558" t="str">
            <v>59 HARTFORD RD</v>
          </cell>
          <cell r="O12558" t="str">
            <v>BROOKLYN</v>
          </cell>
        </row>
        <row r="12559">
          <cell r="A12559">
            <v>6953871</v>
          </cell>
          <cell r="B12559" t="str">
            <v>JUICE BASE 5 CITRUS</v>
          </cell>
          <cell r="C12559" t="str">
            <v>4 / 1 GAL</v>
          </cell>
          <cell r="D12559" t="str">
            <v>ALS</v>
          </cell>
          <cell r="E12559">
            <v>11</v>
          </cell>
          <cell r="F12559">
            <v>46.48</v>
          </cell>
          <cell r="G12559">
            <v>511.28</v>
          </cell>
          <cell r="H12559">
            <v>12</v>
          </cell>
          <cell r="I12559" t="str">
            <v>DISPENSER BEVRG </v>
          </cell>
          <cell r="J12559" t="str">
            <v>PCON1</v>
          </cell>
          <cell r="K12559" t="str">
            <v>CORRECTIONS-CRAIG</v>
          </cell>
          <cell r="L12559" t="str">
            <v>385336</v>
          </cell>
          <cell r="M12559" t="str">
            <v>YORK EAST BLDG 12</v>
          </cell>
          <cell r="N12559" t="str">
            <v>201 W MAIN ST</v>
          </cell>
          <cell r="O12559" t="str">
            <v>NIANTIC</v>
          </cell>
        </row>
        <row r="12560">
          <cell r="A12560">
            <v>6953939</v>
          </cell>
          <cell r="B12560" t="str">
            <v>JUICE BASE APPLE 35%</v>
          </cell>
          <cell r="C12560" t="str">
            <v>4 / 1 GAL</v>
          </cell>
          <cell r="D12560" t="str">
            <v>ALS</v>
          </cell>
          <cell r="E12560">
            <v>237</v>
          </cell>
          <cell r="F12560">
            <v>43.53</v>
          </cell>
          <cell r="G12560">
            <v>10316.61</v>
          </cell>
          <cell r="H12560">
            <v>12</v>
          </cell>
          <cell r="I12560" t="str">
            <v>DISPENSER BEVRG </v>
          </cell>
          <cell r="J12560" t="str">
            <v>PCON1</v>
          </cell>
          <cell r="K12560" t="str">
            <v>CORRECTIONS-CRAIG</v>
          </cell>
          <cell r="L12560" t="str">
            <v>385435</v>
          </cell>
          <cell r="M12560" t="str">
            <v>MACDOUGALL CORRECTIONAL INST</v>
          </cell>
          <cell r="N12560" t="str">
            <v>1153 EAST ST S</v>
          </cell>
          <cell r="O12560" t="str">
            <v>SUFFIELD</v>
          </cell>
        </row>
        <row r="12561">
          <cell r="A12561">
            <v>6953939</v>
          </cell>
          <cell r="B12561" t="str">
            <v>JUICE BASE APPLE 35%</v>
          </cell>
          <cell r="C12561" t="str">
            <v>4 / 1 GAL</v>
          </cell>
          <cell r="D12561" t="str">
            <v>ALS</v>
          </cell>
          <cell r="E12561">
            <v>142</v>
          </cell>
          <cell r="F12561">
            <v>43.53</v>
          </cell>
          <cell r="G12561">
            <v>6181.26</v>
          </cell>
          <cell r="H12561">
            <v>12</v>
          </cell>
          <cell r="I12561" t="str">
            <v>DISPENSER BEVRG </v>
          </cell>
          <cell r="J12561" t="str">
            <v>PCON1</v>
          </cell>
          <cell r="K12561" t="str">
            <v>CORRECTIONS-CRAIG</v>
          </cell>
          <cell r="L12561" t="str">
            <v>384958</v>
          </cell>
          <cell r="M12561" t="str">
            <v>CHESHIRE CORRECTIONS</v>
          </cell>
          <cell r="N12561" t="str">
            <v>900 HIGHLAND AVE</v>
          </cell>
          <cell r="O12561" t="str">
            <v>CHESHIRE</v>
          </cell>
        </row>
        <row r="12562">
          <cell r="A12562">
            <v>6953939</v>
          </cell>
          <cell r="B12562" t="str">
            <v>JUICE BASE APPLE 35%</v>
          </cell>
          <cell r="C12562" t="str">
            <v>4 / 1 GAL</v>
          </cell>
          <cell r="D12562" t="str">
            <v>ALS</v>
          </cell>
          <cell r="E12562">
            <v>93</v>
          </cell>
          <cell r="F12562">
            <v>43.53</v>
          </cell>
          <cell r="G12562">
            <v>4048.29</v>
          </cell>
          <cell r="H12562">
            <v>12</v>
          </cell>
          <cell r="I12562" t="str">
            <v>DISPENSER BEVRG </v>
          </cell>
          <cell r="J12562" t="str">
            <v>PCON1</v>
          </cell>
          <cell r="K12562" t="str">
            <v>CORRECTIONS-CRAIG</v>
          </cell>
          <cell r="L12562" t="str">
            <v>385393</v>
          </cell>
          <cell r="M12562" t="str">
            <v>HARTFORD CORRECTIONAL CENTER</v>
          </cell>
          <cell r="N12562" t="str">
            <v>177 WESTON ST</v>
          </cell>
          <cell r="O12562" t="str">
            <v>HARTFORD</v>
          </cell>
        </row>
        <row r="12563">
          <cell r="A12563">
            <v>6953939</v>
          </cell>
          <cell r="B12563" t="str">
            <v>JUICE BASE APPLE 35%</v>
          </cell>
          <cell r="C12563" t="str">
            <v>4 / 1 GAL</v>
          </cell>
          <cell r="D12563" t="str">
            <v>ALS</v>
          </cell>
          <cell r="E12563">
            <v>81</v>
          </cell>
          <cell r="F12563">
            <v>43.53</v>
          </cell>
          <cell r="G12563">
            <v>3525.93</v>
          </cell>
          <cell r="H12563">
            <v>12</v>
          </cell>
          <cell r="I12563" t="str">
            <v>DISPENSER BEVRG </v>
          </cell>
          <cell r="J12563" t="str">
            <v>PCON1</v>
          </cell>
          <cell r="K12563" t="str">
            <v>CORRECTIONS-CRAIG</v>
          </cell>
          <cell r="L12563" t="str">
            <v>385047</v>
          </cell>
          <cell r="M12563" t="str">
            <v>NEW HAVEN CORRECTIONS</v>
          </cell>
          <cell r="N12563" t="str">
            <v>245 WHALLEY AVE</v>
          </cell>
          <cell r="O12563" t="str">
            <v>NEW HAVEN</v>
          </cell>
        </row>
        <row r="12564">
          <cell r="A12564">
            <v>6953939</v>
          </cell>
          <cell r="B12564" t="str">
            <v>JUICE BASE APPLE 35%</v>
          </cell>
          <cell r="C12564" t="str">
            <v>4 / 1 GAL</v>
          </cell>
          <cell r="D12564" t="str">
            <v>ALS</v>
          </cell>
          <cell r="E12564">
            <v>66</v>
          </cell>
          <cell r="F12564">
            <v>43.53</v>
          </cell>
          <cell r="G12564">
            <v>2872.98</v>
          </cell>
          <cell r="H12564">
            <v>12</v>
          </cell>
          <cell r="I12564" t="str">
            <v>DISPENSER BEVRG </v>
          </cell>
          <cell r="J12564" t="str">
            <v>PCON1</v>
          </cell>
          <cell r="K12564" t="str">
            <v>CORRECTIONS-CRAIG</v>
          </cell>
          <cell r="L12564" t="str">
            <v>385013</v>
          </cell>
          <cell r="M12564" t="str">
            <v>GARNER CORRECTIONS</v>
          </cell>
          <cell r="N12564" t="str">
            <v>50 NUNNAWAUK RD</v>
          </cell>
          <cell r="O12564" t="str">
            <v>NEWTOWN</v>
          </cell>
        </row>
        <row r="12565">
          <cell r="A12565">
            <v>6953939</v>
          </cell>
          <cell r="B12565" t="str">
            <v>JUICE BASE APPLE 35%</v>
          </cell>
          <cell r="C12565" t="str">
            <v>4 / 1 GAL</v>
          </cell>
          <cell r="D12565" t="str">
            <v>ALS</v>
          </cell>
          <cell r="E12565">
            <v>60</v>
          </cell>
          <cell r="F12565">
            <v>43.53</v>
          </cell>
          <cell r="G12565">
            <v>2611.8000000000002</v>
          </cell>
          <cell r="H12565">
            <v>12</v>
          </cell>
          <cell r="I12565" t="str">
            <v>DISPENSER BEVRG </v>
          </cell>
          <cell r="J12565" t="str">
            <v>PCON1</v>
          </cell>
          <cell r="K12565" t="str">
            <v>CORRECTIONS-CRAIG</v>
          </cell>
          <cell r="L12565" t="str">
            <v>385229</v>
          </cell>
          <cell r="M12565" t="str">
            <v>CORRIGAN CORRECTIONAL INST</v>
          </cell>
          <cell r="N12565" t="str">
            <v>986 NORWICH NEW LONDON TPKE</v>
          </cell>
          <cell r="O12565" t="str">
            <v>UNCASVILLE</v>
          </cell>
        </row>
        <row r="12566">
          <cell r="A12566">
            <v>6953939</v>
          </cell>
          <cell r="B12566" t="str">
            <v>JUICE BASE APPLE 35%</v>
          </cell>
          <cell r="C12566" t="str">
            <v>4 / 1 GAL</v>
          </cell>
          <cell r="D12566" t="str">
            <v>ALS</v>
          </cell>
          <cell r="E12566">
            <v>58</v>
          </cell>
          <cell r="F12566">
            <v>43.53</v>
          </cell>
          <cell r="G12566">
            <v>2524.7399999999998</v>
          </cell>
          <cell r="H12566">
            <v>12</v>
          </cell>
          <cell r="I12566" t="str">
            <v>DISPENSER BEVRG </v>
          </cell>
          <cell r="J12566" t="str">
            <v>PCON1</v>
          </cell>
          <cell r="K12566" t="str">
            <v>CORRECTIONS-CRAIG</v>
          </cell>
          <cell r="L12566" t="str">
            <v>384917</v>
          </cell>
          <cell r="M12566" t="str">
            <v>BRIDGEPORT CORRECTIONS</v>
          </cell>
          <cell r="N12566" t="str">
            <v>1106 NORTH AVE</v>
          </cell>
          <cell r="O12566" t="str">
            <v>BRIDGEPORT</v>
          </cell>
        </row>
        <row r="12567">
          <cell r="A12567">
            <v>6953939</v>
          </cell>
          <cell r="B12567" t="str">
            <v>JUICE BASE APPLE 35%</v>
          </cell>
          <cell r="C12567" t="str">
            <v>4 / 1 GAL</v>
          </cell>
          <cell r="D12567" t="str">
            <v>ALS</v>
          </cell>
          <cell r="E12567">
            <v>48</v>
          </cell>
          <cell r="F12567">
            <v>43.53</v>
          </cell>
          <cell r="G12567">
            <v>2089.44</v>
          </cell>
          <cell r="H12567">
            <v>12</v>
          </cell>
          <cell r="I12567" t="str">
            <v>DISPENSER BEVRG </v>
          </cell>
          <cell r="J12567" t="str">
            <v>PCON1</v>
          </cell>
          <cell r="K12567" t="str">
            <v>CORRECTIONS-CRAIG</v>
          </cell>
          <cell r="L12567" t="str">
            <v>376525</v>
          </cell>
          <cell r="M12567" t="str">
            <v>SOMERS PRISON OSBORN CORR</v>
          </cell>
          <cell r="N12567" t="str">
            <v>100 BILTON RD</v>
          </cell>
          <cell r="O12567" t="str">
            <v>SOMERS</v>
          </cell>
        </row>
        <row r="12568">
          <cell r="A12568">
            <v>6953939</v>
          </cell>
          <cell r="B12568" t="str">
            <v>JUICE BASE APPLE 35%</v>
          </cell>
          <cell r="C12568" t="str">
            <v>4 / 1 GAL</v>
          </cell>
          <cell r="D12568" t="str">
            <v>ALS</v>
          </cell>
          <cell r="E12568">
            <v>48</v>
          </cell>
          <cell r="F12568">
            <v>43.53</v>
          </cell>
          <cell r="G12568">
            <v>2089.44</v>
          </cell>
          <cell r="H12568">
            <v>12</v>
          </cell>
          <cell r="I12568" t="str">
            <v>DISPENSER BEVRG </v>
          </cell>
          <cell r="J12568" t="str">
            <v>PCON1</v>
          </cell>
          <cell r="K12568" t="str">
            <v>CORRECTIONS-CRAIG</v>
          </cell>
          <cell r="L12568" t="str">
            <v>385351</v>
          </cell>
          <cell r="M12568" t="str">
            <v>YORK CORRECTIONAL BLDG 9</v>
          </cell>
          <cell r="N12568" t="str">
            <v>201 W MAIN ST</v>
          </cell>
          <cell r="O12568" t="str">
            <v>NIANTIC</v>
          </cell>
        </row>
        <row r="12569">
          <cell r="A12569">
            <v>6953939</v>
          </cell>
          <cell r="B12569" t="str">
            <v>JUICE BASE APPLE 35%</v>
          </cell>
          <cell r="C12569" t="str">
            <v>4 / 1 GAL</v>
          </cell>
          <cell r="D12569" t="str">
            <v>ALS</v>
          </cell>
          <cell r="E12569">
            <v>35</v>
          </cell>
          <cell r="F12569">
            <v>43.53</v>
          </cell>
          <cell r="G12569">
            <v>1523.55</v>
          </cell>
          <cell r="H12569">
            <v>12</v>
          </cell>
          <cell r="I12569" t="str">
            <v>DISPENSER BEVRG </v>
          </cell>
          <cell r="J12569" t="str">
            <v>PCON1</v>
          </cell>
          <cell r="K12569" t="str">
            <v>CORRECTIONS-CRAIG</v>
          </cell>
          <cell r="L12569" t="str">
            <v>384461</v>
          </cell>
          <cell r="M12569" t="str">
            <v>ROBINSON CORRECTIONS</v>
          </cell>
          <cell r="N12569" t="str">
            <v>285 SHAKER RD</v>
          </cell>
          <cell r="O12569" t="str">
            <v>ENFIELD</v>
          </cell>
        </row>
        <row r="12570">
          <cell r="A12570">
            <v>6953939</v>
          </cell>
          <cell r="B12570" t="str">
            <v>JUICE BASE APPLE 35%</v>
          </cell>
          <cell r="C12570" t="str">
            <v>4 / 1 GAL</v>
          </cell>
          <cell r="D12570" t="str">
            <v>ALS</v>
          </cell>
          <cell r="E12570">
            <v>30</v>
          </cell>
          <cell r="F12570">
            <v>43.53</v>
          </cell>
          <cell r="G12570">
            <v>1305.9000000000001</v>
          </cell>
          <cell r="H12570">
            <v>12</v>
          </cell>
          <cell r="I12570" t="str">
            <v>DISPENSER BEVRG </v>
          </cell>
          <cell r="J12570" t="str">
            <v>PCON1</v>
          </cell>
          <cell r="K12570" t="str">
            <v>CORRECTIONS-CRAIG</v>
          </cell>
          <cell r="L12570" t="str">
            <v>385450</v>
          </cell>
          <cell r="M12570" t="str">
            <v>WALKER RECEPTION CORRECTIONS</v>
          </cell>
          <cell r="N12570" t="str">
            <v>1151 EAST ST S</v>
          </cell>
          <cell r="O12570" t="str">
            <v>SUFFIELD</v>
          </cell>
        </row>
        <row r="12571">
          <cell r="A12571">
            <v>6953939</v>
          </cell>
          <cell r="B12571" t="str">
            <v>JUICE BASE APPLE 35%</v>
          </cell>
          <cell r="C12571" t="str">
            <v>4 / 1 GAL</v>
          </cell>
          <cell r="D12571" t="str">
            <v>ALS</v>
          </cell>
          <cell r="E12571">
            <v>23</v>
          </cell>
          <cell r="F12571">
            <v>43.53</v>
          </cell>
          <cell r="G12571">
            <v>1001.19</v>
          </cell>
          <cell r="H12571">
            <v>12</v>
          </cell>
          <cell r="I12571" t="str">
            <v>DISPENSER BEVRG </v>
          </cell>
          <cell r="J12571" t="str">
            <v>PCON1</v>
          </cell>
          <cell r="K12571" t="str">
            <v>CORRECTIONS-CRAIG</v>
          </cell>
          <cell r="L12571" t="str">
            <v>384560</v>
          </cell>
          <cell r="M12571" t="str">
            <v>CYBULSKI CORRECTIONS</v>
          </cell>
          <cell r="N12571" t="str">
            <v>264 BILTON RD</v>
          </cell>
          <cell r="O12571" t="str">
            <v>SOMERS</v>
          </cell>
        </row>
        <row r="12572">
          <cell r="A12572">
            <v>6953939</v>
          </cell>
          <cell r="B12572" t="str">
            <v>JUICE BASE APPLE 35%</v>
          </cell>
          <cell r="C12572" t="str">
            <v>4 / 1 GAL</v>
          </cell>
          <cell r="D12572" t="str">
            <v>ALS</v>
          </cell>
          <cell r="E12572">
            <v>23</v>
          </cell>
          <cell r="F12572">
            <v>43.53</v>
          </cell>
          <cell r="G12572">
            <v>1001.19</v>
          </cell>
          <cell r="H12572">
            <v>12</v>
          </cell>
          <cell r="I12572" t="str">
            <v>DISPENSER BEVRG </v>
          </cell>
          <cell r="J12572" t="str">
            <v>PCON1</v>
          </cell>
          <cell r="K12572" t="str">
            <v>CORRECTIONS-CRAIG</v>
          </cell>
          <cell r="L12572" t="str">
            <v>385294</v>
          </cell>
          <cell r="M12572" t="str">
            <v>RADGOWSKI CORRECTIONAL INST</v>
          </cell>
          <cell r="N12572" t="str">
            <v>982 NORWICH NEW LONDON TPKE</v>
          </cell>
          <cell r="O12572" t="str">
            <v>UNCASVILLE</v>
          </cell>
        </row>
        <row r="12573">
          <cell r="A12573">
            <v>6953939</v>
          </cell>
          <cell r="B12573" t="str">
            <v>JUICE BASE APPLE 35%</v>
          </cell>
          <cell r="C12573" t="str">
            <v>4 / 1 GAL</v>
          </cell>
          <cell r="D12573" t="str">
            <v>ALS</v>
          </cell>
          <cell r="E12573">
            <v>18</v>
          </cell>
          <cell r="F12573">
            <v>43.53</v>
          </cell>
          <cell r="G12573">
            <v>783.54</v>
          </cell>
          <cell r="H12573">
            <v>12</v>
          </cell>
          <cell r="I12573" t="str">
            <v>DISPENSER BEVRG </v>
          </cell>
          <cell r="J12573" t="str">
            <v>PCON1</v>
          </cell>
          <cell r="K12573" t="str">
            <v>CORRECTIONS-CRAIG</v>
          </cell>
          <cell r="L12573" t="str">
            <v>384495</v>
          </cell>
          <cell r="M12573" t="str">
            <v>WILLARD CORECTIONS</v>
          </cell>
          <cell r="N12573" t="str">
            <v>391 SHAKER RD</v>
          </cell>
          <cell r="O12573" t="str">
            <v>ENFIELD</v>
          </cell>
        </row>
        <row r="12574">
          <cell r="A12574">
            <v>6953939</v>
          </cell>
          <cell r="B12574" t="str">
            <v>JUICE BASE APPLE 35%</v>
          </cell>
          <cell r="C12574" t="str">
            <v>4 / 1 GAL</v>
          </cell>
          <cell r="D12574" t="str">
            <v>ALS</v>
          </cell>
          <cell r="E12574">
            <v>15</v>
          </cell>
          <cell r="F12574">
            <v>43.53</v>
          </cell>
          <cell r="G12574">
            <v>652.95000000000005</v>
          </cell>
          <cell r="H12574">
            <v>12</v>
          </cell>
          <cell r="I12574" t="str">
            <v>DISPENSER BEVRG </v>
          </cell>
          <cell r="J12574" t="str">
            <v>PCON1</v>
          </cell>
          <cell r="K12574" t="str">
            <v>CORRECTIONS-CRAIG</v>
          </cell>
          <cell r="L12574" t="str">
            <v>385112</v>
          </cell>
          <cell r="M12574" t="str">
            <v>BROOKLYN CORRECTIONAL INST</v>
          </cell>
          <cell r="N12574" t="str">
            <v>59 HARTFORD RD</v>
          </cell>
          <cell r="O12574" t="str">
            <v>BROOKLYN</v>
          </cell>
        </row>
        <row r="12575">
          <cell r="A12575">
            <v>6953939</v>
          </cell>
          <cell r="B12575" t="str">
            <v>JUICE BASE APPLE 35%</v>
          </cell>
          <cell r="C12575" t="str">
            <v>4 / 1 GAL</v>
          </cell>
          <cell r="D12575" t="str">
            <v>ALS</v>
          </cell>
          <cell r="E12575">
            <v>13</v>
          </cell>
          <cell r="F12575">
            <v>43.53</v>
          </cell>
          <cell r="G12575">
            <v>565.89</v>
          </cell>
          <cell r="H12575">
            <v>12</v>
          </cell>
          <cell r="I12575" t="str">
            <v>DISPENSER BEVRG </v>
          </cell>
          <cell r="J12575" t="str">
            <v>PCON1</v>
          </cell>
          <cell r="K12575" t="str">
            <v>CORRECTIONS-CRAIG</v>
          </cell>
          <cell r="L12575" t="str">
            <v>385336</v>
          </cell>
          <cell r="M12575" t="str">
            <v>YORK EAST BLDG 12</v>
          </cell>
          <cell r="N12575" t="str">
            <v>201 W MAIN ST</v>
          </cell>
          <cell r="O12575" t="str">
            <v>NIANTIC</v>
          </cell>
        </row>
        <row r="12576">
          <cell r="A12576">
            <v>6957799</v>
          </cell>
          <cell r="B12576" t="str">
            <v>COFFEE GRND SP BLD</v>
          </cell>
          <cell r="C12576" t="str">
            <v>18 / 14 OZ</v>
          </cell>
          <cell r="D12576" t="str">
            <v>CITAVO</v>
          </cell>
          <cell r="E12576">
            <v>262</v>
          </cell>
          <cell r="F12576">
            <v>57.28</v>
          </cell>
          <cell r="G12576">
            <v>15007.36</v>
          </cell>
          <cell r="H12576">
            <v>12</v>
          </cell>
          <cell r="I12576" t="str">
            <v>DISPENSER BEVRG </v>
          </cell>
          <cell r="J12576" t="str">
            <v>PCON4</v>
          </cell>
          <cell r="K12576" t="str">
            <v>CVH-CRAIG</v>
          </cell>
          <cell r="L12576" t="str">
            <v>390344</v>
          </cell>
          <cell r="M12576" t="str">
            <v>CVH-DRY GOODS</v>
          </cell>
          <cell r="N12576" t="str">
            <v>SILVER STREET-LAUNDRY BLDG</v>
          </cell>
          <cell r="O12576" t="str">
            <v>MIDDLETOWN</v>
          </cell>
        </row>
        <row r="12577">
          <cell r="A12577">
            <v>6957799</v>
          </cell>
          <cell r="B12577" t="str">
            <v>COFFEE GRND SP BLD</v>
          </cell>
          <cell r="C12577" t="str">
            <v>18 / 14 OZ</v>
          </cell>
          <cell r="D12577" t="str">
            <v>CITAVO</v>
          </cell>
          <cell r="E12577">
            <v>53</v>
          </cell>
          <cell r="F12577">
            <v>57.28</v>
          </cell>
          <cell r="G12577">
            <v>3035.84</v>
          </cell>
          <cell r="H12577">
            <v>12</v>
          </cell>
          <cell r="I12577" t="str">
            <v>DISPENSER BEVRG </v>
          </cell>
          <cell r="J12577" t="str">
            <v>PCON4</v>
          </cell>
          <cell r="K12577" t="str">
            <v>CVH-CRAIG</v>
          </cell>
          <cell r="L12577" t="str">
            <v>392241</v>
          </cell>
          <cell r="M12577" t="str">
            <v>BLUE HILLS REG CENTER</v>
          </cell>
          <cell r="N12577" t="str">
            <v>500 VINE ST</v>
          </cell>
          <cell r="O12577" t="str">
            <v>HARTFORD</v>
          </cell>
        </row>
        <row r="12578">
          <cell r="A12578">
            <v>6957799</v>
          </cell>
          <cell r="B12578" t="str">
            <v>COFFEE GRND SP BLD</v>
          </cell>
          <cell r="C12578" t="str">
            <v>18 / 14 OZ</v>
          </cell>
          <cell r="D12578" t="str">
            <v>CITAVO</v>
          </cell>
          <cell r="E12578">
            <v>18</v>
          </cell>
          <cell r="F12578">
            <v>57.28</v>
          </cell>
          <cell r="G12578">
            <v>1031.04</v>
          </cell>
          <cell r="H12578">
            <v>12</v>
          </cell>
          <cell r="I12578" t="str">
            <v>DISPENSER BEVRG </v>
          </cell>
          <cell r="J12578" t="str">
            <v>PCON4</v>
          </cell>
          <cell r="K12578" t="str">
            <v>CVH-CRAIG</v>
          </cell>
          <cell r="L12578" t="str">
            <v>390591</v>
          </cell>
          <cell r="M12578" t="str">
            <v>BLUE HILLS SUBSTANCE</v>
          </cell>
          <cell r="N12578" t="str">
            <v>51 COVENTRY ST</v>
          </cell>
          <cell r="O12578" t="str">
            <v>HARTFORD</v>
          </cell>
        </row>
        <row r="12579">
          <cell r="A12579">
            <v>6957799</v>
          </cell>
          <cell r="B12579" t="str">
            <v>COFFEE GRND SP BLD</v>
          </cell>
          <cell r="C12579" t="str">
            <v>18 / 14 OZ</v>
          </cell>
          <cell r="D12579" t="str">
            <v>CITAVO</v>
          </cell>
          <cell r="E12579">
            <v>11</v>
          </cell>
          <cell r="F12579">
            <v>57.28</v>
          </cell>
          <cell r="G12579">
            <v>630.08000000000004</v>
          </cell>
          <cell r="H12579">
            <v>12</v>
          </cell>
          <cell r="I12579" t="str">
            <v>DISPENSER BEVRG </v>
          </cell>
          <cell r="J12579" t="str">
            <v>PCON1</v>
          </cell>
          <cell r="K12579" t="str">
            <v>CORRECTIONS-CRAIG</v>
          </cell>
          <cell r="L12579" t="str">
            <v>385385</v>
          </cell>
          <cell r="M12579" t="str">
            <v>YORK CORRECTIONAL PRODUCTION</v>
          </cell>
          <cell r="N12579" t="str">
            <v>201 W MAIN ST</v>
          </cell>
          <cell r="O12579" t="str">
            <v>NIANTIC</v>
          </cell>
        </row>
        <row r="12580">
          <cell r="A12580">
            <v>6957799</v>
          </cell>
          <cell r="B12580" t="str">
            <v>COFFEE GRND SP BLD</v>
          </cell>
          <cell r="C12580" t="str">
            <v>18 / 14 OZ</v>
          </cell>
          <cell r="D12580" t="str">
            <v>CITAVO</v>
          </cell>
          <cell r="E12580">
            <v>10</v>
          </cell>
          <cell r="F12580">
            <v>57.28</v>
          </cell>
          <cell r="G12580">
            <v>572.79999999999995</v>
          </cell>
          <cell r="H12580">
            <v>12</v>
          </cell>
          <cell r="I12580" t="str">
            <v>DISPENSER BEVRG </v>
          </cell>
          <cell r="J12580" t="str">
            <v>PCON4</v>
          </cell>
          <cell r="K12580" t="str">
            <v>CVH-CRAIG</v>
          </cell>
          <cell r="L12580" t="str">
            <v>390328</v>
          </cell>
          <cell r="M12580" t="str">
            <v>RIVER VALLEY SERVICES  CVH</v>
          </cell>
          <cell r="N12580" t="str">
            <v>1 SILVER ST LAUNDRY BUILDING</v>
          </cell>
          <cell r="O12580" t="str">
            <v>MIDDLETOWN</v>
          </cell>
        </row>
        <row r="12581">
          <cell r="A12581">
            <v>6957799</v>
          </cell>
          <cell r="B12581" t="str">
            <v>COFFEE GRND SP BLD</v>
          </cell>
          <cell r="C12581" t="str">
            <v>18 / 14 OZ</v>
          </cell>
          <cell r="D12581" t="str">
            <v>CITAVO</v>
          </cell>
          <cell r="E12581">
            <v>3</v>
          </cell>
          <cell r="F12581">
            <v>57.28</v>
          </cell>
          <cell r="G12581">
            <v>171.84</v>
          </cell>
          <cell r="H12581">
            <v>12</v>
          </cell>
          <cell r="I12581" t="str">
            <v>DISPENSER BEVRG </v>
          </cell>
          <cell r="J12581" t="str">
            <v>PCON1</v>
          </cell>
          <cell r="K12581" t="str">
            <v>CORRECTIONS-CRAIG</v>
          </cell>
          <cell r="L12581" t="str">
            <v>385484</v>
          </cell>
          <cell r="M12581" t="str">
            <v>CAFE 24 NORTH CORRECTIONS</v>
          </cell>
          <cell r="N12581" t="str">
            <v>24 WOLCOTT HILL RD</v>
          </cell>
          <cell r="O12581" t="str">
            <v>WETHERSFIELD</v>
          </cell>
        </row>
        <row r="12582">
          <cell r="A12582">
            <v>6957799</v>
          </cell>
          <cell r="B12582" t="str">
            <v>COFFEE GRND SP BLD</v>
          </cell>
          <cell r="C12582" t="str">
            <v>18 / 14 OZ</v>
          </cell>
          <cell r="D12582" t="str">
            <v>CITAVO</v>
          </cell>
          <cell r="E12582">
            <v>3</v>
          </cell>
          <cell r="F12582">
            <v>57.28</v>
          </cell>
          <cell r="G12582">
            <v>171.84</v>
          </cell>
          <cell r="H12582">
            <v>12</v>
          </cell>
          <cell r="I12582" t="str">
            <v>DISPENSER BEVRG </v>
          </cell>
          <cell r="J12582" t="str">
            <v>PCON5</v>
          </cell>
          <cell r="K12582" t="str">
            <v>COURTS-CRAIG</v>
          </cell>
          <cell r="L12582" t="str">
            <v>390641</v>
          </cell>
          <cell r="M12582" t="str">
            <v>STATE OF CT-PUB-SAF-TRAIN</v>
          </cell>
          <cell r="N12582" t="str">
            <v>285 PRESTON AVE</v>
          </cell>
          <cell r="O12582" t="str">
            <v>MERIDEN</v>
          </cell>
        </row>
        <row r="12583">
          <cell r="A12583">
            <v>6957799</v>
          </cell>
          <cell r="B12583" t="str">
            <v>COFFEE GRND SP BLD</v>
          </cell>
          <cell r="C12583" t="str">
            <v>18 / 14 OZ</v>
          </cell>
          <cell r="D12583" t="str">
            <v>CITAVO</v>
          </cell>
          <cell r="E12583">
            <v>2</v>
          </cell>
          <cell r="F12583">
            <v>57.28</v>
          </cell>
          <cell r="G12583">
            <v>114.56</v>
          </cell>
          <cell r="H12583">
            <v>12</v>
          </cell>
          <cell r="I12583" t="str">
            <v>DISPENSER BEVRG </v>
          </cell>
          <cell r="J12583" t="str">
            <v>PCON3</v>
          </cell>
          <cell r="K12583" t="str">
            <v>K-12-CRAIG</v>
          </cell>
          <cell r="L12583" t="str">
            <v>383323</v>
          </cell>
          <cell r="M12583" t="str">
            <v>VINAL THS - CULINARY</v>
          </cell>
          <cell r="N12583" t="str">
            <v>60 DANIELS ST</v>
          </cell>
          <cell r="O12583" t="str">
            <v>MIDDLETOWN</v>
          </cell>
        </row>
        <row r="12584">
          <cell r="A12584">
            <v>6957799</v>
          </cell>
          <cell r="B12584" t="str">
            <v>COFFEE GRND SP BLD</v>
          </cell>
          <cell r="C12584" t="str">
            <v>18 / 14 OZ</v>
          </cell>
          <cell r="D12584" t="str">
            <v>CITAVO</v>
          </cell>
          <cell r="E12584">
            <v>1</v>
          </cell>
          <cell r="F12584">
            <v>57.28</v>
          </cell>
          <cell r="G12584">
            <v>57.28</v>
          </cell>
          <cell r="H12584">
            <v>12</v>
          </cell>
          <cell r="I12584" t="str">
            <v>DISPENSER BEVRG </v>
          </cell>
          <cell r="J12584" t="str">
            <v>PCON3</v>
          </cell>
          <cell r="K12584" t="str">
            <v>K-12-CRAIG</v>
          </cell>
          <cell r="L12584" t="str">
            <v>383281</v>
          </cell>
          <cell r="M12584" t="str">
            <v>A I  PRINCE THS - CULINARY</v>
          </cell>
          <cell r="N12584" t="str">
            <v>401 FLATBUSH AVE</v>
          </cell>
          <cell r="O12584" t="str">
            <v>HARTFORD</v>
          </cell>
        </row>
        <row r="12585">
          <cell r="A12585">
            <v>6958045</v>
          </cell>
          <cell r="B12585" t="str">
            <v>COFFEE GRND DECAF SP BLD</v>
          </cell>
          <cell r="C12585" t="str">
            <v>18 / 14 OZ</v>
          </cell>
          <cell r="D12585" t="str">
            <v>CITAVO</v>
          </cell>
          <cell r="E12585">
            <v>43</v>
          </cell>
          <cell r="F12585">
            <v>73.849999999999994</v>
          </cell>
          <cell r="G12585">
            <v>3175.55</v>
          </cell>
          <cell r="H12585">
            <v>12</v>
          </cell>
          <cell r="I12585" t="str">
            <v>DISPENSER BEVRG </v>
          </cell>
          <cell r="J12585" t="str">
            <v>PCON4</v>
          </cell>
          <cell r="K12585" t="str">
            <v>CVH-CRAIG</v>
          </cell>
          <cell r="L12585" t="str">
            <v>390344</v>
          </cell>
          <cell r="M12585" t="str">
            <v>CVH-DRY GOODS</v>
          </cell>
          <cell r="N12585" t="str">
            <v>SILVER STREET-LAUNDRY BLDG</v>
          </cell>
          <cell r="O12585" t="str">
            <v>MIDDLETOWN</v>
          </cell>
        </row>
        <row r="12586">
          <cell r="A12586">
            <v>6958045</v>
          </cell>
          <cell r="B12586" t="str">
            <v>COFFEE GRND DECAF SP BLD</v>
          </cell>
          <cell r="C12586" t="str">
            <v>18 / 14 OZ</v>
          </cell>
          <cell r="D12586" t="str">
            <v>CITAVO</v>
          </cell>
          <cell r="E12586">
            <v>14</v>
          </cell>
          <cell r="F12586">
            <v>73.849999999999994</v>
          </cell>
          <cell r="G12586">
            <v>1033.9000000000001</v>
          </cell>
          <cell r="H12586">
            <v>12</v>
          </cell>
          <cell r="I12586" t="str">
            <v>DISPENSER BEVRG </v>
          </cell>
          <cell r="J12586" t="str">
            <v>PCON4</v>
          </cell>
          <cell r="K12586" t="str">
            <v>CVH-CRAIG</v>
          </cell>
          <cell r="L12586" t="str">
            <v>392241</v>
          </cell>
          <cell r="M12586" t="str">
            <v>BLUE HILLS REG CENTER</v>
          </cell>
          <cell r="N12586" t="str">
            <v>500 VINE ST</v>
          </cell>
          <cell r="O12586" t="str">
            <v>HARTFORD</v>
          </cell>
        </row>
        <row r="12587">
          <cell r="A12587">
            <v>6958045</v>
          </cell>
          <cell r="B12587" t="str">
            <v>COFFEE GRND DECAF SP BLD</v>
          </cell>
          <cell r="C12587" t="str">
            <v>18 / 14 OZ</v>
          </cell>
          <cell r="D12587" t="str">
            <v>CITAVO</v>
          </cell>
          <cell r="E12587">
            <v>1</v>
          </cell>
          <cell r="F12587">
            <v>73.849999999999994</v>
          </cell>
          <cell r="G12587">
            <v>73.849999999999994</v>
          </cell>
          <cell r="H12587">
            <v>12</v>
          </cell>
          <cell r="I12587" t="str">
            <v>DISPENSER BEVRG </v>
          </cell>
          <cell r="J12587" t="str">
            <v>PCON3</v>
          </cell>
          <cell r="K12587" t="str">
            <v>K-12-CRAIG</v>
          </cell>
          <cell r="L12587" t="str">
            <v>383562</v>
          </cell>
          <cell r="M12587" t="str">
            <v>J M  WRIGHT THS - CULINARY</v>
          </cell>
          <cell r="N12587" t="str">
            <v>120 BRIDGE ST</v>
          </cell>
          <cell r="O12587" t="str">
            <v>STAMFORD</v>
          </cell>
        </row>
        <row r="12588">
          <cell r="A12588">
            <v>6958045</v>
          </cell>
          <cell r="B12588" t="str">
            <v>COFFEE GRND DECAF SP BLD</v>
          </cell>
          <cell r="C12588" t="str">
            <v>18 / 14 OZ</v>
          </cell>
          <cell r="D12588" t="str">
            <v>CITAVO</v>
          </cell>
          <cell r="E12588">
            <v>1</v>
          </cell>
          <cell r="F12588">
            <v>73.849999999999994</v>
          </cell>
          <cell r="G12588">
            <v>73.849999999999994</v>
          </cell>
          <cell r="H12588">
            <v>12</v>
          </cell>
          <cell r="I12588" t="str">
            <v>DISPENSER BEVRG </v>
          </cell>
          <cell r="J12588" t="str">
            <v>PCON4</v>
          </cell>
          <cell r="K12588" t="str">
            <v>CVH-CRAIG</v>
          </cell>
          <cell r="L12588" t="str">
            <v>394742</v>
          </cell>
          <cell r="M12588" t="str">
            <v>GREATER BRIDGEPORT COMMUNITY</v>
          </cell>
          <cell r="N12588" t="str">
            <v>1635 CENTRAL AVE</v>
          </cell>
          <cell r="O12588" t="str">
            <v>BRIDGEPORT</v>
          </cell>
        </row>
        <row r="12589">
          <cell r="A12589">
            <v>6958201</v>
          </cell>
          <cell r="B12589" t="str">
            <v>COFFEE GRND DECAF SP BLD</v>
          </cell>
          <cell r="C12589" t="str">
            <v>18 / 12 OZ</v>
          </cell>
          <cell r="D12589" t="str">
            <v>CITAVO</v>
          </cell>
          <cell r="E12589">
            <v>43</v>
          </cell>
          <cell r="F12589">
            <v>63.09</v>
          </cell>
          <cell r="G12589">
            <v>2712.87</v>
          </cell>
          <cell r="H12589">
            <v>12</v>
          </cell>
          <cell r="I12589" t="str">
            <v>DISPENSER BEVRG </v>
          </cell>
          <cell r="J12589" t="str">
            <v>PCON4</v>
          </cell>
          <cell r="K12589" t="str">
            <v>CVH-CRAIG</v>
          </cell>
          <cell r="L12589" t="str">
            <v>390344</v>
          </cell>
          <cell r="M12589" t="str">
            <v>CVH-DRY GOODS</v>
          </cell>
          <cell r="N12589" t="str">
            <v>SILVER STREET-LAUNDRY BLDG</v>
          </cell>
          <cell r="O12589" t="str">
            <v>MIDDLETOWN</v>
          </cell>
        </row>
        <row r="12590">
          <cell r="A12590">
            <v>6958201</v>
          </cell>
          <cell r="B12590" t="str">
            <v>COFFEE GRND DECAF SP BLD</v>
          </cell>
          <cell r="C12590" t="str">
            <v>18 / 12 OZ</v>
          </cell>
          <cell r="D12590" t="str">
            <v>CITAVO</v>
          </cell>
          <cell r="E12590">
            <v>5</v>
          </cell>
          <cell r="F12590">
            <v>63.09</v>
          </cell>
          <cell r="G12590">
            <v>315.45</v>
          </cell>
          <cell r="H12590">
            <v>12</v>
          </cell>
          <cell r="I12590" t="str">
            <v>DISPENSER BEVRG </v>
          </cell>
          <cell r="J12590" t="str">
            <v>PCON4</v>
          </cell>
          <cell r="K12590" t="str">
            <v>CVH-CRAIG</v>
          </cell>
          <cell r="L12590" t="str">
            <v>390328</v>
          </cell>
          <cell r="M12590" t="str">
            <v>RIVER VALLEY SERVICES  CVH</v>
          </cell>
          <cell r="N12590" t="str">
            <v>1 SILVER ST LAUNDRY BUILDING</v>
          </cell>
          <cell r="O12590" t="str">
            <v>MIDDLETOWN</v>
          </cell>
        </row>
        <row r="12591">
          <cell r="A12591">
            <v>6960710</v>
          </cell>
          <cell r="B12591" t="str">
            <v>COCOA MIX IND CREAMY</v>
          </cell>
          <cell r="C12591" t="str">
            <v>6 / 50CT</v>
          </cell>
          <cell r="D12591" t="str">
            <v>CITAVO</v>
          </cell>
          <cell r="E12591">
            <v>5</v>
          </cell>
          <cell r="F12591">
            <v>45.37</v>
          </cell>
          <cell r="G12591">
            <v>226.85</v>
          </cell>
          <cell r="H12591">
            <v>12</v>
          </cell>
          <cell r="I12591" t="str">
            <v>DISPENSER BEVRG </v>
          </cell>
          <cell r="J12591" t="str">
            <v>PCON8</v>
          </cell>
          <cell r="K12591" t="str">
            <v>VET-CRAIG</v>
          </cell>
          <cell r="L12591" t="str">
            <v>699124</v>
          </cell>
          <cell r="M12591" t="str">
            <v>LEVITOW  HEALTH CENTER</v>
          </cell>
          <cell r="N12591" t="str">
            <v>287 WEST ST</v>
          </cell>
          <cell r="O12591" t="str">
            <v>ROCKY HILL</v>
          </cell>
        </row>
        <row r="12592">
          <cell r="A12592">
            <v>6960710</v>
          </cell>
          <cell r="B12592" t="str">
            <v>COCOA MIX IND CREAMY</v>
          </cell>
          <cell r="C12592" t="str">
            <v>6 / 50CT</v>
          </cell>
          <cell r="D12592" t="str">
            <v>CITAVO</v>
          </cell>
          <cell r="E12592">
            <v>4</v>
          </cell>
          <cell r="F12592">
            <v>37.808</v>
          </cell>
          <cell r="G12592">
            <v>204.16</v>
          </cell>
          <cell r="H12592">
            <v>12</v>
          </cell>
          <cell r="I12592" t="str">
            <v>DISPENSER BEVRG </v>
          </cell>
          <cell r="J12592" t="str">
            <v>PCON8</v>
          </cell>
          <cell r="K12592" t="str">
            <v>VET-CRAIG</v>
          </cell>
          <cell r="L12592" t="str">
            <v>383760</v>
          </cell>
          <cell r="M12592" t="str">
            <v>DEPT OF VETERAN AFFAIRS</v>
          </cell>
          <cell r="N12592" t="str">
            <v>287 WEST ST</v>
          </cell>
          <cell r="O12592" t="str">
            <v>ROCKY HILL</v>
          </cell>
        </row>
        <row r="12593">
          <cell r="A12593">
            <v>6960710</v>
          </cell>
          <cell r="B12593" t="str">
            <v>COCOA MIX IND CREAMY</v>
          </cell>
          <cell r="C12593" t="str">
            <v>6 / 50CT</v>
          </cell>
          <cell r="D12593" t="str">
            <v>CITAVO</v>
          </cell>
          <cell r="E12593">
            <v>0</v>
          </cell>
          <cell r="F12593">
            <v>7.56</v>
          </cell>
          <cell r="G12593">
            <v>22.68</v>
          </cell>
          <cell r="H12593">
            <v>12</v>
          </cell>
          <cell r="I12593" t="str">
            <v>DISPENSER BEVRG </v>
          </cell>
          <cell r="J12593" t="str">
            <v>PCON3</v>
          </cell>
          <cell r="K12593" t="str">
            <v>K-12-CRAIG</v>
          </cell>
          <cell r="L12593" t="str">
            <v>383281</v>
          </cell>
          <cell r="M12593" t="str">
            <v>A I  PRINCE THS - CULINARY</v>
          </cell>
          <cell r="N12593" t="str">
            <v>401 FLATBUSH AVE</v>
          </cell>
          <cell r="O12593" t="str">
            <v>HARTFORD</v>
          </cell>
        </row>
        <row r="12594">
          <cell r="A12594">
            <v>6960710</v>
          </cell>
          <cell r="B12594" t="str">
            <v>COCOA MIX IND CREAMY</v>
          </cell>
          <cell r="C12594" t="str">
            <v>6 / 50CT</v>
          </cell>
          <cell r="D12594" t="str">
            <v>CITAVO</v>
          </cell>
          <cell r="E12594">
            <v>0</v>
          </cell>
          <cell r="F12594">
            <v>7.56</v>
          </cell>
          <cell r="G12594">
            <v>15.12</v>
          </cell>
          <cell r="H12594">
            <v>12</v>
          </cell>
          <cell r="I12594" t="str">
            <v>DISPENSER BEVRG </v>
          </cell>
          <cell r="J12594" t="str">
            <v>PCON4</v>
          </cell>
          <cell r="K12594" t="str">
            <v>CVH-CRAIG</v>
          </cell>
          <cell r="L12594" t="str">
            <v>392241</v>
          </cell>
          <cell r="M12594" t="str">
            <v>BLUE HILLS REG CENTER</v>
          </cell>
          <cell r="N12594" t="str">
            <v>500 VINE ST</v>
          </cell>
          <cell r="O12594" t="str">
            <v>HARTFORD</v>
          </cell>
        </row>
        <row r="12595">
          <cell r="A12595">
            <v>7006800</v>
          </cell>
          <cell r="B12595" t="str">
            <v>COFFEE BEAN WHOLE ESPRESSO</v>
          </cell>
          <cell r="C12595" t="str">
            <v>6 / 2.2 LB</v>
          </cell>
          <cell r="D12595" t="str">
            <v>LAVAZZA</v>
          </cell>
          <cell r="E12595">
            <v>2</v>
          </cell>
          <cell r="F12595">
            <v>112.81</v>
          </cell>
          <cell r="G12595">
            <v>224.99</v>
          </cell>
          <cell r="H12595">
            <v>12</v>
          </cell>
          <cell r="I12595" t="str">
            <v>DISPENSER BEVRG </v>
          </cell>
          <cell r="J12595" t="str">
            <v>PCON3</v>
          </cell>
          <cell r="K12595" t="str">
            <v>K-12-CRAIG</v>
          </cell>
          <cell r="L12595" t="str">
            <v>540385</v>
          </cell>
          <cell r="M12595" t="str">
            <v>NORWICH THS - CULINARY</v>
          </cell>
          <cell r="N12595" t="str">
            <v>7 MAHAN DR</v>
          </cell>
          <cell r="O12595" t="str">
            <v>NORWICH</v>
          </cell>
        </row>
        <row r="12596">
          <cell r="A12596">
            <v>7013962</v>
          </cell>
          <cell r="B12596" t="str">
            <v>COFFEE GRND BRIONI BLEND</v>
          </cell>
          <cell r="C12596" t="str">
            <v>42 / 2OZ</v>
          </cell>
          <cell r="D12596" t="str">
            <v>BRIONI</v>
          </cell>
          <cell r="E12596">
            <v>4</v>
          </cell>
          <cell r="F12596">
            <v>45.24</v>
          </cell>
          <cell r="G12596">
            <v>180.96</v>
          </cell>
          <cell r="H12596">
            <v>12</v>
          </cell>
          <cell r="I12596" t="str">
            <v>DISPENSER BEVRG </v>
          </cell>
          <cell r="J12596" t="str">
            <v>PCON3</v>
          </cell>
          <cell r="K12596" t="str">
            <v>K-12-CRAIG</v>
          </cell>
          <cell r="L12596" t="str">
            <v>383232</v>
          </cell>
          <cell r="M12596" t="str">
            <v>PLATT THS - CULINARY</v>
          </cell>
          <cell r="N12596" t="str">
            <v>600 ORANGE AVE</v>
          </cell>
          <cell r="O12596" t="str">
            <v>MILFORD</v>
          </cell>
        </row>
        <row r="12597">
          <cell r="A12597">
            <v>7184221</v>
          </cell>
          <cell r="B12597" t="str">
            <v>COFFEE ESPRESSO POD</v>
          </cell>
          <cell r="C12597" t="str">
            <v>120 / 7 GR</v>
          </cell>
          <cell r="D12597" t="str">
            <v>BRIONI</v>
          </cell>
          <cell r="E12597">
            <v>1</v>
          </cell>
          <cell r="F12597">
            <v>53.92</v>
          </cell>
          <cell r="G12597">
            <v>53.92</v>
          </cell>
          <cell r="H12597">
            <v>12</v>
          </cell>
          <cell r="I12597" t="str">
            <v>DISPENSER BEVRG </v>
          </cell>
          <cell r="J12597" t="str">
            <v>PCON9</v>
          </cell>
          <cell r="K12597" t="str">
            <v>HEATLHCARE-CRAIG</v>
          </cell>
          <cell r="L12597" t="str">
            <v>404269</v>
          </cell>
          <cell r="M12597" t="str">
            <v>NORWALK COMM COL CULINARY ARTS</v>
          </cell>
          <cell r="N12597" t="str">
            <v>188 RICHARDS AVE</v>
          </cell>
          <cell r="O12597" t="str">
            <v>NORWALK</v>
          </cell>
        </row>
        <row r="12598">
          <cell r="A12598">
            <v>7191505</v>
          </cell>
          <cell r="B12598" t="str">
            <v>TEA HOT BAG GREEN</v>
          </cell>
          <cell r="C12598" t="str">
            <v>6 / 28 CT</v>
          </cell>
          <cell r="D12598" t="str">
            <v>BIGELOW</v>
          </cell>
          <cell r="E12598">
            <v>30</v>
          </cell>
          <cell r="F12598">
            <v>17.28</v>
          </cell>
          <cell r="G12598">
            <v>518.4</v>
          </cell>
          <cell r="H12598">
            <v>12</v>
          </cell>
          <cell r="I12598" t="str">
            <v>DISPENSER BEVRG </v>
          </cell>
          <cell r="J12598" t="str">
            <v>PCON4</v>
          </cell>
          <cell r="K12598" t="str">
            <v>CVH-CRAIG</v>
          </cell>
          <cell r="L12598" t="str">
            <v>390344</v>
          </cell>
          <cell r="M12598" t="str">
            <v>CVH-DRY GOODS</v>
          </cell>
          <cell r="N12598" t="str">
            <v>SILVER STREET-LAUNDRY BLDG</v>
          </cell>
          <cell r="O12598" t="str">
            <v>MIDDLETOWN</v>
          </cell>
        </row>
        <row r="12599">
          <cell r="A12599">
            <v>7191505</v>
          </cell>
          <cell r="B12599" t="str">
            <v>TEA HOT BAG GREEN</v>
          </cell>
          <cell r="C12599" t="str">
            <v>6 / 28 CT</v>
          </cell>
          <cell r="D12599" t="str">
            <v>BIGELOW</v>
          </cell>
          <cell r="E12599">
            <v>6</v>
          </cell>
          <cell r="F12599">
            <v>17.28</v>
          </cell>
          <cell r="G12599">
            <v>103.68</v>
          </cell>
          <cell r="H12599">
            <v>12</v>
          </cell>
          <cell r="I12599" t="str">
            <v>DISPENSER BEVRG </v>
          </cell>
          <cell r="J12599" t="str">
            <v>PCON4</v>
          </cell>
          <cell r="K12599" t="str">
            <v>CVH-CRAIG</v>
          </cell>
          <cell r="L12599" t="str">
            <v>392241</v>
          </cell>
          <cell r="M12599" t="str">
            <v>BLUE HILLS REG CENTER</v>
          </cell>
          <cell r="N12599" t="str">
            <v>500 VINE ST</v>
          </cell>
          <cell r="O12599" t="str">
            <v>HARTFORD</v>
          </cell>
        </row>
        <row r="12600">
          <cell r="A12600">
            <v>7191505</v>
          </cell>
          <cell r="B12600" t="str">
            <v>TEA HOT BAG GREEN</v>
          </cell>
          <cell r="C12600" t="str">
            <v>6 / 28 CT</v>
          </cell>
          <cell r="D12600" t="str">
            <v>BIGELOW</v>
          </cell>
          <cell r="E12600">
            <v>2</v>
          </cell>
          <cell r="F12600">
            <v>17.28</v>
          </cell>
          <cell r="G12600">
            <v>34.56</v>
          </cell>
          <cell r="H12600">
            <v>12</v>
          </cell>
          <cell r="I12600" t="str">
            <v>DISPENSER BEVRG </v>
          </cell>
          <cell r="J12600" t="str">
            <v>PCON1</v>
          </cell>
          <cell r="K12600" t="str">
            <v>CORRECTIONS-CRAIG</v>
          </cell>
          <cell r="L12600" t="str">
            <v>385484</v>
          </cell>
          <cell r="M12600" t="str">
            <v>CAFE 24 NORTH CORRECTIONS</v>
          </cell>
          <cell r="N12600" t="str">
            <v>24 WOLCOTT HILL RD</v>
          </cell>
          <cell r="O12600" t="str">
            <v>WETHERSFIELD</v>
          </cell>
        </row>
        <row r="12601">
          <cell r="A12601">
            <v>7191505</v>
          </cell>
          <cell r="B12601" t="str">
            <v>TEA HOT BAG GREEN</v>
          </cell>
          <cell r="C12601" t="str">
            <v>6 / 28 CT</v>
          </cell>
          <cell r="D12601" t="str">
            <v>BIGELOW</v>
          </cell>
          <cell r="E12601">
            <v>1</v>
          </cell>
          <cell r="F12601">
            <v>17.28</v>
          </cell>
          <cell r="G12601">
            <v>17.28</v>
          </cell>
          <cell r="H12601">
            <v>12</v>
          </cell>
          <cell r="I12601" t="str">
            <v>DISPENSER BEVRG </v>
          </cell>
          <cell r="J12601" t="str">
            <v>PCON4</v>
          </cell>
          <cell r="K12601" t="str">
            <v>CVH-CRAIG</v>
          </cell>
          <cell r="L12601" t="str">
            <v>394742</v>
          </cell>
          <cell r="M12601" t="str">
            <v>GREATER BRIDGEPORT COMMUNITY</v>
          </cell>
          <cell r="N12601" t="str">
            <v>1635 CENTRAL AVE</v>
          </cell>
          <cell r="O12601" t="str">
            <v>BRIDGEPORT</v>
          </cell>
        </row>
        <row r="12602">
          <cell r="A12602">
            <v>7454127</v>
          </cell>
          <cell r="B12602" t="str">
            <v>SYRUP SPRITE DIET ZERO</v>
          </cell>
          <cell r="C12602" t="str">
            <v>1 / 5 GAL</v>
          </cell>
          <cell r="D12602" t="str">
            <v>SPRITE</v>
          </cell>
          <cell r="E12602">
            <v>3</v>
          </cell>
          <cell r="F12602">
            <v>79.790000000000006</v>
          </cell>
          <cell r="G12602">
            <v>239.37</v>
          </cell>
          <cell r="H12602">
            <v>12</v>
          </cell>
          <cell r="I12602" t="str">
            <v>DISPENSER BEVRG </v>
          </cell>
          <cell r="J12602" t="str">
            <v>PCON4</v>
          </cell>
          <cell r="K12602" t="str">
            <v>CVH-CRAIG</v>
          </cell>
          <cell r="L12602" t="str">
            <v>390344</v>
          </cell>
          <cell r="M12602" t="str">
            <v>CVH-DRY GOODS</v>
          </cell>
          <cell r="N12602" t="str">
            <v>SILVER STREET-LAUNDRY BLDG</v>
          </cell>
          <cell r="O12602" t="str">
            <v>MIDDLETOWN</v>
          </cell>
        </row>
        <row r="12603">
          <cell r="A12603">
            <v>7678281</v>
          </cell>
          <cell r="B12603" t="str">
            <v>COCOA MIX IND NO SUGAR ADDED</v>
          </cell>
          <cell r="C12603" t="str">
            <v>6 / 25 CT</v>
          </cell>
          <cell r="D12603" t="str">
            <v>CITAVO</v>
          </cell>
          <cell r="E12603">
            <v>1</v>
          </cell>
          <cell r="F12603">
            <v>30.31</v>
          </cell>
          <cell r="G12603">
            <v>30.31</v>
          </cell>
          <cell r="H12603">
            <v>12</v>
          </cell>
          <cell r="I12603" t="str">
            <v>DISPENSER BEVRG </v>
          </cell>
          <cell r="J12603" t="str">
            <v>PCON4</v>
          </cell>
          <cell r="K12603" t="str">
            <v>CVH-CRAIG</v>
          </cell>
          <cell r="L12603" t="str">
            <v>394742</v>
          </cell>
          <cell r="M12603" t="str">
            <v>GREATER BRIDGEPORT COMMUNITY</v>
          </cell>
          <cell r="N12603" t="str">
            <v>1635 CENTRAL AVE</v>
          </cell>
          <cell r="O12603" t="str">
            <v>BRIDGEPORT</v>
          </cell>
        </row>
        <row r="12604">
          <cell r="A12604">
            <v>7813436</v>
          </cell>
          <cell r="B12604" t="str">
            <v>TEA ASST 6 FLVR</v>
          </cell>
          <cell r="C12604" t="str">
            <v>6 / 28 CT</v>
          </cell>
          <cell r="D12604" t="str">
            <v>BIGELOW</v>
          </cell>
          <cell r="E12604">
            <v>15</v>
          </cell>
          <cell r="F12604">
            <v>17.91</v>
          </cell>
          <cell r="G12604">
            <v>268.64999999999998</v>
          </cell>
          <cell r="H12604">
            <v>12</v>
          </cell>
          <cell r="I12604" t="str">
            <v>DISPENSER BEVRG </v>
          </cell>
          <cell r="J12604" t="str">
            <v>PCON4</v>
          </cell>
          <cell r="K12604" t="str">
            <v>CVH-CRAIG</v>
          </cell>
          <cell r="L12604" t="str">
            <v>390344</v>
          </cell>
          <cell r="M12604" t="str">
            <v>CVH-DRY GOODS</v>
          </cell>
          <cell r="N12604" t="str">
            <v>SILVER STREET-LAUNDRY BLDG</v>
          </cell>
          <cell r="O12604" t="str">
            <v>MIDDLETOWN</v>
          </cell>
        </row>
        <row r="12605">
          <cell r="A12605">
            <v>7813436</v>
          </cell>
          <cell r="B12605" t="str">
            <v>TEA ASST 6 FLVR</v>
          </cell>
          <cell r="C12605" t="str">
            <v>6 / 28 CT</v>
          </cell>
          <cell r="D12605" t="str">
            <v>BIGELOW</v>
          </cell>
          <cell r="E12605">
            <v>1</v>
          </cell>
          <cell r="F12605">
            <v>17.91</v>
          </cell>
          <cell r="G12605">
            <v>17.91</v>
          </cell>
          <cell r="H12605">
            <v>12</v>
          </cell>
          <cell r="I12605" t="str">
            <v>DISPENSER BEVRG </v>
          </cell>
          <cell r="J12605" t="str">
            <v>PCON3</v>
          </cell>
          <cell r="K12605" t="str">
            <v>K-12-CRAIG</v>
          </cell>
          <cell r="L12605" t="str">
            <v>383281</v>
          </cell>
          <cell r="M12605" t="str">
            <v>A I  PRINCE THS - CULINARY</v>
          </cell>
          <cell r="N12605" t="str">
            <v>401 FLATBUSH AVE</v>
          </cell>
          <cell r="O12605" t="str">
            <v>HARTFORD</v>
          </cell>
        </row>
        <row r="12606">
          <cell r="A12606">
            <v>7813436</v>
          </cell>
          <cell r="B12606" t="str">
            <v>TEA ASST 6 FLVR</v>
          </cell>
          <cell r="C12606" t="str">
            <v>6 / 28 CT</v>
          </cell>
          <cell r="D12606" t="str">
            <v>BIGELOW</v>
          </cell>
          <cell r="E12606">
            <v>1</v>
          </cell>
          <cell r="F12606">
            <v>17.91</v>
          </cell>
          <cell r="G12606">
            <v>17.91</v>
          </cell>
          <cell r="H12606">
            <v>12</v>
          </cell>
          <cell r="I12606" t="str">
            <v>DISPENSER BEVRG </v>
          </cell>
          <cell r="J12606" t="str">
            <v>PCON3</v>
          </cell>
          <cell r="K12606" t="str">
            <v>K-12-CRAIG</v>
          </cell>
          <cell r="L12606" t="str">
            <v>383356</v>
          </cell>
          <cell r="M12606" t="str">
            <v>H C  WILCOX THS - CULINARY</v>
          </cell>
          <cell r="N12606" t="str">
            <v>298 OREGON RD</v>
          </cell>
          <cell r="O12606" t="str">
            <v>MERIDEN</v>
          </cell>
        </row>
        <row r="12607">
          <cell r="A12607">
            <v>8575869</v>
          </cell>
          <cell r="B12607" t="str">
            <v>COFFEE GRND FRCH ROAST</v>
          </cell>
          <cell r="C12607" t="str">
            <v>96 / 2.5 OZ</v>
          </cell>
          <cell r="D12607" t="str">
            <v>CITAVO</v>
          </cell>
          <cell r="E12607">
            <v>1</v>
          </cell>
          <cell r="F12607">
            <v>86.39</v>
          </cell>
          <cell r="G12607">
            <v>86.39</v>
          </cell>
          <cell r="H12607">
            <v>12</v>
          </cell>
          <cell r="I12607" t="str">
            <v>DISPENSER BEVRG </v>
          </cell>
          <cell r="J12607" t="str">
            <v>PCON3</v>
          </cell>
          <cell r="K12607" t="str">
            <v>K-12-CRAIG</v>
          </cell>
          <cell r="L12607" t="str">
            <v>383489</v>
          </cell>
          <cell r="M12607" t="str">
            <v>OLIVER WOLCOTT THS - CULINARY</v>
          </cell>
          <cell r="N12607" t="str">
            <v>75 OLIVER ST</v>
          </cell>
          <cell r="O12607" t="str">
            <v>TORRINGTON</v>
          </cell>
        </row>
        <row r="12608">
          <cell r="A12608">
            <v>8575869</v>
          </cell>
          <cell r="B12608" t="str">
            <v>COFFEE GRND FRCH ROAST</v>
          </cell>
          <cell r="C12608" t="str">
            <v>96 / 2.5 OZ</v>
          </cell>
          <cell r="D12608" t="str">
            <v>CITAVO</v>
          </cell>
          <cell r="E12608">
            <v>1</v>
          </cell>
          <cell r="F12608">
            <v>71.63</v>
          </cell>
          <cell r="G12608">
            <v>71.63</v>
          </cell>
          <cell r="H12608">
            <v>12</v>
          </cell>
          <cell r="I12608" t="str">
            <v>DISPENSER BEVRG </v>
          </cell>
          <cell r="J12608" t="str">
            <v>PCON3</v>
          </cell>
          <cell r="K12608" t="str">
            <v>K-12-CRAIG</v>
          </cell>
          <cell r="L12608" t="str">
            <v>383158</v>
          </cell>
          <cell r="M12608" t="str">
            <v>EMMETT O'BRIEN THS - CULINARY</v>
          </cell>
          <cell r="N12608" t="str">
            <v>141 PRINDLE AVE</v>
          </cell>
          <cell r="O12608" t="str">
            <v>ANSONIA</v>
          </cell>
        </row>
        <row r="12609">
          <cell r="A12609">
            <v>8575869</v>
          </cell>
          <cell r="B12609" t="str">
            <v>COFFEE GRND FRCH ROAST</v>
          </cell>
          <cell r="C12609" t="str">
            <v>96 / 2.5 OZ</v>
          </cell>
          <cell r="D12609" t="str">
            <v>CITAVO</v>
          </cell>
          <cell r="E12609">
            <v>1</v>
          </cell>
          <cell r="F12609">
            <v>71.63</v>
          </cell>
          <cell r="G12609">
            <v>71.63</v>
          </cell>
          <cell r="H12609">
            <v>12</v>
          </cell>
          <cell r="I12609" t="str">
            <v>DISPENSER BEVRG </v>
          </cell>
          <cell r="J12609" t="str">
            <v>PCON3</v>
          </cell>
          <cell r="K12609" t="str">
            <v>K-12-CRAIG</v>
          </cell>
          <cell r="L12609" t="str">
            <v>383562</v>
          </cell>
          <cell r="M12609" t="str">
            <v>J M  WRIGHT THS - CULINARY</v>
          </cell>
          <cell r="N12609" t="str">
            <v>120 BRIDGE ST</v>
          </cell>
          <cell r="O12609" t="str">
            <v>STAMFORD</v>
          </cell>
        </row>
        <row r="12610">
          <cell r="A12610">
            <v>8575869</v>
          </cell>
          <cell r="B12610" t="str">
            <v>COFFEE GRND FRCH ROAST</v>
          </cell>
          <cell r="C12610" t="str">
            <v>96 / 2.5 OZ</v>
          </cell>
          <cell r="D12610" t="str">
            <v>CITAVO</v>
          </cell>
          <cell r="E12610">
            <v>1</v>
          </cell>
          <cell r="F12610">
            <v>71.63</v>
          </cell>
          <cell r="G12610">
            <v>71.63</v>
          </cell>
          <cell r="H12610">
            <v>12</v>
          </cell>
          <cell r="I12610" t="str">
            <v>DISPENSER BEVRG </v>
          </cell>
          <cell r="J12610" t="str">
            <v>PCON8</v>
          </cell>
          <cell r="K12610" t="str">
            <v>VET-CRAIG</v>
          </cell>
          <cell r="L12610" t="str">
            <v>383760</v>
          </cell>
          <cell r="M12610" t="str">
            <v>DEPT OF VETERAN AFFAIRS</v>
          </cell>
          <cell r="N12610" t="str">
            <v>287 WEST ST</v>
          </cell>
          <cell r="O12610" t="str">
            <v>ROCKY HILL</v>
          </cell>
        </row>
        <row r="12611">
          <cell r="A12611">
            <v>8576191</v>
          </cell>
          <cell r="B12611" t="str">
            <v>COFFEE GRND DECAF FRCH ROAST</v>
          </cell>
          <cell r="C12611" t="str">
            <v>96 / 2.5 OZ</v>
          </cell>
          <cell r="D12611" t="str">
            <v>CITAVO</v>
          </cell>
          <cell r="E12611">
            <v>2</v>
          </cell>
          <cell r="F12611">
            <v>88.25</v>
          </cell>
          <cell r="G12611">
            <v>176.5</v>
          </cell>
          <cell r="H12611">
            <v>12</v>
          </cell>
          <cell r="I12611" t="str">
            <v>DISPENSER BEVRG </v>
          </cell>
          <cell r="J12611" t="str">
            <v>PCON3</v>
          </cell>
          <cell r="K12611" t="str">
            <v>K-12-CRAIG</v>
          </cell>
          <cell r="L12611" t="str">
            <v>383158</v>
          </cell>
          <cell r="M12611" t="str">
            <v>EMMETT O'BRIEN THS - CULINARY</v>
          </cell>
          <cell r="N12611" t="str">
            <v>141 PRINDLE AVE</v>
          </cell>
          <cell r="O12611" t="str">
            <v>ANSONIA</v>
          </cell>
        </row>
        <row r="12612">
          <cell r="A12612">
            <v>8908909</v>
          </cell>
          <cell r="B12612" t="str">
            <v>COFFEE LIQ CONC COLO RCH ROAST</v>
          </cell>
          <cell r="C12612" t="str">
            <v>2 / 2 LTR</v>
          </cell>
          <cell r="D12612" t="str">
            <v>NESCAFE</v>
          </cell>
          <cell r="E12612">
            <v>69</v>
          </cell>
          <cell r="F12612">
            <v>98.2</v>
          </cell>
          <cell r="G12612">
            <v>6775.8</v>
          </cell>
          <cell r="H12612">
            <v>12</v>
          </cell>
          <cell r="I12612" t="str">
            <v>DISPENSER BEVRG </v>
          </cell>
          <cell r="J12612" t="str">
            <v>PCON8</v>
          </cell>
          <cell r="K12612" t="str">
            <v>VET-CRAIG</v>
          </cell>
          <cell r="L12612" t="str">
            <v>699124</v>
          </cell>
          <cell r="M12612" t="str">
            <v>LEVITOW  HEALTH CENTER</v>
          </cell>
          <cell r="N12612" t="str">
            <v>287 WEST ST</v>
          </cell>
          <cell r="O12612" t="str">
            <v>ROCKY HILL</v>
          </cell>
        </row>
        <row r="12613">
          <cell r="A12613">
            <v>8908909</v>
          </cell>
          <cell r="B12613" t="str">
            <v>COFFEE LIQ CONC COLO RCH ROAST</v>
          </cell>
          <cell r="C12613" t="str">
            <v>2 / 2 LTR</v>
          </cell>
          <cell r="D12613" t="str">
            <v>NESCAFE</v>
          </cell>
          <cell r="E12613">
            <v>66</v>
          </cell>
          <cell r="F12613">
            <v>98.2</v>
          </cell>
          <cell r="G12613">
            <v>6481.2</v>
          </cell>
          <cell r="H12613">
            <v>12</v>
          </cell>
          <cell r="I12613" t="str">
            <v>DISPENSER BEVRG </v>
          </cell>
          <cell r="J12613" t="str">
            <v>PCON8</v>
          </cell>
          <cell r="K12613" t="str">
            <v>VET-CRAIG</v>
          </cell>
          <cell r="L12613" t="str">
            <v>383760</v>
          </cell>
          <cell r="M12613" t="str">
            <v>DEPT OF VETERAN AFFAIRS</v>
          </cell>
          <cell r="N12613" t="str">
            <v>287 WEST ST</v>
          </cell>
          <cell r="O12613" t="str">
            <v>ROCKY HILL</v>
          </cell>
        </row>
        <row r="12614">
          <cell r="A12614">
            <v>8908909</v>
          </cell>
          <cell r="B12614" t="str">
            <v>COFFEE LIQ CONC COLO RCH ROAST</v>
          </cell>
          <cell r="C12614" t="str">
            <v>2 / 2 LTR</v>
          </cell>
          <cell r="D12614" t="str">
            <v>NESCAFE</v>
          </cell>
          <cell r="E12614">
            <v>19</v>
          </cell>
          <cell r="F12614">
            <v>98.2</v>
          </cell>
          <cell r="G12614">
            <v>1865.8</v>
          </cell>
          <cell r="H12614">
            <v>12</v>
          </cell>
          <cell r="I12614" t="str">
            <v>DISPENSER BEVRG </v>
          </cell>
          <cell r="J12614" t="str">
            <v>PCON4</v>
          </cell>
          <cell r="K12614" t="str">
            <v>CVH-CRAIG</v>
          </cell>
          <cell r="L12614" t="str">
            <v>390351</v>
          </cell>
          <cell r="M12614" t="str">
            <v>CVH-WAREHOUSE</v>
          </cell>
          <cell r="N12614" t="str">
            <v>4 SILVER ST - LAUNDRY BLDG</v>
          </cell>
          <cell r="O12614" t="str">
            <v>MIDDLETOWN</v>
          </cell>
        </row>
        <row r="12615">
          <cell r="A12615">
            <v>8908909</v>
          </cell>
          <cell r="B12615" t="str">
            <v>COFFEE LIQ CONC COLO RCH ROAST</v>
          </cell>
          <cell r="C12615" t="str">
            <v>2 / 2 LTR</v>
          </cell>
          <cell r="D12615" t="str">
            <v>NESCAFE</v>
          </cell>
          <cell r="E12615">
            <v>9</v>
          </cell>
          <cell r="F12615">
            <v>98.2</v>
          </cell>
          <cell r="G12615">
            <v>883.8</v>
          </cell>
          <cell r="H12615">
            <v>12</v>
          </cell>
          <cell r="I12615" t="str">
            <v>DISPENSER BEVRG </v>
          </cell>
          <cell r="J12615" t="str">
            <v>PCON5</v>
          </cell>
          <cell r="K12615" t="str">
            <v>COURTS-CRAIG</v>
          </cell>
          <cell r="L12615" t="str">
            <v>390641</v>
          </cell>
          <cell r="M12615" t="str">
            <v>STATE OF CT-PUB-SAF-TRAIN</v>
          </cell>
          <cell r="N12615" t="str">
            <v>285 PRESTON AVE</v>
          </cell>
          <cell r="O12615" t="str">
            <v>MERIDEN</v>
          </cell>
        </row>
        <row r="12616">
          <cell r="A12616">
            <v>9184839</v>
          </cell>
          <cell r="B12616" t="str">
            <v>JUICE BASE ORG 100% 4+1</v>
          </cell>
          <cell r="C12616" t="str">
            <v>1 / 3 GAL</v>
          </cell>
          <cell r="D12616" t="str">
            <v>SUNKSTS</v>
          </cell>
          <cell r="E12616">
            <v>1</v>
          </cell>
          <cell r="F12616">
            <v>72.44</v>
          </cell>
          <cell r="G12616">
            <v>72.44</v>
          </cell>
          <cell r="H12616">
            <v>12</v>
          </cell>
          <cell r="I12616" t="str">
            <v>DISPENSER BEVRG </v>
          </cell>
          <cell r="J12616" t="str">
            <v>PCON3</v>
          </cell>
          <cell r="K12616" t="str">
            <v>K-12-CRAIG</v>
          </cell>
          <cell r="L12616" t="str">
            <v>540385</v>
          </cell>
          <cell r="M12616" t="str">
            <v>NORWICH THS - CULINARY</v>
          </cell>
          <cell r="N12616" t="str">
            <v>7 MAHAN DR</v>
          </cell>
          <cell r="O12616" t="str">
            <v>NORWICH</v>
          </cell>
        </row>
        <row r="12617">
          <cell r="A12617">
            <v>9434655</v>
          </cell>
          <cell r="B12617" t="str">
            <v>JUICE GRAPE</v>
          </cell>
          <cell r="C12617" t="str">
            <v>12 / 32</v>
          </cell>
          <cell r="D12617" t="str">
            <v>KEDEM</v>
          </cell>
          <cell r="E12617">
            <v>55</v>
          </cell>
          <cell r="F12617">
            <v>40.74</v>
          </cell>
          <cell r="G12617">
            <v>2240.6999999999998</v>
          </cell>
          <cell r="H12617">
            <v>12</v>
          </cell>
          <cell r="I12617" t="str">
            <v>DISPENSER BEVRG </v>
          </cell>
          <cell r="J12617" t="str">
            <v>PCON1</v>
          </cell>
          <cell r="K12617" t="str">
            <v>CORRECTIONS-CRAIG</v>
          </cell>
          <cell r="L12617" t="str">
            <v>385385</v>
          </cell>
          <cell r="M12617" t="str">
            <v>YORK CORRECTIONAL PRODUCTION</v>
          </cell>
          <cell r="N12617" t="str">
            <v>201 W MAIN ST</v>
          </cell>
          <cell r="O12617" t="str">
            <v>NIANTIC</v>
          </cell>
        </row>
        <row r="12618">
          <cell r="A12618">
            <v>9505223</v>
          </cell>
          <cell r="B12618" t="str">
            <v>JUICE ORANGE RTS</v>
          </cell>
          <cell r="C12618" t="str">
            <v>1 / 10 LTR</v>
          </cell>
          <cell r="D12618" t="str">
            <v>VITALTY</v>
          </cell>
          <cell r="E12618">
            <v>81</v>
          </cell>
          <cell r="F12618">
            <v>26.698</v>
          </cell>
          <cell r="G12618">
            <v>2162.54</v>
          </cell>
          <cell r="H12618">
            <v>12</v>
          </cell>
          <cell r="I12618" t="str">
            <v>DISPENSER BEVRG </v>
          </cell>
          <cell r="J12618" t="str">
            <v>PCON4</v>
          </cell>
          <cell r="K12618" t="str">
            <v>CVH-CRAIG</v>
          </cell>
          <cell r="L12618" t="str">
            <v>394742</v>
          </cell>
          <cell r="M12618" t="str">
            <v>GREATER BRIDGEPORT COMMUNITY</v>
          </cell>
          <cell r="N12618" t="str">
            <v>1635 CENTRAL AVE</v>
          </cell>
          <cell r="O12618" t="str">
            <v>BRIDGEPORT</v>
          </cell>
        </row>
        <row r="12619">
          <cell r="A12619"/>
          <cell r="B12619"/>
          <cell r="C12619"/>
          <cell r="D12619"/>
          <cell r="E12619">
            <v>380095</v>
          </cell>
          <cell r="F12619"/>
          <cell r="G12619">
            <v>10546540.250000028</v>
          </cell>
          <cell r="H12619"/>
          <cell r="I12619"/>
          <cell r="J12619"/>
          <cell r="K12619"/>
          <cell r="L12619"/>
          <cell r="M12619"/>
          <cell r="N12619"/>
          <cell r="O12619"/>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B9D0-DFA7-E142-BB46-EBCBBAB1897B}">
  <dimension ref="A1:D20"/>
  <sheetViews>
    <sheetView tabSelected="1" workbookViewId="0">
      <selection activeCell="A2" sqref="A2"/>
    </sheetView>
  </sheetViews>
  <sheetFormatPr baseColWidth="10" defaultColWidth="10.83203125" defaultRowHeight="16"/>
  <cols>
    <col min="1" max="1" width="31" style="2" customWidth="1"/>
    <col min="2" max="2" width="20" style="3" customWidth="1"/>
    <col min="3" max="3" width="57" style="1" customWidth="1"/>
    <col min="4" max="4" width="88" style="1" customWidth="1"/>
    <col min="5" max="16384" width="10.83203125" style="1"/>
  </cols>
  <sheetData>
    <row r="1" spans="1:4" ht="18" customHeight="1" thickBot="1">
      <c r="A1" s="35" t="s">
        <v>0</v>
      </c>
      <c r="B1" s="36"/>
      <c r="C1" s="36"/>
      <c r="D1" s="37"/>
    </row>
    <row r="2" spans="1:4" s="24" customFormat="1" ht="17">
      <c r="A2" s="23"/>
      <c r="B2" s="23"/>
      <c r="C2" s="23"/>
      <c r="D2" s="23"/>
    </row>
    <row r="3" spans="1:4" s="24" customFormat="1" ht="17">
      <c r="A3" s="23"/>
      <c r="B3" s="23"/>
      <c r="C3" s="23"/>
      <c r="D3" s="23"/>
    </row>
    <row r="4" spans="1:4" ht="17" thickBot="1">
      <c r="A4" s="25" t="s">
        <v>1019</v>
      </c>
    </row>
    <row r="5" spans="1:4" ht="17" thickBot="1">
      <c r="A5" s="4" t="s">
        <v>1</v>
      </c>
      <c r="B5" s="5" t="s">
        <v>2</v>
      </c>
      <c r="C5" s="6" t="s">
        <v>3</v>
      </c>
      <c r="D5" s="7" t="s">
        <v>4</v>
      </c>
    </row>
    <row r="6" spans="1:4">
      <c r="A6" s="38" t="s">
        <v>578</v>
      </c>
      <c r="B6" s="8" t="s">
        <v>5</v>
      </c>
      <c r="C6" s="9" t="s">
        <v>579</v>
      </c>
      <c r="D6" s="40" t="s">
        <v>956</v>
      </c>
    </row>
    <row r="7" spans="1:4" ht="57" customHeight="1" thickBot="1">
      <c r="A7" s="39"/>
      <c r="B7" s="10" t="s">
        <v>6</v>
      </c>
      <c r="C7" s="21" t="s">
        <v>580</v>
      </c>
      <c r="D7" s="41"/>
    </row>
    <row r="8" spans="1:4" ht="18" thickBot="1">
      <c r="A8" s="34" t="s">
        <v>7</v>
      </c>
      <c r="B8" s="11" t="s">
        <v>8</v>
      </c>
      <c r="C8" s="12" t="s">
        <v>9</v>
      </c>
      <c r="D8" s="13"/>
    </row>
    <row r="9" spans="1:4" ht="18" thickBot="1">
      <c r="A9" s="34" t="s">
        <v>19</v>
      </c>
      <c r="B9" s="11" t="s">
        <v>14</v>
      </c>
      <c r="C9" s="22" t="s">
        <v>581</v>
      </c>
      <c r="D9" s="13" t="s">
        <v>957</v>
      </c>
    </row>
    <row r="10" spans="1:4" ht="35" customHeight="1" thickBot="1">
      <c r="A10" s="14" t="s">
        <v>10</v>
      </c>
      <c r="B10" s="11" t="s">
        <v>11</v>
      </c>
      <c r="C10" s="12" t="s">
        <v>12</v>
      </c>
      <c r="D10" s="13" t="s">
        <v>1017</v>
      </c>
    </row>
    <row r="11" spans="1:4" ht="18" thickBot="1">
      <c r="A11" s="14" t="s">
        <v>958</v>
      </c>
      <c r="B11" s="11" t="s">
        <v>959</v>
      </c>
      <c r="C11" s="12" t="s">
        <v>960</v>
      </c>
      <c r="D11" s="13" t="s">
        <v>961</v>
      </c>
    </row>
    <row r="13" spans="1:4" ht="17" thickBot="1">
      <c r="A13" s="25" t="s">
        <v>962</v>
      </c>
    </row>
    <row r="14" spans="1:4" ht="17" thickBot="1">
      <c r="A14" s="4" t="s">
        <v>1</v>
      </c>
      <c r="B14" s="5" t="s">
        <v>2</v>
      </c>
      <c r="C14" s="6" t="s">
        <v>3</v>
      </c>
      <c r="D14" s="7" t="s">
        <v>4</v>
      </c>
    </row>
    <row r="15" spans="1:4">
      <c r="A15" s="38" t="s">
        <v>578</v>
      </c>
      <c r="B15" s="8" t="s">
        <v>5</v>
      </c>
      <c r="C15" s="9" t="s">
        <v>579</v>
      </c>
      <c r="D15" s="40" t="s">
        <v>956</v>
      </c>
    </row>
    <row r="16" spans="1:4" ht="58" customHeight="1" thickBot="1">
      <c r="A16" s="39"/>
      <c r="B16" s="10" t="s">
        <v>6</v>
      </c>
      <c r="C16" s="21" t="s">
        <v>580</v>
      </c>
      <c r="D16" s="41"/>
    </row>
    <row r="17" spans="1:4" ht="18" thickBot="1">
      <c r="A17" s="34" t="s">
        <v>7</v>
      </c>
      <c r="B17" s="11" t="s">
        <v>8</v>
      </c>
      <c r="C17" s="12" t="s">
        <v>9</v>
      </c>
      <c r="D17" s="13"/>
    </row>
    <row r="18" spans="1:4" ht="18" thickBot="1">
      <c r="A18" s="34" t="s">
        <v>19</v>
      </c>
      <c r="B18" s="11" t="s">
        <v>14</v>
      </c>
      <c r="C18" s="22" t="s">
        <v>581</v>
      </c>
      <c r="D18" s="13" t="s">
        <v>957</v>
      </c>
    </row>
    <row r="19" spans="1:4" ht="35" customHeight="1" thickBot="1">
      <c r="A19" s="14" t="s">
        <v>10</v>
      </c>
      <c r="B19" s="11" t="s">
        <v>11</v>
      </c>
      <c r="C19" s="12" t="s">
        <v>12</v>
      </c>
      <c r="D19" s="13" t="s">
        <v>1017</v>
      </c>
    </row>
    <row r="20" spans="1:4" ht="18" thickBot="1">
      <c r="A20" s="14" t="s">
        <v>963</v>
      </c>
      <c r="B20" s="11" t="s">
        <v>959</v>
      </c>
      <c r="C20" s="12" t="s">
        <v>960</v>
      </c>
      <c r="D20" s="13" t="s">
        <v>964</v>
      </c>
    </row>
  </sheetData>
  <sheetProtection algorithmName="SHA-512" hashValue="T5jTMN+Oc1BRjmnRvVr5gscRlBFT8ebhw+eSf223eibcs2XtsyDmE9jWabEZ8LleeDL5g6krS6DS7sT7jF4D/w==" saltValue="unNH2FrBcaBW0B51VjzpEA==" spinCount="100000" sheet="1" objects="1" scenarios="1"/>
  <mergeCells count="5">
    <mergeCell ref="A1:D1"/>
    <mergeCell ref="A6:A7"/>
    <mergeCell ref="D6:D7"/>
    <mergeCell ref="A15:A16"/>
    <mergeCell ref="D15:D16"/>
  </mergeCells>
  <conditionalFormatting sqref="B6:B8">
    <cfRule type="containsText" dxfId="3" priority="3" operator="containsText" text="N">
      <formula>NOT(ISERROR(SEARCH("N",B6)))</formula>
    </cfRule>
    <cfRule type="containsText" dxfId="2" priority="4" operator="containsText" text="Y">
      <formula>NOT(ISERROR(SEARCH("Y",B6)))</formula>
    </cfRule>
  </conditionalFormatting>
  <conditionalFormatting sqref="B15:B17">
    <cfRule type="containsText" dxfId="1" priority="1" operator="containsText" text="N">
      <formula>NOT(ISERROR(SEARCH("N",B15)))</formula>
    </cfRule>
    <cfRule type="containsText" dxfId="0" priority="2" operator="containsText" text="Y">
      <formula>NOT(ISERROR(SEARCH("Y",B15)))</formula>
    </cfRule>
  </conditionalFormatting>
  <dataValidations count="1">
    <dataValidation type="list" allowBlank="1" showInputMessage="1" showErrorMessage="1" sqref="B6:B8 B15:B17" xr:uid="{2670F344-2D8B-6146-BFEC-EBF463D6DCFE}">
      <formula1>YesOrNo</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E0F75-6413-8946-A152-7027CC8912FF}">
  <dimension ref="A1:A2"/>
  <sheetViews>
    <sheetView workbookViewId="0"/>
  </sheetViews>
  <sheetFormatPr baseColWidth="10" defaultRowHeight="16"/>
  <sheetData>
    <row r="1" spans="1:1">
      <c r="A1" t="s">
        <v>5</v>
      </c>
    </row>
    <row r="2" spans="1:1">
      <c r="A2" t="s">
        <v>6</v>
      </c>
    </row>
  </sheetData>
  <sheetProtection algorithmName="SHA-512" hashValue="yQGWEORJI6UOGiPH0yeIQnUs0H51iZSlIrYaGtl5wbkk1hRpgBcxiPNQ5w+iYRjreztmW/KQAm+r7d5Je4Kruw==" saltValue="0HcEe6tN5noFP7XV//WtT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94DB-7243-C746-98DD-87C8E9EBED73}">
  <dimension ref="A1:N39"/>
  <sheetViews>
    <sheetView workbookViewId="0">
      <selection activeCell="G2" sqref="G2"/>
    </sheetView>
  </sheetViews>
  <sheetFormatPr baseColWidth="10" defaultRowHeight="16"/>
  <cols>
    <col min="1" max="1" width="10.5" style="27" customWidth="1"/>
    <col min="2" max="2" width="34" bestFit="1" customWidth="1"/>
    <col min="3" max="3" width="11.83203125" customWidth="1"/>
    <col min="4" max="4" width="13.1640625" style="27" customWidth="1"/>
    <col min="5" max="5" width="6.33203125" style="27" customWidth="1"/>
    <col min="6" max="6" width="20.33203125" customWidth="1"/>
    <col min="7" max="8" width="12.5" style="27" customWidth="1"/>
    <col min="9" max="10" width="16.6640625" style="27" customWidth="1"/>
    <col min="11" max="11" width="12.5" style="27" customWidth="1"/>
    <col min="12" max="12" width="7.33203125" style="27" bestFit="1" customWidth="1"/>
    <col min="13" max="14" width="10.5" style="27" bestFit="1" customWidth="1"/>
  </cols>
  <sheetData>
    <row r="1" spans="1:14" s="15" customFormat="1" ht="71">
      <c r="A1" s="26" t="s">
        <v>584</v>
      </c>
      <c r="B1" s="19" t="s">
        <v>13</v>
      </c>
      <c r="C1" s="18" t="s">
        <v>14</v>
      </c>
      <c r="D1" s="33" t="s">
        <v>15</v>
      </c>
      <c r="E1" s="26" t="s">
        <v>16</v>
      </c>
      <c r="F1" s="26" t="s">
        <v>17</v>
      </c>
      <c r="G1" s="26" t="s">
        <v>18</v>
      </c>
      <c r="H1" s="26" t="s">
        <v>7</v>
      </c>
      <c r="I1" s="26" t="s">
        <v>582</v>
      </c>
      <c r="J1" s="26" t="s">
        <v>583</v>
      </c>
      <c r="K1" s="28" t="s">
        <v>575</v>
      </c>
      <c r="L1" s="26" t="s">
        <v>20</v>
      </c>
      <c r="M1" s="26" t="s">
        <v>574</v>
      </c>
      <c r="N1" s="29" t="s">
        <v>21</v>
      </c>
    </row>
    <row r="2" spans="1:14">
      <c r="A2" s="30" t="s">
        <v>585</v>
      </c>
      <c r="B2" s="16" t="s">
        <v>1020</v>
      </c>
      <c r="C2" s="16" t="s">
        <v>24</v>
      </c>
      <c r="D2" s="31" t="s">
        <v>60</v>
      </c>
      <c r="E2" s="31" t="s">
        <v>22</v>
      </c>
      <c r="F2" s="31" t="s">
        <v>26</v>
      </c>
      <c r="G2" s="42"/>
      <c r="H2" s="42"/>
      <c r="I2" s="43"/>
      <c r="J2" s="43"/>
      <c r="K2" s="44"/>
      <c r="L2" s="30">
        <v>7505</v>
      </c>
      <c r="M2" s="31">
        <v>0</v>
      </c>
      <c r="N2" s="32" t="s">
        <v>573</v>
      </c>
    </row>
    <row r="3" spans="1:14">
      <c r="A3" s="30" t="s">
        <v>586</v>
      </c>
      <c r="B3" s="16" t="s">
        <v>1021</v>
      </c>
      <c r="C3" s="16" t="s">
        <v>1022</v>
      </c>
      <c r="D3" s="31" t="s">
        <v>83</v>
      </c>
      <c r="E3" s="31" t="s">
        <v>22</v>
      </c>
      <c r="F3" s="31" t="s">
        <v>26</v>
      </c>
      <c r="G3" s="42"/>
      <c r="H3" s="42"/>
      <c r="I3" s="43"/>
      <c r="J3" s="43"/>
      <c r="K3" s="44"/>
      <c r="L3" s="30">
        <v>2226</v>
      </c>
      <c r="M3" s="31">
        <v>0</v>
      </c>
      <c r="N3" s="32" t="s">
        <v>573</v>
      </c>
    </row>
    <row r="4" spans="1:14">
      <c r="A4" s="30" t="s">
        <v>587</v>
      </c>
      <c r="B4" s="16" t="s">
        <v>1023</v>
      </c>
      <c r="C4" s="16" t="s">
        <v>24</v>
      </c>
      <c r="D4" s="31" t="s">
        <v>380</v>
      </c>
      <c r="E4" s="31" t="s">
        <v>22</v>
      </c>
      <c r="F4" s="31" t="s">
        <v>26</v>
      </c>
      <c r="G4" s="42"/>
      <c r="H4" s="42"/>
      <c r="I4" s="43"/>
      <c r="J4" s="43"/>
      <c r="K4" s="44"/>
      <c r="L4" s="30">
        <v>2166</v>
      </c>
      <c r="M4" s="31">
        <v>0</v>
      </c>
      <c r="N4" s="32" t="s">
        <v>573</v>
      </c>
    </row>
    <row r="5" spans="1:14">
      <c r="A5" s="30" t="s">
        <v>588</v>
      </c>
      <c r="B5" s="16" t="s">
        <v>1024</v>
      </c>
      <c r="C5" s="16" t="s">
        <v>94</v>
      </c>
      <c r="D5" s="31" t="s">
        <v>33</v>
      </c>
      <c r="E5" s="31" t="s">
        <v>22</v>
      </c>
      <c r="F5" s="31" t="s">
        <v>26</v>
      </c>
      <c r="G5" s="42"/>
      <c r="H5" s="42"/>
      <c r="I5" s="43"/>
      <c r="J5" s="43"/>
      <c r="K5" s="44"/>
      <c r="L5" s="30">
        <v>1777</v>
      </c>
      <c r="M5" s="31">
        <v>0</v>
      </c>
      <c r="N5" s="32" t="s">
        <v>573</v>
      </c>
    </row>
    <row r="6" spans="1:14">
      <c r="A6" s="30" t="s">
        <v>589</v>
      </c>
      <c r="B6" s="16" t="s">
        <v>1025</v>
      </c>
      <c r="C6" s="16" t="s">
        <v>1026</v>
      </c>
      <c r="D6" s="31" t="s">
        <v>83</v>
      </c>
      <c r="E6" s="31" t="s">
        <v>22</v>
      </c>
      <c r="F6" s="31" t="s">
        <v>26</v>
      </c>
      <c r="G6" s="42"/>
      <c r="H6" s="42"/>
      <c r="I6" s="43"/>
      <c r="J6" s="43"/>
      <c r="K6" s="44"/>
      <c r="L6" s="30">
        <v>827</v>
      </c>
      <c r="M6" s="31">
        <v>0</v>
      </c>
      <c r="N6" s="32" t="s">
        <v>573</v>
      </c>
    </row>
    <row r="7" spans="1:14">
      <c r="A7" s="30" t="s">
        <v>590</v>
      </c>
      <c r="B7" s="16" t="s">
        <v>1027</v>
      </c>
      <c r="C7" s="16" t="s">
        <v>40</v>
      </c>
      <c r="D7" s="31" t="s">
        <v>1028</v>
      </c>
      <c r="E7" s="31" t="s">
        <v>22</v>
      </c>
      <c r="F7" s="31" t="s">
        <v>26</v>
      </c>
      <c r="G7" s="42"/>
      <c r="H7" s="42"/>
      <c r="I7" s="43"/>
      <c r="J7" s="43"/>
      <c r="K7" s="44"/>
      <c r="L7" s="30">
        <v>1582</v>
      </c>
      <c r="M7" s="31">
        <v>0</v>
      </c>
      <c r="N7" s="32" t="s">
        <v>573</v>
      </c>
    </row>
    <row r="8" spans="1:14">
      <c r="A8" s="30" t="s">
        <v>591</v>
      </c>
      <c r="B8" s="16" t="s">
        <v>1029</v>
      </c>
      <c r="C8" s="16" t="s">
        <v>1030</v>
      </c>
      <c r="D8" s="31" t="s">
        <v>1031</v>
      </c>
      <c r="E8" s="31" t="s">
        <v>22</v>
      </c>
      <c r="F8" s="31" t="s">
        <v>26</v>
      </c>
      <c r="G8" s="42"/>
      <c r="H8" s="42"/>
      <c r="I8" s="43"/>
      <c r="J8" s="43"/>
      <c r="K8" s="44"/>
      <c r="L8" s="30">
        <v>2987</v>
      </c>
      <c r="M8" s="31">
        <v>0</v>
      </c>
      <c r="N8" s="32" t="s">
        <v>573</v>
      </c>
    </row>
    <row r="9" spans="1:14">
      <c r="A9" s="30" t="s">
        <v>592</v>
      </c>
      <c r="B9" s="16" t="s">
        <v>1032</v>
      </c>
      <c r="C9" s="16" t="s">
        <v>94</v>
      </c>
      <c r="D9" s="31" t="s">
        <v>1033</v>
      </c>
      <c r="E9" s="31" t="s">
        <v>22</v>
      </c>
      <c r="F9" s="31" t="s">
        <v>26</v>
      </c>
      <c r="G9" s="42"/>
      <c r="H9" s="42"/>
      <c r="I9" s="43"/>
      <c r="J9" s="43"/>
      <c r="K9" s="44"/>
      <c r="L9" s="30">
        <v>284</v>
      </c>
      <c r="M9" s="31">
        <v>0</v>
      </c>
      <c r="N9" s="32" t="s">
        <v>573</v>
      </c>
    </row>
    <row r="10" spans="1:14">
      <c r="A10" s="30" t="s">
        <v>593</v>
      </c>
      <c r="B10" s="16" t="s">
        <v>23</v>
      </c>
      <c r="C10" s="16" t="s">
        <v>24</v>
      </c>
      <c r="D10" s="31" t="s">
        <v>25</v>
      </c>
      <c r="E10" s="31" t="s">
        <v>22</v>
      </c>
      <c r="F10" s="31" t="s">
        <v>26</v>
      </c>
      <c r="G10" s="42"/>
      <c r="H10" s="42"/>
      <c r="I10" s="43"/>
      <c r="J10" s="43"/>
      <c r="K10" s="44"/>
      <c r="L10" s="30">
        <v>330</v>
      </c>
      <c r="M10" s="31">
        <v>0</v>
      </c>
      <c r="N10" s="32" t="s">
        <v>573</v>
      </c>
    </row>
    <row r="11" spans="1:14">
      <c r="A11" s="30" t="s">
        <v>594</v>
      </c>
      <c r="B11" s="16" t="s">
        <v>27</v>
      </c>
      <c r="C11" s="16" t="s">
        <v>28</v>
      </c>
      <c r="D11" s="31" t="s">
        <v>29</v>
      </c>
      <c r="E11" s="31" t="s">
        <v>22</v>
      </c>
      <c r="F11" s="31" t="s">
        <v>26</v>
      </c>
      <c r="G11" s="42"/>
      <c r="H11" s="42"/>
      <c r="I11" s="43"/>
      <c r="J11" s="43"/>
      <c r="K11" s="44"/>
      <c r="L11" s="30">
        <v>499</v>
      </c>
      <c r="M11" s="31">
        <v>0</v>
      </c>
      <c r="N11" s="32" t="s">
        <v>573</v>
      </c>
    </row>
    <row r="12" spans="1:14">
      <c r="A12" s="30" t="s">
        <v>595</v>
      </c>
      <c r="B12" s="16" t="s">
        <v>30</v>
      </c>
      <c r="C12" s="16" t="s">
        <v>24</v>
      </c>
      <c r="D12" s="31" t="s">
        <v>31</v>
      </c>
      <c r="E12" s="31" t="s">
        <v>22</v>
      </c>
      <c r="F12" s="31" t="s">
        <v>26</v>
      </c>
      <c r="G12" s="42"/>
      <c r="H12" s="42"/>
      <c r="I12" s="43"/>
      <c r="J12" s="43"/>
      <c r="K12" s="44"/>
      <c r="L12" s="30">
        <v>633</v>
      </c>
      <c r="M12" s="31">
        <v>0</v>
      </c>
      <c r="N12" s="32" t="s">
        <v>573</v>
      </c>
    </row>
    <row r="13" spans="1:14">
      <c r="A13" s="30" t="s">
        <v>596</v>
      </c>
      <c r="B13" s="16" t="s">
        <v>32</v>
      </c>
      <c r="C13" s="16" t="s">
        <v>24</v>
      </c>
      <c r="D13" s="31" t="s">
        <v>33</v>
      </c>
      <c r="E13" s="31" t="s">
        <v>22</v>
      </c>
      <c r="F13" s="31" t="s">
        <v>26</v>
      </c>
      <c r="G13" s="42"/>
      <c r="H13" s="42"/>
      <c r="I13" s="43"/>
      <c r="J13" s="43"/>
      <c r="K13" s="44"/>
      <c r="L13" s="30">
        <v>317</v>
      </c>
      <c r="M13" s="31">
        <v>0</v>
      </c>
      <c r="N13" s="32" t="s">
        <v>573</v>
      </c>
    </row>
    <row r="14" spans="1:14">
      <c r="A14" s="30" t="s">
        <v>597</v>
      </c>
      <c r="B14" s="16" t="s">
        <v>34</v>
      </c>
      <c r="C14" s="16" t="s">
        <v>24</v>
      </c>
      <c r="D14" s="31" t="s">
        <v>35</v>
      </c>
      <c r="E14" s="31" t="s">
        <v>22</v>
      </c>
      <c r="F14" s="31" t="s">
        <v>26</v>
      </c>
      <c r="G14" s="42"/>
      <c r="H14" s="42"/>
      <c r="I14" s="43"/>
      <c r="J14" s="43"/>
      <c r="K14" s="44"/>
      <c r="L14" s="30">
        <v>119</v>
      </c>
      <c r="M14" s="31">
        <v>0</v>
      </c>
      <c r="N14" s="32" t="s">
        <v>573</v>
      </c>
    </row>
    <row r="15" spans="1:14">
      <c r="A15" s="30" t="s">
        <v>598</v>
      </c>
      <c r="B15" s="16" t="s">
        <v>36</v>
      </c>
      <c r="C15" s="16" t="s">
        <v>37</v>
      </c>
      <c r="D15" s="31" t="s">
        <v>38</v>
      </c>
      <c r="E15" s="31" t="s">
        <v>22</v>
      </c>
      <c r="F15" s="31" t="s">
        <v>26</v>
      </c>
      <c r="G15" s="42"/>
      <c r="H15" s="42"/>
      <c r="I15" s="43"/>
      <c r="J15" s="43"/>
      <c r="K15" s="44"/>
      <c r="L15" s="30">
        <v>345</v>
      </c>
      <c r="M15" s="31">
        <v>0</v>
      </c>
      <c r="N15" s="32" t="s">
        <v>573</v>
      </c>
    </row>
    <row r="16" spans="1:14">
      <c r="A16" s="30" t="s">
        <v>599</v>
      </c>
      <c r="B16" s="16" t="s">
        <v>39</v>
      </c>
      <c r="C16" s="16" t="s">
        <v>40</v>
      </c>
      <c r="D16" s="31" t="s">
        <v>41</v>
      </c>
      <c r="E16" s="31" t="s">
        <v>22</v>
      </c>
      <c r="F16" s="31" t="s">
        <v>26</v>
      </c>
      <c r="G16" s="42"/>
      <c r="H16" s="42"/>
      <c r="I16" s="43"/>
      <c r="J16" s="43"/>
      <c r="K16" s="44"/>
      <c r="L16" s="30">
        <v>251</v>
      </c>
      <c r="M16" s="31">
        <v>0</v>
      </c>
      <c r="N16" s="32" t="s">
        <v>573</v>
      </c>
    </row>
    <row r="17" spans="1:14">
      <c r="A17" s="30" t="s">
        <v>600</v>
      </c>
      <c r="B17" s="16" t="s">
        <v>42</v>
      </c>
      <c r="C17" s="16" t="s">
        <v>43</v>
      </c>
      <c r="D17" s="31" t="s">
        <v>44</v>
      </c>
      <c r="E17" s="31" t="s">
        <v>22</v>
      </c>
      <c r="F17" s="31" t="s">
        <v>26</v>
      </c>
      <c r="G17" s="42"/>
      <c r="H17" s="42"/>
      <c r="I17" s="43"/>
      <c r="J17" s="43"/>
      <c r="K17" s="44"/>
      <c r="L17" s="30">
        <v>655</v>
      </c>
      <c r="M17" s="31">
        <v>0</v>
      </c>
      <c r="N17" s="32" t="s">
        <v>573</v>
      </c>
    </row>
    <row r="18" spans="1:14">
      <c r="A18" s="30" t="s">
        <v>601</v>
      </c>
      <c r="B18" s="16" t="s">
        <v>45</v>
      </c>
      <c r="C18" s="16" t="s">
        <v>46</v>
      </c>
      <c r="D18" s="31" t="s">
        <v>47</v>
      </c>
      <c r="E18" s="31" t="s">
        <v>22</v>
      </c>
      <c r="F18" s="31" t="s">
        <v>26</v>
      </c>
      <c r="G18" s="42"/>
      <c r="H18" s="42"/>
      <c r="I18" s="43"/>
      <c r="J18" s="43"/>
      <c r="K18" s="44"/>
      <c r="L18" s="30">
        <v>161</v>
      </c>
      <c r="M18" s="31">
        <v>0</v>
      </c>
      <c r="N18" s="32" t="s">
        <v>573</v>
      </c>
    </row>
    <row r="19" spans="1:14">
      <c r="A19" s="30" t="s">
        <v>602</v>
      </c>
      <c r="B19" s="16" t="s">
        <v>48</v>
      </c>
      <c r="C19" s="16" t="s">
        <v>49</v>
      </c>
      <c r="D19" s="31" t="s">
        <v>50</v>
      </c>
      <c r="E19" s="31" t="s">
        <v>22</v>
      </c>
      <c r="F19" s="31" t="s">
        <v>26</v>
      </c>
      <c r="G19" s="42"/>
      <c r="H19" s="42"/>
      <c r="I19" s="43"/>
      <c r="J19" s="43"/>
      <c r="K19" s="44"/>
      <c r="L19" s="30">
        <v>85</v>
      </c>
      <c r="M19" s="31">
        <v>0</v>
      </c>
      <c r="N19" s="32" t="s">
        <v>573</v>
      </c>
    </row>
    <row r="20" spans="1:14">
      <c r="A20" s="30" t="s">
        <v>603</v>
      </c>
      <c r="B20" s="16" t="s">
        <v>51</v>
      </c>
      <c r="C20" s="16" t="s">
        <v>52</v>
      </c>
      <c r="D20" s="31" t="s">
        <v>53</v>
      </c>
      <c r="E20" s="31" t="s">
        <v>22</v>
      </c>
      <c r="F20" s="31" t="s">
        <v>26</v>
      </c>
      <c r="G20" s="42"/>
      <c r="H20" s="42"/>
      <c r="I20" s="43"/>
      <c r="J20" s="43"/>
      <c r="K20" s="44"/>
      <c r="L20" s="30">
        <v>289</v>
      </c>
      <c r="M20" s="31">
        <v>0</v>
      </c>
      <c r="N20" s="32" t="s">
        <v>573</v>
      </c>
    </row>
    <row r="21" spans="1:14">
      <c r="A21" s="30" t="s">
        <v>604</v>
      </c>
      <c r="B21" s="16" t="s">
        <v>54</v>
      </c>
      <c r="C21" s="16" t="s">
        <v>46</v>
      </c>
      <c r="D21" s="31" t="s">
        <v>47</v>
      </c>
      <c r="E21" s="31" t="s">
        <v>22</v>
      </c>
      <c r="F21" s="31" t="s">
        <v>26</v>
      </c>
      <c r="G21" s="42"/>
      <c r="H21" s="42"/>
      <c r="I21" s="43"/>
      <c r="J21" s="43"/>
      <c r="K21" s="44"/>
      <c r="L21" s="30">
        <v>145</v>
      </c>
      <c r="M21" s="31">
        <v>0</v>
      </c>
      <c r="N21" s="32" t="s">
        <v>573</v>
      </c>
    </row>
    <row r="22" spans="1:14">
      <c r="A22" s="30" t="s">
        <v>605</v>
      </c>
      <c r="B22" s="16" t="s">
        <v>55</v>
      </c>
      <c r="C22" s="16" t="s">
        <v>49</v>
      </c>
      <c r="D22" s="31" t="s">
        <v>56</v>
      </c>
      <c r="E22" s="31" t="s">
        <v>22</v>
      </c>
      <c r="F22" s="31" t="s">
        <v>26</v>
      </c>
      <c r="G22" s="42"/>
      <c r="H22" s="42"/>
      <c r="I22" s="43"/>
      <c r="J22" s="43"/>
      <c r="K22" s="44"/>
      <c r="L22" s="30">
        <v>371</v>
      </c>
      <c r="M22" s="31">
        <v>0</v>
      </c>
      <c r="N22" s="32" t="s">
        <v>573</v>
      </c>
    </row>
    <row r="23" spans="1:14">
      <c r="A23" s="30" t="s">
        <v>606</v>
      </c>
      <c r="B23" s="16" t="s">
        <v>57</v>
      </c>
      <c r="C23" s="16" t="s">
        <v>24</v>
      </c>
      <c r="D23" s="31" t="s">
        <v>25</v>
      </c>
      <c r="E23" s="31" t="s">
        <v>22</v>
      </c>
      <c r="F23" s="31" t="s">
        <v>26</v>
      </c>
      <c r="G23" s="42"/>
      <c r="H23" s="42"/>
      <c r="I23" s="43"/>
      <c r="J23" s="43"/>
      <c r="K23" s="44"/>
      <c r="L23" s="30">
        <v>109</v>
      </c>
      <c r="M23" s="31">
        <v>0</v>
      </c>
      <c r="N23" s="32" t="s">
        <v>573</v>
      </c>
    </row>
    <row r="24" spans="1:14">
      <c r="A24" s="30" t="s">
        <v>607</v>
      </c>
      <c r="B24" s="16" t="s">
        <v>58</v>
      </c>
      <c r="C24" s="16" t="s">
        <v>24</v>
      </c>
      <c r="D24" s="31" t="s">
        <v>44</v>
      </c>
      <c r="E24" s="31" t="s">
        <v>22</v>
      </c>
      <c r="F24" s="31" t="s">
        <v>26</v>
      </c>
      <c r="G24" s="42"/>
      <c r="H24" s="42"/>
      <c r="I24" s="43"/>
      <c r="J24" s="43"/>
      <c r="K24" s="44"/>
      <c r="L24" s="30">
        <v>319</v>
      </c>
      <c r="M24" s="31">
        <v>0</v>
      </c>
      <c r="N24" s="32" t="s">
        <v>573</v>
      </c>
    </row>
    <row r="25" spans="1:14">
      <c r="A25" s="30" t="s">
        <v>608</v>
      </c>
      <c r="B25" s="16" t="s">
        <v>59</v>
      </c>
      <c r="C25" s="16" t="s">
        <v>24</v>
      </c>
      <c r="D25" s="31" t="s">
        <v>60</v>
      </c>
      <c r="E25" s="31" t="s">
        <v>22</v>
      </c>
      <c r="F25" s="31" t="s">
        <v>26</v>
      </c>
      <c r="G25" s="42"/>
      <c r="H25" s="42"/>
      <c r="I25" s="43"/>
      <c r="J25" s="43"/>
      <c r="K25" s="44"/>
      <c r="L25" s="30">
        <v>232</v>
      </c>
      <c r="M25" s="31">
        <v>0</v>
      </c>
      <c r="N25" s="32" t="s">
        <v>573</v>
      </c>
    </row>
    <row r="26" spans="1:14">
      <c r="A26" s="30" t="s">
        <v>609</v>
      </c>
      <c r="B26" s="16" t="s">
        <v>61</v>
      </c>
      <c r="C26" s="16" t="s">
        <v>62</v>
      </c>
      <c r="D26" s="31" t="s">
        <v>63</v>
      </c>
      <c r="E26" s="31" t="s">
        <v>22</v>
      </c>
      <c r="F26" s="31" t="s">
        <v>26</v>
      </c>
      <c r="G26" s="42"/>
      <c r="H26" s="42"/>
      <c r="I26" s="43"/>
      <c r="J26" s="43"/>
      <c r="K26" s="44"/>
      <c r="L26" s="30">
        <v>338</v>
      </c>
      <c r="M26" s="31">
        <v>0</v>
      </c>
      <c r="N26" s="32" t="s">
        <v>573</v>
      </c>
    </row>
    <row r="27" spans="1:14">
      <c r="A27" s="30" t="s">
        <v>610</v>
      </c>
      <c r="B27" s="16" t="s">
        <v>64</v>
      </c>
      <c r="C27" s="16" t="s">
        <v>28</v>
      </c>
      <c r="D27" s="31" t="s">
        <v>35</v>
      </c>
      <c r="E27" s="31" t="s">
        <v>22</v>
      </c>
      <c r="F27" s="31" t="s">
        <v>26</v>
      </c>
      <c r="G27" s="42"/>
      <c r="H27" s="42"/>
      <c r="I27" s="43"/>
      <c r="J27" s="43"/>
      <c r="K27" s="44"/>
      <c r="L27" s="30">
        <v>43</v>
      </c>
      <c r="M27" s="31">
        <v>0</v>
      </c>
      <c r="N27" s="32" t="s">
        <v>573</v>
      </c>
    </row>
    <row r="28" spans="1:14">
      <c r="A28" s="30" t="s">
        <v>611</v>
      </c>
      <c r="B28" s="16" t="s">
        <v>65</v>
      </c>
      <c r="C28" s="16" t="s">
        <v>66</v>
      </c>
      <c r="D28" s="31" t="s">
        <v>67</v>
      </c>
      <c r="E28" s="31" t="s">
        <v>22</v>
      </c>
      <c r="F28" s="31" t="s">
        <v>26</v>
      </c>
      <c r="G28" s="42"/>
      <c r="H28" s="42"/>
      <c r="I28" s="43"/>
      <c r="J28" s="43"/>
      <c r="K28" s="44"/>
      <c r="L28" s="30">
        <v>88</v>
      </c>
      <c r="M28" s="31">
        <v>0</v>
      </c>
      <c r="N28" s="32" t="s">
        <v>573</v>
      </c>
    </row>
    <row r="29" spans="1:14">
      <c r="A29" s="30" t="s">
        <v>612</v>
      </c>
      <c r="B29" s="16" t="s">
        <v>68</v>
      </c>
      <c r="C29" s="16" t="s">
        <v>24</v>
      </c>
      <c r="D29" s="31" t="s">
        <v>69</v>
      </c>
      <c r="E29" s="31" t="s">
        <v>22</v>
      </c>
      <c r="F29" s="31" t="s">
        <v>26</v>
      </c>
      <c r="G29" s="42"/>
      <c r="H29" s="42"/>
      <c r="I29" s="43"/>
      <c r="J29" s="43"/>
      <c r="K29" s="44"/>
      <c r="L29" s="30">
        <v>250</v>
      </c>
      <c r="M29" s="31">
        <v>0</v>
      </c>
      <c r="N29" s="32" t="s">
        <v>573</v>
      </c>
    </row>
    <row r="30" spans="1:14">
      <c r="A30" s="30" t="s">
        <v>613</v>
      </c>
      <c r="B30" s="16" t="s">
        <v>70</v>
      </c>
      <c r="C30" s="16" t="s">
        <v>24</v>
      </c>
      <c r="D30" s="31" t="s">
        <v>71</v>
      </c>
      <c r="E30" s="31" t="s">
        <v>22</v>
      </c>
      <c r="F30" s="31" t="s">
        <v>26</v>
      </c>
      <c r="G30" s="42"/>
      <c r="H30" s="42"/>
      <c r="I30" s="43"/>
      <c r="J30" s="43"/>
      <c r="K30" s="44"/>
      <c r="L30" s="30">
        <v>263</v>
      </c>
      <c r="M30" s="31">
        <v>0</v>
      </c>
      <c r="N30" s="32" t="s">
        <v>573</v>
      </c>
    </row>
    <row r="31" spans="1:14">
      <c r="A31" s="30" t="s">
        <v>614</v>
      </c>
      <c r="B31" s="16" t="s">
        <v>72</v>
      </c>
      <c r="C31" s="16" t="s">
        <v>73</v>
      </c>
      <c r="D31" s="31" t="s">
        <v>71</v>
      </c>
      <c r="E31" s="31" t="s">
        <v>22</v>
      </c>
      <c r="F31" s="31" t="s">
        <v>26</v>
      </c>
      <c r="G31" s="42"/>
      <c r="H31" s="42"/>
      <c r="I31" s="43"/>
      <c r="J31" s="43"/>
      <c r="K31" s="44"/>
      <c r="L31" s="30">
        <v>183</v>
      </c>
      <c r="M31" s="31">
        <v>0</v>
      </c>
      <c r="N31" s="32" t="s">
        <v>573</v>
      </c>
    </row>
    <row r="32" spans="1:14">
      <c r="A32" s="30" t="s">
        <v>615</v>
      </c>
      <c r="B32" s="16" t="s">
        <v>74</v>
      </c>
      <c r="C32" s="16" t="s">
        <v>75</v>
      </c>
      <c r="D32" s="31" t="s">
        <v>33</v>
      </c>
      <c r="E32" s="31" t="s">
        <v>22</v>
      </c>
      <c r="F32" s="31" t="s">
        <v>26</v>
      </c>
      <c r="G32" s="42"/>
      <c r="H32" s="42"/>
      <c r="I32" s="43"/>
      <c r="J32" s="43"/>
      <c r="K32" s="44"/>
      <c r="L32" s="30">
        <v>60</v>
      </c>
      <c r="M32" s="31">
        <v>0</v>
      </c>
      <c r="N32" s="32" t="s">
        <v>573</v>
      </c>
    </row>
    <row r="33" spans="1:14">
      <c r="A33" s="30" t="s">
        <v>616</v>
      </c>
      <c r="B33" s="16" t="s">
        <v>76</v>
      </c>
      <c r="C33" s="16" t="s">
        <v>52</v>
      </c>
      <c r="D33" s="31" t="s">
        <v>77</v>
      </c>
      <c r="E33" s="31" t="s">
        <v>22</v>
      </c>
      <c r="F33" s="31" t="s">
        <v>26</v>
      </c>
      <c r="G33" s="42"/>
      <c r="H33" s="42"/>
      <c r="I33" s="43"/>
      <c r="J33" s="43"/>
      <c r="K33" s="44"/>
      <c r="L33" s="30">
        <v>229</v>
      </c>
      <c r="M33" s="31">
        <v>0</v>
      </c>
      <c r="N33" s="32" t="s">
        <v>573</v>
      </c>
    </row>
    <row r="34" spans="1:14">
      <c r="A34" s="30" t="s">
        <v>617</v>
      </c>
      <c r="B34" s="16" t="s">
        <v>78</v>
      </c>
      <c r="C34" s="16" t="s">
        <v>24</v>
      </c>
      <c r="D34" s="31" t="s">
        <v>44</v>
      </c>
      <c r="E34" s="31" t="s">
        <v>22</v>
      </c>
      <c r="F34" s="31" t="s">
        <v>26</v>
      </c>
      <c r="G34" s="42"/>
      <c r="H34" s="42"/>
      <c r="I34" s="43"/>
      <c r="J34" s="43"/>
      <c r="K34" s="44"/>
      <c r="L34" s="30">
        <v>239</v>
      </c>
      <c r="M34" s="31">
        <v>0</v>
      </c>
      <c r="N34" s="32" t="s">
        <v>573</v>
      </c>
    </row>
    <row r="35" spans="1:14">
      <c r="A35" s="30" t="s">
        <v>618</v>
      </c>
      <c r="B35" s="16" t="s">
        <v>79</v>
      </c>
      <c r="C35" s="16" t="s">
        <v>80</v>
      </c>
      <c r="D35" s="31" t="s">
        <v>81</v>
      </c>
      <c r="E35" s="31" t="s">
        <v>22</v>
      </c>
      <c r="F35" s="31" t="s">
        <v>26</v>
      </c>
      <c r="G35" s="42"/>
      <c r="H35" s="42"/>
      <c r="I35" s="43"/>
      <c r="J35" s="43"/>
      <c r="K35" s="44"/>
      <c r="L35" s="30">
        <v>116</v>
      </c>
      <c r="M35" s="31">
        <v>0</v>
      </c>
      <c r="N35" s="32" t="s">
        <v>573</v>
      </c>
    </row>
    <row r="36" spans="1:14">
      <c r="A36" s="30" t="s">
        <v>619</v>
      </c>
      <c r="B36" s="16" t="s">
        <v>82</v>
      </c>
      <c r="C36" s="16" t="s">
        <v>49</v>
      </c>
      <c r="D36" s="31" t="s">
        <v>83</v>
      </c>
      <c r="E36" s="31" t="s">
        <v>22</v>
      </c>
      <c r="F36" s="31" t="s">
        <v>26</v>
      </c>
      <c r="G36" s="42"/>
      <c r="H36" s="42"/>
      <c r="I36" s="43"/>
      <c r="J36" s="43"/>
      <c r="K36" s="44"/>
      <c r="L36" s="30">
        <v>61</v>
      </c>
      <c r="M36" s="31">
        <v>0</v>
      </c>
      <c r="N36" s="32" t="s">
        <v>573</v>
      </c>
    </row>
    <row r="37" spans="1:14">
      <c r="A37" s="30" t="s">
        <v>620</v>
      </c>
      <c r="B37" s="16" t="s">
        <v>84</v>
      </c>
      <c r="C37" s="16" t="s">
        <v>24</v>
      </c>
      <c r="D37" s="31" t="s">
        <v>53</v>
      </c>
      <c r="E37" s="31" t="s">
        <v>22</v>
      </c>
      <c r="F37" s="31" t="s">
        <v>26</v>
      </c>
      <c r="G37" s="42"/>
      <c r="H37" s="42"/>
      <c r="I37" s="43"/>
      <c r="J37" s="43"/>
      <c r="K37" s="44"/>
      <c r="L37" s="30">
        <v>59</v>
      </c>
      <c r="M37" s="31">
        <v>0</v>
      </c>
      <c r="N37" s="32" t="s">
        <v>573</v>
      </c>
    </row>
    <row r="38" spans="1:14">
      <c r="A38" s="30" t="s">
        <v>621</v>
      </c>
      <c r="B38" s="16" t="s">
        <v>85</v>
      </c>
      <c r="C38" s="16" t="s">
        <v>24</v>
      </c>
      <c r="D38" s="31" t="s">
        <v>86</v>
      </c>
      <c r="E38" s="31" t="s">
        <v>22</v>
      </c>
      <c r="F38" s="31" t="s">
        <v>26</v>
      </c>
      <c r="G38" s="42"/>
      <c r="H38" s="42"/>
      <c r="I38" s="43"/>
      <c r="J38" s="43"/>
      <c r="K38" s="44"/>
      <c r="L38" s="30">
        <v>75</v>
      </c>
      <c r="M38" s="31">
        <v>0</v>
      </c>
      <c r="N38" s="32" t="s">
        <v>573</v>
      </c>
    </row>
    <row r="39" spans="1:14">
      <c r="A39" s="30" t="s">
        <v>622</v>
      </c>
      <c r="B39" s="16" t="s">
        <v>87</v>
      </c>
      <c r="C39" s="16" t="s">
        <v>66</v>
      </c>
      <c r="D39" s="31" t="s">
        <v>88</v>
      </c>
      <c r="E39" s="31" t="s">
        <v>22</v>
      </c>
      <c r="F39" s="31" t="s">
        <v>26</v>
      </c>
      <c r="G39" s="42"/>
      <c r="H39" s="42"/>
      <c r="I39" s="43"/>
      <c r="J39" s="43"/>
      <c r="K39" s="44"/>
      <c r="L39" s="30">
        <v>92</v>
      </c>
      <c r="M39" s="31">
        <v>0</v>
      </c>
      <c r="N39" s="32" t="s">
        <v>573</v>
      </c>
    </row>
  </sheetData>
  <sheetProtection algorithmName="SHA-512" hashValue="LrFRqA8e+irf6+za/XrTZUlJxScnaVnERTrHGvlgkSjI2g9GglTNOg2k2/WUkBNtYI2iIMth0YCvwf7SRJsq8A==" saltValue="TYTUnwgSeenafBNwQqCZGA=="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CDDFB1C-7CD4-4140-8EE5-3369952E3C60}">
          <x14:formula1>
            <xm:f>Lists!$A:$A</xm:f>
          </x14:formula1>
          <xm:sqref>G2:G39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F855-F444-964E-A4CB-3719D690DC18}">
  <dimension ref="A1:N48"/>
  <sheetViews>
    <sheetView workbookViewId="0">
      <selection activeCell="G2" sqref="G2"/>
    </sheetView>
  </sheetViews>
  <sheetFormatPr baseColWidth="10" defaultRowHeight="16"/>
  <cols>
    <col min="1" max="1" width="10.33203125" style="3" customWidth="1"/>
    <col min="2" max="2" width="35.5" style="1" customWidth="1"/>
    <col min="3" max="3" width="12.33203125" style="1" customWidth="1"/>
    <col min="4" max="4" width="13" style="3" customWidth="1"/>
    <col min="5" max="5" width="7.33203125" style="3" customWidth="1"/>
    <col min="6" max="6" width="11.5" style="3" bestFit="1" customWidth="1"/>
    <col min="7" max="8" width="12.5" style="3" customWidth="1"/>
    <col min="9" max="10" width="16.6640625" style="3" customWidth="1"/>
    <col min="11" max="11" width="12.5" style="3" customWidth="1"/>
    <col min="12" max="12" width="7.33203125" style="3" bestFit="1" customWidth="1"/>
    <col min="13" max="14" width="10.5" style="3" bestFit="1" customWidth="1"/>
    <col min="15" max="16384" width="10.83203125" style="1"/>
  </cols>
  <sheetData>
    <row r="1" spans="1:14" s="51" customFormat="1" ht="71">
      <c r="A1" s="45" t="s">
        <v>584</v>
      </c>
      <c r="B1" s="46" t="s">
        <v>13</v>
      </c>
      <c r="C1" s="47" t="s">
        <v>14</v>
      </c>
      <c r="D1" s="48" t="s">
        <v>15</v>
      </c>
      <c r="E1" s="45" t="s">
        <v>16</v>
      </c>
      <c r="F1" s="45" t="s">
        <v>17</v>
      </c>
      <c r="G1" s="45" t="s">
        <v>18</v>
      </c>
      <c r="H1" s="45" t="s">
        <v>7</v>
      </c>
      <c r="I1" s="45" t="s">
        <v>582</v>
      </c>
      <c r="J1" s="45" t="s">
        <v>583</v>
      </c>
      <c r="K1" s="49" t="s">
        <v>575</v>
      </c>
      <c r="L1" s="45" t="s">
        <v>20</v>
      </c>
      <c r="M1" s="45" t="s">
        <v>574</v>
      </c>
      <c r="N1" s="50" t="s">
        <v>21</v>
      </c>
    </row>
    <row r="2" spans="1:14">
      <c r="A2" s="52" t="s">
        <v>966</v>
      </c>
      <c r="B2" s="53" t="s">
        <v>1034</v>
      </c>
      <c r="C2" s="53" t="s">
        <v>106</v>
      </c>
      <c r="D2" s="54" t="s">
        <v>1035</v>
      </c>
      <c r="E2" s="54" t="s">
        <v>22</v>
      </c>
      <c r="F2" s="54" t="s">
        <v>965</v>
      </c>
      <c r="G2" s="42"/>
      <c r="H2" s="42"/>
      <c r="I2" s="43"/>
      <c r="J2" s="43"/>
      <c r="K2" s="44"/>
      <c r="L2" s="52">
        <v>3680</v>
      </c>
      <c r="M2" s="54">
        <v>0</v>
      </c>
      <c r="N2" s="55" t="s">
        <v>573</v>
      </c>
    </row>
    <row r="3" spans="1:14">
      <c r="A3" s="52" t="s">
        <v>967</v>
      </c>
      <c r="B3" s="53" t="s">
        <v>1036</v>
      </c>
      <c r="C3" s="53" t="s">
        <v>1037</v>
      </c>
      <c r="D3" s="54" t="s">
        <v>33</v>
      </c>
      <c r="E3" s="54" t="s">
        <v>22</v>
      </c>
      <c r="F3" s="54" t="s">
        <v>965</v>
      </c>
      <c r="G3" s="42"/>
      <c r="H3" s="42"/>
      <c r="I3" s="43"/>
      <c r="J3" s="43"/>
      <c r="K3" s="44"/>
      <c r="L3" s="52">
        <v>1644</v>
      </c>
      <c r="M3" s="54">
        <v>0</v>
      </c>
      <c r="N3" s="55" t="s">
        <v>573</v>
      </c>
    </row>
    <row r="4" spans="1:14">
      <c r="A4" s="52" t="s">
        <v>968</v>
      </c>
      <c r="B4" s="53" t="s">
        <v>1038</v>
      </c>
      <c r="C4" s="53" t="s">
        <v>1037</v>
      </c>
      <c r="D4" s="54" t="s">
        <v>1039</v>
      </c>
      <c r="E4" s="54" t="s">
        <v>22</v>
      </c>
      <c r="F4" s="54" t="s">
        <v>965</v>
      </c>
      <c r="G4" s="42"/>
      <c r="H4" s="42"/>
      <c r="I4" s="43"/>
      <c r="J4" s="43"/>
      <c r="K4" s="44"/>
      <c r="L4" s="52">
        <v>2151</v>
      </c>
      <c r="M4" s="54">
        <v>0</v>
      </c>
      <c r="N4" s="55" t="s">
        <v>573</v>
      </c>
    </row>
    <row r="5" spans="1:14">
      <c r="A5" s="52" t="s">
        <v>969</v>
      </c>
      <c r="B5" s="53" t="s">
        <v>1040</v>
      </c>
      <c r="C5" s="53" t="s">
        <v>114</v>
      </c>
      <c r="D5" s="54" t="s">
        <v>1041</v>
      </c>
      <c r="E5" s="54" t="s">
        <v>22</v>
      </c>
      <c r="F5" s="54" t="s">
        <v>965</v>
      </c>
      <c r="G5" s="42"/>
      <c r="H5" s="42"/>
      <c r="I5" s="43"/>
      <c r="J5" s="43"/>
      <c r="K5" s="44"/>
      <c r="L5" s="52">
        <v>1900</v>
      </c>
      <c r="M5" s="54">
        <v>0</v>
      </c>
      <c r="N5" s="55" t="s">
        <v>573</v>
      </c>
    </row>
    <row r="6" spans="1:14">
      <c r="A6" s="52" t="s">
        <v>970</v>
      </c>
      <c r="B6" s="53" t="s">
        <v>1042</v>
      </c>
      <c r="C6" s="53" t="s">
        <v>1037</v>
      </c>
      <c r="D6" s="54" t="s">
        <v>128</v>
      </c>
      <c r="E6" s="54" t="s">
        <v>22</v>
      </c>
      <c r="F6" s="54" t="s">
        <v>965</v>
      </c>
      <c r="G6" s="42"/>
      <c r="H6" s="42"/>
      <c r="I6" s="43"/>
      <c r="J6" s="43"/>
      <c r="K6" s="44"/>
      <c r="L6" s="52">
        <v>928</v>
      </c>
      <c r="M6" s="54">
        <v>0</v>
      </c>
      <c r="N6" s="55" t="s">
        <v>573</v>
      </c>
    </row>
    <row r="7" spans="1:14">
      <c r="A7" s="52" t="s">
        <v>971</v>
      </c>
      <c r="B7" s="53" t="s">
        <v>1043</v>
      </c>
      <c r="C7" s="53" t="s">
        <v>1037</v>
      </c>
      <c r="D7" s="54" t="s">
        <v>1044</v>
      </c>
      <c r="E7" s="54" t="s">
        <v>22</v>
      </c>
      <c r="F7" s="54" t="s">
        <v>965</v>
      </c>
      <c r="G7" s="42"/>
      <c r="H7" s="42"/>
      <c r="I7" s="43"/>
      <c r="J7" s="43"/>
      <c r="K7" s="44"/>
      <c r="L7" s="52">
        <v>881</v>
      </c>
      <c r="M7" s="54">
        <v>0</v>
      </c>
      <c r="N7" s="55" t="s">
        <v>573</v>
      </c>
    </row>
    <row r="8" spans="1:14">
      <c r="A8" s="52" t="s">
        <v>972</v>
      </c>
      <c r="B8" s="53" t="s">
        <v>1045</v>
      </c>
      <c r="C8" s="53" t="s">
        <v>1037</v>
      </c>
      <c r="D8" s="54" t="s">
        <v>1044</v>
      </c>
      <c r="E8" s="54" t="s">
        <v>22</v>
      </c>
      <c r="F8" s="54" t="s">
        <v>965</v>
      </c>
      <c r="G8" s="42"/>
      <c r="H8" s="42"/>
      <c r="I8" s="43"/>
      <c r="J8" s="43"/>
      <c r="K8" s="44"/>
      <c r="L8" s="52">
        <v>1005</v>
      </c>
      <c r="M8" s="54">
        <v>0</v>
      </c>
      <c r="N8" s="55" t="s">
        <v>573</v>
      </c>
    </row>
    <row r="9" spans="1:14">
      <c r="A9" s="52" t="s">
        <v>973</v>
      </c>
      <c r="B9" s="53" t="s">
        <v>1046</v>
      </c>
      <c r="C9" s="53" t="s">
        <v>106</v>
      </c>
      <c r="D9" s="54" t="s">
        <v>1047</v>
      </c>
      <c r="E9" s="54" t="s">
        <v>22</v>
      </c>
      <c r="F9" s="54" t="s">
        <v>965</v>
      </c>
      <c r="G9" s="42"/>
      <c r="H9" s="42"/>
      <c r="I9" s="43"/>
      <c r="J9" s="43"/>
      <c r="K9" s="44"/>
      <c r="L9" s="52">
        <v>400</v>
      </c>
      <c r="M9" s="54">
        <v>0</v>
      </c>
      <c r="N9" s="55" t="s">
        <v>573</v>
      </c>
    </row>
    <row r="10" spans="1:14">
      <c r="A10" s="52" t="s">
        <v>974</v>
      </c>
      <c r="B10" s="53" t="s">
        <v>1048</v>
      </c>
      <c r="C10" s="53" t="s">
        <v>97</v>
      </c>
      <c r="D10" s="54" t="s">
        <v>1049</v>
      </c>
      <c r="E10" s="54" t="s">
        <v>22</v>
      </c>
      <c r="F10" s="54" t="s">
        <v>965</v>
      </c>
      <c r="G10" s="42"/>
      <c r="H10" s="42"/>
      <c r="I10" s="43"/>
      <c r="J10" s="43"/>
      <c r="K10" s="44"/>
      <c r="L10" s="52">
        <v>488</v>
      </c>
      <c r="M10" s="54">
        <v>0</v>
      </c>
      <c r="N10" s="55" t="s">
        <v>573</v>
      </c>
    </row>
    <row r="11" spans="1:14">
      <c r="A11" s="52" t="s">
        <v>975</v>
      </c>
      <c r="B11" s="53" t="s">
        <v>1050</v>
      </c>
      <c r="C11" s="53" t="s">
        <v>94</v>
      </c>
      <c r="D11" s="54" t="s">
        <v>1051</v>
      </c>
      <c r="E11" s="54" t="s">
        <v>22</v>
      </c>
      <c r="F11" s="54" t="s">
        <v>965</v>
      </c>
      <c r="G11" s="42"/>
      <c r="H11" s="42"/>
      <c r="I11" s="43"/>
      <c r="J11" s="43"/>
      <c r="K11" s="44"/>
      <c r="L11" s="52">
        <v>742</v>
      </c>
      <c r="M11" s="54">
        <v>0</v>
      </c>
      <c r="N11" s="55" t="s">
        <v>573</v>
      </c>
    </row>
    <row r="12" spans="1:14">
      <c r="A12" s="52" t="s">
        <v>976</v>
      </c>
      <c r="B12" s="53" t="s">
        <v>93</v>
      </c>
      <c r="C12" s="53" t="s">
        <v>94</v>
      </c>
      <c r="D12" s="54" t="s">
        <v>95</v>
      </c>
      <c r="E12" s="54" t="s">
        <v>22</v>
      </c>
      <c r="F12" s="54" t="s">
        <v>965</v>
      </c>
      <c r="G12" s="42"/>
      <c r="H12" s="42"/>
      <c r="I12" s="43"/>
      <c r="J12" s="43"/>
      <c r="K12" s="44"/>
      <c r="L12" s="52">
        <v>384</v>
      </c>
      <c r="M12" s="54">
        <v>0</v>
      </c>
      <c r="N12" s="55" t="s">
        <v>573</v>
      </c>
    </row>
    <row r="13" spans="1:14">
      <c r="A13" s="52" t="s">
        <v>977</v>
      </c>
      <c r="B13" s="53" t="s">
        <v>96</v>
      </c>
      <c r="C13" s="53" t="s">
        <v>97</v>
      </c>
      <c r="D13" s="54" t="s">
        <v>98</v>
      </c>
      <c r="E13" s="54" t="s">
        <v>22</v>
      </c>
      <c r="F13" s="54" t="s">
        <v>965</v>
      </c>
      <c r="G13" s="42"/>
      <c r="H13" s="42"/>
      <c r="I13" s="43"/>
      <c r="J13" s="43"/>
      <c r="K13" s="44"/>
      <c r="L13" s="52">
        <v>198</v>
      </c>
      <c r="M13" s="54">
        <v>0</v>
      </c>
      <c r="N13" s="55" t="s">
        <v>573</v>
      </c>
    </row>
    <row r="14" spans="1:14">
      <c r="A14" s="52" t="s">
        <v>978</v>
      </c>
      <c r="B14" s="53" t="s">
        <v>99</v>
      </c>
      <c r="C14" s="53" t="s">
        <v>100</v>
      </c>
      <c r="D14" s="54" t="s">
        <v>101</v>
      </c>
      <c r="E14" s="54" t="s">
        <v>22</v>
      </c>
      <c r="F14" s="54" t="s">
        <v>965</v>
      </c>
      <c r="G14" s="42"/>
      <c r="H14" s="42"/>
      <c r="I14" s="43"/>
      <c r="J14" s="43"/>
      <c r="K14" s="44"/>
      <c r="L14" s="52">
        <v>75</v>
      </c>
      <c r="M14" s="54">
        <v>0</v>
      </c>
      <c r="N14" s="55" t="s">
        <v>573</v>
      </c>
    </row>
    <row r="15" spans="1:14">
      <c r="A15" s="52" t="s">
        <v>979</v>
      </c>
      <c r="B15" s="53" t="s">
        <v>102</v>
      </c>
      <c r="C15" s="53" t="s">
        <v>103</v>
      </c>
      <c r="D15" s="54" t="s">
        <v>104</v>
      </c>
      <c r="E15" s="54" t="s">
        <v>22</v>
      </c>
      <c r="F15" s="54" t="s">
        <v>965</v>
      </c>
      <c r="G15" s="42"/>
      <c r="H15" s="42"/>
      <c r="I15" s="43"/>
      <c r="J15" s="43"/>
      <c r="K15" s="44"/>
      <c r="L15" s="52">
        <v>97</v>
      </c>
      <c r="M15" s="54">
        <v>0</v>
      </c>
      <c r="N15" s="55" t="s">
        <v>573</v>
      </c>
    </row>
    <row r="16" spans="1:14">
      <c r="A16" s="52" t="s">
        <v>980</v>
      </c>
      <c r="B16" s="53" t="s">
        <v>105</v>
      </c>
      <c r="C16" s="53" t="s">
        <v>106</v>
      </c>
      <c r="D16" s="54" t="s">
        <v>95</v>
      </c>
      <c r="E16" s="54" t="s">
        <v>22</v>
      </c>
      <c r="F16" s="54" t="s">
        <v>965</v>
      </c>
      <c r="G16" s="42"/>
      <c r="H16" s="42"/>
      <c r="I16" s="43"/>
      <c r="J16" s="43"/>
      <c r="K16" s="44"/>
      <c r="L16" s="52">
        <v>185</v>
      </c>
      <c r="M16" s="54">
        <v>0</v>
      </c>
      <c r="N16" s="55" t="s">
        <v>573</v>
      </c>
    </row>
    <row r="17" spans="1:14">
      <c r="A17" s="52" t="s">
        <v>981</v>
      </c>
      <c r="B17" s="53" t="s">
        <v>107</v>
      </c>
      <c r="C17" s="53" t="s">
        <v>108</v>
      </c>
      <c r="D17" s="54" t="s">
        <v>109</v>
      </c>
      <c r="E17" s="54" t="s">
        <v>22</v>
      </c>
      <c r="F17" s="54" t="s">
        <v>965</v>
      </c>
      <c r="G17" s="42"/>
      <c r="H17" s="42"/>
      <c r="I17" s="43"/>
      <c r="J17" s="43"/>
      <c r="K17" s="44"/>
      <c r="L17" s="52">
        <v>244</v>
      </c>
      <c r="M17" s="54">
        <v>0</v>
      </c>
      <c r="N17" s="55" t="s">
        <v>573</v>
      </c>
    </row>
    <row r="18" spans="1:14">
      <c r="A18" s="52" t="s">
        <v>982</v>
      </c>
      <c r="B18" s="53" t="s">
        <v>110</v>
      </c>
      <c r="C18" s="53" t="s">
        <v>100</v>
      </c>
      <c r="D18" s="54" t="s">
        <v>111</v>
      </c>
      <c r="E18" s="54" t="s">
        <v>22</v>
      </c>
      <c r="F18" s="54" t="s">
        <v>965</v>
      </c>
      <c r="G18" s="42"/>
      <c r="H18" s="42"/>
      <c r="I18" s="43"/>
      <c r="J18" s="43"/>
      <c r="K18" s="44"/>
      <c r="L18" s="52">
        <v>270</v>
      </c>
      <c r="M18" s="54">
        <v>0</v>
      </c>
      <c r="N18" s="55" t="s">
        <v>573</v>
      </c>
    </row>
    <row r="19" spans="1:14">
      <c r="A19" s="52" t="s">
        <v>983</v>
      </c>
      <c r="B19" s="53" t="s">
        <v>112</v>
      </c>
      <c r="C19" s="53" t="s">
        <v>66</v>
      </c>
      <c r="D19" s="54" t="s">
        <v>91</v>
      </c>
      <c r="E19" s="54" t="s">
        <v>22</v>
      </c>
      <c r="F19" s="54" t="s">
        <v>965</v>
      </c>
      <c r="G19" s="42"/>
      <c r="H19" s="42"/>
      <c r="I19" s="43"/>
      <c r="J19" s="43"/>
      <c r="K19" s="44"/>
      <c r="L19" s="52">
        <v>262</v>
      </c>
      <c r="M19" s="54">
        <v>0</v>
      </c>
      <c r="N19" s="55" t="s">
        <v>573</v>
      </c>
    </row>
    <row r="20" spans="1:14">
      <c r="A20" s="52" t="s">
        <v>984</v>
      </c>
      <c r="B20" s="53" t="s">
        <v>113</v>
      </c>
      <c r="C20" s="53" t="s">
        <v>114</v>
      </c>
      <c r="D20" s="54" t="s">
        <v>115</v>
      </c>
      <c r="E20" s="54" t="s">
        <v>22</v>
      </c>
      <c r="F20" s="54" t="s">
        <v>965</v>
      </c>
      <c r="G20" s="42"/>
      <c r="H20" s="42"/>
      <c r="I20" s="43"/>
      <c r="J20" s="43"/>
      <c r="K20" s="44"/>
      <c r="L20" s="52">
        <v>161</v>
      </c>
      <c r="M20" s="54">
        <v>0</v>
      </c>
      <c r="N20" s="55" t="s">
        <v>573</v>
      </c>
    </row>
    <row r="21" spans="1:14">
      <c r="A21" s="52" t="s">
        <v>985</v>
      </c>
      <c r="B21" s="53" t="s">
        <v>116</v>
      </c>
      <c r="C21" s="53" t="s">
        <v>117</v>
      </c>
      <c r="D21" s="54" t="s">
        <v>118</v>
      </c>
      <c r="E21" s="54" t="s">
        <v>22</v>
      </c>
      <c r="F21" s="54" t="s">
        <v>965</v>
      </c>
      <c r="G21" s="42"/>
      <c r="H21" s="42"/>
      <c r="I21" s="43"/>
      <c r="J21" s="43"/>
      <c r="K21" s="44"/>
      <c r="L21" s="52">
        <v>143</v>
      </c>
      <c r="M21" s="54">
        <v>0</v>
      </c>
      <c r="N21" s="55" t="s">
        <v>573</v>
      </c>
    </row>
    <row r="22" spans="1:14">
      <c r="A22" s="52" t="s">
        <v>986</v>
      </c>
      <c r="B22" s="53" t="s">
        <v>119</v>
      </c>
      <c r="C22" s="53" t="s">
        <v>114</v>
      </c>
      <c r="D22" s="54" t="s">
        <v>120</v>
      </c>
      <c r="E22" s="54" t="s">
        <v>22</v>
      </c>
      <c r="F22" s="54" t="s">
        <v>965</v>
      </c>
      <c r="G22" s="42"/>
      <c r="H22" s="42"/>
      <c r="I22" s="43"/>
      <c r="J22" s="43"/>
      <c r="K22" s="44"/>
      <c r="L22" s="52">
        <v>145</v>
      </c>
      <c r="M22" s="54">
        <v>0</v>
      </c>
      <c r="N22" s="55" t="s">
        <v>573</v>
      </c>
    </row>
    <row r="23" spans="1:14">
      <c r="A23" s="52" t="s">
        <v>987</v>
      </c>
      <c r="B23" s="53" t="s">
        <v>121</v>
      </c>
      <c r="C23" s="53" t="s">
        <v>122</v>
      </c>
      <c r="D23" s="54" t="s">
        <v>123</v>
      </c>
      <c r="E23" s="54" t="s">
        <v>22</v>
      </c>
      <c r="F23" s="54" t="s">
        <v>965</v>
      </c>
      <c r="G23" s="42"/>
      <c r="H23" s="42"/>
      <c r="I23" s="43"/>
      <c r="J23" s="43"/>
      <c r="K23" s="44"/>
      <c r="L23" s="52">
        <v>152</v>
      </c>
      <c r="M23" s="54">
        <v>0</v>
      </c>
      <c r="N23" s="55" t="s">
        <v>573</v>
      </c>
    </row>
    <row r="24" spans="1:14">
      <c r="A24" s="52" t="s">
        <v>988</v>
      </c>
      <c r="B24" s="53" t="s">
        <v>124</v>
      </c>
      <c r="C24" s="53" t="s">
        <v>103</v>
      </c>
      <c r="D24" s="54" t="s">
        <v>125</v>
      </c>
      <c r="E24" s="54" t="s">
        <v>22</v>
      </c>
      <c r="F24" s="54" t="s">
        <v>965</v>
      </c>
      <c r="G24" s="42"/>
      <c r="H24" s="42"/>
      <c r="I24" s="43"/>
      <c r="J24" s="43"/>
      <c r="K24" s="44"/>
      <c r="L24" s="52">
        <v>194</v>
      </c>
      <c r="M24" s="54">
        <v>0</v>
      </c>
      <c r="N24" s="55" t="s">
        <v>573</v>
      </c>
    </row>
    <row r="25" spans="1:14">
      <c r="A25" s="52" t="s">
        <v>989</v>
      </c>
      <c r="B25" s="53" t="s">
        <v>126</v>
      </c>
      <c r="C25" s="53" t="s">
        <v>127</v>
      </c>
      <c r="D25" s="54" t="s">
        <v>128</v>
      </c>
      <c r="E25" s="54" t="s">
        <v>22</v>
      </c>
      <c r="F25" s="54" t="s">
        <v>965</v>
      </c>
      <c r="G25" s="42"/>
      <c r="H25" s="42"/>
      <c r="I25" s="43"/>
      <c r="J25" s="43"/>
      <c r="K25" s="44"/>
      <c r="L25" s="52">
        <v>22</v>
      </c>
      <c r="M25" s="54">
        <v>0</v>
      </c>
      <c r="N25" s="55" t="s">
        <v>573</v>
      </c>
    </row>
    <row r="26" spans="1:14">
      <c r="A26" s="52" t="s">
        <v>990</v>
      </c>
      <c r="B26" s="53" t="s">
        <v>129</v>
      </c>
      <c r="C26" s="53" t="s">
        <v>108</v>
      </c>
      <c r="D26" s="54" t="s">
        <v>130</v>
      </c>
      <c r="E26" s="54" t="s">
        <v>22</v>
      </c>
      <c r="F26" s="54" t="s">
        <v>965</v>
      </c>
      <c r="G26" s="42"/>
      <c r="H26" s="42"/>
      <c r="I26" s="43"/>
      <c r="J26" s="43"/>
      <c r="K26" s="44"/>
      <c r="L26" s="52">
        <v>63</v>
      </c>
      <c r="M26" s="54">
        <v>0</v>
      </c>
      <c r="N26" s="55" t="s">
        <v>573</v>
      </c>
    </row>
    <row r="27" spans="1:14">
      <c r="A27" s="52" t="s">
        <v>991</v>
      </c>
      <c r="B27" s="53" t="s">
        <v>131</v>
      </c>
      <c r="C27" s="53" t="s">
        <v>132</v>
      </c>
      <c r="D27" s="54" t="s">
        <v>133</v>
      </c>
      <c r="E27" s="54" t="s">
        <v>22</v>
      </c>
      <c r="F27" s="54" t="s">
        <v>965</v>
      </c>
      <c r="G27" s="42"/>
      <c r="H27" s="42"/>
      <c r="I27" s="43"/>
      <c r="J27" s="43"/>
      <c r="K27" s="44"/>
      <c r="L27" s="52">
        <v>70</v>
      </c>
      <c r="M27" s="54">
        <v>0</v>
      </c>
      <c r="N27" s="55" t="s">
        <v>573</v>
      </c>
    </row>
    <row r="28" spans="1:14">
      <c r="A28" s="52" t="s">
        <v>992</v>
      </c>
      <c r="B28" s="53" t="s">
        <v>134</v>
      </c>
      <c r="C28" s="53" t="s">
        <v>103</v>
      </c>
      <c r="D28" s="54" t="s">
        <v>115</v>
      </c>
      <c r="E28" s="54" t="s">
        <v>22</v>
      </c>
      <c r="F28" s="54" t="s">
        <v>965</v>
      </c>
      <c r="G28" s="42"/>
      <c r="H28" s="42"/>
      <c r="I28" s="43"/>
      <c r="J28" s="43"/>
      <c r="K28" s="44"/>
      <c r="L28" s="52">
        <v>98</v>
      </c>
      <c r="M28" s="54">
        <v>0</v>
      </c>
      <c r="N28" s="55" t="s">
        <v>573</v>
      </c>
    </row>
    <row r="29" spans="1:14">
      <c r="A29" s="52" t="s">
        <v>993</v>
      </c>
      <c r="B29" s="53" t="s">
        <v>135</v>
      </c>
      <c r="C29" s="53" t="s">
        <v>136</v>
      </c>
      <c r="D29" s="54" t="s">
        <v>137</v>
      </c>
      <c r="E29" s="54" t="s">
        <v>22</v>
      </c>
      <c r="F29" s="54" t="s">
        <v>965</v>
      </c>
      <c r="G29" s="42"/>
      <c r="H29" s="42"/>
      <c r="I29" s="43"/>
      <c r="J29" s="43"/>
      <c r="K29" s="44"/>
      <c r="L29" s="52">
        <v>103</v>
      </c>
      <c r="M29" s="54">
        <v>0</v>
      </c>
      <c r="N29" s="55" t="s">
        <v>573</v>
      </c>
    </row>
    <row r="30" spans="1:14">
      <c r="A30" s="52" t="s">
        <v>994</v>
      </c>
      <c r="B30" s="53" t="s">
        <v>138</v>
      </c>
      <c r="C30" s="53" t="s">
        <v>103</v>
      </c>
      <c r="D30" s="54" t="s">
        <v>139</v>
      </c>
      <c r="E30" s="54" t="s">
        <v>22</v>
      </c>
      <c r="F30" s="54" t="s">
        <v>965</v>
      </c>
      <c r="G30" s="42"/>
      <c r="H30" s="42"/>
      <c r="I30" s="43"/>
      <c r="J30" s="43"/>
      <c r="K30" s="44"/>
      <c r="L30" s="52">
        <v>78</v>
      </c>
      <c r="M30" s="54">
        <v>0</v>
      </c>
      <c r="N30" s="55" t="s">
        <v>573</v>
      </c>
    </row>
    <row r="31" spans="1:14">
      <c r="A31" s="52" t="s">
        <v>995</v>
      </c>
      <c r="B31" s="53" t="s">
        <v>140</v>
      </c>
      <c r="C31" s="53" t="s">
        <v>141</v>
      </c>
      <c r="D31" s="54" t="s">
        <v>91</v>
      </c>
      <c r="E31" s="54" t="s">
        <v>22</v>
      </c>
      <c r="F31" s="54" t="s">
        <v>965</v>
      </c>
      <c r="G31" s="42"/>
      <c r="H31" s="42"/>
      <c r="I31" s="43"/>
      <c r="J31" s="43"/>
      <c r="K31" s="44"/>
      <c r="L31" s="52">
        <v>227</v>
      </c>
      <c r="M31" s="54">
        <v>0</v>
      </c>
      <c r="N31" s="55" t="s">
        <v>573</v>
      </c>
    </row>
    <row r="32" spans="1:14">
      <c r="A32" s="52" t="s">
        <v>996</v>
      </c>
      <c r="B32" s="53" t="s">
        <v>142</v>
      </c>
      <c r="C32" s="53" t="s">
        <v>100</v>
      </c>
      <c r="D32" s="54" t="s">
        <v>143</v>
      </c>
      <c r="E32" s="54" t="s">
        <v>22</v>
      </c>
      <c r="F32" s="54" t="s">
        <v>965</v>
      </c>
      <c r="G32" s="42"/>
      <c r="H32" s="42"/>
      <c r="I32" s="43"/>
      <c r="J32" s="43"/>
      <c r="K32" s="44"/>
      <c r="L32" s="52">
        <v>31</v>
      </c>
      <c r="M32" s="54">
        <v>0</v>
      </c>
      <c r="N32" s="55" t="s">
        <v>573</v>
      </c>
    </row>
    <row r="33" spans="1:14">
      <c r="A33" s="52" t="s">
        <v>997</v>
      </c>
      <c r="B33" s="53" t="s">
        <v>144</v>
      </c>
      <c r="C33" s="53" t="s">
        <v>145</v>
      </c>
      <c r="D33" s="54" t="s">
        <v>95</v>
      </c>
      <c r="E33" s="54" t="s">
        <v>22</v>
      </c>
      <c r="F33" s="54" t="s">
        <v>965</v>
      </c>
      <c r="G33" s="42"/>
      <c r="H33" s="42"/>
      <c r="I33" s="43"/>
      <c r="J33" s="43"/>
      <c r="K33" s="44"/>
      <c r="L33" s="52">
        <v>72</v>
      </c>
      <c r="M33" s="54">
        <v>0</v>
      </c>
      <c r="N33" s="55" t="s">
        <v>573</v>
      </c>
    </row>
    <row r="34" spans="1:14">
      <c r="A34" s="52" t="s">
        <v>998</v>
      </c>
      <c r="B34" s="53" t="s">
        <v>146</v>
      </c>
      <c r="C34" s="53" t="s">
        <v>40</v>
      </c>
      <c r="D34" s="54" t="s">
        <v>147</v>
      </c>
      <c r="E34" s="54" t="s">
        <v>22</v>
      </c>
      <c r="F34" s="54" t="s">
        <v>965</v>
      </c>
      <c r="G34" s="42"/>
      <c r="H34" s="42"/>
      <c r="I34" s="43"/>
      <c r="J34" s="43"/>
      <c r="K34" s="44"/>
      <c r="L34" s="52">
        <v>182</v>
      </c>
      <c r="M34" s="54">
        <v>0</v>
      </c>
      <c r="N34" s="55" t="s">
        <v>573</v>
      </c>
    </row>
    <row r="35" spans="1:14">
      <c r="A35" s="52" t="s">
        <v>999</v>
      </c>
      <c r="B35" s="53" t="s">
        <v>148</v>
      </c>
      <c r="C35" s="53" t="s">
        <v>149</v>
      </c>
      <c r="D35" s="54" t="s">
        <v>150</v>
      </c>
      <c r="E35" s="54" t="s">
        <v>22</v>
      </c>
      <c r="F35" s="54" t="s">
        <v>965</v>
      </c>
      <c r="G35" s="42"/>
      <c r="H35" s="42"/>
      <c r="I35" s="43"/>
      <c r="J35" s="43"/>
      <c r="K35" s="44"/>
      <c r="L35" s="52">
        <v>51</v>
      </c>
      <c r="M35" s="54">
        <v>0</v>
      </c>
      <c r="N35" s="55" t="s">
        <v>573</v>
      </c>
    </row>
    <row r="36" spans="1:14">
      <c r="A36" s="52" t="s">
        <v>1000</v>
      </c>
      <c r="B36" s="53" t="s">
        <v>151</v>
      </c>
      <c r="C36" s="53" t="s">
        <v>49</v>
      </c>
      <c r="D36" s="54" t="s">
        <v>120</v>
      </c>
      <c r="E36" s="54" t="s">
        <v>22</v>
      </c>
      <c r="F36" s="54" t="s">
        <v>965</v>
      </c>
      <c r="G36" s="42"/>
      <c r="H36" s="42"/>
      <c r="I36" s="43"/>
      <c r="J36" s="43"/>
      <c r="K36" s="44"/>
      <c r="L36" s="52">
        <v>143</v>
      </c>
      <c r="M36" s="54">
        <v>0</v>
      </c>
      <c r="N36" s="55" t="s">
        <v>573</v>
      </c>
    </row>
    <row r="37" spans="1:14">
      <c r="A37" s="52" t="s">
        <v>1001</v>
      </c>
      <c r="B37" s="53" t="s">
        <v>152</v>
      </c>
      <c r="C37" s="53" t="s">
        <v>153</v>
      </c>
      <c r="D37" s="54" t="s">
        <v>154</v>
      </c>
      <c r="E37" s="54" t="s">
        <v>22</v>
      </c>
      <c r="F37" s="54" t="s">
        <v>965</v>
      </c>
      <c r="G37" s="42"/>
      <c r="H37" s="42"/>
      <c r="I37" s="43"/>
      <c r="J37" s="43"/>
      <c r="K37" s="44"/>
      <c r="L37" s="52">
        <v>16</v>
      </c>
      <c r="M37" s="54">
        <v>0</v>
      </c>
      <c r="N37" s="55" t="s">
        <v>573</v>
      </c>
    </row>
    <row r="38" spans="1:14">
      <c r="A38" s="52" t="s">
        <v>1002</v>
      </c>
      <c r="B38" s="53" t="s">
        <v>155</v>
      </c>
      <c r="C38" s="53" t="s">
        <v>100</v>
      </c>
      <c r="D38" s="54" t="s">
        <v>156</v>
      </c>
      <c r="E38" s="54" t="s">
        <v>22</v>
      </c>
      <c r="F38" s="54" t="s">
        <v>965</v>
      </c>
      <c r="G38" s="42"/>
      <c r="H38" s="42"/>
      <c r="I38" s="43"/>
      <c r="J38" s="43"/>
      <c r="K38" s="44"/>
      <c r="L38" s="52">
        <v>20</v>
      </c>
      <c r="M38" s="54">
        <v>0</v>
      </c>
      <c r="N38" s="55" t="s">
        <v>573</v>
      </c>
    </row>
    <row r="39" spans="1:14">
      <c r="A39" s="52" t="s">
        <v>1003</v>
      </c>
      <c r="B39" s="53" t="s">
        <v>157</v>
      </c>
      <c r="C39" s="53" t="s">
        <v>158</v>
      </c>
      <c r="D39" s="54" t="s">
        <v>91</v>
      </c>
      <c r="E39" s="54" t="s">
        <v>22</v>
      </c>
      <c r="F39" s="54" t="s">
        <v>965</v>
      </c>
      <c r="G39" s="42"/>
      <c r="H39" s="42"/>
      <c r="I39" s="43"/>
      <c r="J39" s="43"/>
      <c r="K39" s="44"/>
      <c r="L39" s="52">
        <v>92</v>
      </c>
      <c r="M39" s="54">
        <v>0</v>
      </c>
      <c r="N39" s="55" t="s">
        <v>573</v>
      </c>
    </row>
    <row r="40" spans="1:14">
      <c r="A40" s="52" t="s">
        <v>1004</v>
      </c>
      <c r="B40" s="53" t="s">
        <v>159</v>
      </c>
      <c r="C40" s="53" t="s">
        <v>100</v>
      </c>
      <c r="D40" s="54" t="s">
        <v>160</v>
      </c>
      <c r="E40" s="54" t="s">
        <v>22</v>
      </c>
      <c r="F40" s="54" t="s">
        <v>965</v>
      </c>
      <c r="G40" s="42"/>
      <c r="H40" s="42"/>
      <c r="I40" s="43"/>
      <c r="J40" s="43"/>
      <c r="K40" s="44"/>
      <c r="L40" s="52">
        <v>5</v>
      </c>
      <c r="M40" s="54">
        <v>0</v>
      </c>
      <c r="N40" s="55" t="s">
        <v>573</v>
      </c>
    </row>
    <row r="41" spans="1:14">
      <c r="A41" s="52" t="s">
        <v>1005</v>
      </c>
      <c r="B41" s="53" t="s">
        <v>161</v>
      </c>
      <c r="C41" s="53" t="s">
        <v>127</v>
      </c>
      <c r="D41" s="54" t="s">
        <v>91</v>
      </c>
      <c r="E41" s="54" t="s">
        <v>22</v>
      </c>
      <c r="F41" s="54" t="s">
        <v>965</v>
      </c>
      <c r="G41" s="42"/>
      <c r="H41" s="42"/>
      <c r="I41" s="43"/>
      <c r="J41" s="43"/>
      <c r="K41" s="44"/>
      <c r="L41" s="52">
        <v>99</v>
      </c>
      <c r="M41" s="54">
        <v>0</v>
      </c>
      <c r="N41" s="55" t="s">
        <v>573</v>
      </c>
    </row>
    <row r="42" spans="1:14">
      <c r="A42" s="52" t="s">
        <v>1006</v>
      </c>
      <c r="B42" s="53" t="s">
        <v>162</v>
      </c>
      <c r="C42" s="53" t="s">
        <v>100</v>
      </c>
      <c r="D42" s="54" t="s">
        <v>163</v>
      </c>
      <c r="E42" s="54" t="s">
        <v>22</v>
      </c>
      <c r="F42" s="54" t="s">
        <v>965</v>
      </c>
      <c r="G42" s="42"/>
      <c r="H42" s="42"/>
      <c r="I42" s="43"/>
      <c r="J42" s="43"/>
      <c r="K42" s="44"/>
      <c r="L42" s="52">
        <v>18</v>
      </c>
      <c r="M42" s="54">
        <v>0</v>
      </c>
      <c r="N42" s="55" t="s">
        <v>573</v>
      </c>
    </row>
    <row r="43" spans="1:14">
      <c r="A43" s="52" t="s">
        <v>1007</v>
      </c>
      <c r="B43" s="53" t="s">
        <v>112</v>
      </c>
      <c r="C43" s="53" t="s">
        <v>164</v>
      </c>
      <c r="D43" s="54" t="s">
        <v>47</v>
      </c>
      <c r="E43" s="54" t="s">
        <v>22</v>
      </c>
      <c r="F43" s="54" t="s">
        <v>965</v>
      </c>
      <c r="G43" s="42"/>
      <c r="H43" s="42"/>
      <c r="I43" s="43"/>
      <c r="J43" s="43"/>
      <c r="K43" s="44"/>
      <c r="L43" s="52">
        <v>40</v>
      </c>
      <c r="M43" s="54">
        <v>0</v>
      </c>
      <c r="N43" s="55" t="s">
        <v>573</v>
      </c>
    </row>
    <row r="44" spans="1:14">
      <c r="A44" s="52" t="s">
        <v>1008</v>
      </c>
      <c r="B44" s="53" t="s">
        <v>165</v>
      </c>
      <c r="C44" s="53" t="s">
        <v>106</v>
      </c>
      <c r="D44" s="54" t="s">
        <v>95</v>
      </c>
      <c r="E44" s="54" t="s">
        <v>22</v>
      </c>
      <c r="F44" s="54" t="s">
        <v>965</v>
      </c>
      <c r="G44" s="42"/>
      <c r="H44" s="42"/>
      <c r="I44" s="43"/>
      <c r="J44" s="43"/>
      <c r="K44" s="44"/>
      <c r="L44" s="52">
        <v>54</v>
      </c>
      <c r="M44" s="54">
        <v>0</v>
      </c>
      <c r="N44" s="55" t="s">
        <v>573</v>
      </c>
    </row>
    <row r="45" spans="1:14">
      <c r="A45" s="52" t="s">
        <v>1009</v>
      </c>
      <c r="B45" s="53" t="s">
        <v>166</v>
      </c>
      <c r="C45" s="53" t="s">
        <v>108</v>
      </c>
      <c r="D45" s="54" t="s">
        <v>111</v>
      </c>
      <c r="E45" s="54" t="s">
        <v>22</v>
      </c>
      <c r="F45" s="54" t="s">
        <v>965</v>
      </c>
      <c r="G45" s="42"/>
      <c r="H45" s="42"/>
      <c r="I45" s="43"/>
      <c r="J45" s="43"/>
      <c r="K45" s="44"/>
      <c r="L45" s="52">
        <v>88</v>
      </c>
      <c r="M45" s="54">
        <v>0</v>
      </c>
      <c r="N45" s="55" t="s">
        <v>573</v>
      </c>
    </row>
    <row r="46" spans="1:14">
      <c r="A46" s="52" t="s">
        <v>1010</v>
      </c>
      <c r="B46" s="53" t="s">
        <v>167</v>
      </c>
      <c r="C46" s="53" t="s">
        <v>141</v>
      </c>
      <c r="D46" s="54" t="s">
        <v>168</v>
      </c>
      <c r="E46" s="54" t="s">
        <v>22</v>
      </c>
      <c r="F46" s="54" t="s">
        <v>965</v>
      </c>
      <c r="G46" s="42"/>
      <c r="H46" s="42"/>
      <c r="I46" s="43"/>
      <c r="J46" s="43"/>
      <c r="K46" s="44"/>
      <c r="L46" s="52">
        <v>64</v>
      </c>
      <c r="M46" s="54">
        <v>0</v>
      </c>
      <c r="N46" s="55" t="s">
        <v>573</v>
      </c>
    </row>
    <row r="47" spans="1:14">
      <c r="A47" s="52" t="s">
        <v>1011</v>
      </c>
      <c r="B47" s="53" t="s">
        <v>169</v>
      </c>
      <c r="C47" s="53" t="s">
        <v>108</v>
      </c>
      <c r="D47" s="54" t="s">
        <v>170</v>
      </c>
      <c r="E47" s="54" t="s">
        <v>22</v>
      </c>
      <c r="F47" s="54" t="s">
        <v>965</v>
      </c>
      <c r="G47" s="42"/>
      <c r="H47" s="42"/>
      <c r="I47" s="43"/>
      <c r="J47" s="43"/>
      <c r="K47" s="44"/>
      <c r="L47" s="52">
        <v>25</v>
      </c>
      <c r="M47" s="54">
        <v>0</v>
      </c>
      <c r="N47" s="55" t="s">
        <v>573</v>
      </c>
    </row>
    <row r="48" spans="1:14">
      <c r="A48" s="52" t="s">
        <v>1012</v>
      </c>
      <c r="B48" s="53" t="s">
        <v>171</v>
      </c>
      <c r="C48" s="53" t="s">
        <v>103</v>
      </c>
      <c r="D48" s="54" t="s">
        <v>172</v>
      </c>
      <c r="E48" s="54" t="s">
        <v>22</v>
      </c>
      <c r="F48" s="54" t="s">
        <v>965</v>
      </c>
      <c r="G48" s="42"/>
      <c r="H48" s="42"/>
      <c r="I48" s="43"/>
      <c r="J48" s="43"/>
      <c r="K48" s="44"/>
      <c r="L48" s="52">
        <v>21</v>
      </c>
      <c r="M48" s="54">
        <v>0</v>
      </c>
      <c r="N48" s="55" t="s">
        <v>573</v>
      </c>
    </row>
  </sheetData>
  <sheetProtection algorithmName="SHA-512" hashValue="oAA2OMPzIhOliFrKoUBC/CtmFEMYLfduTSxm1HBRe0Az++0TIPFs96TVu+R465L9yS30cmjQFR/5+scIdy3F0Q==" saltValue="Ta61LxjnCOYjpRXNnOFGaQ=="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C07D5A6-6BAC-3E4A-AFEF-DFD00445FBC5}">
          <x14:formula1>
            <xm:f>Lists!$A:$A</xm:f>
          </x14:formula1>
          <xm:sqref>G2:G48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C8DE9-8BB3-9645-8218-E8E2D980168C}">
  <dimension ref="A1:N45"/>
  <sheetViews>
    <sheetView workbookViewId="0">
      <selection activeCell="G2" sqref="G2"/>
    </sheetView>
  </sheetViews>
  <sheetFormatPr baseColWidth="10" defaultRowHeight="16"/>
  <cols>
    <col min="1" max="1" width="10.33203125" style="3" customWidth="1"/>
    <col min="2" max="2" width="34.83203125" style="1" customWidth="1"/>
    <col min="3" max="3" width="12.5" style="1" customWidth="1"/>
    <col min="4" max="4" width="12.1640625" style="3" customWidth="1"/>
    <col min="5" max="5" width="7" style="3" customWidth="1"/>
    <col min="6" max="6" width="12.33203125" style="3" bestFit="1" customWidth="1"/>
    <col min="7" max="8" width="12.5" style="3" customWidth="1"/>
    <col min="9" max="10" width="16.6640625" style="3" customWidth="1"/>
    <col min="11" max="11" width="12.5" style="3" customWidth="1"/>
    <col min="12" max="12" width="7.33203125" style="3" bestFit="1" customWidth="1"/>
    <col min="13" max="13" width="10.5" style="3" bestFit="1" customWidth="1"/>
    <col min="14" max="14" width="8.83203125" style="3" bestFit="1" customWidth="1"/>
    <col min="15" max="16384" width="10.83203125" style="1"/>
  </cols>
  <sheetData>
    <row r="1" spans="1:14" s="51" customFormat="1" ht="71">
      <c r="A1" s="45" t="s">
        <v>623</v>
      </c>
      <c r="B1" s="46" t="s">
        <v>13</v>
      </c>
      <c r="C1" s="47" t="s">
        <v>14</v>
      </c>
      <c r="D1" s="48" t="s">
        <v>15</v>
      </c>
      <c r="E1" s="45" t="s">
        <v>16</v>
      </c>
      <c r="F1" s="45" t="s">
        <v>17</v>
      </c>
      <c r="G1" s="45" t="s">
        <v>18</v>
      </c>
      <c r="H1" s="45" t="s">
        <v>7</v>
      </c>
      <c r="I1" s="45" t="s">
        <v>582</v>
      </c>
      <c r="J1" s="45" t="s">
        <v>583</v>
      </c>
      <c r="K1" s="49" t="s">
        <v>575</v>
      </c>
      <c r="L1" s="45" t="s">
        <v>20</v>
      </c>
      <c r="M1" s="45" t="s">
        <v>574</v>
      </c>
      <c r="N1" s="50" t="s">
        <v>21</v>
      </c>
    </row>
    <row r="2" spans="1:14">
      <c r="A2" s="52" t="s">
        <v>624</v>
      </c>
      <c r="B2" s="53" t="s">
        <v>1052</v>
      </c>
      <c r="C2" s="53" t="s">
        <v>1037</v>
      </c>
      <c r="D2" s="54" t="s">
        <v>31</v>
      </c>
      <c r="E2" s="54" t="s">
        <v>22</v>
      </c>
      <c r="F2" s="54" t="s">
        <v>1013</v>
      </c>
      <c r="G2" s="42"/>
      <c r="H2" s="42"/>
      <c r="I2" s="43"/>
      <c r="J2" s="43"/>
      <c r="K2" s="44"/>
      <c r="L2" s="52">
        <v>4251</v>
      </c>
      <c r="M2" s="54">
        <v>0</v>
      </c>
      <c r="N2" s="55" t="s">
        <v>573</v>
      </c>
    </row>
    <row r="3" spans="1:14">
      <c r="A3" s="52" t="s">
        <v>625</v>
      </c>
      <c r="B3" s="53" t="s">
        <v>1053</v>
      </c>
      <c r="C3" s="53" t="s">
        <v>1037</v>
      </c>
      <c r="D3" s="54" t="s">
        <v>1054</v>
      </c>
      <c r="E3" s="54" t="s">
        <v>22</v>
      </c>
      <c r="F3" s="54" t="s">
        <v>1013</v>
      </c>
      <c r="G3" s="42"/>
      <c r="H3" s="42"/>
      <c r="I3" s="43"/>
      <c r="J3" s="43"/>
      <c r="K3" s="44"/>
      <c r="L3" s="52">
        <v>3452</v>
      </c>
      <c r="M3" s="54">
        <v>0</v>
      </c>
      <c r="N3" s="55" t="s">
        <v>573</v>
      </c>
    </row>
    <row r="4" spans="1:14">
      <c r="A4" s="52" t="s">
        <v>626</v>
      </c>
      <c r="B4" s="53" t="s">
        <v>1055</v>
      </c>
      <c r="C4" s="53" t="s">
        <v>1056</v>
      </c>
      <c r="D4" s="54" t="s">
        <v>1057</v>
      </c>
      <c r="E4" s="54" t="s">
        <v>22</v>
      </c>
      <c r="F4" s="54" t="s">
        <v>1013</v>
      </c>
      <c r="G4" s="42"/>
      <c r="H4" s="42"/>
      <c r="I4" s="43"/>
      <c r="J4" s="43"/>
      <c r="K4" s="44"/>
      <c r="L4" s="52">
        <v>2817</v>
      </c>
      <c r="M4" s="54">
        <v>0</v>
      </c>
      <c r="N4" s="55" t="s">
        <v>573</v>
      </c>
    </row>
    <row r="5" spans="1:14">
      <c r="A5" s="52" t="s">
        <v>627</v>
      </c>
      <c r="B5" s="53" t="s">
        <v>1058</v>
      </c>
      <c r="C5" s="53" t="s">
        <v>94</v>
      </c>
      <c r="D5" s="54" t="s">
        <v>1059</v>
      </c>
      <c r="E5" s="54" t="s">
        <v>22</v>
      </c>
      <c r="F5" s="54" t="s">
        <v>1013</v>
      </c>
      <c r="G5" s="42"/>
      <c r="H5" s="42"/>
      <c r="I5" s="43"/>
      <c r="J5" s="43"/>
      <c r="K5" s="44"/>
      <c r="L5" s="52">
        <v>1964</v>
      </c>
      <c r="M5" s="54">
        <v>0</v>
      </c>
      <c r="N5" s="55" t="s">
        <v>573</v>
      </c>
    </row>
    <row r="6" spans="1:14">
      <c r="A6" s="52" t="s">
        <v>628</v>
      </c>
      <c r="B6" s="53" t="s">
        <v>1060</v>
      </c>
      <c r="C6" s="53" t="s">
        <v>194</v>
      </c>
      <c r="D6" s="54" t="s">
        <v>174</v>
      </c>
      <c r="E6" s="54" t="s">
        <v>22</v>
      </c>
      <c r="F6" s="54" t="s">
        <v>1013</v>
      </c>
      <c r="G6" s="42"/>
      <c r="H6" s="42"/>
      <c r="I6" s="43"/>
      <c r="J6" s="43"/>
      <c r="K6" s="44"/>
      <c r="L6" s="52">
        <v>2505</v>
      </c>
      <c r="M6" s="54">
        <v>0</v>
      </c>
      <c r="N6" s="55" t="s">
        <v>573</v>
      </c>
    </row>
    <row r="7" spans="1:14">
      <c r="A7" s="52" t="s">
        <v>629</v>
      </c>
      <c r="B7" s="53" t="s">
        <v>1061</v>
      </c>
      <c r="C7" s="53" t="s">
        <v>1062</v>
      </c>
      <c r="D7" s="54" t="s">
        <v>88</v>
      </c>
      <c r="E7" s="54" t="s">
        <v>22</v>
      </c>
      <c r="F7" s="54" t="s">
        <v>1013</v>
      </c>
      <c r="G7" s="42"/>
      <c r="H7" s="42"/>
      <c r="I7" s="43"/>
      <c r="J7" s="43"/>
      <c r="K7" s="44"/>
      <c r="L7" s="52">
        <v>2259</v>
      </c>
      <c r="M7" s="54">
        <v>0</v>
      </c>
      <c r="N7" s="55" t="s">
        <v>573</v>
      </c>
    </row>
    <row r="8" spans="1:14">
      <c r="A8" s="52" t="s">
        <v>630</v>
      </c>
      <c r="B8" s="53" t="s">
        <v>1063</v>
      </c>
      <c r="C8" s="53" t="s">
        <v>194</v>
      </c>
      <c r="D8" s="54" t="s">
        <v>174</v>
      </c>
      <c r="E8" s="54" t="s">
        <v>22</v>
      </c>
      <c r="F8" s="54" t="s">
        <v>1013</v>
      </c>
      <c r="G8" s="42"/>
      <c r="H8" s="42"/>
      <c r="I8" s="43"/>
      <c r="J8" s="43"/>
      <c r="K8" s="44"/>
      <c r="L8" s="52">
        <v>2120</v>
      </c>
      <c r="M8" s="54">
        <v>0</v>
      </c>
      <c r="N8" s="55" t="s">
        <v>573</v>
      </c>
    </row>
    <row r="9" spans="1:14">
      <c r="A9" s="52" t="s">
        <v>631</v>
      </c>
      <c r="B9" s="53" t="s">
        <v>1064</v>
      </c>
      <c r="C9" s="53" t="s">
        <v>40</v>
      </c>
      <c r="D9" s="54" t="s">
        <v>91</v>
      </c>
      <c r="E9" s="54" t="s">
        <v>22</v>
      </c>
      <c r="F9" s="54" t="s">
        <v>1013</v>
      </c>
      <c r="G9" s="42"/>
      <c r="H9" s="42"/>
      <c r="I9" s="43"/>
      <c r="J9" s="43"/>
      <c r="K9" s="44"/>
      <c r="L9" s="52">
        <v>1015</v>
      </c>
      <c r="M9" s="54">
        <v>0</v>
      </c>
      <c r="N9" s="55" t="s">
        <v>573</v>
      </c>
    </row>
    <row r="10" spans="1:14">
      <c r="A10" s="52" t="s">
        <v>632</v>
      </c>
      <c r="B10" s="53" t="s">
        <v>1065</v>
      </c>
      <c r="C10" s="53" t="s">
        <v>94</v>
      </c>
      <c r="D10" s="54" t="s">
        <v>1066</v>
      </c>
      <c r="E10" s="54" t="s">
        <v>22</v>
      </c>
      <c r="F10" s="54" t="s">
        <v>1013</v>
      </c>
      <c r="G10" s="42"/>
      <c r="H10" s="42"/>
      <c r="I10" s="43"/>
      <c r="J10" s="43"/>
      <c r="K10" s="44"/>
      <c r="L10" s="52">
        <v>1416</v>
      </c>
      <c r="M10" s="54">
        <v>0</v>
      </c>
      <c r="N10" s="55" t="s">
        <v>573</v>
      </c>
    </row>
    <row r="11" spans="1:14">
      <c r="A11" s="52" t="s">
        <v>633</v>
      </c>
      <c r="B11" s="53" t="s">
        <v>1067</v>
      </c>
      <c r="C11" s="53" t="s">
        <v>94</v>
      </c>
      <c r="D11" s="54" t="s">
        <v>1068</v>
      </c>
      <c r="E11" s="54" t="s">
        <v>22</v>
      </c>
      <c r="F11" s="54" t="s">
        <v>1013</v>
      </c>
      <c r="G11" s="42"/>
      <c r="H11" s="42"/>
      <c r="I11" s="43"/>
      <c r="J11" s="43"/>
      <c r="K11" s="44"/>
      <c r="L11" s="52">
        <v>1207</v>
      </c>
      <c r="M11" s="54">
        <v>0</v>
      </c>
      <c r="N11" s="55" t="s">
        <v>573</v>
      </c>
    </row>
    <row r="12" spans="1:14">
      <c r="A12" s="52" t="s">
        <v>634</v>
      </c>
      <c r="B12" s="53" t="s">
        <v>1069</v>
      </c>
      <c r="C12" s="53" t="s">
        <v>40</v>
      </c>
      <c r="D12" s="54" t="s">
        <v>47</v>
      </c>
      <c r="E12" s="54" t="s">
        <v>22</v>
      </c>
      <c r="F12" s="54" t="s">
        <v>1013</v>
      </c>
      <c r="G12" s="42"/>
      <c r="H12" s="42"/>
      <c r="I12" s="43"/>
      <c r="J12" s="43"/>
      <c r="K12" s="44"/>
      <c r="L12" s="52">
        <v>422</v>
      </c>
      <c r="M12" s="54">
        <v>0</v>
      </c>
      <c r="N12" s="55" t="s">
        <v>573</v>
      </c>
    </row>
    <row r="13" spans="1:14">
      <c r="A13" s="52" t="s">
        <v>635</v>
      </c>
      <c r="B13" s="53" t="s">
        <v>1070</v>
      </c>
      <c r="C13" s="53" t="s">
        <v>94</v>
      </c>
      <c r="D13" s="54" t="s">
        <v>1071</v>
      </c>
      <c r="E13" s="54" t="s">
        <v>22</v>
      </c>
      <c r="F13" s="54" t="s">
        <v>1013</v>
      </c>
      <c r="G13" s="42"/>
      <c r="H13" s="42"/>
      <c r="I13" s="43"/>
      <c r="J13" s="43"/>
      <c r="K13" s="44"/>
      <c r="L13" s="52">
        <v>1148</v>
      </c>
      <c r="M13" s="54">
        <v>0</v>
      </c>
      <c r="N13" s="55" t="s">
        <v>573</v>
      </c>
    </row>
    <row r="14" spans="1:14">
      <c r="A14" s="52" t="s">
        <v>636</v>
      </c>
      <c r="B14" s="53" t="s">
        <v>191</v>
      </c>
      <c r="C14" s="53" t="s">
        <v>40</v>
      </c>
      <c r="D14" s="54" t="s">
        <v>192</v>
      </c>
      <c r="E14" s="54" t="s">
        <v>22</v>
      </c>
      <c r="F14" s="54" t="s">
        <v>1013</v>
      </c>
      <c r="G14" s="42"/>
      <c r="H14" s="42"/>
      <c r="I14" s="43"/>
      <c r="J14" s="43"/>
      <c r="K14" s="44"/>
      <c r="L14" s="52">
        <v>440</v>
      </c>
      <c r="M14" s="54">
        <v>0</v>
      </c>
      <c r="N14" s="55" t="s">
        <v>573</v>
      </c>
    </row>
    <row r="15" spans="1:14">
      <c r="A15" s="52" t="s">
        <v>637</v>
      </c>
      <c r="B15" s="53" t="s">
        <v>1072</v>
      </c>
      <c r="C15" s="53" t="s">
        <v>182</v>
      </c>
      <c r="D15" s="54" t="s">
        <v>1073</v>
      </c>
      <c r="E15" s="54" t="s">
        <v>22</v>
      </c>
      <c r="F15" s="54" t="s">
        <v>1013</v>
      </c>
      <c r="G15" s="42"/>
      <c r="H15" s="42"/>
      <c r="I15" s="43"/>
      <c r="J15" s="43"/>
      <c r="K15" s="44"/>
      <c r="L15" s="52">
        <v>324</v>
      </c>
      <c r="M15" s="54">
        <v>0</v>
      </c>
      <c r="N15" s="55" t="s">
        <v>573</v>
      </c>
    </row>
    <row r="16" spans="1:14">
      <c r="A16" s="52" t="s">
        <v>638</v>
      </c>
      <c r="B16" s="53" t="s">
        <v>1074</v>
      </c>
      <c r="C16" s="53" t="s">
        <v>94</v>
      </c>
      <c r="D16" s="54" t="s">
        <v>1075</v>
      </c>
      <c r="E16" s="54" t="s">
        <v>22</v>
      </c>
      <c r="F16" s="54" t="s">
        <v>1013</v>
      </c>
      <c r="G16" s="42"/>
      <c r="H16" s="42"/>
      <c r="I16" s="43"/>
      <c r="J16" s="43"/>
      <c r="K16" s="44"/>
      <c r="L16" s="52">
        <v>602</v>
      </c>
      <c r="M16" s="54">
        <v>0</v>
      </c>
      <c r="N16" s="55" t="s">
        <v>573</v>
      </c>
    </row>
    <row r="17" spans="1:14">
      <c r="A17" s="52" t="s">
        <v>639</v>
      </c>
      <c r="B17" s="53" t="s">
        <v>1076</v>
      </c>
      <c r="C17" s="53" t="s">
        <v>149</v>
      </c>
      <c r="D17" s="54" t="s">
        <v>1077</v>
      </c>
      <c r="E17" s="54" t="s">
        <v>22</v>
      </c>
      <c r="F17" s="54" t="s">
        <v>1013</v>
      </c>
      <c r="G17" s="42"/>
      <c r="H17" s="42"/>
      <c r="I17" s="43"/>
      <c r="J17" s="43"/>
      <c r="K17" s="44"/>
      <c r="L17" s="52">
        <v>230</v>
      </c>
      <c r="M17" s="54">
        <v>0</v>
      </c>
      <c r="N17" s="55" t="s">
        <v>573</v>
      </c>
    </row>
    <row r="18" spans="1:14">
      <c r="A18" s="52" t="s">
        <v>640</v>
      </c>
      <c r="B18" s="53" t="s">
        <v>177</v>
      </c>
      <c r="C18" s="53" t="s">
        <v>40</v>
      </c>
      <c r="D18" s="54" t="s">
        <v>178</v>
      </c>
      <c r="E18" s="54" t="s">
        <v>22</v>
      </c>
      <c r="F18" s="54" t="s">
        <v>1013</v>
      </c>
      <c r="G18" s="42"/>
      <c r="H18" s="42"/>
      <c r="I18" s="43"/>
      <c r="J18" s="43"/>
      <c r="K18" s="44"/>
      <c r="L18" s="52">
        <v>266</v>
      </c>
      <c r="M18" s="54">
        <v>0</v>
      </c>
      <c r="N18" s="55" t="s">
        <v>573</v>
      </c>
    </row>
    <row r="19" spans="1:14">
      <c r="A19" s="52" t="s">
        <v>641</v>
      </c>
      <c r="B19" s="53" t="s">
        <v>179</v>
      </c>
      <c r="C19" s="53" t="s">
        <v>40</v>
      </c>
      <c r="D19" s="54" t="s">
        <v>180</v>
      </c>
      <c r="E19" s="54" t="s">
        <v>22</v>
      </c>
      <c r="F19" s="54" t="s">
        <v>1013</v>
      </c>
      <c r="G19" s="42"/>
      <c r="H19" s="42"/>
      <c r="I19" s="43"/>
      <c r="J19" s="43"/>
      <c r="K19" s="44"/>
      <c r="L19" s="52">
        <v>186</v>
      </c>
      <c r="M19" s="54">
        <v>0</v>
      </c>
      <c r="N19" s="55" t="s">
        <v>573</v>
      </c>
    </row>
    <row r="20" spans="1:14">
      <c r="A20" s="52" t="s">
        <v>642</v>
      </c>
      <c r="B20" s="53" t="s">
        <v>181</v>
      </c>
      <c r="C20" s="53" t="s">
        <v>182</v>
      </c>
      <c r="D20" s="54" t="s">
        <v>183</v>
      </c>
      <c r="E20" s="54" t="s">
        <v>22</v>
      </c>
      <c r="F20" s="54" t="s">
        <v>1013</v>
      </c>
      <c r="G20" s="42"/>
      <c r="H20" s="42"/>
      <c r="I20" s="43"/>
      <c r="J20" s="43"/>
      <c r="K20" s="44"/>
      <c r="L20" s="52">
        <v>220</v>
      </c>
      <c r="M20" s="54">
        <v>0</v>
      </c>
      <c r="N20" s="55" t="s">
        <v>573</v>
      </c>
    </row>
    <row r="21" spans="1:14">
      <c r="A21" s="52" t="s">
        <v>643</v>
      </c>
      <c r="B21" s="53" t="s">
        <v>184</v>
      </c>
      <c r="C21" s="53" t="s">
        <v>185</v>
      </c>
      <c r="D21" s="54" t="s">
        <v>174</v>
      </c>
      <c r="E21" s="54" t="s">
        <v>22</v>
      </c>
      <c r="F21" s="54" t="s">
        <v>1013</v>
      </c>
      <c r="G21" s="42"/>
      <c r="H21" s="42"/>
      <c r="I21" s="43"/>
      <c r="J21" s="43"/>
      <c r="K21" s="44"/>
      <c r="L21" s="52">
        <v>300</v>
      </c>
      <c r="M21" s="54">
        <v>0</v>
      </c>
      <c r="N21" s="55" t="s">
        <v>573</v>
      </c>
    </row>
    <row r="22" spans="1:14">
      <c r="A22" s="52" t="s">
        <v>644</v>
      </c>
      <c r="B22" s="53" t="s">
        <v>186</v>
      </c>
      <c r="C22" s="53" t="s">
        <v>40</v>
      </c>
      <c r="D22" s="54" t="s">
        <v>187</v>
      </c>
      <c r="E22" s="54" t="s">
        <v>22</v>
      </c>
      <c r="F22" s="54" t="s">
        <v>1013</v>
      </c>
      <c r="G22" s="42"/>
      <c r="H22" s="42"/>
      <c r="I22" s="43"/>
      <c r="J22" s="43"/>
      <c r="K22" s="44"/>
      <c r="L22" s="52">
        <v>182</v>
      </c>
      <c r="M22" s="54">
        <v>0</v>
      </c>
      <c r="N22" s="55" t="s">
        <v>573</v>
      </c>
    </row>
    <row r="23" spans="1:14">
      <c r="A23" s="52" t="s">
        <v>645</v>
      </c>
      <c r="B23" s="53" t="s">
        <v>188</v>
      </c>
      <c r="C23" s="53" t="s">
        <v>189</v>
      </c>
      <c r="D23" s="54" t="s">
        <v>190</v>
      </c>
      <c r="E23" s="54" t="s">
        <v>22</v>
      </c>
      <c r="F23" s="54" t="s">
        <v>1013</v>
      </c>
      <c r="G23" s="42"/>
      <c r="H23" s="42"/>
      <c r="I23" s="43"/>
      <c r="J23" s="43"/>
      <c r="K23" s="44"/>
      <c r="L23" s="52">
        <v>329</v>
      </c>
      <c r="M23" s="54">
        <v>0</v>
      </c>
      <c r="N23" s="55" t="s">
        <v>573</v>
      </c>
    </row>
    <row r="24" spans="1:14">
      <c r="A24" s="52" t="s">
        <v>646</v>
      </c>
      <c r="B24" s="53" t="s">
        <v>191</v>
      </c>
      <c r="C24" s="53" t="s">
        <v>92</v>
      </c>
      <c r="D24" s="54" t="s">
        <v>192</v>
      </c>
      <c r="E24" s="54" t="s">
        <v>22</v>
      </c>
      <c r="F24" s="54" t="s">
        <v>1013</v>
      </c>
      <c r="G24" s="42"/>
      <c r="H24" s="42"/>
      <c r="I24" s="43"/>
      <c r="J24" s="43"/>
      <c r="K24" s="44"/>
      <c r="L24" s="52">
        <v>91</v>
      </c>
      <c r="M24" s="54">
        <v>0</v>
      </c>
      <c r="N24" s="55" t="s">
        <v>573</v>
      </c>
    </row>
    <row r="25" spans="1:14">
      <c r="A25" s="52" t="s">
        <v>647</v>
      </c>
      <c r="B25" s="53" t="s">
        <v>193</v>
      </c>
      <c r="C25" s="53" t="s">
        <v>194</v>
      </c>
      <c r="D25" s="54" t="s">
        <v>174</v>
      </c>
      <c r="E25" s="54" t="s">
        <v>22</v>
      </c>
      <c r="F25" s="54" t="s">
        <v>1013</v>
      </c>
      <c r="G25" s="42"/>
      <c r="H25" s="42"/>
      <c r="I25" s="43"/>
      <c r="J25" s="43"/>
      <c r="K25" s="44"/>
      <c r="L25" s="52">
        <v>242</v>
      </c>
      <c r="M25" s="54">
        <v>0</v>
      </c>
      <c r="N25" s="55" t="s">
        <v>573</v>
      </c>
    </row>
    <row r="26" spans="1:14">
      <c r="A26" s="52" t="s">
        <v>648</v>
      </c>
      <c r="B26" s="53" t="s">
        <v>195</v>
      </c>
      <c r="C26" s="53" t="s">
        <v>40</v>
      </c>
      <c r="D26" s="54" t="s">
        <v>196</v>
      </c>
      <c r="E26" s="54" t="s">
        <v>22</v>
      </c>
      <c r="F26" s="54" t="s">
        <v>1013</v>
      </c>
      <c r="G26" s="42"/>
      <c r="H26" s="42"/>
      <c r="I26" s="43"/>
      <c r="J26" s="43"/>
      <c r="K26" s="44"/>
      <c r="L26" s="52">
        <v>82</v>
      </c>
      <c r="M26" s="54">
        <v>0</v>
      </c>
      <c r="N26" s="55" t="s">
        <v>573</v>
      </c>
    </row>
    <row r="27" spans="1:14">
      <c r="A27" s="52" t="s">
        <v>649</v>
      </c>
      <c r="B27" s="53" t="s">
        <v>197</v>
      </c>
      <c r="C27" s="53" t="s">
        <v>40</v>
      </c>
      <c r="D27" s="54" t="s">
        <v>88</v>
      </c>
      <c r="E27" s="54" t="s">
        <v>22</v>
      </c>
      <c r="F27" s="54" t="s">
        <v>1013</v>
      </c>
      <c r="G27" s="42"/>
      <c r="H27" s="42"/>
      <c r="I27" s="43"/>
      <c r="J27" s="43"/>
      <c r="K27" s="44"/>
      <c r="L27" s="52">
        <v>145</v>
      </c>
      <c r="M27" s="54">
        <v>0</v>
      </c>
      <c r="N27" s="55" t="s">
        <v>573</v>
      </c>
    </row>
    <row r="28" spans="1:14">
      <c r="A28" s="52" t="s">
        <v>650</v>
      </c>
      <c r="B28" s="53" t="s">
        <v>198</v>
      </c>
      <c r="C28" s="53" t="s">
        <v>182</v>
      </c>
      <c r="D28" s="54" t="s">
        <v>91</v>
      </c>
      <c r="E28" s="54" t="s">
        <v>22</v>
      </c>
      <c r="F28" s="54" t="s">
        <v>1013</v>
      </c>
      <c r="G28" s="42"/>
      <c r="H28" s="42"/>
      <c r="I28" s="43"/>
      <c r="J28" s="43"/>
      <c r="K28" s="44"/>
      <c r="L28" s="52">
        <v>224</v>
      </c>
      <c r="M28" s="54">
        <v>0</v>
      </c>
      <c r="N28" s="55" t="s">
        <v>573</v>
      </c>
    </row>
    <row r="29" spans="1:14">
      <c r="A29" s="52" t="s">
        <v>651</v>
      </c>
      <c r="B29" s="53" t="s">
        <v>199</v>
      </c>
      <c r="C29" s="53" t="s">
        <v>40</v>
      </c>
      <c r="D29" s="54" t="s">
        <v>200</v>
      </c>
      <c r="E29" s="54" t="s">
        <v>22</v>
      </c>
      <c r="F29" s="54" t="s">
        <v>1013</v>
      </c>
      <c r="G29" s="42"/>
      <c r="H29" s="42"/>
      <c r="I29" s="43"/>
      <c r="J29" s="43"/>
      <c r="K29" s="44"/>
      <c r="L29" s="52">
        <v>86</v>
      </c>
      <c r="M29" s="54">
        <v>0</v>
      </c>
      <c r="N29" s="55" t="s">
        <v>573</v>
      </c>
    </row>
    <row r="30" spans="1:14">
      <c r="A30" s="52" t="s">
        <v>652</v>
      </c>
      <c r="B30" s="53" t="s">
        <v>201</v>
      </c>
      <c r="C30" s="53" t="s">
        <v>40</v>
      </c>
      <c r="D30" s="54" t="s">
        <v>202</v>
      </c>
      <c r="E30" s="54" t="s">
        <v>22</v>
      </c>
      <c r="F30" s="54" t="s">
        <v>1013</v>
      </c>
      <c r="G30" s="42"/>
      <c r="H30" s="42"/>
      <c r="I30" s="43"/>
      <c r="J30" s="43"/>
      <c r="K30" s="44"/>
      <c r="L30" s="52">
        <v>153</v>
      </c>
      <c r="M30" s="54">
        <v>0</v>
      </c>
      <c r="N30" s="55" t="s">
        <v>573</v>
      </c>
    </row>
    <row r="31" spans="1:14">
      <c r="A31" s="52" t="s">
        <v>653</v>
      </c>
      <c r="B31" s="53" t="s">
        <v>203</v>
      </c>
      <c r="C31" s="53" t="s">
        <v>40</v>
      </c>
      <c r="D31" s="54" t="s">
        <v>204</v>
      </c>
      <c r="E31" s="54" t="s">
        <v>22</v>
      </c>
      <c r="F31" s="54" t="s">
        <v>1013</v>
      </c>
      <c r="G31" s="42"/>
      <c r="H31" s="42"/>
      <c r="I31" s="43"/>
      <c r="J31" s="43"/>
      <c r="K31" s="44"/>
      <c r="L31" s="52">
        <v>72</v>
      </c>
      <c r="M31" s="54">
        <v>0</v>
      </c>
      <c r="N31" s="55" t="s">
        <v>573</v>
      </c>
    </row>
    <row r="32" spans="1:14">
      <c r="A32" s="52" t="s">
        <v>654</v>
      </c>
      <c r="B32" s="53" t="s">
        <v>205</v>
      </c>
      <c r="C32" s="53" t="s">
        <v>40</v>
      </c>
      <c r="D32" s="54" t="s">
        <v>128</v>
      </c>
      <c r="E32" s="54" t="s">
        <v>22</v>
      </c>
      <c r="F32" s="54" t="s">
        <v>1013</v>
      </c>
      <c r="G32" s="42"/>
      <c r="H32" s="42"/>
      <c r="I32" s="43"/>
      <c r="J32" s="43"/>
      <c r="K32" s="44"/>
      <c r="L32" s="52">
        <v>53</v>
      </c>
      <c r="M32" s="54">
        <v>0</v>
      </c>
      <c r="N32" s="55" t="s">
        <v>573</v>
      </c>
    </row>
    <row r="33" spans="1:14">
      <c r="A33" s="52" t="s">
        <v>655</v>
      </c>
      <c r="B33" s="53" t="s">
        <v>206</v>
      </c>
      <c r="C33" s="53" t="s">
        <v>40</v>
      </c>
      <c r="D33" s="54" t="s">
        <v>128</v>
      </c>
      <c r="E33" s="54" t="s">
        <v>22</v>
      </c>
      <c r="F33" s="54" t="s">
        <v>1013</v>
      </c>
      <c r="G33" s="42"/>
      <c r="H33" s="42"/>
      <c r="I33" s="43"/>
      <c r="J33" s="43"/>
      <c r="K33" s="44"/>
      <c r="L33" s="52">
        <v>35</v>
      </c>
      <c r="M33" s="54">
        <v>0</v>
      </c>
      <c r="N33" s="55" t="s">
        <v>573</v>
      </c>
    </row>
    <row r="34" spans="1:14">
      <c r="A34" s="52" t="s">
        <v>656</v>
      </c>
      <c r="B34" s="53" t="s">
        <v>207</v>
      </c>
      <c r="C34" s="53" t="s">
        <v>208</v>
      </c>
      <c r="D34" s="54" t="s">
        <v>209</v>
      </c>
      <c r="E34" s="54" t="s">
        <v>22</v>
      </c>
      <c r="F34" s="54" t="s">
        <v>1013</v>
      </c>
      <c r="G34" s="42"/>
      <c r="H34" s="42"/>
      <c r="I34" s="43"/>
      <c r="J34" s="43"/>
      <c r="K34" s="44"/>
      <c r="L34" s="52">
        <v>36</v>
      </c>
      <c r="M34" s="54">
        <v>0</v>
      </c>
      <c r="N34" s="55" t="s">
        <v>573</v>
      </c>
    </row>
    <row r="35" spans="1:14">
      <c r="A35" s="52" t="s">
        <v>657</v>
      </c>
      <c r="B35" s="53" t="s">
        <v>210</v>
      </c>
      <c r="C35" s="53" t="s">
        <v>175</v>
      </c>
      <c r="D35" s="54" t="s">
        <v>211</v>
      </c>
      <c r="E35" s="54" t="s">
        <v>22</v>
      </c>
      <c r="F35" s="54" t="s">
        <v>1013</v>
      </c>
      <c r="G35" s="42"/>
      <c r="H35" s="42"/>
      <c r="I35" s="43"/>
      <c r="J35" s="43"/>
      <c r="K35" s="44"/>
      <c r="L35" s="52">
        <v>64</v>
      </c>
      <c r="M35" s="54">
        <v>0</v>
      </c>
      <c r="N35" s="55" t="s">
        <v>573</v>
      </c>
    </row>
    <row r="36" spans="1:14">
      <c r="A36" s="52" t="s">
        <v>658</v>
      </c>
      <c r="B36" s="53" t="s">
        <v>212</v>
      </c>
      <c r="C36" s="53" t="s">
        <v>40</v>
      </c>
      <c r="D36" s="54" t="s">
        <v>128</v>
      </c>
      <c r="E36" s="54" t="s">
        <v>22</v>
      </c>
      <c r="F36" s="54" t="s">
        <v>1013</v>
      </c>
      <c r="G36" s="42"/>
      <c r="H36" s="42"/>
      <c r="I36" s="43"/>
      <c r="J36" s="43"/>
      <c r="K36" s="44"/>
      <c r="L36" s="52">
        <v>52</v>
      </c>
      <c r="M36" s="54">
        <v>0</v>
      </c>
      <c r="N36" s="55" t="s">
        <v>573</v>
      </c>
    </row>
    <row r="37" spans="1:14">
      <c r="A37" s="52" t="s">
        <v>659</v>
      </c>
      <c r="B37" s="53" t="s">
        <v>213</v>
      </c>
      <c r="C37" s="53" t="s">
        <v>214</v>
      </c>
      <c r="D37" s="54" t="s">
        <v>120</v>
      </c>
      <c r="E37" s="54" t="s">
        <v>22</v>
      </c>
      <c r="F37" s="54" t="s">
        <v>1013</v>
      </c>
      <c r="G37" s="42"/>
      <c r="H37" s="42"/>
      <c r="I37" s="43"/>
      <c r="J37" s="43"/>
      <c r="K37" s="44"/>
      <c r="L37" s="52">
        <v>69</v>
      </c>
      <c r="M37" s="54">
        <v>0</v>
      </c>
      <c r="N37" s="55" t="s">
        <v>573</v>
      </c>
    </row>
    <row r="38" spans="1:14">
      <c r="A38" s="52" t="s">
        <v>660</v>
      </c>
      <c r="B38" s="53" t="s">
        <v>215</v>
      </c>
      <c r="C38" s="53" t="s">
        <v>216</v>
      </c>
      <c r="D38" s="54" t="s">
        <v>91</v>
      </c>
      <c r="E38" s="54" t="s">
        <v>22</v>
      </c>
      <c r="F38" s="54" t="s">
        <v>1013</v>
      </c>
      <c r="G38" s="42"/>
      <c r="H38" s="42"/>
      <c r="I38" s="43"/>
      <c r="J38" s="43"/>
      <c r="K38" s="44"/>
      <c r="L38" s="52">
        <v>102</v>
      </c>
      <c r="M38" s="54">
        <v>0</v>
      </c>
      <c r="N38" s="55" t="s">
        <v>573</v>
      </c>
    </row>
    <row r="39" spans="1:14">
      <c r="A39" s="52" t="s">
        <v>661</v>
      </c>
      <c r="B39" s="53" t="s">
        <v>217</v>
      </c>
      <c r="C39" s="53" t="s">
        <v>40</v>
      </c>
      <c r="D39" s="54" t="s">
        <v>91</v>
      </c>
      <c r="E39" s="54" t="s">
        <v>22</v>
      </c>
      <c r="F39" s="54" t="s">
        <v>1013</v>
      </c>
      <c r="G39" s="42"/>
      <c r="H39" s="42"/>
      <c r="I39" s="43"/>
      <c r="J39" s="43"/>
      <c r="K39" s="44"/>
      <c r="L39" s="52">
        <v>94</v>
      </c>
      <c r="M39" s="54">
        <v>0</v>
      </c>
      <c r="N39" s="55" t="s">
        <v>573</v>
      </c>
    </row>
    <row r="40" spans="1:14">
      <c r="A40" s="52" t="s">
        <v>662</v>
      </c>
      <c r="B40" s="53" t="s">
        <v>218</v>
      </c>
      <c r="C40" s="53" t="s">
        <v>40</v>
      </c>
      <c r="D40" s="54" t="s">
        <v>128</v>
      </c>
      <c r="E40" s="54" t="s">
        <v>22</v>
      </c>
      <c r="F40" s="54" t="s">
        <v>1013</v>
      </c>
      <c r="G40" s="42"/>
      <c r="H40" s="42"/>
      <c r="I40" s="43"/>
      <c r="J40" s="43"/>
      <c r="K40" s="44"/>
      <c r="L40" s="52">
        <v>74</v>
      </c>
      <c r="M40" s="54">
        <v>0</v>
      </c>
      <c r="N40" s="55" t="s">
        <v>573</v>
      </c>
    </row>
    <row r="41" spans="1:14">
      <c r="A41" s="52" t="s">
        <v>663</v>
      </c>
      <c r="B41" s="53" t="s">
        <v>219</v>
      </c>
      <c r="C41" s="53" t="s">
        <v>176</v>
      </c>
      <c r="D41" s="54" t="s">
        <v>220</v>
      </c>
      <c r="E41" s="54" t="s">
        <v>22</v>
      </c>
      <c r="F41" s="54" t="s">
        <v>1013</v>
      </c>
      <c r="G41" s="42"/>
      <c r="H41" s="42"/>
      <c r="I41" s="43"/>
      <c r="J41" s="43"/>
      <c r="K41" s="44"/>
      <c r="L41" s="52">
        <v>70</v>
      </c>
      <c r="M41" s="54">
        <v>0</v>
      </c>
      <c r="N41" s="55" t="s">
        <v>573</v>
      </c>
    </row>
    <row r="42" spans="1:14">
      <c r="A42" s="52" t="s">
        <v>664</v>
      </c>
      <c r="B42" s="53" t="s">
        <v>221</v>
      </c>
      <c r="C42" s="53" t="s">
        <v>40</v>
      </c>
      <c r="D42" s="54" t="s">
        <v>222</v>
      </c>
      <c r="E42" s="54" t="s">
        <v>22</v>
      </c>
      <c r="F42" s="54" t="s">
        <v>1013</v>
      </c>
      <c r="G42" s="42"/>
      <c r="H42" s="42"/>
      <c r="I42" s="43"/>
      <c r="J42" s="43"/>
      <c r="K42" s="44"/>
      <c r="L42" s="52">
        <v>41</v>
      </c>
      <c r="M42" s="54">
        <v>0</v>
      </c>
      <c r="N42" s="55" t="s">
        <v>573</v>
      </c>
    </row>
    <row r="43" spans="1:14">
      <c r="A43" s="52" t="s">
        <v>665</v>
      </c>
      <c r="B43" s="53" t="s">
        <v>223</v>
      </c>
      <c r="C43" s="53" t="s">
        <v>40</v>
      </c>
      <c r="D43" s="54" t="s">
        <v>224</v>
      </c>
      <c r="E43" s="54" t="s">
        <v>22</v>
      </c>
      <c r="F43" s="54" t="s">
        <v>1013</v>
      </c>
      <c r="G43" s="42"/>
      <c r="H43" s="42"/>
      <c r="I43" s="43"/>
      <c r="J43" s="43"/>
      <c r="K43" s="44"/>
      <c r="L43" s="52">
        <v>51</v>
      </c>
      <c r="M43" s="54">
        <v>0</v>
      </c>
      <c r="N43" s="55" t="s">
        <v>573</v>
      </c>
    </row>
    <row r="44" spans="1:14">
      <c r="A44" s="52" t="s">
        <v>666</v>
      </c>
      <c r="B44" s="53" t="s">
        <v>191</v>
      </c>
      <c r="C44" s="53" t="s">
        <v>40</v>
      </c>
      <c r="D44" s="54" t="s">
        <v>187</v>
      </c>
      <c r="E44" s="54" t="s">
        <v>22</v>
      </c>
      <c r="F44" s="54" t="s">
        <v>1013</v>
      </c>
      <c r="G44" s="42"/>
      <c r="H44" s="42"/>
      <c r="I44" s="43"/>
      <c r="J44" s="43"/>
      <c r="K44" s="44"/>
      <c r="L44" s="52">
        <v>62</v>
      </c>
      <c r="M44" s="54">
        <v>0</v>
      </c>
      <c r="N44" s="55" t="s">
        <v>573</v>
      </c>
    </row>
    <row r="45" spans="1:14">
      <c r="A45" s="52" t="s">
        <v>667</v>
      </c>
      <c r="B45" s="53" t="s">
        <v>225</v>
      </c>
      <c r="C45" s="53" t="s">
        <v>40</v>
      </c>
      <c r="D45" s="54" t="s">
        <v>128</v>
      </c>
      <c r="E45" s="54" t="s">
        <v>22</v>
      </c>
      <c r="F45" s="54" t="s">
        <v>1013</v>
      </c>
      <c r="G45" s="42"/>
      <c r="H45" s="42"/>
      <c r="I45" s="43"/>
      <c r="J45" s="43"/>
      <c r="K45" s="44"/>
      <c r="L45" s="52">
        <v>42</v>
      </c>
      <c r="M45" s="54">
        <v>0</v>
      </c>
      <c r="N45" s="55" t="s">
        <v>573</v>
      </c>
    </row>
  </sheetData>
  <sheetProtection algorithmName="SHA-512" hashValue="Wwe6I6TqwGqvnEPfPmAatwKQcTT+1sR7Z2lHp9JZgiEg9Ngw37rwLYoIY0RI3r6NCqO1kfD8jnwOevIo70AM0w==" saltValue="FCvNqugXtvw9ZjHJrZ43vw=="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F82D923-2388-C24B-B8E3-3E6D25C0D4D0}">
          <x14:formula1>
            <xm:f>Lists!$A:$A</xm:f>
          </x14:formula1>
          <xm:sqref>G2:G45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0DA32-559C-A545-B335-5BFBB94871E2}">
  <dimension ref="A1:N9"/>
  <sheetViews>
    <sheetView workbookViewId="0">
      <selection activeCell="G2" sqref="G2"/>
    </sheetView>
  </sheetViews>
  <sheetFormatPr baseColWidth="10" defaultRowHeight="16"/>
  <cols>
    <col min="1" max="1" width="11.1640625" style="27" customWidth="1"/>
    <col min="2" max="2" width="30.5" bestFit="1" customWidth="1"/>
    <col min="3" max="3" width="9" bestFit="1" customWidth="1"/>
    <col min="4" max="4" width="13" style="27" customWidth="1"/>
    <col min="5" max="5" width="6.1640625" style="27" customWidth="1"/>
    <col min="6" max="6" width="13.1640625" style="27" bestFit="1" customWidth="1"/>
    <col min="7" max="8" width="12.5" style="27" customWidth="1"/>
    <col min="9" max="10" width="16.6640625" style="27" customWidth="1"/>
    <col min="11" max="11" width="12.5" style="27" customWidth="1"/>
    <col min="12" max="12" width="7.33203125" style="27" bestFit="1" customWidth="1"/>
    <col min="13" max="13" width="10.5" style="27" bestFit="1" customWidth="1"/>
    <col min="14" max="14" width="8.83203125" style="27" bestFit="1" customWidth="1"/>
  </cols>
  <sheetData>
    <row r="1" spans="1:14" s="15" customFormat="1" ht="71">
      <c r="A1" s="26" t="s">
        <v>623</v>
      </c>
      <c r="B1" s="19" t="s">
        <v>13</v>
      </c>
      <c r="C1" s="18" t="s">
        <v>14</v>
      </c>
      <c r="D1" s="33" t="s">
        <v>15</v>
      </c>
      <c r="E1" s="26" t="s">
        <v>16</v>
      </c>
      <c r="F1" s="26" t="s">
        <v>17</v>
      </c>
      <c r="G1" s="26" t="s">
        <v>18</v>
      </c>
      <c r="H1" s="26" t="s">
        <v>7</v>
      </c>
      <c r="I1" s="26" t="s">
        <v>582</v>
      </c>
      <c r="J1" s="26" t="s">
        <v>583</v>
      </c>
      <c r="K1" s="28" t="s">
        <v>575</v>
      </c>
      <c r="L1" s="26" t="s">
        <v>20</v>
      </c>
      <c r="M1" s="26" t="s">
        <v>574</v>
      </c>
      <c r="N1" s="29" t="s">
        <v>21</v>
      </c>
    </row>
    <row r="2" spans="1:14">
      <c r="A2" s="30" t="s">
        <v>668</v>
      </c>
      <c r="B2" s="16" t="s">
        <v>226</v>
      </c>
      <c r="C2" s="16" t="s">
        <v>227</v>
      </c>
      <c r="D2" s="31" t="s">
        <v>174</v>
      </c>
      <c r="E2" s="31" t="s">
        <v>22</v>
      </c>
      <c r="F2" s="31" t="s">
        <v>1014</v>
      </c>
      <c r="G2" s="42"/>
      <c r="H2" s="42"/>
      <c r="I2" s="43"/>
      <c r="J2" s="43"/>
      <c r="K2" s="44"/>
      <c r="L2" s="30">
        <v>13</v>
      </c>
      <c r="M2" s="31">
        <v>0</v>
      </c>
      <c r="N2" s="32" t="s">
        <v>573</v>
      </c>
    </row>
    <row r="3" spans="1:14">
      <c r="A3" s="30" t="s">
        <v>669</v>
      </c>
      <c r="B3" s="16" t="s">
        <v>228</v>
      </c>
      <c r="C3" s="16" t="s">
        <v>227</v>
      </c>
      <c r="D3" s="31" t="s">
        <v>174</v>
      </c>
      <c r="E3" s="31" t="s">
        <v>22</v>
      </c>
      <c r="F3" s="31" t="s">
        <v>1014</v>
      </c>
      <c r="G3" s="42"/>
      <c r="H3" s="42"/>
      <c r="I3" s="43"/>
      <c r="J3" s="43"/>
      <c r="K3" s="44"/>
      <c r="L3" s="30">
        <v>7</v>
      </c>
      <c r="M3" s="31">
        <v>0</v>
      </c>
      <c r="N3" s="32" t="s">
        <v>573</v>
      </c>
    </row>
    <row r="4" spans="1:14">
      <c r="A4" s="30" t="s">
        <v>670</v>
      </c>
      <c r="B4" s="16" t="s">
        <v>229</v>
      </c>
      <c r="C4" s="16" t="s">
        <v>230</v>
      </c>
      <c r="D4" s="31" t="s">
        <v>231</v>
      </c>
      <c r="E4" s="31" t="s">
        <v>22</v>
      </c>
      <c r="F4" s="31" t="s">
        <v>1014</v>
      </c>
      <c r="G4" s="42"/>
      <c r="H4" s="42"/>
      <c r="I4" s="43"/>
      <c r="J4" s="43"/>
      <c r="K4" s="44"/>
      <c r="L4" s="30">
        <v>8</v>
      </c>
      <c r="M4" s="31">
        <v>0</v>
      </c>
      <c r="N4" s="32" t="s">
        <v>573</v>
      </c>
    </row>
    <row r="5" spans="1:14">
      <c r="A5" s="30" t="s">
        <v>671</v>
      </c>
      <c r="B5" s="16" t="s">
        <v>232</v>
      </c>
      <c r="C5" s="16" t="s">
        <v>227</v>
      </c>
      <c r="D5" s="31" t="s">
        <v>174</v>
      </c>
      <c r="E5" s="31" t="s">
        <v>22</v>
      </c>
      <c r="F5" s="31" t="s">
        <v>1014</v>
      </c>
      <c r="G5" s="42"/>
      <c r="H5" s="42"/>
      <c r="I5" s="43"/>
      <c r="J5" s="43"/>
      <c r="K5" s="44"/>
      <c r="L5" s="30">
        <v>4</v>
      </c>
      <c r="M5" s="31">
        <v>0</v>
      </c>
      <c r="N5" s="32" t="s">
        <v>573</v>
      </c>
    </row>
    <row r="6" spans="1:14">
      <c r="A6" s="30" t="s">
        <v>672</v>
      </c>
      <c r="B6" s="16" t="s">
        <v>233</v>
      </c>
      <c r="C6" s="16" t="s">
        <v>227</v>
      </c>
      <c r="D6" s="31" t="s">
        <v>173</v>
      </c>
      <c r="E6" s="31" t="s">
        <v>22</v>
      </c>
      <c r="F6" s="31" t="s">
        <v>1014</v>
      </c>
      <c r="G6" s="42"/>
      <c r="H6" s="42"/>
      <c r="I6" s="43"/>
      <c r="J6" s="43"/>
      <c r="K6" s="44"/>
      <c r="L6" s="30">
        <v>3</v>
      </c>
      <c r="M6" s="31">
        <v>0</v>
      </c>
      <c r="N6" s="32" t="s">
        <v>573</v>
      </c>
    </row>
    <row r="7" spans="1:14">
      <c r="A7" s="30" t="s">
        <v>673</v>
      </c>
      <c r="B7" s="16" t="s">
        <v>234</v>
      </c>
      <c r="C7" s="16" t="s">
        <v>235</v>
      </c>
      <c r="D7" s="31" t="s">
        <v>236</v>
      </c>
      <c r="E7" s="31" t="s">
        <v>22</v>
      </c>
      <c r="F7" s="31" t="s">
        <v>1014</v>
      </c>
      <c r="G7" s="42"/>
      <c r="H7" s="42"/>
      <c r="I7" s="43"/>
      <c r="J7" s="43"/>
      <c r="K7" s="44"/>
      <c r="L7" s="30">
        <v>12</v>
      </c>
      <c r="M7" s="31">
        <v>0</v>
      </c>
      <c r="N7" s="32" t="s">
        <v>573</v>
      </c>
    </row>
    <row r="8" spans="1:14">
      <c r="A8" s="30" t="s">
        <v>674</v>
      </c>
      <c r="B8" s="16" t="s">
        <v>237</v>
      </c>
      <c r="C8" s="16" t="s">
        <v>238</v>
      </c>
      <c r="D8" s="31" t="s">
        <v>231</v>
      </c>
      <c r="E8" s="31" t="s">
        <v>22</v>
      </c>
      <c r="F8" s="31" t="s">
        <v>1014</v>
      </c>
      <c r="G8" s="42"/>
      <c r="H8" s="42"/>
      <c r="I8" s="43"/>
      <c r="J8" s="43"/>
      <c r="K8" s="44"/>
      <c r="L8" s="30">
        <v>3</v>
      </c>
      <c r="M8" s="31">
        <v>0</v>
      </c>
      <c r="N8" s="32" t="s">
        <v>573</v>
      </c>
    </row>
    <row r="9" spans="1:14">
      <c r="A9" s="30" t="s">
        <v>675</v>
      </c>
      <c r="B9" s="16" t="s">
        <v>239</v>
      </c>
      <c r="C9" s="16" t="s">
        <v>238</v>
      </c>
      <c r="D9" s="31" t="s">
        <v>240</v>
      </c>
      <c r="E9" s="31" t="s">
        <v>22</v>
      </c>
      <c r="F9" s="31" t="s">
        <v>1014</v>
      </c>
      <c r="G9" s="42"/>
      <c r="H9" s="42"/>
      <c r="I9" s="43"/>
      <c r="J9" s="43"/>
      <c r="K9" s="44"/>
      <c r="L9" s="30">
        <v>2</v>
      </c>
      <c r="M9" s="31">
        <v>0</v>
      </c>
      <c r="N9" s="32" t="s">
        <v>573</v>
      </c>
    </row>
  </sheetData>
  <sheetProtection algorithmName="SHA-512" hashValue="1usfCGtprzq0rPH5wgrODEIJrJtC8Az0zQmeJDfKFBfoa5hN+noGWTcBSB8C2Tzk0dOh40okasXAxWLRNx1Stg==" saltValue="RJHADiOpyJps4fX4GXipOw=="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62D9467-7602-1241-80C4-99DCB02C0A73}">
          <x14:formula1>
            <xm:f>Lists!$A:$A</xm:f>
          </x14:formula1>
          <xm:sqref>G2:G9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22F00-F438-6C4D-8D08-90666E983749}">
  <dimension ref="A1:N49"/>
  <sheetViews>
    <sheetView workbookViewId="0">
      <selection activeCell="G2" sqref="G2"/>
    </sheetView>
  </sheetViews>
  <sheetFormatPr baseColWidth="10" defaultRowHeight="16"/>
  <cols>
    <col min="1" max="1" width="11" style="3" customWidth="1"/>
    <col min="2" max="2" width="33.6640625" style="1" bestFit="1" customWidth="1"/>
    <col min="3" max="3" width="10.6640625" style="1" bestFit="1" customWidth="1"/>
    <col min="4" max="4" width="14" style="3" customWidth="1"/>
    <col min="5" max="5" width="6" style="3" customWidth="1"/>
    <col min="6" max="6" width="11.83203125" style="3" bestFit="1" customWidth="1"/>
    <col min="7" max="8" width="12.5" style="3" customWidth="1"/>
    <col min="9" max="10" width="16.6640625" style="3" customWidth="1"/>
    <col min="11" max="11" width="12.5" style="3" customWidth="1"/>
    <col min="12" max="12" width="7.83203125" style="3" bestFit="1" customWidth="1"/>
    <col min="13" max="13" width="10.5" style="3" bestFit="1" customWidth="1"/>
    <col min="14" max="14" width="8.83203125" style="3" bestFit="1" customWidth="1"/>
    <col min="15" max="16384" width="10.83203125" style="1"/>
  </cols>
  <sheetData>
    <row r="1" spans="1:14" s="51" customFormat="1" ht="71">
      <c r="A1" s="45" t="s">
        <v>623</v>
      </c>
      <c r="B1" s="46" t="s">
        <v>13</v>
      </c>
      <c r="C1" s="47" t="s">
        <v>14</v>
      </c>
      <c r="D1" s="48" t="s">
        <v>15</v>
      </c>
      <c r="E1" s="45" t="s">
        <v>16</v>
      </c>
      <c r="F1" s="45" t="s">
        <v>17</v>
      </c>
      <c r="G1" s="45" t="s">
        <v>18</v>
      </c>
      <c r="H1" s="45" t="s">
        <v>7</v>
      </c>
      <c r="I1" s="45" t="s">
        <v>582</v>
      </c>
      <c r="J1" s="45" t="s">
        <v>583</v>
      </c>
      <c r="K1" s="49" t="s">
        <v>575</v>
      </c>
      <c r="L1" s="45" t="s">
        <v>20</v>
      </c>
      <c r="M1" s="45" t="s">
        <v>574</v>
      </c>
      <c r="N1" s="50" t="s">
        <v>21</v>
      </c>
    </row>
    <row r="2" spans="1:14">
      <c r="A2" s="55" t="s">
        <v>676</v>
      </c>
      <c r="B2" s="53" t="s">
        <v>1078</v>
      </c>
      <c r="C2" s="53" t="s">
        <v>114</v>
      </c>
      <c r="D2" s="54" t="s">
        <v>1079</v>
      </c>
      <c r="E2" s="54" t="s">
        <v>22</v>
      </c>
      <c r="F2" s="55" t="s">
        <v>1015</v>
      </c>
      <c r="G2" s="42"/>
      <c r="H2" s="42"/>
      <c r="I2" s="43"/>
      <c r="J2" s="43"/>
      <c r="K2" s="44"/>
      <c r="L2" s="52">
        <v>5101</v>
      </c>
      <c r="M2" s="55">
        <v>0</v>
      </c>
      <c r="N2" s="55" t="s">
        <v>573</v>
      </c>
    </row>
    <row r="3" spans="1:14">
      <c r="A3" s="55" t="s">
        <v>677</v>
      </c>
      <c r="B3" s="53" t="s">
        <v>1080</v>
      </c>
      <c r="C3" s="53" t="s">
        <v>114</v>
      </c>
      <c r="D3" s="54" t="s">
        <v>1079</v>
      </c>
      <c r="E3" s="54" t="s">
        <v>22</v>
      </c>
      <c r="F3" s="55" t="s">
        <v>1015</v>
      </c>
      <c r="G3" s="42"/>
      <c r="H3" s="42"/>
      <c r="I3" s="43"/>
      <c r="J3" s="43"/>
      <c r="K3" s="44"/>
      <c r="L3" s="52">
        <v>4648</v>
      </c>
      <c r="M3" s="55">
        <v>0</v>
      </c>
      <c r="N3" s="55" t="s">
        <v>573</v>
      </c>
    </row>
    <row r="4" spans="1:14">
      <c r="A4" s="55" t="s">
        <v>678</v>
      </c>
      <c r="B4" s="53" t="s">
        <v>1081</v>
      </c>
      <c r="C4" s="53" t="s">
        <v>40</v>
      </c>
      <c r="D4" s="54" t="s">
        <v>290</v>
      </c>
      <c r="E4" s="54" t="s">
        <v>22</v>
      </c>
      <c r="F4" s="55" t="s">
        <v>1015</v>
      </c>
      <c r="G4" s="42"/>
      <c r="H4" s="42"/>
      <c r="I4" s="43"/>
      <c r="J4" s="43"/>
      <c r="K4" s="44"/>
      <c r="L4" s="52">
        <v>6317</v>
      </c>
      <c r="M4" s="55">
        <v>0</v>
      </c>
      <c r="N4" s="55" t="s">
        <v>573</v>
      </c>
    </row>
    <row r="5" spans="1:14">
      <c r="A5" s="55" t="s">
        <v>679</v>
      </c>
      <c r="B5" s="53" t="s">
        <v>1082</v>
      </c>
      <c r="C5" s="53" t="s">
        <v>1037</v>
      </c>
      <c r="D5" s="54" t="s">
        <v>1083</v>
      </c>
      <c r="E5" s="54" t="s">
        <v>22</v>
      </c>
      <c r="F5" s="55" t="s">
        <v>1015</v>
      </c>
      <c r="G5" s="42"/>
      <c r="H5" s="42"/>
      <c r="I5" s="43"/>
      <c r="J5" s="43"/>
      <c r="K5" s="44"/>
      <c r="L5" s="52">
        <v>3753</v>
      </c>
      <c r="M5" s="55">
        <v>0</v>
      </c>
      <c r="N5" s="55" t="s">
        <v>573</v>
      </c>
    </row>
    <row r="6" spans="1:14">
      <c r="A6" s="55" t="s">
        <v>680</v>
      </c>
      <c r="B6" s="53" t="s">
        <v>1084</v>
      </c>
      <c r="C6" s="53" t="s">
        <v>94</v>
      </c>
      <c r="D6" s="54" t="s">
        <v>1085</v>
      </c>
      <c r="E6" s="54" t="s">
        <v>22</v>
      </c>
      <c r="F6" s="55" t="s">
        <v>1015</v>
      </c>
      <c r="G6" s="42"/>
      <c r="H6" s="42"/>
      <c r="I6" s="43"/>
      <c r="J6" s="43"/>
      <c r="K6" s="44"/>
      <c r="L6" s="52">
        <v>2816</v>
      </c>
      <c r="M6" s="55">
        <v>0</v>
      </c>
      <c r="N6" s="55" t="s">
        <v>573</v>
      </c>
    </row>
    <row r="7" spans="1:14">
      <c r="A7" s="55" t="s">
        <v>681</v>
      </c>
      <c r="B7" s="53" t="s">
        <v>1086</v>
      </c>
      <c r="C7" s="53" t="s">
        <v>40</v>
      </c>
      <c r="D7" s="54" t="s">
        <v>1087</v>
      </c>
      <c r="E7" s="54" t="s">
        <v>22</v>
      </c>
      <c r="F7" s="55" t="s">
        <v>1015</v>
      </c>
      <c r="G7" s="42"/>
      <c r="H7" s="42"/>
      <c r="I7" s="43"/>
      <c r="J7" s="43"/>
      <c r="K7" s="44"/>
      <c r="L7" s="52">
        <v>4175</v>
      </c>
      <c r="M7" s="55">
        <v>0</v>
      </c>
      <c r="N7" s="55" t="s">
        <v>573</v>
      </c>
    </row>
    <row r="8" spans="1:14">
      <c r="A8" s="55" t="s">
        <v>682</v>
      </c>
      <c r="B8" s="53" t="s">
        <v>1088</v>
      </c>
      <c r="C8" s="53" t="s">
        <v>1037</v>
      </c>
      <c r="D8" s="54" t="s">
        <v>1089</v>
      </c>
      <c r="E8" s="54" t="s">
        <v>22</v>
      </c>
      <c r="F8" s="55" t="s">
        <v>1015</v>
      </c>
      <c r="G8" s="42"/>
      <c r="H8" s="42"/>
      <c r="I8" s="43"/>
      <c r="J8" s="43"/>
      <c r="K8" s="44"/>
      <c r="L8" s="52">
        <v>4090</v>
      </c>
      <c r="M8" s="55">
        <v>0</v>
      </c>
      <c r="N8" s="55" t="s">
        <v>573</v>
      </c>
    </row>
    <row r="9" spans="1:14">
      <c r="A9" s="55" t="s">
        <v>683</v>
      </c>
      <c r="B9" s="53" t="s">
        <v>1090</v>
      </c>
      <c r="C9" s="53" t="s">
        <v>1091</v>
      </c>
      <c r="D9" s="54" t="s">
        <v>1092</v>
      </c>
      <c r="E9" s="54" t="s">
        <v>22</v>
      </c>
      <c r="F9" s="55" t="s">
        <v>1015</v>
      </c>
      <c r="G9" s="42"/>
      <c r="H9" s="42"/>
      <c r="I9" s="43"/>
      <c r="J9" s="43"/>
      <c r="K9" s="44"/>
      <c r="L9" s="52">
        <v>1893</v>
      </c>
      <c r="M9" s="55">
        <v>0</v>
      </c>
      <c r="N9" s="55" t="s">
        <v>573</v>
      </c>
    </row>
    <row r="10" spans="1:14">
      <c r="A10" s="55" t="s">
        <v>684</v>
      </c>
      <c r="B10" s="53" t="s">
        <v>1093</v>
      </c>
      <c r="C10" s="53" t="s">
        <v>94</v>
      </c>
      <c r="D10" s="54" t="s">
        <v>1094</v>
      </c>
      <c r="E10" s="54" t="s">
        <v>22</v>
      </c>
      <c r="F10" s="55" t="s">
        <v>1015</v>
      </c>
      <c r="G10" s="42"/>
      <c r="H10" s="42"/>
      <c r="I10" s="43"/>
      <c r="J10" s="43"/>
      <c r="K10" s="44"/>
      <c r="L10" s="52">
        <v>2343</v>
      </c>
      <c r="M10" s="55">
        <v>0</v>
      </c>
      <c r="N10" s="55" t="s">
        <v>573</v>
      </c>
    </row>
    <row r="11" spans="1:14">
      <c r="A11" s="55" t="s">
        <v>685</v>
      </c>
      <c r="B11" s="53" t="s">
        <v>1095</v>
      </c>
      <c r="C11" s="53" t="s">
        <v>40</v>
      </c>
      <c r="D11" s="54" t="s">
        <v>245</v>
      </c>
      <c r="E11" s="54" t="s">
        <v>22</v>
      </c>
      <c r="F11" s="55" t="s">
        <v>1015</v>
      </c>
      <c r="G11" s="42"/>
      <c r="H11" s="42"/>
      <c r="I11" s="43"/>
      <c r="J11" s="43"/>
      <c r="K11" s="44"/>
      <c r="L11" s="52">
        <v>1802</v>
      </c>
      <c r="M11" s="55">
        <v>0</v>
      </c>
      <c r="N11" s="55" t="s">
        <v>573</v>
      </c>
    </row>
    <row r="12" spans="1:14">
      <c r="A12" s="55" t="s">
        <v>686</v>
      </c>
      <c r="B12" s="53" t="s">
        <v>1096</v>
      </c>
      <c r="C12" s="53" t="s">
        <v>1097</v>
      </c>
      <c r="D12" s="54" t="s">
        <v>380</v>
      </c>
      <c r="E12" s="54" t="s">
        <v>22</v>
      </c>
      <c r="F12" s="55" t="s">
        <v>1015</v>
      </c>
      <c r="G12" s="42"/>
      <c r="H12" s="42"/>
      <c r="I12" s="43"/>
      <c r="J12" s="43"/>
      <c r="K12" s="44"/>
      <c r="L12" s="52">
        <v>2761</v>
      </c>
      <c r="M12" s="55">
        <v>0</v>
      </c>
      <c r="N12" s="55" t="s">
        <v>573</v>
      </c>
    </row>
    <row r="13" spans="1:14">
      <c r="A13" s="55" t="s">
        <v>687</v>
      </c>
      <c r="B13" s="53" t="s">
        <v>1098</v>
      </c>
      <c r="C13" s="53" t="s">
        <v>94</v>
      </c>
      <c r="D13" s="54" t="s">
        <v>1099</v>
      </c>
      <c r="E13" s="54" t="s">
        <v>22</v>
      </c>
      <c r="F13" s="55" t="s">
        <v>1015</v>
      </c>
      <c r="G13" s="42"/>
      <c r="H13" s="42"/>
      <c r="I13" s="43"/>
      <c r="J13" s="43"/>
      <c r="K13" s="44"/>
      <c r="L13" s="52">
        <v>2235</v>
      </c>
      <c r="M13" s="55">
        <v>0</v>
      </c>
      <c r="N13" s="55" t="s">
        <v>573</v>
      </c>
    </row>
    <row r="14" spans="1:14">
      <c r="A14" s="55" t="s">
        <v>688</v>
      </c>
      <c r="B14" s="53" t="s">
        <v>1100</v>
      </c>
      <c r="C14" s="53" t="s">
        <v>94</v>
      </c>
      <c r="D14" s="54" t="s">
        <v>1101</v>
      </c>
      <c r="E14" s="54" t="s">
        <v>22</v>
      </c>
      <c r="F14" s="55" t="s">
        <v>1015</v>
      </c>
      <c r="G14" s="42"/>
      <c r="H14" s="42"/>
      <c r="I14" s="43"/>
      <c r="J14" s="43"/>
      <c r="K14" s="44"/>
      <c r="L14" s="52">
        <v>902</v>
      </c>
      <c r="M14" s="55">
        <v>0</v>
      </c>
      <c r="N14" s="55" t="s">
        <v>573</v>
      </c>
    </row>
    <row r="15" spans="1:14">
      <c r="A15" s="55" t="s">
        <v>689</v>
      </c>
      <c r="B15" s="53" t="s">
        <v>1102</v>
      </c>
      <c r="C15" s="53" t="s">
        <v>273</v>
      </c>
      <c r="D15" s="54" t="s">
        <v>274</v>
      </c>
      <c r="E15" s="54" t="s">
        <v>22</v>
      </c>
      <c r="F15" s="55" t="s">
        <v>1015</v>
      </c>
      <c r="G15" s="42"/>
      <c r="H15" s="42"/>
      <c r="I15" s="43"/>
      <c r="J15" s="43"/>
      <c r="K15" s="44"/>
      <c r="L15" s="52">
        <v>471</v>
      </c>
      <c r="M15" s="55">
        <v>0</v>
      </c>
      <c r="N15" s="55" t="s">
        <v>573</v>
      </c>
    </row>
    <row r="16" spans="1:14">
      <c r="A16" s="55" t="s">
        <v>690</v>
      </c>
      <c r="B16" s="53" t="s">
        <v>1103</v>
      </c>
      <c r="C16" s="53" t="s">
        <v>315</v>
      </c>
      <c r="D16" s="54" t="s">
        <v>1104</v>
      </c>
      <c r="E16" s="54" t="s">
        <v>22</v>
      </c>
      <c r="F16" s="55" t="s">
        <v>1015</v>
      </c>
      <c r="G16" s="42"/>
      <c r="H16" s="42"/>
      <c r="I16" s="43"/>
      <c r="J16" s="43"/>
      <c r="K16" s="44"/>
      <c r="L16" s="52">
        <v>1038</v>
      </c>
      <c r="M16" s="55">
        <v>0</v>
      </c>
      <c r="N16" s="55" t="s">
        <v>573</v>
      </c>
    </row>
    <row r="17" spans="1:14">
      <c r="A17" s="55" t="s">
        <v>691</v>
      </c>
      <c r="B17" s="56" t="s">
        <v>241</v>
      </c>
      <c r="C17" s="56" t="s">
        <v>242</v>
      </c>
      <c r="D17" s="55" t="s">
        <v>243</v>
      </c>
      <c r="E17" s="55" t="s">
        <v>22</v>
      </c>
      <c r="F17" s="55" t="s">
        <v>1015</v>
      </c>
      <c r="G17" s="42"/>
      <c r="H17" s="42"/>
      <c r="I17" s="43"/>
      <c r="J17" s="43"/>
      <c r="K17" s="44"/>
      <c r="L17" s="55">
        <v>623</v>
      </c>
      <c r="M17" s="55">
        <v>0</v>
      </c>
      <c r="N17" s="55" t="s">
        <v>573</v>
      </c>
    </row>
    <row r="18" spans="1:14">
      <c r="A18" s="55" t="s">
        <v>692</v>
      </c>
      <c r="B18" s="56" t="s">
        <v>244</v>
      </c>
      <c r="C18" s="56" t="s">
        <v>92</v>
      </c>
      <c r="D18" s="55" t="s">
        <v>245</v>
      </c>
      <c r="E18" s="55" t="s">
        <v>22</v>
      </c>
      <c r="F18" s="55" t="s">
        <v>1015</v>
      </c>
      <c r="G18" s="42"/>
      <c r="H18" s="42"/>
      <c r="I18" s="43"/>
      <c r="J18" s="43"/>
      <c r="K18" s="44"/>
      <c r="L18" s="55">
        <v>287</v>
      </c>
      <c r="M18" s="55">
        <v>0</v>
      </c>
      <c r="N18" s="55" t="s">
        <v>573</v>
      </c>
    </row>
    <row r="19" spans="1:14">
      <c r="A19" s="55" t="s">
        <v>693</v>
      </c>
      <c r="B19" s="56" t="s">
        <v>246</v>
      </c>
      <c r="C19" s="56" t="s">
        <v>158</v>
      </c>
      <c r="D19" s="55" t="s">
        <v>247</v>
      </c>
      <c r="E19" s="55" t="s">
        <v>22</v>
      </c>
      <c r="F19" s="55" t="s">
        <v>1015</v>
      </c>
      <c r="G19" s="42"/>
      <c r="H19" s="42"/>
      <c r="I19" s="43"/>
      <c r="J19" s="43"/>
      <c r="K19" s="44"/>
      <c r="L19" s="55">
        <v>302</v>
      </c>
      <c r="M19" s="55">
        <v>0</v>
      </c>
      <c r="N19" s="55" t="s">
        <v>573</v>
      </c>
    </row>
    <row r="20" spans="1:14">
      <c r="A20" s="55" t="s">
        <v>694</v>
      </c>
      <c r="B20" s="56" t="s">
        <v>248</v>
      </c>
      <c r="C20" s="56" t="s">
        <v>158</v>
      </c>
      <c r="D20" s="55" t="s">
        <v>247</v>
      </c>
      <c r="E20" s="55" t="s">
        <v>22</v>
      </c>
      <c r="F20" s="55" t="s">
        <v>1015</v>
      </c>
      <c r="G20" s="42"/>
      <c r="H20" s="42"/>
      <c r="I20" s="43"/>
      <c r="J20" s="43"/>
      <c r="K20" s="44"/>
      <c r="L20" s="55">
        <v>351</v>
      </c>
      <c r="M20" s="55">
        <v>0</v>
      </c>
      <c r="N20" s="55" t="s">
        <v>573</v>
      </c>
    </row>
    <row r="21" spans="1:14">
      <c r="A21" s="55" t="s">
        <v>695</v>
      </c>
      <c r="B21" s="56" t="s">
        <v>249</v>
      </c>
      <c r="C21" s="56" t="s">
        <v>250</v>
      </c>
      <c r="D21" s="55" t="s">
        <v>251</v>
      </c>
      <c r="E21" s="55" t="s">
        <v>22</v>
      </c>
      <c r="F21" s="55" t="s">
        <v>1015</v>
      </c>
      <c r="G21" s="42"/>
      <c r="H21" s="42"/>
      <c r="I21" s="43"/>
      <c r="J21" s="43"/>
      <c r="K21" s="44"/>
      <c r="L21" s="55">
        <v>257</v>
      </c>
      <c r="M21" s="55">
        <v>0</v>
      </c>
      <c r="N21" s="55" t="s">
        <v>573</v>
      </c>
    </row>
    <row r="22" spans="1:14">
      <c r="A22" s="55" t="s">
        <v>696</v>
      </c>
      <c r="B22" s="56" t="s">
        <v>252</v>
      </c>
      <c r="C22" s="56" t="s">
        <v>158</v>
      </c>
      <c r="D22" s="55" t="s">
        <v>253</v>
      </c>
      <c r="E22" s="55" t="s">
        <v>22</v>
      </c>
      <c r="F22" s="55" t="s">
        <v>1015</v>
      </c>
      <c r="G22" s="42"/>
      <c r="H22" s="42"/>
      <c r="I22" s="43"/>
      <c r="J22" s="43"/>
      <c r="K22" s="44"/>
      <c r="L22" s="55">
        <v>138</v>
      </c>
      <c r="M22" s="55">
        <v>0</v>
      </c>
      <c r="N22" s="55" t="s">
        <v>573</v>
      </c>
    </row>
    <row r="23" spans="1:14">
      <c r="A23" s="55" t="s">
        <v>697</v>
      </c>
      <c r="B23" s="56" t="s">
        <v>254</v>
      </c>
      <c r="C23" s="56" t="s">
        <v>255</v>
      </c>
      <c r="D23" s="55" t="s">
        <v>256</v>
      </c>
      <c r="E23" s="55" t="s">
        <v>22</v>
      </c>
      <c r="F23" s="55" t="s">
        <v>1015</v>
      </c>
      <c r="G23" s="42"/>
      <c r="H23" s="42"/>
      <c r="I23" s="43"/>
      <c r="J23" s="43"/>
      <c r="K23" s="44"/>
      <c r="L23" s="55">
        <v>575</v>
      </c>
      <c r="M23" s="55">
        <v>0</v>
      </c>
      <c r="N23" s="55" t="s">
        <v>573</v>
      </c>
    </row>
    <row r="24" spans="1:14">
      <c r="A24" s="55" t="s">
        <v>698</v>
      </c>
      <c r="B24" s="56" t="s">
        <v>257</v>
      </c>
      <c r="C24" s="56" t="s">
        <v>258</v>
      </c>
      <c r="D24" s="55" t="s">
        <v>259</v>
      </c>
      <c r="E24" s="55" t="s">
        <v>22</v>
      </c>
      <c r="F24" s="55" t="s">
        <v>1015</v>
      </c>
      <c r="G24" s="42"/>
      <c r="H24" s="42"/>
      <c r="I24" s="43"/>
      <c r="J24" s="43"/>
      <c r="K24" s="44"/>
      <c r="L24" s="55">
        <v>212</v>
      </c>
      <c r="M24" s="55">
        <v>0</v>
      </c>
      <c r="N24" s="55" t="s">
        <v>573</v>
      </c>
    </row>
    <row r="25" spans="1:14">
      <c r="A25" s="55" t="s">
        <v>699</v>
      </c>
      <c r="B25" s="56" t="s">
        <v>260</v>
      </c>
      <c r="C25" s="56" t="s">
        <v>250</v>
      </c>
      <c r="D25" s="55" t="s">
        <v>261</v>
      </c>
      <c r="E25" s="55" t="s">
        <v>22</v>
      </c>
      <c r="F25" s="55" t="s">
        <v>1015</v>
      </c>
      <c r="G25" s="42"/>
      <c r="H25" s="42"/>
      <c r="I25" s="43"/>
      <c r="J25" s="43"/>
      <c r="K25" s="44"/>
      <c r="L25" s="55">
        <v>174</v>
      </c>
      <c r="M25" s="55">
        <v>0</v>
      </c>
      <c r="N25" s="55" t="s">
        <v>573</v>
      </c>
    </row>
    <row r="26" spans="1:14">
      <c r="A26" s="55" t="s">
        <v>700</v>
      </c>
      <c r="B26" s="56" t="s">
        <v>262</v>
      </c>
      <c r="C26" s="56" t="s">
        <v>94</v>
      </c>
      <c r="D26" s="55" t="s">
        <v>263</v>
      </c>
      <c r="E26" s="55" t="s">
        <v>22</v>
      </c>
      <c r="F26" s="55" t="s">
        <v>1015</v>
      </c>
      <c r="G26" s="42"/>
      <c r="H26" s="42"/>
      <c r="I26" s="43"/>
      <c r="J26" s="43"/>
      <c r="K26" s="44"/>
      <c r="L26" s="55">
        <v>211</v>
      </c>
      <c r="M26" s="55">
        <v>0</v>
      </c>
      <c r="N26" s="55" t="s">
        <v>573</v>
      </c>
    </row>
    <row r="27" spans="1:14">
      <c r="A27" s="55" t="s">
        <v>701</v>
      </c>
      <c r="B27" s="56" t="s">
        <v>264</v>
      </c>
      <c r="C27" s="56" t="s">
        <v>265</v>
      </c>
      <c r="D27" s="55" t="s">
        <v>266</v>
      </c>
      <c r="E27" s="55" t="s">
        <v>22</v>
      </c>
      <c r="F27" s="55" t="s">
        <v>1015</v>
      </c>
      <c r="G27" s="42"/>
      <c r="H27" s="42"/>
      <c r="I27" s="43"/>
      <c r="J27" s="43"/>
      <c r="K27" s="44"/>
      <c r="L27" s="55">
        <v>251</v>
      </c>
      <c r="M27" s="55">
        <v>0</v>
      </c>
      <c r="N27" s="55" t="s">
        <v>573</v>
      </c>
    </row>
    <row r="28" spans="1:14">
      <c r="A28" s="55" t="s">
        <v>702</v>
      </c>
      <c r="B28" s="56" t="s">
        <v>267</v>
      </c>
      <c r="C28" s="56" t="s">
        <v>268</v>
      </c>
      <c r="D28" s="55" t="s">
        <v>269</v>
      </c>
      <c r="E28" s="55" t="s">
        <v>22</v>
      </c>
      <c r="F28" s="55" t="s">
        <v>1015</v>
      </c>
      <c r="G28" s="42"/>
      <c r="H28" s="42"/>
      <c r="I28" s="43"/>
      <c r="J28" s="43"/>
      <c r="K28" s="44"/>
      <c r="L28" s="55">
        <v>89</v>
      </c>
      <c r="M28" s="55">
        <v>0</v>
      </c>
      <c r="N28" s="55" t="s">
        <v>573</v>
      </c>
    </row>
    <row r="29" spans="1:14">
      <c r="A29" s="55" t="s">
        <v>703</v>
      </c>
      <c r="B29" s="56" t="s">
        <v>270</v>
      </c>
      <c r="C29" s="56" t="s">
        <v>271</v>
      </c>
      <c r="D29" s="55" t="s">
        <v>91</v>
      </c>
      <c r="E29" s="55" t="s">
        <v>22</v>
      </c>
      <c r="F29" s="55" t="s">
        <v>1015</v>
      </c>
      <c r="G29" s="42"/>
      <c r="H29" s="42"/>
      <c r="I29" s="43"/>
      <c r="J29" s="43"/>
      <c r="K29" s="44"/>
      <c r="L29" s="55">
        <v>81</v>
      </c>
      <c r="M29" s="55">
        <v>0</v>
      </c>
      <c r="N29" s="55" t="s">
        <v>573</v>
      </c>
    </row>
    <row r="30" spans="1:14">
      <c r="A30" s="55" t="s">
        <v>704</v>
      </c>
      <c r="B30" s="56" t="s">
        <v>272</v>
      </c>
      <c r="C30" s="56" t="s">
        <v>273</v>
      </c>
      <c r="D30" s="55" t="s">
        <v>274</v>
      </c>
      <c r="E30" s="55" t="s">
        <v>22</v>
      </c>
      <c r="F30" s="55" t="s">
        <v>1015</v>
      </c>
      <c r="G30" s="42"/>
      <c r="H30" s="42"/>
      <c r="I30" s="43"/>
      <c r="J30" s="43"/>
      <c r="K30" s="44"/>
      <c r="L30" s="55">
        <v>99</v>
      </c>
      <c r="M30" s="55">
        <v>0</v>
      </c>
      <c r="N30" s="55" t="s">
        <v>573</v>
      </c>
    </row>
    <row r="31" spans="1:14">
      <c r="A31" s="55" t="s">
        <v>705</v>
      </c>
      <c r="B31" s="56" t="s">
        <v>275</v>
      </c>
      <c r="C31" s="56" t="s">
        <v>40</v>
      </c>
      <c r="D31" s="55" t="s">
        <v>276</v>
      </c>
      <c r="E31" s="55" t="s">
        <v>22</v>
      </c>
      <c r="F31" s="55" t="s">
        <v>1015</v>
      </c>
      <c r="G31" s="42"/>
      <c r="H31" s="42"/>
      <c r="I31" s="43"/>
      <c r="J31" s="43"/>
      <c r="K31" s="44"/>
      <c r="L31" s="55">
        <v>144</v>
      </c>
      <c r="M31" s="55">
        <v>0</v>
      </c>
      <c r="N31" s="55" t="s">
        <v>573</v>
      </c>
    </row>
    <row r="32" spans="1:14">
      <c r="A32" s="55" t="s">
        <v>706</v>
      </c>
      <c r="B32" s="56" t="s">
        <v>277</v>
      </c>
      <c r="C32" s="56" t="s">
        <v>278</v>
      </c>
      <c r="D32" s="55" t="s">
        <v>91</v>
      </c>
      <c r="E32" s="55" t="s">
        <v>22</v>
      </c>
      <c r="F32" s="55" t="s">
        <v>1015</v>
      </c>
      <c r="G32" s="42"/>
      <c r="H32" s="42"/>
      <c r="I32" s="43"/>
      <c r="J32" s="43"/>
      <c r="K32" s="44"/>
      <c r="L32" s="55">
        <v>75</v>
      </c>
      <c r="M32" s="55">
        <v>0</v>
      </c>
      <c r="N32" s="55" t="s">
        <v>573</v>
      </c>
    </row>
    <row r="33" spans="1:14">
      <c r="A33" s="55" t="s">
        <v>707</v>
      </c>
      <c r="B33" s="56" t="s">
        <v>279</v>
      </c>
      <c r="C33" s="56" t="s">
        <v>92</v>
      </c>
      <c r="D33" s="55" t="s">
        <v>259</v>
      </c>
      <c r="E33" s="55" t="s">
        <v>22</v>
      </c>
      <c r="F33" s="55" t="s">
        <v>1015</v>
      </c>
      <c r="G33" s="42"/>
      <c r="H33" s="42"/>
      <c r="I33" s="43"/>
      <c r="J33" s="43"/>
      <c r="K33" s="44"/>
      <c r="L33" s="55">
        <v>97</v>
      </c>
      <c r="M33" s="55">
        <v>0</v>
      </c>
      <c r="N33" s="55" t="s">
        <v>573</v>
      </c>
    </row>
    <row r="34" spans="1:14">
      <c r="A34" s="55" t="s">
        <v>708</v>
      </c>
      <c r="B34" s="56" t="s">
        <v>280</v>
      </c>
      <c r="C34" s="56" t="s">
        <v>40</v>
      </c>
      <c r="D34" s="55" t="s">
        <v>281</v>
      </c>
      <c r="E34" s="55" t="s">
        <v>22</v>
      </c>
      <c r="F34" s="55" t="s">
        <v>1015</v>
      </c>
      <c r="G34" s="42"/>
      <c r="H34" s="42"/>
      <c r="I34" s="43"/>
      <c r="J34" s="43"/>
      <c r="K34" s="44"/>
      <c r="L34" s="55">
        <v>92</v>
      </c>
      <c r="M34" s="55">
        <v>0</v>
      </c>
      <c r="N34" s="55" t="s">
        <v>573</v>
      </c>
    </row>
    <row r="35" spans="1:14">
      <c r="A35" s="55" t="s">
        <v>709</v>
      </c>
      <c r="B35" s="56" t="s">
        <v>282</v>
      </c>
      <c r="C35" s="56" t="s">
        <v>283</v>
      </c>
      <c r="D35" s="55" t="s">
        <v>284</v>
      </c>
      <c r="E35" s="55" t="s">
        <v>22</v>
      </c>
      <c r="F35" s="55" t="s">
        <v>1015</v>
      </c>
      <c r="G35" s="42"/>
      <c r="H35" s="42"/>
      <c r="I35" s="43"/>
      <c r="J35" s="43"/>
      <c r="K35" s="44"/>
      <c r="L35" s="55">
        <v>176</v>
      </c>
      <c r="M35" s="55">
        <v>0</v>
      </c>
      <c r="N35" s="55" t="s">
        <v>573</v>
      </c>
    </row>
    <row r="36" spans="1:14">
      <c r="A36" s="55" t="s">
        <v>710</v>
      </c>
      <c r="B36" s="56" t="s">
        <v>285</v>
      </c>
      <c r="C36" s="56" t="s">
        <v>255</v>
      </c>
      <c r="D36" s="55" t="s">
        <v>256</v>
      </c>
      <c r="E36" s="55" t="s">
        <v>22</v>
      </c>
      <c r="F36" s="55" t="s">
        <v>1015</v>
      </c>
      <c r="G36" s="42"/>
      <c r="H36" s="42"/>
      <c r="I36" s="43"/>
      <c r="J36" s="43"/>
      <c r="K36" s="44"/>
      <c r="L36" s="55">
        <v>385</v>
      </c>
      <c r="M36" s="55">
        <v>0</v>
      </c>
      <c r="N36" s="55" t="s">
        <v>573</v>
      </c>
    </row>
    <row r="37" spans="1:14">
      <c r="A37" s="55" t="s">
        <v>711</v>
      </c>
      <c r="B37" s="56" t="s">
        <v>286</v>
      </c>
      <c r="C37" s="56" t="s">
        <v>287</v>
      </c>
      <c r="D37" s="55" t="s">
        <v>288</v>
      </c>
      <c r="E37" s="55" t="s">
        <v>22</v>
      </c>
      <c r="F37" s="55" t="s">
        <v>1015</v>
      </c>
      <c r="G37" s="42"/>
      <c r="H37" s="42"/>
      <c r="I37" s="43"/>
      <c r="J37" s="43"/>
      <c r="K37" s="44"/>
      <c r="L37" s="55">
        <v>72</v>
      </c>
      <c r="M37" s="55">
        <v>0</v>
      </c>
      <c r="N37" s="55" t="s">
        <v>573</v>
      </c>
    </row>
    <row r="38" spans="1:14">
      <c r="A38" s="55" t="s">
        <v>712</v>
      </c>
      <c r="B38" s="56" t="s">
        <v>289</v>
      </c>
      <c r="C38" s="56" t="s">
        <v>92</v>
      </c>
      <c r="D38" s="55" t="s">
        <v>290</v>
      </c>
      <c r="E38" s="55" t="s">
        <v>22</v>
      </c>
      <c r="F38" s="55" t="s">
        <v>1015</v>
      </c>
      <c r="G38" s="42"/>
      <c r="H38" s="42"/>
      <c r="I38" s="43"/>
      <c r="J38" s="43"/>
      <c r="K38" s="44"/>
      <c r="L38" s="55">
        <v>72</v>
      </c>
      <c r="M38" s="55">
        <v>0</v>
      </c>
      <c r="N38" s="55" t="s">
        <v>573</v>
      </c>
    </row>
    <row r="39" spans="1:14">
      <c r="A39" s="55" t="s">
        <v>713</v>
      </c>
      <c r="B39" s="56" t="s">
        <v>291</v>
      </c>
      <c r="C39" s="56" t="s">
        <v>278</v>
      </c>
      <c r="D39" s="55" t="s">
        <v>292</v>
      </c>
      <c r="E39" s="55" t="s">
        <v>22</v>
      </c>
      <c r="F39" s="55" t="s">
        <v>1015</v>
      </c>
      <c r="G39" s="42"/>
      <c r="H39" s="42"/>
      <c r="I39" s="43"/>
      <c r="J39" s="43"/>
      <c r="K39" s="44"/>
      <c r="L39" s="55">
        <v>62</v>
      </c>
      <c r="M39" s="55">
        <v>0</v>
      </c>
      <c r="N39" s="55" t="s">
        <v>573</v>
      </c>
    </row>
    <row r="40" spans="1:14">
      <c r="A40" s="55" t="s">
        <v>714</v>
      </c>
      <c r="B40" s="56" t="s">
        <v>293</v>
      </c>
      <c r="C40" s="56" t="s">
        <v>158</v>
      </c>
      <c r="D40" s="55" t="s">
        <v>294</v>
      </c>
      <c r="E40" s="55" t="s">
        <v>22</v>
      </c>
      <c r="F40" s="55" t="s">
        <v>1015</v>
      </c>
      <c r="G40" s="42"/>
      <c r="H40" s="42"/>
      <c r="I40" s="43"/>
      <c r="J40" s="43"/>
      <c r="K40" s="44"/>
      <c r="L40" s="55">
        <v>94</v>
      </c>
      <c r="M40" s="55">
        <v>0</v>
      </c>
      <c r="N40" s="55" t="s">
        <v>573</v>
      </c>
    </row>
    <row r="41" spans="1:14">
      <c r="A41" s="55" t="s">
        <v>715</v>
      </c>
      <c r="B41" s="56" t="s">
        <v>295</v>
      </c>
      <c r="C41" s="56" t="s">
        <v>250</v>
      </c>
      <c r="D41" s="55" t="s">
        <v>38</v>
      </c>
      <c r="E41" s="55" t="s">
        <v>22</v>
      </c>
      <c r="F41" s="55" t="s">
        <v>1015</v>
      </c>
      <c r="G41" s="42"/>
      <c r="H41" s="42"/>
      <c r="I41" s="43"/>
      <c r="J41" s="43"/>
      <c r="K41" s="44"/>
      <c r="L41" s="55">
        <v>86</v>
      </c>
      <c r="M41" s="55">
        <v>0</v>
      </c>
      <c r="N41" s="55" t="s">
        <v>573</v>
      </c>
    </row>
    <row r="42" spans="1:14">
      <c r="A42" s="55" t="s">
        <v>716</v>
      </c>
      <c r="B42" s="56" t="s">
        <v>296</v>
      </c>
      <c r="C42" s="56" t="s">
        <v>297</v>
      </c>
      <c r="D42" s="55" t="s">
        <v>298</v>
      </c>
      <c r="E42" s="55" t="s">
        <v>22</v>
      </c>
      <c r="F42" s="55" t="s">
        <v>1015</v>
      </c>
      <c r="G42" s="42"/>
      <c r="H42" s="42"/>
      <c r="I42" s="43"/>
      <c r="J42" s="43"/>
      <c r="K42" s="44"/>
      <c r="L42" s="55">
        <v>105</v>
      </c>
      <c r="M42" s="55">
        <v>0</v>
      </c>
      <c r="N42" s="55" t="s">
        <v>573</v>
      </c>
    </row>
    <row r="43" spans="1:14">
      <c r="A43" s="55" t="s">
        <v>717</v>
      </c>
      <c r="B43" s="56" t="s">
        <v>299</v>
      </c>
      <c r="C43" s="56" t="s">
        <v>94</v>
      </c>
      <c r="D43" s="55" t="s">
        <v>300</v>
      </c>
      <c r="E43" s="55" t="s">
        <v>22</v>
      </c>
      <c r="F43" s="55" t="s">
        <v>1015</v>
      </c>
      <c r="G43" s="42"/>
      <c r="H43" s="42"/>
      <c r="I43" s="43"/>
      <c r="J43" s="43"/>
      <c r="K43" s="44"/>
      <c r="L43" s="55">
        <v>44</v>
      </c>
      <c r="M43" s="55">
        <v>0</v>
      </c>
      <c r="N43" s="55" t="s">
        <v>573</v>
      </c>
    </row>
    <row r="44" spans="1:14">
      <c r="A44" s="55" t="s">
        <v>718</v>
      </c>
      <c r="B44" s="56" t="s">
        <v>301</v>
      </c>
      <c r="C44" s="56" t="s">
        <v>302</v>
      </c>
      <c r="D44" s="55" t="s">
        <v>303</v>
      </c>
      <c r="E44" s="55" t="s">
        <v>22</v>
      </c>
      <c r="F44" s="55" t="s">
        <v>1015</v>
      </c>
      <c r="G44" s="42"/>
      <c r="H44" s="42"/>
      <c r="I44" s="43"/>
      <c r="J44" s="43"/>
      <c r="K44" s="44"/>
      <c r="L44" s="55">
        <v>69</v>
      </c>
      <c r="M44" s="55">
        <v>0</v>
      </c>
      <c r="N44" s="55" t="s">
        <v>573</v>
      </c>
    </row>
    <row r="45" spans="1:14">
      <c r="A45" s="55" t="s">
        <v>719</v>
      </c>
      <c r="B45" s="56" t="s">
        <v>304</v>
      </c>
      <c r="C45" s="56" t="s">
        <v>305</v>
      </c>
      <c r="D45" s="55" t="s">
        <v>306</v>
      </c>
      <c r="E45" s="55" t="s">
        <v>22</v>
      </c>
      <c r="F45" s="55" t="s">
        <v>1015</v>
      </c>
      <c r="G45" s="42"/>
      <c r="H45" s="42"/>
      <c r="I45" s="43"/>
      <c r="J45" s="43"/>
      <c r="K45" s="44"/>
      <c r="L45" s="55">
        <v>175</v>
      </c>
      <c r="M45" s="55">
        <v>0</v>
      </c>
      <c r="N45" s="55" t="s">
        <v>573</v>
      </c>
    </row>
    <row r="46" spans="1:14">
      <c r="A46" s="55" t="s">
        <v>720</v>
      </c>
      <c r="B46" s="56" t="s">
        <v>307</v>
      </c>
      <c r="C46" s="56" t="s">
        <v>308</v>
      </c>
      <c r="D46" s="55" t="s">
        <v>309</v>
      </c>
      <c r="E46" s="55" t="s">
        <v>22</v>
      </c>
      <c r="F46" s="55" t="s">
        <v>1015</v>
      </c>
      <c r="G46" s="42"/>
      <c r="H46" s="42"/>
      <c r="I46" s="43"/>
      <c r="J46" s="43"/>
      <c r="K46" s="44"/>
      <c r="L46" s="55">
        <v>56</v>
      </c>
      <c r="M46" s="55">
        <v>0</v>
      </c>
      <c r="N46" s="55" t="s">
        <v>573</v>
      </c>
    </row>
    <row r="47" spans="1:14">
      <c r="A47" s="55" t="s">
        <v>721</v>
      </c>
      <c r="B47" s="56" t="s">
        <v>310</v>
      </c>
      <c r="C47" s="56" t="s">
        <v>94</v>
      </c>
      <c r="D47" s="55" t="s">
        <v>311</v>
      </c>
      <c r="E47" s="55" t="s">
        <v>22</v>
      </c>
      <c r="F47" s="55" t="s">
        <v>1015</v>
      </c>
      <c r="G47" s="42"/>
      <c r="H47" s="42"/>
      <c r="I47" s="43"/>
      <c r="J47" s="43"/>
      <c r="K47" s="44"/>
      <c r="L47" s="55">
        <v>819</v>
      </c>
      <c r="M47" s="55">
        <v>0</v>
      </c>
      <c r="N47" s="55" t="s">
        <v>573</v>
      </c>
    </row>
    <row r="48" spans="1:14">
      <c r="A48" s="55" t="s">
        <v>722</v>
      </c>
      <c r="B48" s="56" t="s">
        <v>312</v>
      </c>
      <c r="C48" s="56" t="s">
        <v>250</v>
      </c>
      <c r="D48" s="55" t="s">
        <v>313</v>
      </c>
      <c r="E48" s="55" t="s">
        <v>22</v>
      </c>
      <c r="F48" s="55" t="s">
        <v>1015</v>
      </c>
      <c r="G48" s="42"/>
      <c r="H48" s="42"/>
      <c r="I48" s="43"/>
      <c r="J48" s="43"/>
      <c r="K48" s="44"/>
      <c r="L48" s="55">
        <v>96</v>
      </c>
      <c r="M48" s="55">
        <v>0</v>
      </c>
      <c r="N48" s="55" t="s">
        <v>573</v>
      </c>
    </row>
    <row r="49" spans="1:14">
      <c r="A49" s="55" t="s">
        <v>723</v>
      </c>
      <c r="B49" s="56" t="s">
        <v>314</v>
      </c>
      <c r="C49" s="56" t="s">
        <v>114</v>
      </c>
      <c r="D49" s="55" t="s">
        <v>33</v>
      </c>
      <c r="E49" s="55" t="s">
        <v>22</v>
      </c>
      <c r="F49" s="55" t="s">
        <v>1015</v>
      </c>
      <c r="G49" s="42"/>
      <c r="H49" s="42"/>
      <c r="I49" s="43"/>
      <c r="J49" s="43"/>
      <c r="K49" s="44"/>
      <c r="L49" s="55">
        <v>128</v>
      </c>
      <c r="M49" s="55">
        <v>0</v>
      </c>
      <c r="N49" s="55" t="s">
        <v>573</v>
      </c>
    </row>
  </sheetData>
  <sheetProtection algorithmName="SHA-512" hashValue="6nTT/08DClmk80ejc+xQVxG99g4r1RXczRm3tRWOerdua8/dgFV954lI3kDKw+v+7PdVQlUC/VB0qMPtVlafkA==" saltValue="TZFTkErmNzPGJgG3AiVxzA=="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1E44546-FC52-9742-97FF-B0DC86D22097}">
          <x14:formula1>
            <xm:f>Lists!$A:$A</xm:f>
          </x14:formula1>
          <xm:sqref>G2:G49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68A-EE4A-7C40-9B2A-18CDBB40C26A}">
  <dimension ref="A1:N155"/>
  <sheetViews>
    <sheetView workbookViewId="0">
      <selection activeCell="G2" sqref="G2"/>
    </sheetView>
  </sheetViews>
  <sheetFormatPr baseColWidth="10" defaultRowHeight="16"/>
  <cols>
    <col min="1" max="1" width="11" style="3" customWidth="1"/>
    <col min="2" max="2" width="33.83203125" style="1" bestFit="1" customWidth="1"/>
    <col min="3" max="3" width="11.83203125" style="1" bestFit="1" customWidth="1"/>
    <col min="4" max="4" width="14.1640625" style="3" customWidth="1"/>
    <col min="5" max="5" width="6" style="3" customWidth="1"/>
    <col min="6" max="6" width="18.6640625" style="3" customWidth="1"/>
    <col min="7" max="8" width="12.5" style="3" customWidth="1"/>
    <col min="9" max="10" width="16.6640625" style="3" customWidth="1"/>
    <col min="11" max="11" width="12.5" style="3" customWidth="1"/>
    <col min="12" max="12" width="7.33203125" style="3" bestFit="1" customWidth="1"/>
    <col min="13" max="13" width="10.5" style="3" bestFit="1" customWidth="1"/>
    <col min="14" max="14" width="8.83203125" style="3" bestFit="1" customWidth="1"/>
    <col min="15" max="16384" width="10.83203125" style="1"/>
  </cols>
  <sheetData>
    <row r="1" spans="1:14" s="51" customFormat="1" ht="71">
      <c r="A1" s="45" t="s">
        <v>623</v>
      </c>
      <c r="B1" s="46" t="s">
        <v>13</v>
      </c>
      <c r="C1" s="47" t="s">
        <v>14</v>
      </c>
      <c r="D1" s="48" t="s">
        <v>15</v>
      </c>
      <c r="E1" s="45" t="s">
        <v>16</v>
      </c>
      <c r="F1" s="45" t="s">
        <v>17</v>
      </c>
      <c r="G1" s="45" t="s">
        <v>18</v>
      </c>
      <c r="H1" s="45" t="s">
        <v>7</v>
      </c>
      <c r="I1" s="45" t="s">
        <v>582</v>
      </c>
      <c r="J1" s="45" t="s">
        <v>583</v>
      </c>
      <c r="K1" s="49" t="s">
        <v>575</v>
      </c>
      <c r="L1" s="45" t="s">
        <v>20</v>
      </c>
      <c r="M1" s="45" t="s">
        <v>574</v>
      </c>
      <c r="N1" s="50" t="s">
        <v>21</v>
      </c>
    </row>
    <row r="2" spans="1:14">
      <c r="A2" s="52" t="s">
        <v>724</v>
      </c>
      <c r="B2" s="53" t="s">
        <v>1105</v>
      </c>
      <c r="C2" s="53" t="s">
        <v>92</v>
      </c>
      <c r="D2" s="54" t="s">
        <v>380</v>
      </c>
      <c r="E2" s="54" t="s">
        <v>22</v>
      </c>
      <c r="F2" s="54" t="s">
        <v>319</v>
      </c>
      <c r="G2" s="42"/>
      <c r="H2" s="42"/>
      <c r="I2" s="43"/>
      <c r="J2" s="43"/>
      <c r="K2" s="44"/>
      <c r="L2" s="52">
        <v>15694</v>
      </c>
      <c r="M2" s="54">
        <v>0</v>
      </c>
      <c r="N2" s="55" t="s">
        <v>573</v>
      </c>
    </row>
    <row r="3" spans="1:14">
      <c r="A3" s="52" t="s">
        <v>725</v>
      </c>
      <c r="B3" s="53" t="s">
        <v>1106</v>
      </c>
      <c r="C3" s="53" t="s">
        <v>406</v>
      </c>
      <c r="D3" s="54" t="s">
        <v>324</v>
      </c>
      <c r="E3" s="54" t="s">
        <v>22</v>
      </c>
      <c r="F3" s="54" t="s">
        <v>319</v>
      </c>
      <c r="G3" s="42"/>
      <c r="H3" s="42"/>
      <c r="I3" s="43"/>
      <c r="J3" s="43"/>
      <c r="K3" s="44"/>
      <c r="L3" s="52">
        <v>1704</v>
      </c>
      <c r="M3" s="54">
        <v>0</v>
      </c>
      <c r="N3" s="55" t="s">
        <v>573</v>
      </c>
    </row>
    <row r="4" spans="1:14">
      <c r="A4" s="52" t="s">
        <v>726</v>
      </c>
      <c r="B4" s="53" t="s">
        <v>1107</v>
      </c>
      <c r="C4" s="53" t="s">
        <v>1108</v>
      </c>
      <c r="D4" s="54" t="s">
        <v>33</v>
      </c>
      <c r="E4" s="54" t="s">
        <v>22</v>
      </c>
      <c r="F4" s="54" t="s">
        <v>319</v>
      </c>
      <c r="G4" s="42"/>
      <c r="H4" s="42"/>
      <c r="I4" s="43"/>
      <c r="J4" s="43"/>
      <c r="K4" s="44"/>
      <c r="L4" s="52">
        <v>1550</v>
      </c>
      <c r="M4" s="54">
        <v>0</v>
      </c>
      <c r="N4" s="55" t="s">
        <v>573</v>
      </c>
    </row>
    <row r="5" spans="1:14">
      <c r="A5" s="52" t="s">
        <v>727</v>
      </c>
      <c r="B5" s="53" t="s">
        <v>1109</v>
      </c>
      <c r="C5" s="53" t="s">
        <v>40</v>
      </c>
      <c r="D5" s="54" t="s">
        <v>1110</v>
      </c>
      <c r="E5" s="54" t="s">
        <v>22</v>
      </c>
      <c r="F5" s="54" t="s">
        <v>319</v>
      </c>
      <c r="G5" s="42"/>
      <c r="H5" s="42"/>
      <c r="I5" s="43"/>
      <c r="J5" s="43"/>
      <c r="K5" s="44"/>
      <c r="L5" s="52">
        <v>6163</v>
      </c>
      <c r="M5" s="54">
        <v>0</v>
      </c>
      <c r="N5" s="55" t="s">
        <v>573</v>
      </c>
    </row>
    <row r="6" spans="1:14">
      <c r="A6" s="52" t="s">
        <v>728</v>
      </c>
      <c r="B6" s="53" t="s">
        <v>1111</v>
      </c>
      <c r="C6" s="53" t="s">
        <v>40</v>
      </c>
      <c r="D6" s="54" t="s">
        <v>33</v>
      </c>
      <c r="E6" s="54" t="s">
        <v>22</v>
      </c>
      <c r="F6" s="54" t="s">
        <v>319</v>
      </c>
      <c r="G6" s="42"/>
      <c r="H6" s="42"/>
      <c r="I6" s="43"/>
      <c r="J6" s="43"/>
      <c r="K6" s="44"/>
      <c r="L6" s="52">
        <v>1515</v>
      </c>
      <c r="M6" s="54">
        <v>0</v>
      </c>
      <c r="N6" s="55" t="s">
        <v>573</v>
      </c>
    </row>
    <row r="7" spans="1:14">
      <c r="A7" s="52" t="s">
        <v>729</v>
      </c>
      <c r="B7" s="53" t="s">
        <v>1112</v>
      </c>
      <c r="C7" s="53" t="s">
        <v>1113</v>
      </c>
      <c r="D7" s="54" t="s">
        <v>1114</v>
      </c>
      <c r="E7" s="54" t="s">
        <v>22</v>
      </c>
      <c r="F7" s="54" t="s">
        <v>319</v>
      </c>
      <c r="G7" s="42"/>
      <c r="H7" s="42"/>
      <c r="I7" s="43"/>
      <c r="J7" s="43"/>
      <c r="K7" s="44"/>
      <c r="L7" s="52">
        <v>2166</v>
      </c>
      <c r="M7" s="54">
        <v>0</v>
      </c>
      <c r="N7" s="55" t="s">
        <v>573</v>
      </c>
    </row>
    <row r="8" spans="1:14">
      <c r="A8" s="52" t="s">
        <v>730</v>
      </c>
      <c r="B8" s="53" t="s">
        <v>1115</v>
      </c>
      <c r="C8" s="53" t="s">
        <v>94</v>
      </c>
      <c r="D8" s="54" t="s">
        <v>31</v>
      </c>
      <c r="E8" s="54" t="s">
        <v>22</v>
      </c>
      <c r="F8" s="54" t="s">
        <v>319</v>
      </c>
      <c r="G8" s="42"/>
      <c r="H8" s="42"/>
      <c r="I8" s="43"/>
      <c r="J8" s="43"/>
      <c r="K8" s="44"/>
      <c r="L8" s="52">
        <v>5522</v>
      </c>
      <c r="M8" s="54">
        <v>0</v>
      </c>
      <c r="N8" s="55" t="s">
        <v>573</v>
      </c>
    </row>
    <row r="9" spans="1:14">
      <c r="A9" s="52" t="s">
        <v>731</v>
      </c>
      <c r="B9" s="53" t="s">
        <v>1116</v>
      </c>
      <c r="C9" s="53" t="s">
        <v>466</v>
      </c>
      <c r="D9" s="54" t="s">
        <v>404</v>
      </c>
      <c r="E9" s="54" t="s">
        <v>22</v>
      </c>
      <c r="F9" s="54" t="s">
        <v>319</v>
      </c>
      <c r="G9" s="42"/>
      <c r="H9" s="42"/>
      <c r="I9" s="43"/>
      <c r="J9" s="43"/>
      <c r="K9" s="44"/>
      <c r="L9" s="52">
        <v>1990</v>
      </c>
      <c r="M9" s="54">
        <v>0</v>
      </c>
      <c r="N9" s="55" t="s">
        <v>573</v>
      </c>
    </row>
    <row r="10" spans="1:14">
      <c r="A10" s="52" t="s">
        <v>732</v>
      </c>
      <c r="B10" s="53" t="s">
        <v>1117</v>
      </c>
      <c r="C10" s="53" t="s">
        <v>1118</v>
      </c>
      <c r="D10" s="54" t="s">
        <v>335</v>
      </c>
      <c r="E10" s="54" t="s">
        <v>22</v>
      </c>
      <c r="F10" s="54" t="s">
        <v>319</v>
      </c>
      <c r="G10" s="42"/>
      <c r="H10" s="42"/>
      <c r="I10" s="43"/>
      <c r="J10" s="43"/>
      <c r="K10" s="44"/>
      <c r="L10" s="52">
        <v>3407</v>
      </c>
      <c r="M10" s="54">
        <v>0</v>
      </c>
      <c r="N10" s="55" t="s">
        <v>573</v>
      </c>
    </row>
    <row r="11" spans="1:14">
      <c r="A11" s="52" t="s">
        <v>733</v>
      </c>
      <c r="B11" s="53" t="s">
        <v>1119</v>
      </c>
      <c r="C11" s="53" t="s">
        <v>94</v>
      </c>
      <c r="D11" s="54" t="s">
        <v>1120</v>
      </c>
      <c r="E11" s="54" t="s">
        <v>22</v>
      </c>
      <c r="F11" s="54" t="s">
        <v>319</v>
      </c>
      <c r="G11" s="42"/>
      <c r="H11" s="42"/>
      <c r="I11" s="43"/>
      <c r="J11" s="43"/>
      <c r="K11" s="44"/>
      <c r="L11" s="52">
        <v>5096</v>
      </c>
      <c r="M11" s="54">
        <v>0</v>
      </c>
      <c r="N11" s="55" t="s">
        <v>573</v>
      </c>
    </row>
    <row r="12" spans="1:14">
      <c r="A12" s="52" t="s">
        <v>734</v>
      </c>
      <c r="B12" s="53" t="s">
        <v>1121</v>
      </c>
      <c r="C12" s="53" t="s">
        <v>114</v>
      </c>
      <c r="D12" s="54" t="s">
        <v>90</v>
      </c>
      <c r="E12" s="54" t="s">
        <v>22</v>
      </c>
      <c r="F12" s="54" t="s">
        <v>319</v>
      </c>
      <c r="G12" s="42"/>
      <c r="H12" s="42"/>
      <c r="I12" s="43"/>
      <c r="J12" s="43"/>
      <c r="K12" s="44"/>
      <c r="L12" s="52">
        <v>2387</v>
      </c>
      <c r="M12" s="54">
        <v>0</v>
      </c>
      <c r="N12" s="55" t="s">
        <v>573</v>
      </c>
    </row>
    <row r="13" spans="1:14">
      <c r="A13" s="52" t="s">
        <v>735</v>
      </c>
      <c r="B13" s="53" t="s">
        <v>1122</v>
      </c>
      <c r="C13" s="53" t="s">
        <v>383</v>
      </c>
      <c r="D13" s="54" t="s">
        <v>1123</v>
      </c>
      <c r="E13" s="54" t="s">
        <v>22</v>
      </c>
      <c r="F13" s="54" t="s">
        <v>319</v>
      </c>
      <c r="G13" s="42"/>
      <c r="H13" s="42"/>
      <c r="I13" s="43"/>
      <c r="J13" s="43"/>
      <c r="K13" s="44"/>
      <c r="L13" s="52">
        <v>2921</v>
      </c>
      <c r="M13" s="54">
        <v>0</v>
      </c>
      <c r="N13" s="55" t="s">
        <v>573</v>
      </c>
    </row>
    <row r="14" spans="1:14">
      <c r="A14" s="52" t="s">
        <v>736</v>
      </c>
      <c r="B14" s="53" t="s">
        <v>1124</v>
      </c>
      <c r="C14" s="53" t="s">
        <v>40</v>
      </c>
      <c r="D14" s="54" t="s">
        <v>90</v>
      </c>
      <c r="E14" s="54" t="s">
        <v>22</v>
      </c>
      <c r="F14" s="54" t="s">
        <v>319</v>
      </c>
      <c r="G14" s="42"/>
      <c r="H14" s="42"/>
      <c r="I14" s="43"/>
      <c r="J14" s="43"/>
      <c r="K14" s="44"/>
      <c r="L14" s="52">
        <v>1450</v>
      </c>
      <c r="M14" s="54">
        <v>0</v>
      </c>
      <c r="N14" s="55" t="s">
        <v>573</v>
      </c>
    </row>
    <row r="15" spans="1:14">
      <c r="A15" s="52" t="s">
        <v>737</v>
      </c>
      <c r="B15" s="53" t="s">
        <v>1125</v>
      </c>
      <c r="C15" s="53" t="s">
        <v>1126</v>
      </c>
      <c r="D15" s="54" t="s">
        <v>1127</v>
      </c>
      <c r="E15" s="54" t="s">
        <v>22</v>
      </c>
      <c r="F15" s="54" t="s">
        <v>319</v>
      </c>
      <c r="G15" s="42"/>
      <c r="H15" s="42"/>
      <c r="I15" s="43"/>
      <c r="J15" s="43"/>
      <c r="K15" s="44"/>
      <c r="L15" s="52">
        <v>1840</v>
      </c>
      <c r="M15" s="54">
        <v>0</v>
      </c>
      <c r="N15" s="55" t="s">
        <v>573</v>
      </c>
    </row>
    <row r="16" spans="1:14">
      <c r="A16" s="52" t="s">
        <v>738</v>
      </c>
      <c r="B16" s="53" t="s">
        <v>1128</v>
      </c>
      <c r="C16" s="53" t="s">
        <v>383</v>
      </c>
      <c r="D16" s="54" t="s">
        <v>384</v>
      </c>
      <c r="E16" s="54" t="s">
        <v>22</v>
      </c>
      <c r="F16" s="54" t="s">
        <v>319</v>
      </c>
      <c r="G16" s="42"/>
      <c r="H16" s="42"/>
      <c r="I16" s="43"/>
      <c r="J16" s="43"/>
      <c r="K16" s="44"/>
      <c r="L16" s="52">
        <v>2819</v>
      </c>
      <c r="M16" s="54">
        <v>0</v>
      </c>
      <c r="N16" s="55" t="s">
        <v>573</v>
      </c>
    </row>
    <row r="17" spans="1:14">
      <c r="A17" s="52" t="s">
        <v>739</v>
      </c>
      <c r="B17" s="53" t="s">
        <v>1129</v>
      </c>
      <c r="C17" s="53" t="s">
        <v>92</v>
      </c>
      <c r="D17" s="54" t="s">
        <v>351</v>
      </c>
      <c r="E17" s="54" t="s">
        <v>22</v>
      </c>
      <c r="F17" s="54" t="s">
        <v>319</v>
      </c>
      <c r="G17" s="42"/>
      <c r="H17" s="42"/>
      <c r="I17" s="43"/>
      <c r="J17" s="43"/>
      <c r="K17" s="44"/>
      <c r="L17" s="52">
        <v>1431</v>
      </c>
      <c r="M17" s="54">
        <v>0</v>
      </c>
      <c r="N17" s="55" t="s">
        <v>573</v>
      </c>
    </row>
    <row r="18" spans="1:14">
      <c r="A18" s="52" t="s">
        <v>740</v>
      </c>
      <c r="B18" s="53" t="s">
        <v>1130</v>
      </c>
      <c r="C18" s="53" t="s">
        <v>350</v>
      </c>
      <c r="D18" s="54" t="s">
        <v>351</v>
      </c>
      <c r="E18" s="54" t="s">
        <v>22</v>
      </c>
      <c r="F18" s="54" t="s">
        <v>319</v>
      </c>
      <c r="G18" s="42"/>
      <c r="H18" s="42"/>
      <c r="I18" s="43"/>
      <c r="J18" s="43"/>
      <c r="K18" s="44"/>
      <c r="L18" s="52">
        <v>1300</v>
      </c>
      <c r="M18" s="54">
        <v>0</v>
      </c>
      <c r="N18" s="55" t="s">
        <v>573</v>
      </c>
    </row>
    <row r="19" spans="1:14">
      <c r="A19" s="52" t="s">
        <v>741</v>
      </c>
      <c r="B19" s="53" t="s">
        <v>1131</v>
      </c>
      <c r="C19" s="53" t="s">
        <v>1113</v>
      </c>
      <c r="D19" s="54" t="s">
        <v>1114</v>
      </c>
      <c r="E19" s="54" t="s">
        <v>22</v>
      </c>
      <c r="F19" s="54" t="s">
        <v>319</v>
      </c>
      <c r="G19" s="42"/>
      <c r="H19" s="42"/>
      <c r="I19" s="43"/>
      <c r="J19" s="43"/>
      <c r="K19" s="44"/>
      <c r="L19" s="52">
        <v>1540</v>
      </c>
      <c r="M19" s="54">
        <v>0</v>
      </c>
      <c r="N19" s="55" t="s">
        <v>573</v>
      </c>
    </row>
    <row r="20" spans="1:14">
      <c r="A20" s="52" t="s">
        <v>742</v>
      </c>
      <c r="B20" s="53" t="s">
        <v>1132</v>
      </c>
      <c r="C20" s="53" t="s">
        <v>530</v>
      </c>
      <c r="D20" s="54" t="s">
        <v>1133</v>
      </c>
      <c r="E20" s="54" t="s">
        <v>22</v>
      </c>
      <c r="F20" s="54" t="s">
        <v>319</v>
      </c>
      <c r="G20" s="42"/>
      <c r="H20" s="42"/>
      <c r="I20" s="43"/>
      <c r="J20" s="43"/>
      <c r="K20" s="44"/>
      <c r="L20" s="52">
        <v>2116</v>
      </c>
      <c r="M20" s="54">
        <v>0</v>
      </c>
      <c r="N20" s="55" t="s">
        <v>573</v>
      </c>
    </row>
    <row r="21" spans="1:14">
      <c r="A21" s="52" t="s">
        <v>743</v>
      </c>
      <c r="B21" s="53" t="s">
        <v>1134</v>
      </c>
      <c r="C21" s="53" t="s">
        <v>114</v>
      </c>
      <c r="D21" s="54" t="s">
        <v>351</v>
      </c>
      <c r="E21" s="54" t="s">
        <v>22</v>
      </c>
      <c r="F21" s="54" t="s">
        <v>319</v>
      </c>
      <c r="G21" s="42"/>
      <c r="H21" s="42"/>
      <c r="I21" s="43"/>
      <c r="J21" s="43"/>
      <c r="K21" s="44"/>
      <c r="L21" s="52">
        <v>1296</v>
      </c>
      <c r="M21" s="54">
        <v>0</v>
      </c>
      <c r="N21" s="55" t="s">
        <v>573</v>
      </c>
    </row>
    <row r="22" spans="1:14">
      <c r="A22" s="52" t="s">
        <v>744</v>
      </c>
      <c r="B22" s="53" t="s">
        <v>1135</v>
      </c>
      <c r="C22" s="53" t="s">
        <v>40</v>
      </c>
      <c r="D22" s="54" t="s">
        <v>351</v>
      </c>
      <c r="E22" s="54" t="s">
        <v>22</v>
      </c>
      <c r="F22" s="54" t="s">
        <v>319</v>
      </c>
      <c r="G22" s="42"/>
      <c r="H22" s="42"/>
      <c r="I22" s="43"/>
      <c r="J22" s="43"/>
      <c r="K22" s="44"/>
      <c r="L22" s="52">
        <v>739</v>
      </c>
      <c r="M22" s="54">
        <v>0</v>
      </c>
      <c r="N22" s="55" t="s">
        <v>573</v>
      </c>
    </row>
    <row r="23" spans="1:14">
      <c r="A23" s="52" t="s">
        <v>745</v>
      </c>
      <c r="B23" s="53" t="s">
        <v>1136</v>
      </c>
      <c r="C23" s="53" t="s">
        <v>40</v>
      </c>
      <c r="D23" s="54" t="s">
        <v>351</v>
      </c>
      <c r="E23" s="54" t="s">
        <v>22</v>
      </c>
      <c r="F23" s="54" t="s">
        <v>319</v>
      </c>
      <c r="G23" s="42"/>
      <c r="H23" s="42"/>
      <c r="I23" s="43"/>
      <c r="J23" s="43"/>
      <c r="K23" s="44"/>
      <c r="L23" s="52">
        <v>1644</v>
      </c>
      <c r="M23" s="54">
        <v>0</v>
      </c>
      <c r="N23" s="55" t="s">
        <v>573</v>
      </c>
    </row>
    <row r="24" spans="1:14">
      <c r="A24" s="52" t="s">
        <v>746</v>
      </c>
      <c r="B24" s="53" t="s">
        <v>1137</v>
      </c>
      <c r="C24" s="53" t="s">
        <v>1138</v>
      </c>
      <c r="D24" s="54" t="s">
        <v>316</v>
      </c>
      <c r="E24" s="54" t="s">
        <v>22</v>
      </c>
      <c r="F24" s="54" t="s">
        <v>319</v>
      </c>
      <c r="G24" s="42"/>
      <c r="H24" s="42"/>
      <c r="I24" s="43"/>
      <c r="J24" s="43"/>
      <c r="K24" s="44"/>
      <c r="L24" s="52">
        <v>509</v>
      </c>
      <c r="M24" s="54">
        <v>0</v>
      </c>
      <c r="N24" s="55" t="s">
        <v>573</v>
      </c>
    </row>
    <row r="25" spans="1:14">
      <c r="A25" s="52" t="s">
        <v>747</v>
      </c>
      <c r="B25" s="53" t="s">
        <v>1139</v>
      </c>
      <c r="C25" s="53" t="s">
        <v>530</v>
      </c>
      <c r="D25" s="54" t="s">
        <v>1140</v>
      </c>
      <c r="E25" s="54" t="s">
        <v>22</v>
      </c>
      <c r="F25" s="54" t="s">
        <v>319</v>
      </c>
      <c r="G25" s="42"/>
      <c r="H25" s="42"/>
      <c r="I25" s="43"/>
      <c r="J25" s="43"/>
      <c r="K25" s="44"/>
      <c r="L25" s="52">
        <v>1917</v>
      </c>
      <c r="M25" s="54">
        <v>0</v>
      </c>
      <c r="N25" s="55" t="s">
        <v>573</v>
      </c>
    </row>
    <row r="26" spans="1:14">
      <c r="A26" s="52" t="s">
        <v>748</v>
      </c>
      <c r="B26" s="53" t="s">
        <v>1141</v>
      </c>
      <c r="C26" s="53" t="s">
        <v>383</v>
      </c>
      <c r="D26" s="54" t="s">
        <v>1142</v>
      </c>
      <c r="E26" s="54" t="s">
        <v>22</v>
      </c>
      <c r="F26" s="54" t="s">
        <v>319</v>
      </c>
      <c r="G26" s="42"/>
      <c r="H26" s="42"/>
      <c r="I26" s="43"/>
      <c r="J26" s="43"/>
      <c r="K26" s="44"/>
      <c r="L26" s="52">
        <v>2232</v>
      </c>
      <c r="M26" s="54">
        <v>0</v>
      </c>
      <c r="N26" s="55" t="s">
        <v>573</v>
      </c>
    </row>
    <row r="27" spans="1:14">
      <c r="A27" s="52" t="s">
        <v>749</v>
      </c>
      <c r="B27" s="53" t="s">
        <v>1143</v>
      </c>
      <c r="C27" s="53" t="s">
        <v>1144</v>
      </c>
      <c r="D27" s="54" t="s">
        <v>1085</v>
      </c>
      <c r="E27" s="54" t="s">
        <v>22</v>
      </c>
      <c r="F27" s="54" t="s">
        <v>319</v>
      </c>
      <c r="G27" s="42"/>
      <c r="H27" s="42"/>
      <c r="I27" s="43"/>
      <c r="J27" s="43"/>
      <c r="K27" s="44"/>
      <c r="L27" s="52">
        <v>777</v>
      </c>
      <c r="M27" s="54">
        <v>0</v>
      </c>
      <c r="N27" s="55" t="s">
        <v>573</v>
      </c>
    </row>
    <row r="28" spans="1:14">
      <c r="A28" s="52" t="s">
        <v>750</v>
      </c>
      <c r="B28" s="53" t="s">
        <v>1145</v>
      </c>
      <c r="C28" s="53" t="s">
        <v>1146</v>
      </c>
      <c r="D28" s="54" t="s">
        <v>1147</v>
      </c>
      <c r="E28" s="54" t="s">
        <v>22</v>
      </c>
      <c r="F28" s="54" t="s">
        <v>319</v>
      </c>
      <c r="G28" s="42"/>
      <c r="H28" s="42"/>
      <c r="I28" s="43"/>
      <c r="J28" s="43"/>
      <c r="K28" s="44"/>
      <c r="L28" s="52">
        <v>1242</v>
      </c>
      <c r="M28" s="54">
        <v>0</v>
      </c>
      <c r="N28" s="55" t="s">
        <v>573</v>
      </c>
    </row>
    <row r="29" spans="1:14">
      <c r="A29" s="52" t="s">
        <v>751</v>
      </c>
      <c r="B29" s="53" t="s">
        <v>1148</v>
      </c>
      <c r="C29" s="53" t="s">
        <v>40</v>
      </c>
      <c r="D29" s="54" t="s">
        <v>517</v>
      </c>
      <c r="E29" s="54" t="s">
        <v>22</v>
      </c>
      <c r="F29" s="54" t="s">
        <v>319</v>
      </c>
      <c r="G29" s="42"/>
      <c r="H29" s="42"/>
      <c r="I29" s="43"/>
      <c r="J29" s="43"/>
      <c r="K29" s="44"/>
      <c r="L29" s="52">
        <v>883</v>
      </c>
      <c r="M29" s="54">
        <v>0</v>
      </c>
      <c r="N29" s="55" t="s">
        <v>573</v>
      </c>
    </row>
    <row r="30" spans="1:14">
      <c r="A30" s="52" t="s">
        <v>752</v>
      </c>
      <c r="B30" s="53" t="s">
        <v>1149</v>
      </c>
      <c r="C30" s="53" t="s">
        <v>114</v>
      </c>
      <c r="D30" s="54" t="s">
        <v>1150</v>
      </c>
      <c r="E30" s="54" t="s">
        <v>22</v>
      </c>
      <c r="F30" s="54" t="s">
        <v>319</v>
      </c>
      <c r="G30" s="42"/>
      <c r="H30" s="42"/>
      <c r="I30" s="43"/>
      <c r="J30" s="43"/>
      <c r="K30" s="44"/>
      <c r="L30" s="52">
        <v>996</v>
      </c>
      <c r="M30" s="54">
        <v>0</v>
      </c>
      <c r="N30" s="55" t="s">
        <v>573</v>
      </c>
    </row>
    <row r="31" spans="1:14">
      <c r="A31" s="52" t="s">
        <v>753</v>
      </c>
      <c r="B31" s="53" t="s">
        <v>1151</v>
      </c>
      <c r="C31" s="53" t="s">
        <v>1152</v>
      </c>
      <c r="D31" s="54" t="s">
        <v>380</v>
      </c>
      <c r="E31" s="54" t="s">
        <v>22</v>
      </c>
      <c r="F31" s="54" t="s">
        <v>319</v>
      </c>
      <c r="G31" s="42"/>
      <c r="H31" s="42"/>
      <c r="I31" s="43"/>
      <c r="J31" s="43"/>
      <c r="K31" s="44"/>
      <c r="L31" s="52">
        <v>884</v>
      </c>
      <c r="M31" s="54">
        <v>0</v>
      </c>
      <c r="N31" s="55" t="s">
        <v>573</v>
      </c>
    </row>
    <row r="32" spans="1:14">
      <c r="A32" s="52" t="s">
        <v>754</v>
      </c>
      <c r="B32" s="53" t="s">
        <v>1153</v>
      </c>
      <c r="C32" s="53" t="s">
        <v>40</v>
      </c>
      <c r="D32" s="54" t="s">
        <v>351</v>
      </c>
      <c r="E32" s="54" t="s">
        <v>22</v>
      </c>
      <c r="F32" s="54" t="s">
        <v>319</v>
      </c>
      <c r="G32" s="42"/>
      <c r="H32" s="42"/>
      <c r="I32" s="43"/>
      <c r="J32" s="43"/>
      <c r="K32" s="44"/>
      <c r="L32" s="52">
        <v>889</v>
      </c>
      <c r="M32" s="54">
        <v>0</v>
      </c>
      <c r="N32" s="55" t="s">
        <v>573</v>
      </c>
    </row>
    <row r="33" spans="1:14">
      <c r="A33" s="52" t="s">
        <v>755</v>
      </c>
      <c r="B33" s="53" t="s">
        <v>1154</v>
      </c>
      <c r="C33" s="53" t="s">
        <v>40</v>
      </c>
      <c r="D33" s="54" t="s">
        <v>351</v>
      </c>
      <c r="E33" s="54" t="s">
        <v>22</v>
      </c>
      <c r="F33" s="54" t="s">
        <v>319</v>
      </c>
      <c r="G33" s="42"/>
      <c r="H33" s="42"/>
      <c r="I33" s="43"/>
      <c r="J33" s="43"/>
      <c r="K33" s="44"/>
      <c r="L33" s="52">
        <v>857</v>
      </c>
      <c r="M33" s="54">
        <v>0</v>
      </c>
      <c r="N33" s="55" t="s">
        <v>573</v>
      </c>
    </row>
    <row r="34" spans="1:14">
      <c r="A34" s="52" t="s">
        <v>756</v>
      </c>
      <c r="B34" s="53" t="s">
        <v>1155</v>
      </c>
      <c r="C34" s="53" t="s">
        <v>94</v>
      </c>
      <c r="D34" s="54" t="s">
        <v>335</v>
      </c>
      <c r="E34" s="54" t="s">
        <v>22</v>
      </c>
      <c r="F34" s="54" t="s">
        <v>319</v>
      </c>
      <c r="G34" s="42"/>
      <c r="H34" s="42"/>
      <c r="I34" s="43"/>
      <c r="J34" s="43"/>
      <c r="K34" s="44"/>
      <c r="L34" s="52">
        <v>185</v>
      </c>
      <c r="M34" s="54">
        <v>0</v>
      </c>
      <c r="N34" s="55" t="s">
        <v>573</v>
      </c>
    </row>
    <row r="35" spans="1:14">
      <c r="A35" s="52" t="s">
        <v>757</v>
      </c>
      <c r="B35" s="53" t="s">
        <v>1156</v>
      </c>
      <c r="C35" s="53" t="s">
        <v>331</v>
      </c>
      <c r="D35" s="54" t="s">
        <v>332</v>
      </c>
      <c r="E35" s="54" t="s">
        <v>22</v>
      </c>
      <c r="F35" s="54" t="s">
        <v>319</v>
      </c>
      <c r="G35" s="42"/>
      <c r="H35" s="42"/>
      <c r="I35" s="43"/>
      <c r="J35" s="43"/>
      <c r="K35" s="44"/>
      <c r="L35" s="52">
        <v>554</v>
      </c>
      <c r="M35" s="54">
        <v>0</v>
      </c>
      <c r="N35" s="55" t="s">
        <v>573</v>
      </c>
    </row>
    <row r="36" spans="1:14">
      <c r="A36" s="52" t="s">
        <v>758</v>
      </c>
      <c r="B36" s="53" t="s">
        <v>1157</v>
      </c>
      <c r="C36" s="53" t="s">
        <v>1158</v>
      </c>
      <c r="D36" s="54" t="s">
        <v>1159</v>
      </c>
      <c r="E36" s="54" t="s">
        <v>22</v>
      </c>
      <c r="F36" s="54" t="s">
        <v>319</v>
      </c>
      <c r="G36" s="42"/>
      <c r="H36" s="42"/>
      <c r="I36" s="43"/>
      <c r="J36" s="43"/>
      <c r="K36" s="44"/>
      <c r="L36" s="52">
        <v>1858</v>
      </c>
      <c r="M36" s="54">
        <v>0</v>
      </c>
      <c r="N36" s="55" t="s">
        <v>573</v>
      </c>
    </row>
    <row r="37" spans="1:14">
      <c r="A37" s="52" t="s">
        <v>759</v>
      </c>
      <c r="B37" s="53" t="s">
        <v>1160</v>
      </c>
      <c r="C37" s="53" t="s">
        <v>250</v>
      </c>
      <c r="D37" s="54" t="s">
        <v>335</v>
      </c>
      <c r="E37" s="54" t="s">
        <v>22</v>
      </c>
      <c r="F37" s="54" t="s">
        <v>319</v>
      </c>
      <c r="G37" s="42"/>
      <c r="H37" s="42"/>
      <c r="I37" s="43"/>
      <c r="J37" s="43"/>
      <c r="K37" s="44"/>
      <c r="L37" s="52">
        <v>469</v>
      </c>
      <c r="M37" s="54">
        <v>0</v>
      </c>
      <c r="N37" s="55" t="s">
        <v>573</v>
      </c>
    </row>
    <row r="38" spans="1:14">
      <c r="A38" s="52" t="s">
        <v>760</v>
      </c>
      <c r="B38" s="53" t="s">
        <v>1161</v>
      </c>
      <c r="C38" s="53" t="s">
        <v>1162</v>
      </c>
      <c r="D38" s="54" t="s">
        <v>1159</v>
      </c>
      <c r="E38" s="54" t="s">
        <v>22</v>
      </c>
      <c r="F38" s="54" t="s">
        <v>319</v>
      </c>
      <c r="G38" s="42"/>
      <c r="H38" s="42"/>
      <c r="I38" s="43"/>
      <c r="J38" s="43"/>
      <c r="K38" s="44"/>
      <c r="L38" s="52">
        <v>1046</v>
      </c>
      <c r="M38" s="54">
        <v>0</v>
      </c>
      <c r="N38" s="55" t="s">
        <v>573</v>
      </c>
    </row>
    <row r="39" spans="1:14">
      <c r="A39" s="52" t="s">
        <v>761</v>
      </c>
      <c r="B39" s="53" t="s">
        <v>1163</v>
      </c>
      <c r="C39" s="53" t="s">
        <v>1164</v>
      </c>
      <c r="D39" s="54" t="s">
        <v>335</v>
      </c>
      <c r="E39" s="54" t="s">
        <v>22</v>
      </c>
      <c r="F39" s="54" t="s">
        <v>319</v>
      </c>
      <c r="G39" s="42"/>
      <c r="H39" s="42"/>
      <c r="I39" s="43"/>
      <c r="J39" s="43"/>
      <c r="K39" s="44"/>
      <c r="L39" s="52">
        <v>706</v>
      </c>
      <c r="M39" s="54">
        <v>0</v>
      </c>
      <c r="N39" s="55" t="s">
        <v>573</v>
      </c>
    </row>
    <row r="40" spans="1:14">
      <c r="A40" s="52" t="s">
        <v>762</v>
      </c>
      <c r="B40" s="53" t="s">
        <v>1165</v>
      </c>
      <c r="C40" s="53" t="s">
        <v>40</v>
      </c>
      <c r="D40" s="54" t="s">
        <v>174</v>
      </c>
      <c r="E40" s="54" t="s">
        <v>22</v>
      </c>
      <c r="F40" s="54" t="s">
        <v>319</v>
      </c>
      <c r="G40" s="42"/>
      <c r="H40" s="42"/>
      <c r="I40" s="43"/>
      <c r="J40" s="43"/>
      <c r="K40" s="44"/>
      <c r="L40" s="52">
        <v>862</v>
      </c>
      <c r="M40" s="54">
        <v>0</v>
      </c>
      <c r="N40" s="55" t="s">
        <v>573</v>
      </c>
    </row>
    <row r="41" spans="1:14">
      <c r="A41" s="52" t="s">
        <v>763</v>
      </c>
      <c r="B41" s="53" t="s">
        <v>1166</v>
      </c>
      <c r="C41" s="53" t="s">
        <v>399</v>
      </c>
      <c r="D41" s="54" t="s">
        <v>1167</v>
      </c>
      <c r="E41" s="54" t="s">
        <v>22</v>
      </c>
      <c r="F41" s="54" t="s">
        <v>319</v>
      </c>
      <c r="G41" s="42"/>
      <c r="H41" s="42"/>
      <c r="I41" s="43"/>
      <c r="J41" s="43"/>
      <c r="K41" s="44"/>
      <c r="L41" s="52">
        <v>762</v>
      </c>
      <c r="M41" s="54">
        <v>0</v>
      </c>
      <c r="N41" s="55" t="s">
        <v>573</v>
      </c>
    </row>
    <row r="42" spans="1:14">
      <c r="A42" s="52" t="s">
        <v>764</v>
      </c>
      <c r="B42" s="53" t="s">
        <v>1168</v>
      </c>
      <c r="C42" s="53" t="s">
        <v>433</v>
      </c>
      <c r="D42" s="54" t="s">
        <v>1169</v>
      </c>
      <c r="E42" s="54" t="s">
        <v>22</v>
      </c>
      <c r="F42" s="54" t="s">
        <v>319</v>
      </c>
      <c r="G42" s="42"/>
      <c r="H42" s="42"/>
      <c r="I42" s="43"/>
      <c r="J42" s="43"/>
      <c r="K42" s="44"/>
      <c r="L42" s="52">
        <v>368</v>
      </c>
      <c r="M42" s="54">
        <v>0</v>
      </c>
      <c r="N42" s="55" t="s">
        <v>573</v>
      </c>
    </row>
    <row r="43" spans="1:14">
      <c r="A43" s="52" t="s">
        <v>765</v>
      </c>
      <c r="B43" s="53" t="s">
        <v>317</v>
      </c>
      <c r="C43" s="53" t="s">
        <v>89</v>
      </c>
      <c r="D43" s="54" t="s">
        <v>318</v>
      </c>
      <c r="E43" s="54" t="s">
        <v>22</v>
      </c>
      <c r="F43" s="54" t="s">
        <v>319</v>
      </c>
      <c r="G43" s="42"/>
      <c r="H43" s="42"/>
      <c r="I43" s="43"/>
      <c r="J43" s="43"/>
      <c r="K43" s="44"/>
      <c r="L43" s="52">
        <v>787</v>
      </c>
      <c r="M43" s="54">
        <v>0</v>
      </c>
      <c r="N43" s="54" t="s">
        <v>573</v>
      </c>
    </row>
    <row r="44" spans="1:14">
      <c r="A44" s="52" t="s">
        <v>766</v>
      </c>
      <c r="B44" s="53" t="s">
        <v>320</v>
      </c>
      <c r="C44" s="53" t="s">
        <v>321</v>
      </c>
      <c r="D44" s="54" t="s">
        <v>316</v>
      </c>
      <c r="E44" s="54" t="s">
        <v>22</v>
      </c>
      <c r="F44" s="54" t="s">
        <v>319</v>
      </c>
      <c r="G44" s="42"/>
      <c r="H44" s="42"/>
      <c r="I44" s="43"/>
      <c r="J44" s="43"/>
      <c r="K44" s="44"/>
      <c r="L44" s="52">
        <v>131</v>
      </c>
      <c r="M44" s="54">
        <v>0</v>
      </c>
      <c r="N44" s="54" t="s">
        <v>573</v>
      </c>
    </row>
    <row r="45" spans="1:14">
      <c r="A45" s="52" t="s">
        <v>767</v>
      </c>
      <c r="B45" s="53" t="s">
        <v>322</v>
      </c>
      <c r="C45" s="53" t="s">
        <v>323</v>
      </c>
      <c r="D45" s="54" t="s">
        <v>324</v>
      </c>
      <c r="E45" s="54" t="s">
        <v>22</v>
      </c>
      <c r="F45" s="54" t="s">
        <v>319</v>
      </c>
      <c r="G45" s="42"/>
      <c r="H45" s="42"/>
      <c r="I45" s="43"/>
      <c r="J45" s="43"/>
      <c r="K45" s="44"/>
      <c r="L45" s="52">
        <v>192</v>
      </c>
      <c r="M45" s="54">
        <v>0</v>
      </c>
      <c r="N45" s="54" t="s">
        <v>573</v>
      </c>
    </row>
    <row r="46" spans="1:14">
      <c r="A46" s="52" t="s">
        <v>768</v>
      </c>
      <c r="B46" s="53" t="s">
        <v>325</v>
      </c>
      <c r="C46" s="53" t="s">
        <v>326</v>
      </c>
      <c r="D46" s="54" t="s">
        <v>274</v>
      </c>
      <c r="E46" s="54" t="s">
        <v>22</v>
      </c>
      <c r="F46" s="54" t="s">
        <v>319</v>
      </c>
      <c r="G46" s="42"/>
      <c r="H46" s="42"/>
      <c r="I46" s="43"/>
      <c r="J46" s="43"/>
      <c r="K46" s="44"/>
      <c r="L46" s="52">
        <v>695</v>
      </c>
      <c r="M46" s="54">
        <v>0</v>
      </c>
      <c r="N46" s="54" t="s">
        <v>573</v>
      </c>
    </row>
    <row r="47" spans="1:14">
      <c r="A47" s="52" t="s">
        <v>769</v>
      </c>
      <c r="B47" s="53" t="s">
        <v>327</v>
      </c>
      <c r="C47" s="53" t="s">
        <v>114</v>
      </c>
      <c r="D47" s="54" t="s">
        <v>33</v>
      </c>
      <c r="E47" s="54" t="s">
        <v>22</v>
      </c>
      <c r="F47" s="54" t="s">
        <v>319</v>
      </c>
      <c r="G47" s="42"/>
      <c r="H47" s="42"/>
      <c r="I47" s="43"/>
      <c r="J47" s="43"/>
      <c r="K47" s="44"/>
      <c r="L47" s="52">
        <v>645</v>
      </c>
      <c r="M47" s="54">
        <v>0</v>
      </c>
      <c r="N47" s="54" t="s">
        <v>573</v>
      </c>
    </row>
    <row r="48" spans="1:14">
      <c r="A48" s="52" t="s">
        <v>770</v>
      </c>
      <c r="B48" s="53" t="s">
        <v>328</v>
      </c>
      <c r="C48" s="53" t="s">
        <v>329</v>
      </c>
      <c r="D48" s="54" t="s">
        <v>90</v>
      </c>
      <c r="E48" s="54" t="s">
        <v>22</v>
      </c>
      <c r="F48" s="54" t="s">
        <v>319</v>
      </c>
      <c r="G48" s="42"/>
      <c r="H48" s="42"/>
      <c r="I48" s="43"/>
      <c r="J48" s="43"/>
      <c r="K48" s="44"/>
      <c r="L48" s="52">
        <v>296</v>
      </c>
      <c r="M48" s="54">
        <v>0</v>
      </c>
      <c r="N48" s="54" t="s">
        <v>573</v>
      </c>
    </row>
    <row r="49" spans="1:14">
      <c r="A49" s="52" t="s">
        <v>771</v>
      </c>
      <c r="B49" s="53" t="s">
        <v>330</v>
      </c>
      <c r="C49" s="53" t="s">
        <v>331</v>
      </c>
      <c r="D49" s="54" t="s">
        <v>332</v>
      </c>
      <c r="E49" s="54" t="s">
        <v>22</v>
      </c>
      <c r="F49" s="54" t="s">
        <v>319</v>
      </c>
      <c r="G49" s="42"/>
      <c r="H49" s="42"/>
      <c r="I49" s="43"/>
      <c r="J49" s="43"/>
      <c r="K49" s="44"/>
      <c r="L49" s="52">
        <v>506</v>
      </c>
      <c r="M49" s="54">
        <v>0</v>
      </c>
      <c r="N49" s="54" t="s">
        <v>573</v>
      </c>
    </row>
    <row r="50" spans="1:14">
      <c r="A50" s="52" t="s">
        <v>772</v>
      </c>
      <c r="B50" s="53" t="s">
        <v>333</v>
      </c>
      <c r="C50" s="53" t="s">
        <v>334</v>
      </c>
      <c r="D50" s="54" t="s">
        <v>335</v>
      </c>
      <c r="E50" s="54" t="s">
        <v>22</v>
      </c>
      <c r="F50" s="54" t="s">
        <v>319</v>
      </c>
      <c r="G50" s="42"/>
      <c r="H50" s="42"/>
      <c r="I50" s="43"/>
      <c r="J50" s="43"/>
      <c r="K50" s="44"/>
      <c r="L50" s="52">
        <v>185</v>
      </c>
      <c r="M50" s="54">
        <v>0</v>
      </c>
      <c r="N50" s="54" t="s">
        <v>573</v>
      </c>
    </row>
    <row r="51" spans="1:14">
      <c r="A51" s="52" t="s">
        <v>773</v>
      </c>
      <c r="B51" s="53" t="s">
        <v>336</v>
      </c>
      <c r="C51" s="53" t="s">
        <v>40</v>
      </c>
      <c r="D51" s="54" t="s">
        <v>335</v>
      </c>
      <c r="E51" s="54" t="s">
        <v>22</v>
      </c>
      <c r="F51" s="54" t="s">
        <v>319</v>
      </c>
      <c r="G51" s="42"/>
      <c r="H51" s="42"/>
      <c r="I51" s="43"/>
      <c r="J51" s="43"/>
      <c r="K51" s="44"/>
      <c r="L51" s="52">
        <v>429</v>
      </c>
      <c r="M51" s="54">
        <v>0</v>
      </c>
      <c r="N51" s="54" t="s">
        <v>573</v>
      </c>
    </row>
    <row r="52" spans="1:14">
      <c r="A52" s="52" t="s">
        <v>774</v>
      </c>
      <c r="B52" s="53" t="s">
        <v>337</v>
      </c>
      <c r="C52" s="53" t="s">
        <v>114</v>
      </c>
      <c r="D52" s="54" t="s">
        <v>90</v>
      </c>
      <c r="E52" s="54" t="s">
        <v>22</v>
      </c>
      <c r="F52" s="54" t="s">
        <v>319</v>
      </c>
      <c r="G52" s="42"/>
      <c r="H52" s="42"/>
      <c r="I52" s="43"/>
      <c r="J52" s="43"/>
      <c r="K52" s="44"/>
      <c r="L52" s="52">
        <v>590</v>
      </c>
      <c r="M52" s="54">
        <v>0</v>
      </c>
      <c r="N52" s="54" t="s">
        <v>573</v>
      </c>
    </row>
    <row r="53" spans="1:14">
      <c r="A53" s="52" t="s">
        <v>775</v>
      </c>
      <c r="B53" s="53" t="s">
        <v>338</v>
      </c>
      <c r="C53" s="53" t="s">
        <v>89</v>
      </c>
      <c r="D53" s="54" t="s">
        <v>339</v>
      </c>
      <c r="E53" s="54" t="s">
        <v>22</v>
      </c>
      <c r="F53" s="54" t="s">
        <v>319</v>
      </c>
      <c r="G53" s="42"/>
      <c r="H53" s="42"/>
      <c r="I53" s="43"/>
      <c r="J53" s="43"/>
      <c r="K53" s="44"/>
      <c r="L53" s="52">
        <v>610</v>
      </c>
      <c r="M53" s="54">
        <v>0</v>
      </c>
      <c r="N53" s="54" t="s">
        <v>573</v>
      </c>
    </row>
    <row r="54" spans="1:14">
      <c r="A54" s="52" t="s">
        <v>776</v>
      </c>
      <c r="B54" s="53" t="s">
        <v>340</v>
      </c>
      <c r="C54" s="53" t="s">
        <v>341</v>
      </c>
      <c r="D54" s="54" t="s">
        <v>342</v>
      </c>
      <c r="E54" s="54" t="s">
        <v>22</v>
      </c>
      <c r="F54" s="54" t="s">
        <v>319</v>
      </c>
      <c r="G54" s="42"/>
      <c r="H54" s="42"/>
      <c r="I54" s="43"/>
      <c r="J54" s="43"/>
      <c r="K54" s="44"/>
      <c r="L54" s="52">
        <v>739</v>
      </c>
      <c r="M54" s="54">
        <v>0</v>
      </c>
      <c r="N54" s="54" t="s">
        <v>573</v>
      </c>
    </row>
    <row r="55" spans="1:14">
      <c r="A55" s="52" t="s">
        <v>777</v>
      </c>
      <c r="B55" s="53" t="s">
        <v>343</v>
      </c>
      <c r="C55" s="53" t="s">
        <v>326</v>
      </c>
      <c r="D55" s="54" t="s">
        <v>274</v>
      </c>
      <c r="E55" s="54" t="s">
        <v>22</v>
      </c>
      <c r="F55" s="54" t="s">
        <v>319</v>
      </c>
      <c r="G55" s="42"/>
      <c r="H55" s="42"/>
      <c r="I55" s="43"/>
      <c r="J55" s="43"/>
      <c r="K55" s="44"/>
      <c r="L55" s="52">
        <v>579</v>
      </c>
      <c r="M55" s="54">
        <v>0</v>
      </c>
      <c r="N55" s="54" t="s">
        <v>573</v>
      </c>
    </row>
    <row r="56" spans="1:14">
      <c r="A56" s="52" t="s">
        <v>778</v>
      </c>
      <c r="B56" s="53" t="s">
        <v>320</v>
      </c>
      <c r="C56" s="53" t="s">
        <v>40</v>
      </c>
      <c r="D56" s="54" t="s">
        <v>344</v>
      </c>
      <c r="E56" s="54" t="s">
        <v>22</v>
      </c>
      <c r="F56" s="54" t="s">
        <v>319</v>
      </c>
      <c r="G56" s="42"/>
      <c r="H56" s="42"/>
      <c r="I56" s="43"/>
      <c r="J56" s="43"/>
      <c r="K56" s="44"/>
      <c r="L56" s="52">
        <v>473.00000000000006</v>
      </c>
      <c r="M56" s="54">
        <v>0</v>
      </c>
      <c r="N56" s="54" t="s">
        <v>573</v>
      </c>
    </row>
    <row r="57" spans="1:14">
      <c r="A57" s="52" t="s">
        <v>779</v>
      </c>
      <c r="B57" s="53" t="s">
        <v>345</v>
      </c>
      <c r="C57" s="53" t="s">
        <v>331</v>
      </c>
      <c r="D57" s="54" t="s">
        <v>332</v>
      </c>
      <c r="E57" s="54" t="s">
        <v>22</v>
      </c>
      <c r="F57" s="54" t="s">
        <v>319</v>
      </c>
      <c r="G57" s="42"/>
      <c r="H57" s="42"/>
      <c r="I57" s="43"/>
      <c r="J57" s="43"/>
      <c r="K57" s="44"/>
      <c r="L57" s="52">
        <v>485</v>
      </c>
      <c r="M57" s="54">
        <v>0</v>
      </c>
      <c r="N57" s="54" t="s">
        <v>573</v>
      </c>
    </row>
    <row r="58" spans="1:14">
      <c r="A58" s="52" t="s">
        <v>780</v>
      </c>
      <c r="B58" s="53" t="s">
        <v>346</v>
      </c>
      <c r="C58" s="53" t="s">
        <v>40</v>
      </c>
      <c r="D58" s="54" t="s">
        <v>90</v>
      </c>
      <c r="E58" s="54" t="s">
        <v>22</v>
      </c>
      <c r="F58" s="54" t="s">
        <v>319</v>
      </c>
      <c r="G58" s="42"/>
      <c r="H58" s="42"/>
      <c r="I58" s="43"/>
      <c r="J58" s="43"/>
      <c r="K58" s="44"/>
      <c r="L58" s="52">
        <v>243</v>
      </c>
      <c r="M58" s="54">
        <v>0</v>
      </c>
      <c r="N58" s="54" t="s">
        <v>573</v>
      </c>
    </row>
    <row r="59" spans="1:14">
      <c r="A59" s="52" t="s">
        <v>781</v>
      </c>
      <c r="B59" s="53" t="s">
        <v>347</v>
      </c>
      <c r="C59" s="53" t="s">
        <v>40</v>
      </c>
      <c r="D59" s="54" t="s">
        <v>348</v>
      </c>
      <c r="E59" s="54" t="s">
        <v>22</v>
      </c>
      <c r="F59" s="54" t="s">
        <v>319</v>
      </c>
      <c r="G59" s="42"/>
      <c r="H59" s="42"/>
      <c r="I59" s="43"/>
      <c r="J59" s="43"/>
      <c r="K59" s="44"/>
      <c r="L59" s="52">
        <v>350</v>
      </c>
      <c r="M59" s="54">
        <v>0</v>
      </c>
      <c r="N59" s="54" t="s">
        <v>573</v>
      </c>
    </row>
    <row r="60" spans="1:14">
      <c r="A60" s="52" t="s">
        <v>782</v>
      </c>
      <c r="B60" s="53" t="s">
        <v>349</v>
      </c>
      <c r="C60" s="53" t="s">
        <v>350</v>
      </c>
      <c r="D60" s="54" t="s">
        <v>351</v>
      </c>
      <c r="E60" s="54" t="s">
        <v>22</v>
      </c>
      <c r="F60" s="54" t="s">
        <v>319</v>
      </c>
      <c r="G60" s="42"/>
      <c r="H60" s="42"/>
      <c r="I60" s="43"/>
      <c r="J60" s="43"/>
      <c r="K60" s="44"/>
      <c r="L60" s="52">
        <v>282</v>
      </c>
      <c r="M60" s="54">
        <v>0</v>
      </c>
      <c r="N60" s="54" t="s">
        <v>573</v>
      </c>
    </row>
    <row r="61" spans="1:14">
      <c r="A61" s="52" t="s">
        <v>783</v>
      </c>
      <c r="B61" s="53" t="s">
        <v>352</v>
      </c>
      <c r="C61" s="53" t="s">
        <v>114</v>
      </c>
      <c r="D61" s="54" t="s">
        <v>351</v>
      </c>
      <c r="E61" s="54" t="s">
        <v>22</v>
      </c>
      <c r="F61" s="54" t="s">
        <v>319</v>
      </c>
      <c r="G61" s="42"/>
      <c r="H61" s="42"/>
      <c r="I61" s="43"/>
      <c r="J61" s="43"/>
      <c r="K61" s="44"/>
      <c r="L61" s="52">
        <v>324</v>
      </c>
      <c r="M61" s="54">
        <v>0</v>
      </c>
      <c r="N61" s="54" t="s">
        <v>573</v>
      </c>
    </row>
    <row r="62" spans="1:14">
      <c r="A62" s="52" t="s">
        <v>784</v>
      </c>
      <c r="B62" s="53" t="s">
        <v>353</v>
      </c>
      <c r="C62" s="53" t="s">
        <v>49</v>
      </c>
      <c r="D62" s="54" t="s">
        <v>354</v>
      </c>
      <c r="E62" s="54" t="s">
        <v>22</v>
      </c>
      <c r="F62" s="54" t="s">
        <v>319</v>
      </c>
      <c r="G62" s="42"/>
      <c r="H62" s="42"/>
      <c r="I62" s="43"/>
      <c r="J62" s="43"/>
      <c r="K62" s="44"/>
      <c r="L62" s="52">
        <v>360</v>
      </c>
      <c r="M62" s="54">
        <v>0</v>
      </c>
      <c r="N62" s="54" t="s">
        <v>573</v>
      </c>
    </row>
    <row r="63" spans="1:14">
      <c r="A63" s="52" t="s">
        <v>785</v>
      </c>
      <c r="B63" s="53" t="s">
        <v>355</v>
      </c>
      <c r="C63" s="53" t="s">
        <v>356</v>
      </c>
      <c r="D63" s="54" t="s">
        <v>357</v>
      </c>
      <c r="E63" s="54" t="s">
        <v>22</v>
      </c>
      <c r="F63" s="54" t="s">
        <v>319</v>
      </c>
      <c r="G63" s="42"/>
      <c r="H63" s="42"/>
      <c r="I63" s="43"/>
      <c r="J63" s="43"/>
      <c r="K63" s="44"/>
      <c r="L63" s="52">
        <v>947</v>
      </c>
      <c r="M63" s="54">
        <v>0</v>
      </c>
      <c r="N63" s="54" t="s">
        <v>573</v>
      </c>
    </row>
    <row r="64" spans="1:14">
      <c r="A64" s="52" t="s">
        <v>786</v>
      </c>
      <c r="B64" s="53" t="s">
        <v>358</v>
      </c>
      <c r="C64" s="53" t="s">
        <v>331</v>
      </c>
      <c r="D64" s="54" t="s">
        <v>332</v>
      </c>
      <c r="E64" s="54" t="s">
        <v>22</v>
      </c>
      <c r="F64" s="54" t="s">
        <v>319</v>
      </c>
      <c r="G64" s="42"/>
      <c r="H64" s="42"/>
      <c r="I64" s="43"/>
      <c r="J64" s="43"/>
      <c r="K64" s="44"/>
      <c r="L64" s="52">
        <v>291</v>
      </c>
      <c r="M64" s="54">
        <v>0</v>
      </c>
      <c r="N64" s="54" t="s">
        <v>573</v>
      </c>
    </row>
    <row r="65" spans="1:14">
      <c r="A65" s="52" t="s">
        <v>787</v>
      </c>
      <c r="B65" s="53" t="s">
        <v>359</v>
      </c>
      <c r="C65" s="53" t="s">
        <v>360</v>
      </c>
      <c r="D65" s="54" t="s">
        <v>351</v>
      </c>
      <c r="E65" s="54" t="s">
        <v>22</v>
      </c>
      <c r="F65" s="54" t="s">
        <v>319</v>
      </c>
      <c r="G65" s="42"/>
      <c r="H65" s="42"/>
      <c r="I65" s="43"/>
      <c r="J65" s="43"/>
      <c r="K65" s="44"/>
      <c r="L65" s="52">
        <v>344</v>
      </c>
      <c r="M65" s="54">
        <v>0</v>
      </c>
      <c r="N65" s="54" t="s">
        <v>573</v>
      </c>
    </row>
    <row r="66" spans="1:14">
      <c r="A66" s="52" t="s">
        <v>788</v>
      </c>
      <c r="B66" s="53" t="s">
        <v>361</v>
      </c>
      <c r="C66" s="53" t="s">
        <v>94</v>
      </c>
      <c r="D66" s="54" t="s">
        <v>351</v>
      </c>
      <c r="E66" s="54" t="s">
        <v>22</v>
      </c>
      <c r="F66" s="54" t="s">
        <v>319</v>
      </c>
      <c r="G66" s="42"/>
      <c r="H66" s="42"/>
      <c r="I66" s="43"/>
      <c r="J66" s="43"/>
      <c r="K66" s="44"/>
      <c r="L66" s="52">
        <v>275</v>
      </c>
      <c r="M66" s="54">
        <v>0</v>
      </c>
      <c r="N66" s="54" t="s">
        <v>573</v>
      </c>
    </row>
    <row r="67" spans="1:14">
      <c r="A67" s="52" t="s">
        <v>789</v>
      </c>
      <c r="B67" s="53" t="s">
        <v>362</v>
      </c>
      <c r="C67" s="53" t="s">
        <v>363</v>
      </c>
      <c r="D67" s="54" t="s">
        <v>90</v>
      </c>
      <c r="E67" s="54" t="s">
        <v>22</v>
      </c>
      <c r="F67" s="54" t="s">
        <v>319</v>
      </c>
      <c r="G67" s="42"/>
      <c r="H67" s="42"/>
      <c r="I67" s="43"/>
      <c r="J67" s="43"/>
      <c r="K67" s="44"/>
      <c r="L67" s="52">
        <v>626</v>
      </c>
      <c r="M67" s="54">
        <v>0</v>
      </c>
      <c r="N67" s="54" t="s">
        <v>573</v>
      </c>
    </row>
    <row r="68" spans="1:14">
      <c r="A68" s="52" t="s">
        <v>790</v>
      </c>
      <c r="B68" s="53" t="s">
        <v>364</v>
      </c>
      <c r="C68" s="53" t="s">
        <v>89</v>
      </c>
      <c r="D68" s="54" t="s">
        <v>365</v>
      </c>
      <c r="E68" s="54" t="s">
        <v>22</v>
      </c>
      <c r="F68" s="54" t="s">
        <v>319</v>
      </c>
      <c r="G68" s="42"/>
      <c r="H68" s="42"/>
      <c r="I68" s="43"/>
      <c r="J68" s="43"/>
      <c r="K68" s="44"/>
      <c r="L68" s="52">
        <v>317</v>
      </c>
      <c r="M68" s="54">
        <v>0</v>
      </c>
      <c r="N68" s="54" t="s">
        <v>573</v>
      </c>
    </row>
    <row r="69" spans="1:14">
      <c r="A69" s="52" t="s">
        <v>791</v>
      </c>
      <c r="B69" s="53" t="s">
        <v>366</v>
      </c>
      <c r="C69" s="53" t="s">
        <v>114</v>
      </c>
      <c r="D69" s="54" t="s">
        <v>351</v>
      </c>
      <c r="E69" s="54" t="s">
        <v>22</v>
      </c>
      <c r="F69" s="54" t="s">
        <v>319</v>
      </c>
      <c r="G69" s="42"/>
      <c r="H69" s="42"/>
      <c r="I69" s="43"/>
      <c r="J69" s="43"/>
      <c r="K69" s="44"/>
      <c r="L69" s="52">
        <v>303</v>
      </c>
      <c r="M69" s="54">
        <v>0</v>
      </c>
      <c r="N69" s="54" t="s">
        <v>573</v>
      </c>
    </row>
    <row r="70" spans="1:14">
      <c r="A70" s="52" t="s">
        <v>792</v>
      </c>
      <c r="B70" s="53" t="s">
        <v>367</v>
      </c>
      <c r="C70" s="53" t="s">
        <v>368</v>
      </c>
      <c r="D70" s="54" t="s">
        <v>369</v>
      </c>
      <c r="E70" s="54" t="s">
        <v>22</v>
      </c>
      <c r="F70" s="54" t="s">
        <v>319</v>
      </c>
      <c r="G70" s="42"/>
      <c r="H70" s="42"/>
      <c r="I70" s="43"/>
      <c r="J70" s="43"/>
      <c r="K70" s="44"/>
      <c r="L70" s="52">
        <v>113</v>
      </c>
      <c r="M70" s="54">
        <v>0</v>
      </c>
      <c r="N70" s="54" t="s">
        <v>573</v>
      </c>
    </row>
    <row r="71" spans="1:14">
      <c r="A71" s="52" t="s">
        <v>793</v>
      </c>
      <c r="B71" s="53" t="s">
        <v>370</v>
      </c>
      <c r="C71" s="53" t="s">
        <v>371</v>
      </c>
      <c r="D71" s="54" t="s">
        <v>372</v>
      </c>
      <c r="E71" s="54" t="s">
        <v>22</v>
      </c>
      <c r="F71" s="54" t="s">
        <v>319</v>
      </c>
      <c r="G71" s="42"/>
      <c r="H71" s="42"/>
      <c r="I71" s="43"/>
      <c r="J71" s="43"/>
      <c r="K71" s="44"/>
      <c r="L71" s="52">
        <v>212</v>
      </c>
      <c r="M71" s="54">
        <v>0</v>
      </c>
      <c r="N71" s="54" t="s">
        <v>573</v>
      </c>
    </row>
    <row r="72" spans="1:14">
      <c r="A72" s="52" t="s">
        <v>794</v>
      </c>
      <c r="B72" s="53" t="s">
        <v>373</v>
      </c>
      <c r="C72" s="53" t="s">
        <v>40</v>
      </c>
      <c r="D72" s="54" t="s">
        <v>348</v>
      </c>
      <c r="E72" s="54" t="s">
        <v>22</v>
      </c>
      <c r="F72" s="54" t="s">
        <v>319</v>
      </c>
      <c r="G72" s="42"/>
      <c r="H72" s="42"/>
      <c r="I72" s="43"/>
      <c r="J72" s="43"/>
      <c r="K72" s="44"/>
      <c r="L72" s="52">
        <v>262</v>
      </c>
      <c r="M72" s="54">
        <v>0</v>
      </c>
      <c r="N72" s="54" t="s">
        <v>573</v>
      </c>
    </row>
    <row r="73" spans="1:14">
      <c r="A73" s="52" t="s">
        <v>795</v>
      </c>
      <c r="B73" s="53" t="s">
        <v>374</v>
      </c>
      <c r="C73" s="53" t="s">
        <v>40</v>
      </c>
      <c r="D73" s="54" t="s">
        <v>375</v>
      </c>
      <c r="E73" s="54" t="s">
        <v>22</v>
      </c>
      <c r="F73" s="54" t="s">
        <v>319</v>
      </c>
      <c r="G73" s="42"/>
      <c r="H73" s="42"/>
      <c r="I73" s="43"/>
      <c r="J73" s="43"/>
      <c r="K73" s="44"/>
      <c r="L73" s="52">
        <v>155</v>
      </c>
      <c r="M73" s="54">
        <v>0</v>
      </c>
      <c r="N73" s="54" t="s">
        <v>573</v>
      </c>
    </row>
    <row r="74" spans="1:14">
      <c r="A74" s="52" t="s">
        <v>796</v>
      </c>
      <c r="B74" s="53" t="s">
        <v>376</v>
      </c>
      <c r="C74" s="53" t="s">
        <v>371</v>
      </c>
      <c r="D74" s="54" t="s">
        <v>377</v>
      </c>
      <c r="E74" s="54" t="s">
        <v>22</v>
      </c>
      <c r="F74" s="54" t="s">
        <v>319</v>
      </c>
      <c r="G74" s="42"/>
      <c r="H74" s="42"/>
      <c r="I74" s="43"/>
      <c r="J74" s="43"/>
      <c r="K74" s="44"/>
      <c r="L74" s="52">
        <v>203</v>
      </c>
      <c r="M74" s="54">
        <v>0</v>
      </c>
      <c r="N74" s="54" t="s">
        <v>573</v>
      </c>
    </row>
    <row r="75" spans="1:14">
      <c r="A75" s="52" t="s">
        <v>797</v>
      </c>
      <c r="B75" s="53" t="s">
        <v>378</v>
      </c>
      <c r="C75" s="53" t="s">
        <v>40</v>
      </c>
      <c r="D75" s="54" t="s">
        <v>351</v>
      </c>
      <c r="E75" s="54" t="s">
        <v>22</v>
      </c>
      <c r="F75" s="54" t="s">
        <v>319</v>
      </c>
      <c r="G75" s="42"/>
      <c r="H75" s="42"/>
      <c r="I75" s="43"/>
      <c r="J75" s="43"/>
      <c r="K75" s="44"/>
      <c r="L75" s="52">
        <v>300</v>
      </c>
      <c r="M75" s="54">
        <v>0</v>
      </c>
      <c r="N75" s="54" t="s">
        <v>573</v>
      </c>
    </row>
    <row r="76" spans="1:14">
      <c r="A76" s="52" t="s">
        <v>798</v>
      </c>
      <c r="B76" s="53" t="s">
        <v>379</v>
      </c>
      <c r="C76" s="53" t="s">
        <v>321</v>
      </c>
      <c r="D76" s="54" t="s">
        <v>380</v>
      </c>
      <c r="E76" s="54" t="s">
        <v>22</v>
      </c>
      <c r="F76" s="54" t="s">
        <v>319</v>
      </c>
      <c r="G76" s="42"/>
      <c r="H76" s="42"/>
      <c r="I76" s="43"/>
      <c r="J76" s="43"/>
      <c r="K76" s="44"/>
      <c r="L76" s="52">
        <v>95</v>
      </c>
      <c r="M76" s="54">
        <v>0</v>
      </c>
      <c r="N76" s="54" t="s">
        <v>573</v>
      </c>
    </row>
    <row r="77" spans="1:14">
      <c r="A77" s="52" t="s">
        <v>799</v>
      </c>
      <c r="B77" s="53" t="s">
        <v>381</v>
      </c>
      <c r="C77" s="53" t="s">
        <v>350</v>
      </c>
      <c r="D77" s="54" t="s">
        <v>351</v>
      </c>
      <c r="E77" s="54" t="s">
        <v>22</v>
      </c>
      <c r="F77" s="54" t="s">
        <v>319</v>
      </c>
      <c r="G77" s="42"/>
      <c r="H77" s="42"/>
      <c r="I77" s="43"/>
      <c r="J77" s="43"/>
      <c r="K77" s="44"/>
      <c r="L77" s="52">
        <v>225</v>
      </c>
      <c r="M77" s="54">
        <v>0</v>
      </c>
      <c r="N77" s="54" t="s">
        <v>573</v>
      </c>
    </row>
    <row r="78" spans="1:14">
      <c r="A78" s="52" t="s">
        <v>800</v>
      </c>
      <c r="B78" s="53" t="s">
        <v>382</v>
      </c>
      <c r="C78" s="53" t="s">
        <v>383</v>
      </c>
      <c r="D78" s="54" t="s">
        <v>384</v>
      </c>
      <c r="E78" s="54" t="s">
        <v>22</v>
      </c>
      <c r="F78" s="54" t="s">
        <v>319</v>
      </c>
      <c r="G78" s="42"/>
      <c r="H78" s="42"/>
      <c r="I78" s="43"/>
      <c r="J78" s="43"/>
      <c r="K78" s="44"/>
      <c r="L78" s="52">
        <v>328</v>
      </c>
      <c r="M78" s="54">
        <v>0</v>
      </c>
      <c r="N78" s="54" t="s">
        <v>573</v>
      </c>
    </row>
    <row r="79" spans="1:14">
      <c r="A79" s="52" t="s">
        <v>801</v>
      </c>
      <c r="B79" s="53" t="s">
        <v>385</v>
      </c>
      <c r="C79" s="53" t="s">
        <v>40</v>
      </c>
      <c r="D79" s="54" t="s">
        <v>351</v>
      </c>
      <c r="E79" s="54" t="s">
        <v>22</v>
      </c>
      <c r="F79" s="54" t="s">
        <v>319</v>
      </c>
      <c r="G79" s="42"/>
      <c r="H79" s="42"/>
      <c r="I79" s="43"/>
      <c r="J79" s="43"/>
      <c r="K79" s="44"/>
      <c r="L79" s="52">
        <v>217</v>
      </c>
      <c r="M79" s="54">
        <v>0</v>
      </c>
      <c r="N79" s="54" t="s">
        <v>573</v>
      </c>
    </row>
    <row r="80" spans="1:14">
      <c r="A80" s="52" t="s">
        <v>802</v>
      </c>
      <c r="B80" s="53" t="s">
        <v>386</v>
      </c>
      <c r="C80" s="53" t="s">
        <v>40</v>
      </c>
      <c r="D80" s="54" t="s">
        <v>387</v>
      </c>
      <c r="E80" s="54" t="s">
        <v>22</v>
      </c>
      <c r="F80" s="54" t="s">
        <v>319</v>
      </c>
      <c r="G80" s="42"/>
      <c r="H80" s="42"/>
      <c r="I80" s="43"/>
      <c r="J80" s="43"/>
      <c r="K80" s="44"/>
      <c r="L80" s="52">
        <v>152</v>
      </c>
      <c r="M80" s="54">
        <v>0</v>
      </c>
      <c r="N80" s="54" t="s">
        <v>573</v>
      </c>
    </row>
    <row r="81" spans="1:14">
      <c r="A81" s="52" t="s">
        <v>803</v>
      </c>
      <c r="B81" s="53" t="s">
        <v>388</v>
      </c>
      <c r="C81" s="53" t="s">
        <v>383</v>
      </c>
      <c r="D81" s="54" t="s">
        <v>389</v>
      </c>
      <c r="E81" s="54" t="s">
        <v>22</v>
      </c>
      <c r="F81" s="54" t="s">
        <v>319</v>
      </c>
      <c r="G81" s="42"/>
      <c r="H81" s="42"/>
      <c r="I81" s="43"/>
      <c r="J81" s="43"/>
      <c r="K81" s="44"/>
      <c r="L81" s="52">
        <v>388</v>
      </c>
      <c r="M81" s="54">
        <v>0</v>
      </c>
      <c r="N81" s="54" t="s">
        <v>573</v>
      </c>
    </row>
    <row r="82" spans="1:14">
      <c r="A82" s="52" t="s">
        <v>804</v>
      </c>
      <c r="B82" s="53" t="s">
        <v>390</v>
      </c>
      <c r="C82" s="53" t="s">
        <v>391</v>
      </c>
      <c r="D82" s="54" t="s">
        <v>90</v>
      </c>
      <c r="E82" s="54" t="s">
        <v>22</v>
      </c>
      <c r="F82" s="54" t="s">
        <v>319</v>
      </c>
      <c r="G82" s="42"/>
      <c r="H82" s="42"/>
      <c r="I82" s="43"/>
      <c r="J82" s="43"/>
      <c r="K82" s="44"/>
      <c r="L82" s="52">
        <v>575</v>
      </c>
      <c r="M82" s="54">
        <v>0</v>
      </c>
      <c r="N82" s="54" t="s">
        <v>573</v>
      </c>
    </row>
    <row r="83" spans="1:14">
      <c r="A83" s="52" t="s">
        <v>805</v>
      </c>
      <c r="B83" s="53" t="s">
        <v>392</v>
      </c>
      <c r="C83" s="53" t="s">
        <v>393</v>
      </c>
      <c r="D83" s="54" t="s">
        <v>394</v>
      </c>
      <c r="E83" s="54" t="s">
        <v>22</v>
      </c>
      <c r="F83" s="54" t="s">
        <v>319</v>
      </c>
      <c r="G83" s="42"/>
      <c r="H83" s="42"/>
      <c r="I83" s="43"/>
      <c r="J83" s="43"/>
      <c r="K83" s="44"/>
      <c r="L83" s="52">
        <v>200</v>
      </c>
      <c r="M83" s="54">
        <v>0</v>
      </c>
      <c r="N83" s="54" t="s">
        <v>573</v>
      </c>
    </row>
    <row r="84" spans="1:14">
      <c r="A84" s="52" t="s">
        <v>806</v>
      </c>
      <c r="B84" s="53" t="s">
        <v>395</v>
      </c>
      <c r="C84" s="53" t="s">
        <v>396</v>
      </c>
      <c r="D84" s="54" t="s">
        <v>397</v>
      </c>
      <c r="E84" s="54" t="s">
        <v>22</v>
      </c>
      <c r="F84" s="54" t="s">
        <v>319</v>
      </c>
      <c r="G84" s="42"/>
      <c r="H84" s="42"/>
      <c r="I84" s="43"/>
      <c r="J84" s="43"/>
      <c r="K84" s="44"/>
      <c r="L84" s="52">
        <v>252</v>
      </c>
      <c r="M84" s="54">
        <v>0</v>
      </c>
      <c r="N84" s="54" t="s">
        <v>573</v>
      </c>
    </row>
    <row r="85" spans="1:14">
      <c r="A85" s="52" t="s">
        <v>807</v>
      </c>
      <c r="B85" s="53" t="s">
        <v>398</v>
      </c>
      <c r="C85" s="53" t="s">
        <v>399</v>
      </c>
      <c r="D85" s="54" t="s">
        <v>400</v>
      </c>
      <c r="E85" s="54" t="s">
        <v>22</v>
      </c>
      <c r="F85" s="54" t="s">
        <v>319</v>
      </c>
      <c r="G85" s="42"/>
      <c r="H85" s="42"/>
      <c r="I85" s="43"/>
      <c r="J85" s="43"/>
      <c r="K85" s="44"/>
      <c r="L85" s="52">
        <v>323</v>
      </c>
      <c r="M85" s="54">
        <v>0</v>
      </c>
      <c r="N85" s="54" t="s">
        <v>573</v>
      </c>
    </row>
    <row r="86" spans="1:14">
      <c r="A86" s="52" t="s">
        <v>808</v>
      </c>
      <c r="B86" s="53" t="s">
        <v>401</v>
      </c>
      <c r="C86" s="53" t="s">
        <v>331</v>
      </c>
      <c r="D86" s="54" t="s">
        <v>332</v>
      </c>
      <c r="E86" s="54" t="s">
        <v>22</v>
      </c>
      <c r="F86" s="54" t="s">
        <v>319</v>
      </c>
      <c r="G86" s="42"/>
      <c r="H86" s="42"/>
      <c r="I86" s="43"/>
      <c r="J86" s="43"/>
      <c r="K86" s="44"/>
      <c r="L86" s="52">
        <v>134</v>
      </c>
      <c r="M86" s="54">
        <v>0</v>
      </c>
      <c r="N86" s="54" t="s">
        <v>573</v>
      </c>
    </row>
    <row r="87" spans="1:14">
      <c r="A87" s="52" t="s">
        <v>809</v>
      </c>
      <c r="B87" s="53" t="s">
        <v>402</v>
      </c>
      <c r="C87" s="53" t="s">
        <v>403</v>
      </c>
      <c r="D87" s="54" t="s">
        <v>404</v>
      </c>
      <c r="E87" s="54" t="s">
        <v>22</v>
      </c>
      <c r="F87" s="54" t="s">
        <v>319</v>
      </c>
      <c r="G87" s="42"/>
      <c r="H87" s="42"/>
      <c r="I87" s="43"/>
      <c r="J87" s="43"/>
      <c r="K87" s="44"/>
      <c r="L87" s="52">
        <v>192</v>
      </c>
      <c r="M87" s="54">
        <v>0</v>
      </c>
      <c r="N87" s="54" t="s">
        <v>573</v>
      </c>
    </row>
    <row r="88" spans="1:14">
      <c r="A88" s="52" t="s">
        <v>810</v>
      </c>
      <c r="B88" s="53" t="s">
        <v>405</v>
      </c>
      <c r="C88" s="53" t="s">
        <v>406</v>
      </c>
      <c r="D88" s="54" t="s">
        <v>407</v>
      </c>
      <c r="E88" s="54" t="s">
        <v>22</v>
      </c>
      <c r="F88" s="54" t="s">
        <v>319</v>
      </c>
      <c r="G88" s="42"/>
      <c r="H88" s="42"/>
      <c r="I88" s="43"/>
      <c r="J88" s="43"/>
      <c r="K88" s="44"/>
      <c r="L88" s="52">
        <v>51</v>
      </c>
      <c r="M88" s="54">
        <v>0</v>
      </c>
      <c r="N88" s="54" t="s">
        <v>573</v>
      </c>
    </row>
    <row r="89" spans="1:14">
      <c r="A89" s="52" t="s">
        <v>811</v>
      </c>
      <c r="B89" s="53" t="s">
        <v>408</v>
      </c>
      <c r="C89" s="53" t="s">
        <v>409</v>
      </c>
      <c r="D89" s="54" t="s">
        <v>44</v>
      </c>
      <c r="E89" s="54" t="s">
        <v>22</v>
      </c>
      <c r="F89" s="54" t="s">
        <v>319</v>
      </c>
      <c r="G89" s="42"/>
      <c r="H89" s="42"/>
      <c r="I89" s="43"/>
      <c r="J89" s="43"/>
      <c r="K89" s="44"/>
      <c r="L89" s="52">
        <v>393</v>
      </c>
      <c r="M89" s="54">
        <v>0</v>
      </c>
      <c r="N89" s="54" t="s">
        <v>573</v>
      </c>
    </row>
    <row r="90" spans="1:14">
      <c r="A90" s="52" t="s">
        <v>812</v>
      </c>
      <c r="B90" s="53" t="s">
        <v>410</v>
      </c>
      <c r="C90" s="53" t="s">
        <v>411</v>
      </c>
      <c r="D90" s="54" t="s">
        <v>412</v>
      </c>
      <c r="E90" s="54" t="s">
        <v>22</v>
      </c>
      <c r="F90" s="54" t="s">
        <v>319</v>
      </c>
      <c r="G90" s="42"/>
      <c r="H90" s="42"/>
      <c r="I90" s="43"/>
      <c r="J90" s="43"/>
      <c r="K90" s="44"/>
      <c r="L90" s="52">
        <v>506</v>
      </c>
      <c r="M90" s="54">
        <v>0</v>
      </c>
      <c r="N90" s="54" t="s">
        <v>573</v>
      </c>
    </row>
    <row r="91" spans="1:14">
      <c r="A91" s="52" t="s">
        <v>813</v>
      </c>
      <c r="B91" s="53" t="s">
        <v>413</v>
      </c>
      <c r="C91" s="53" t="s">
        <v>391</v>
      </c>
      <c r="D91" s="54" t="s">
        <v>90</v>
      </c>
      <c r="E91" s="54" t="s">
        <v>22</v>
      </c>
      <c r="F91" s="54" t="s">
        <v>319</v>
      </c>
      <c r="G91" s="42"/>
      <c r="H91" s="42"/>
      <c r="I91" s="43"/>
      <c r="J91" s="43"/>
      <c r="K91" s="44"/>
      <c r="L91" s="52">
        <v>257</v>
      </c>
      <c r="M91" s="54">
        <v>0</v>
      </c>
      <c r="N91" s="54" t="s">
        <v>573</v>
      </c>
    </row>
    <row r="92" spans="1:14">
      <c r="A92" s="52" t="s">
        <v>814</v>
      </c>
      <c r="B92" s="53" t="s">
        <v>414</v>
      </c>
      <c r="C92" s="53" t="s">
        <v>40</v>
      </c>
      <c r="D92" s="54" t="s">
        <v>415</v>
      </c>
      <c r="E92" s="54" t="s">
        <v>22</v>
      </c>
      <c r="F92" s="54" t="s">
        <v>319</v>
      </c>
      <c r="G92" s="42"/>
      <c r="H92" s="42"/>
      <c r="I92" s="43"/>
      <c r="J92" s="43"/>
      <c r="K92" s="44"/>
      <c r="L92" s="52">
        <v>284</v>
      </c>
      <c r="M92" s="54">
        <v>0</v>
      </c>
      <c r="N92" s="54" t="s">
        <v>573</v>
      </c>
    </row>
    <row r="93" spans="1:14">
      <c r="A93" s="52" t="s">
        <v>815</v>
      </c>
      <c r="B93" s="53" t="s">
        <v>416</v>
      </c>
      <c r="C93" s="53" t="s">
        <v>417</v>
      </c>
      <c r="D93" s="54" t="s">
        <v>418</v>
      </c>
      <c r="E93" s="54" t="s">
        <v>22</v>
      </c>
      <c r="F93" s="54" t="s">
        <v>319</v>
      </c>
      <c r="G93" s="42"/>
      <c r="H93" s="42"/>
      <c r="I93" s="43"/>
      <c r="J93" s="43"/>
      <c r="K93" s="44"/>
      <c r="L93" s="52">
        <v>230</v>
      </c>
      <c r="M93" s="54">
        <v>0</v>
      </c>
      <c r="N93" s="54" t="s">
        <v>573</v>
      </c>
    </row>
    <row r="94" spans="1:14">
      <c r="A94" s="52" t="s">
        <v>816</v>
      </c>
      <c r="B94" s="53" t="s">
        <v>419</v>
      </c>
      <c r="C94" s="53" t="s">
        <v>420</v>
      </c>
      <c r="D94" s="54" t="s">
        <v>421</v>
      </c>
      <c r="E94" s="54" t="s">
        <v>22</v>
      </c>
      <c r="F94" s="54" t="s">
        <v>319</v>
      </c>
      <c r="G94" s="42"/>
      <c r="H94" s="42"/>
      <c r="I94" s="43"/>
      <c r="J94" s="43"/>
      <c r="K94" s="44"/>
      <c r="L94" s="52">
        <v>804</v>
      </c>
      <c r="M94" s="54">
        <v>0</v>
      </c>
      <c r="N94" s="54" t="s">
        <v>573</v>
      </c>
    </row>
    <row r="95" spans="1:14">
      <c r="A95" s="52" t="s">
        <v>817</v>
      </c>
      <c r="B95" s="53" t="s">
        <v>422</v>
      </c>
      <c r="C95" s="53" t="s">
        <v>40</v>
      </c>
      <c r="D95" s="54" t="s">
        <v>31</v>
      </c>
      <c r="E95" s="54" t="s">
        <v>22</v>
      </c>
      <c r="F95" s="54" t="s">
        <v>319</v>
      </c>
      <c r="G95" s="42"/>
      <c r="H95" s="42"/>
      <c r="I95" s="43"/>
      <c r="J95" s="43"/>
      <c r="K95" s="44"/>
      <c r="L95" s="52">
        <v>285</v>
      </c>
      <c r="M95" s="54">
        <v>0</v>
      </c>
      <c r="N95" s="54" t="s">
        <v>573</v>
      </c>
    </row>
    <row r="96" spans="1:14">
      <c r="A96" s="52" t="s">
        <v>818</v>
      </c>
      <c r="B96" s="53" t="s">
        <v>423</v>
      </c>
      <c r="C96" s="53" t="s">
        <v>424</v>
      </c>
      <c r="D96" s="54" t="s">
        <v>351</v>
      </c>
      <c r="E96" s="54" t="s">
        <v>22</v>
      </c>
      <c r="F96" s="54" t="s">
        <v>319</v>
      </c>
      <c r="G96" s="42"/>
      <c r="H96" s="42"/>
      <c r="I96" s="43"/>
      <c r="J96" s="43"/>
      <c r="K96" s="44"/>
      <c r="L96" s="52">
        <v>220</v>
      </c>
      <c r="M96" s="54">
        <v>0</v>
      </c>
      <c r="N96" s="54" t="s">
        <v>573</v>
      </c>
    </row>
    <row r="97" spans="1:14">
      <c r="A97" s="52" t="s">
        <v>819</v>
      </c>
      <c r="B97" s="53" t="s">
        <v>425</v>
      </c>
      <c r="C97" s="53" t="s">
        <v>426</v>
      </c>
      <c r="D97" s="54" t="s">
        <v>427</v>
      </c>
      <c r="E97" s="54" t="s">
        <v>22</v>
      </c>
      <c r="F97" s="54" t="s">
        <v>319</v>
      </c>
      <c r="G97" s="42"/>
      <c r="H97" s="42"/>
      <c r="I97" s="43"/>
      <c r="J97" s="43"/>
      <c r="K97" s="44"/>
      <c r="L97" s="52">
        <v>112</v>
      </c>
      <c r="M97" s="54">
        <v>0</v>
      </c>
      <c r="N97" s="54" t="s">
        <v>573</v>
      </c>
    </row>
    <row r="98" spans="1:14">
      <c r="A98" s="52" t="s">
        <v>820</v>
      </c>
      <c r="B98" s="53" t="s">
        <v>428</v>
      </c>
      <c r="C98" s="53" t="s">
        <v>40</v>
      </c>
      <c r="D98" s="54" t="s">
        <v>33</v>
      </c>
      <c r="E98" s="54" t="s">
        <v>22</v>
      </c>
      <c r="F98" s="54" t="s">
        <v>319</v>
      </c>
      <c r="G98" s="42"/>
      <c r="H98" s="42"/>
      <c r="I98" s="43"/>
      <c r="J98" s="43"/>
      <c r="K98" s="44"/>
      <c r="L98" s="52">
        <v>74</v>
      </c>
      <c r="M98" s="54">
        <v>0</v>
      </c>
      <c r="N98" s="54" t="s">
        <v>573</v>
      </c>
    </row>
    <row r="99" spans="1:14">
      <c r="A99" s="52" t="s">
        <v>821</v>
      </c>
      <c r="B99" s="53" t="s">
        <v>429</v>
      </c>
      <c r="C99" s="53" t="s">
        <v>430</v>
      </c>
      <c r="D99" s="54" t="s">
        <v>222</v>
      </c>
      <c r="E99" s="54" t="s">
        <v>22</v>
      </c>
      <c r="F99" s="54" t="s">
        <v>319</v>
      </c>
      <c r="G99" s="42"/>
      <c r="H99" s="42"/>
      <c r="I99" s="43"/>
      <c r="J99" s="43"/>
      <c r="K99" s="44"/>
      <c r="L99" s="52">
        <v>394</v>
      </c>
      <c r="M99" s="54">
        <v>0</v>
      </c>
      <c r="N99" s="54" t="s">
        <v>573</v>
      </c>
    </row>
    <row r="100" spans="1:14">
      <c r="A100" s="52" t="s">
        <v>822</v>
      </c>
      <c r="B100" s="53" t="s">
        <v>431</v>
      </c>
      <c r="C100" s="53" t="s">
        <v>40</v>
      </c>
      <c r="D100" s="54" t="s">
        <v>351</v>
      </c>
      <c r="E100" s="54" t="s">
        <v>22</v>
      </c>
      <c r="F100" s="54" t="s">
        <v>319</v>
      </c>
      <c r="G100" s="42"/>
      <c r="H100" s="42"/>
      <c r="I100" s="43"/>
      <c r="J100" s="43"/>
      <c r="K100" s="44"/>
      <c r="L100" s="52">
        <v>154</v>
      </c>
      <c r="M100" s="54">
        <v>0</v>
      </c>
      <c r="N100" s="54" t="s">
        <v>573</v>
      </c>
    </row>
    <row r="101" spans="1:14">
      <c r="A101" s="52" t="s">
        <v>823</v>
      </c>
      <c r="B101" s="53" t="s">
        <v>432</v>
      </c>
      <c r="C101" s="53" t="s">
        <v>433</v>
      </c>
      <c r="D101" s="54" t="s">
        <v>434</v>
      </c>
      <c r="E101" s="54" t="s">
        <v>22</v>
      </c>
      <c r="F101" s="54" t="s">
        <v>319</v>
      </c>
      <c r="G101" s="42"/>
      <c r="H101" s="42"/>
      <c r="I101" s="43"/>
      <c r="J101" s="43"/>
      <c r="K101" s="44"/>
      <c r="L101" s="52">
        <v>168</v>
      </c>
      <c r="M101" s="54">
        <v>0</v>
      </c>
      <c r="N101" s="54" t="s">
        <v>573</v>
      </c>
    </row>
    <row r="102" spans="1:14">
      <c r="A102" s="52" t="s">
        <v>824</v>
      </c>
      <c r="B102" s="53" t="s">
        <v>435</v>
      </c>
      <c r="C102" s="53" t="s">
        <v>436</v>
      </c>
      <c r="D102" s="54" t="s">
        <v>404</v>
      </c>
      <c r="E102" s="54" t="s">
        <v>22</v>
      </c>
      <c r="F102" s="54" t="s">
        <v>319</v>
      </c>
      <c r="G102" s="42"/>
      <c r="H102" s="42"/>
      <c r="I102" s="43"/>
      <c r="J102" s="43"/>
      <c r="K102" s="44"/>
      <c r="L102" s="52">
        <v>136</v>
      </c>
      <c r="M102" s="54">
        <v>0</v>
      </c>
      <c r="N102" s="54" t="s">
        <v>573</v>
      </c>
    </row>
    <row r="103" spans="1:14">
      <c r="A103" s="52" t="s">
        <v>825</v>
      </c>
      <c r="B103" s="53" t="s">
        <v>437</v>
      </c>
      <c r="C103" s="53" t="s">
        <v>438</v>
      </c>
      <c r="D103" s="54" t="s">
        <v>439</v>
      </c>
      <c r="E103" s="54" t="s">
        <v>22</v>
      </c>
      <c r="F103" s="54" t="s">
        <v>319</v>
      </c>
      <c r="G103" s="42"/>
      <c r="H103" s="42"/>
      <c r="I103" s="43"/>
      <c r="J103" s="43"/>
      <c r="K103" s="44"/>
      <c r="L103" s="52">
        <v>97</v>
      </c>
      <c r="M103" s="54">
        <v>0</v>
      </c>
      <c r="N103" s="54" t="s">
        <v>573</v>
      </c>
    </row>
    <row r="104" spans="1:14">
      <c r="A104" s="52" t="s">
        <v>826</v>
      </c>
      <c r="B104" s="53" t="s">
        <v>440</v>
      </c>
      <c r="C104" s="53" t="s">
        <v>40</v>
      </c>
      <c r="D104" s="54" t="s">
        <v>351</v>
      </c>
      <c r="E104" s="54" t="s">
        <v>22</v>
      </c>
      <c r="F104" s="54" t="s">
        <v>319</v>
      </c>
      <c r="G104" s="42"/>
      <c r="H104" s="42"/>
      <c r="I104" s="43"/>
      <c r="J104" s="43"/>
      <c r="K104" s="44"/>
      <c r="L104" s="52">
        <v>94</v>
      </c>
      <c r="M104" s="54">
        <v>0</v>
      </c>
      <c r="N104" s="54" t="s">
        <v>573</v>
      </c>
    </row>
    <row r="105" spans="1:14">
      <c r="A105" s="52" t="s">
        <v>827</v>
      </c>
      <c r="B105" s="53" t="s">
        <v>441</v>
      </c>
      <c r="C105" s="53" t="s">
        <v>89</v>
      </c>
      <c r="D105" s="54" t="s">
        <v>442</v>
      </c>
      <c r="E105" s="54" t="s">
        <v>22</v>
      </c>
      <c r="F105" s="54" t="s">
        <v>319</v>
      </c>
      <c r="G105" s="42"/>
      <c r="H105" s="42"/>
      <c r="I105" s="43"/>
      <c r="J105" s="43"/>
      <c r="K105" s="44"/>
      <c r="L105" s="52">
        <v>442</v>
      </c>
      <c r="M105" s="54">
        <v>0</v>
      </c>
      <c r="N105" s="54" t="s">
        <v>573</v>
      </c>
    </row>
    <row r="106" spans="1:14">
      <c r="A106" s="52" t="s">
        <v>828</v>
      </c>
      <c r="B106" s="53" t="s">
        <v>443</v>
      </c>
      <c r="C106" s="53" t="s">
        <v>49</v>
      </c>
      <c r="D106" s="54" t="s">
        <v>444</v>
      </c>
      <c r="E106" s="54" t="s">
        <v>22</v>
      </c>
      <c r="F106" s="54" t="s">
        <v>319</v>
      </c>
      <c r="G106" s="42"/>
      <c r="H106" s="42"/>
      <c r="I106" s="43"/>
      <c r="J106" s="43"/>
      <c r="K106" s="44"/>
      <c r="L106" s="52">
        <v>115</v>
      </c>
      <c r="M106" s="54">
        <v>0</v>
      </c>
      <c r="N106" s="54" t="s">
        <v>573</v>
      </c>
    </row>
    <row r="107" spans="1:14">
      <c r="A107" s="52" t="s">
        <v>829</v>
      </c>
      <c r="B107" s="53" t="s">
        <v>445</v>
      </c>
      <c r="C107" s="53" t="s">
        <v>446</v>
      </c>
      <c r="D107" s="54" t="s">
        <v>447</v>
      </c>
      <c r="E107" s="54" t="s">
        <v>22</v>
      </c>
      <c r="F107" s="54" t="s">
        <v>319</v>
      </c>
      <c r="G107" s="42"/>
      <c r="H107" s="42"/>
      <c r="I107" s="43"/>
      <c r="J107" s="43"/>
      <c r="K107" s="44"/>
      <c r="L107" s="52">
        <v>90</v>
      </c>
      <c r="M107" s="54">
        <v>0</v>
      </c>
      <c r="N107" s="54" t="s">
        <v>573</v>
      </c>
    </row>
    <row r="108" spans="1:14">
      <c r="A108" s="52" t="s">
        <v>830</v>
      </c>
      <c r="B108" s="53" t="s">
        <v>448</v>
      </c>
      <c r="C108" s="53" t="s">
        <v>40</v>
      </c>
      <c r="D108" s="54" t="s">
        <v>449</v>
      </c>
      <c r="E108" s="54" t="s">
        <v>22</v>
      </c>
      <c r="F108" s="54" t="s">
        <v>319</v>
      </c>
      <c r="G108" s="42"/>
      <c r="H108" s="42"/>
      <c r="I108" s="43"/>
      <c r="J108" s="43"/>
      <c r="K108" s="44"/>
      <c r="L108" s="52">
        <v>398</v>
      </c>
      <c r="M108" s="54">
        <v>0</v>
      </c>
      <c r="N108" s="54" t="s">
        <v>573</v>
      </c>
    </row>
    <row r="109" spans="1:14">
      <c r="A109" s="52" t="s">
        <v>831</v>
      </c>
      <c r="B109" s="53" t="s">
        <v>450</v>
      </c>
      <c r="C109" s="53" t="s">
        <v>158</v>
      </c>
      <c r="D109" s="54" t="s">
        <v>351</v>
      </c>
      <c r="E109" s="54" t="s">
        <v>22</v>
      </c>
      <c r="F109" s="54" t="s">
        <v>319</v>
      </c>
      <c r="G109" s="42"/>
      <c r="H109" s="42"/>
      <c r="I109" s="43"/>
      <c r="J109" s="43"/>
      <c r="K109" s="44"/>
      <c r="L109" s="52">
        <v>91</v>
      </c>
      <c r="M109" s="54">
        <v>0</v>
      </c>
      <c r="N109" s="54" t="s">
        <v>573</v>
      </c>
    </row>
    <row r="110" spans="1:14">
      <c r="A110" s="52" t="s">
        <v>832</v>
      </c>
      <c r="B110" s="53" t="s">
        <v>405</v>
      </c>
      <c r="C110" s="53" t="s">
        <v>451</v>
      </c>
      <c r="D110" s="54" t="s">
        <v>407</v>
      </c>
      <c r="E110" s="54" t="s">
        <v>22</v>
      </c>
      <c r="F110" s="54" t="s">
        <v>319</v>
      </c>
      <c r="G110" s="42"/>
      <c r="H110" s="42"/>
      <c r="I110" s="43"/>
      <c r="J110" s="43"/>
      <c r="K110" s="44"/>
      <c r="L110" s="52">
        <v>35</v>
      </c>
      <c r="M110" s="54">
        <v>0</v>
      </c>
      <c r="N110" s="54" t="s">
        <v>573</v>
      </c>
    </row>
    <row r="111" spans="1:14">
      <c r="A111" s="52" t="s">
        <v>833</v>
      </c>
      <c r="B111" s="53" t="s">
        <v>452</v>
      </c>
      <c r="C111" s="53" t="s">
        <v>40</v>
      </c>
      <c r="D111" s="54" t="s">
        <v>31</v>
      </c>
      <c r="E111" s="54" t="s">
        <v>22</v>
      </c>
      <c r="F111" s="54" t="s">
        <v>319</v>
      </c>
      <c r="G111" s="42"/>
      <c r="H111" s="42"/>
      <c r="I111" s="43"/>
      <c r="J111" s="43"/>
      <c r="K111" s="44"/>
      <c r="L111" s="52">
        <v>261</v>
      </c>
      <c r="M111" s="54">
        <v>0</v>
      </c>
      <c r="N111" s="54" t="s">
        <v>573</v>
      </c>
    </row>
    <row r="112" spans="1:14">
      <c r="A112" s="52" t="s">
        <v>834</v>
      </c>
      <c r="B112" s="53" t="s">
        <v>376</v>
      </c>
      <c r="C112" s="53" t="s">
        <v>371</v>
      </c>
      <c r="D112" s="54" t="s">
        <v>453</v>
      </c>
      <c r="E112" s="54" t="s">
        <v>22</v>
      </c>
      <c r="F112" s="54" t="s">
        <v>319</v>
      </c>
      <c r="G112" s="42"/>
      <c r="H112" s="42"/>
      <c r="I112" s="43"/>
      <c r="J112" s="43"/>
      <c r="K112" s="44"/>
      <c r="L112" s="52">
        <v>128</v>
      </c>
      <c r="M112" s="54">
        <v>0</v>
      </c>
      <c r="N112" s="54" t="s">
        <v>573</v>
      </c>
    </row>
    <row r="113" spans="1:14">
      <c r="A113" s="52" t="s">
        <v>835</v>
      </c>
      <c r="B113" s="53" t="s">
        <v>454</v>
      </c>
      <c r="C113" s="53" t="s">
        <v>455</v>
      </c>
      <c r="D113" s="54" t="s">
        <v>71</v>
      </c>
      <c r="E113" s="54" t="s">
        <v>22</v>
      </c>
      <c r="F113" s="54" t="s">
        <v>319</v>
      </c>
      <c r="G113" s="42"/>
      <c r="H113" s="42"/>
      <c r="I113" s="43"/>
      <c r="J113" s="43"/>
      <c r="K113" s="44"/>
      <c r="L113" s="52">
        <v>241</v>
      </c>
      <c r="M113" s="54">
        <v>0</v>
      </c>
      <c r="N113" s="54" t="s">
        <v>573</v>
      </c>
    </row>
    <row r="114" spans="1:14">
      <c r="A114" s="52" t="s">
        <v>836</v>
      </c>
      <c r="B114" s="53" t="s">
        <v>456</v>
      </c>
      <c r="C114" s="53" t="s">
        <v>315</v>
      </c>
      <c r="D114" s="54" t="s">
        <v>351</v>
      </c>
      <c r="E114" s="54" t="s">
        <v>22</v>
      </c>
      <c r="F114" s="54" t="s">
        <v>319</v>
      </c>
      <c r="G114" s="42"/>
      <c r="H114" s="42"/>
      <c r="I114" s="43"/>
      <c r="J114" s="43"/>
      <c r="K114" s="44"/>
      <c r="L114" s="52">
        <v>115</v>
      </c>
      <c r="M114" s="54">
        <v>0</v>
      </c>
      <c r="N114" s="54" t="s">
        <v>573</v>
      </c>
    </row>
    <row r="115" spans="1:14">
      <c r="A115" s="52" t="s">
        <v>837</v>
      </c>
      <c r="B115" s="53" t="s">
        <v>457</v>
      </c>
      <c r="C115" s="53" t="s">
        <v>458</v>
      </c>
      <c r="D115" s="54" t="s">
        <v>351</v>
      </c>
      <c r="E115" s="54" t="s">
        <v>22</v>
      </c>
      <c r="F115" s="54" t="s">
        <v>319</v>
      </c>
      <c r="G115" s="42"/>
      <c r="H115" s="42"/>
      <c r="I115" s="43"/>
      <c r="J115" s="43"/>
      <c r="K115" s="44"/>
      <c r="L115" s="52">
        <v>99</v>
      </c>
      <c r="M115" s="54">
        <v>0</v>
      </c>
      <c r="N115" s="54" t="s">
        <v>573</v>
      </c>
    </row>
    <row r="116" spans="1:14">
      <c r="A116" s="52" t="s">
        <v>838</v>
      </c>
      <c r="B116" s="53" t="s">
        <v>459</v>
      </c>
      <c r="C116" s="53" t="s">
        <v>430</v>
      </c>
      <c r="D116" s="54" t="s">
        <v>222</v>
      </c>
      <c r="E116" s="54" t="s">
        <v>22</v>
      </c>
      <c r="F116" s="54" t="s">
        <v>319</v>
      </c>
      <c r="G116" s="42"/>
      <c r="H116" s="42"/>
      <c r="I116" s="43"/>
      <c r="J116" s="43"/>
      <c r="K116" s="44"/>
      <c r="L116" s="52">
        <v>320</v>
      </c>
      <c r="M116" s="54">
        <v>0</v>
      </c>
      <c r="N116" s="54" t="s">
        <v>573</v>
      </c>
    </row>
    <row r="117" spans="1:14">
      <c r="A117" s="52" t="s">
        <v>839</v>
      </c>
      <c r="B117" s="53" t="s">
        <v>460</v>
      </c>
      <c r="C117" s="53" t="s">
        <v>89</v>
      </c>
      <c r="D117" s="54" t="s">
        <v>461</v>
      </c>
      <c r="E117" s="54" t="s">
        <v>22</v>
      </c>
      <c r="F117" s="54" t="s">
        <v>319</v>
      </c>
      <c r="G117" s="42"/>
      <c r="H117" s="42"/>
      <c r="I117" s="43"/>
      <c r="J117" s="43"/>
      <c r="K117" s="44"/>
      <c r="L117" s="52">
        <v>120</v>
      </c>
      <c r="M117" s="54">
        <v>0</v>
      </c>
      <c r="N117" s="54" t="s">
        <v>573</v>
      </c>
    </row>
    <row r="118" spans="1:14">
      <c r="A118" s="52" t="s">
        <v>840</v>
      </c>
      <c r="B118" s="53" t="s">
        <v>462</v>
      </c>
      <c r="C118" s="53" t="s">
        <v>92</v>
      </c>
      <c r="D118" s="54" t="s">
        <v>463</v>
      </c>
      <c r="E118" s="54" t="s">
        <v>22</v>
      </c>
      <c r="F118" s="54" t="s">
        <v>319</v>
      </c>
      <c r="G118" s="42"/>
      <c r="H118" s="42"/>
      <c r="I118" s="43"/>
      <c r="J118" s="43"/>
      <c r="K118" s="44"/>
      <c r="L118" s="52">
        <v>206</v>
      </c>
      <c r="M118" s="54">
        <v>0</v>
      </c>
      <c r="N118" s="54" t="s">
        <v>573</v>
      </c>
    </row>
    <row r="119" spans="1:14">
      <c r="A119" s="52" t="s">
        <v>841</v>
      </c>
      <c r="B119" s="53" t="s">
        <v>464</v>
      </c>
      <c r="C119" s="53" t="s">
        <v>92</v>
      </c>
      <c r="D119" s="54" t="s">
        <v>351</v>
      </c>
      <c r="E119" s="54" t="s">
        <v>22</v>
      </c>
      <c r="F119" s="54" t="s">
        <v>319</v>
      </c>
      <c r="G119" s="42"/>
      <c r="H119" s="42"/>
      <c r="I119" s="43"/>
      <c r="J119" s="43"/>
      <c r="K119" s="44"/>
      <c r="L119" s="52">
        <v>90</v>
      </c>
      <c r="M119" s="54">
        <v>0</v>
      </c>
      <c r="N119" s="54" t="s">
        <v>573</v>
      </c>
    </row>
    <row r="120" spans="1:14">
      <c r="A120" s="52" t="s">
        <v>842</v>
      </c>
      <c r="B120" s="53" t="s">
        <v>465</v>
      </c>
      <c r="C120" s="53" t="s">
        <v>466</v>
      </c>
      <c r="D120" s="54" t="s">
        <v>467</v>
      </c>
      <c r="E120" s="54" t="s">
        <v>22</v>
      </c>
      <c r="F120" s="54" t="s">
        <v>319</v>
      </c>
      <c r="G120" s="42"/>
      <c r="H120" s="42"/>
      <c r="I120" s="43"/>
      <c r="J120" s="43"/>
      <c r="K120" s="44"/>
      <c r="L120" s="52">
        <v>194</v>
      </c>
      <c r="M120" s="54">
        <v>0</v>
      </c>
      <c r="N120" s="54" t="s">
        <v>573</v>
      </c>
    </row>
    <row r="121" spans="1:14">
      <c r="A121" s="52" t="s">
        <v>843</v>
      </c>
      <c r="B121" s="53" t="s">
        <v>468</v>
      </c>
      <c r="C121" s="53" t="s">
        <v>40</v>
      </c>
      <c r="D121" s="54" t="s">
        <v>387</v>
      </c>
      <c r="E121" s="54" t="s">
        <v>22</v>
      </c>
      <c r="F121" s="54" t="s">
        <v>319</v>
      </c>
      <c r="G121" s="42"/>
      <c r="H121" s="42"/>
      <c r="I121" s="43"/>
      <c r="J121" s="43"/>
      <c r="K121" s="44"/>
      <c r="L121" s="52">
        <v>73</v>
      </c>
      <c r="M121" s="54">
        <v>0</v>
      </c>
      <c r="N121" s="54" t="s">
        <v>573</v>
      </c>
    </row>
    <row r="122" spans="1:14">
      <c r="A122" s="52" t="s">
        <v>844</v>
      </c>
      <c r="B122" s="53" t="s">
        <v>469</v>
      </c>
      <c r="C122" s="53" t="s">
        <v>350</v>
      </c>
      <c r="D122" s="54" t="s">
        <v>351</v>
      </c>
      <c r="E122" s="54" t="s">
        <v>22</v>
      </c>
      <c r="F122" s="54" t="s">
        <v>319</v>
      </c>
      <c r="G122" s="42"/>
      <c r="H122" s="42"/>
      <c r="I122" s="43"/>
      <c r="J122" s="43"/>
      <c r="K122" s="44"/>
      <c r="L122" s="52">
        <v>122</v>
      </c>
      <c r="M122" s="54">
        <v>0</v>
      </c>
      <c r="N122" s="54" t="s">
        <v>573</v>
      </c>
    </row>
    <row r="123" spans="1:14">
      <c r="A123" s="52" t="s">
        <v>845</v>
      </c>
      <c r="B123" s="53" t="s">
        <v>470</v>
      </c>
      <c r="C123" s="53" t="s">
        <v>471</v>
      </c>
      <c r="D123" s="54" t="s">
        <v>90</v>
      </c>
      <c r="E123" s="54" t="s">
        <v>22</v>
      </c>
      <c r="F123" s="54" t="s">
        <v>319</v>
      </c>
      <c r="G123" s="42"/>
      <c r="H123" s="42"/>
      <c r="I123" s="43"/>
      <c r="J123" s="43"/>
      <c r="K123" s="44"/>
      <c r="L123" s="52">
        <v>88</v>
      </c>
      <c r="M123" s="54">
        <v>0</v>
      </c>
      <c r="N123" s="54" t="s">
        <v>573</v>
      </c>
    </row>
    <row r="124" spans="1:14">
      <c r="A124" s="52" t="s">
        <v>846</v>
      </c>
      <c r="B124" s="53" t="s">
        <v>472</v>
      </c>
      <c r="C124" s="53" t="s">
        <v>40</v>
      </c>
      <c r="D124" s="54" t="s">
        <v>473</v>
      </c>
      <c r="E124" s="54" t="s">
        <v>22</v>
      </c>
      <c r="F124" s="54" t="s">
        <v>319</v>
      </c>
      <c r="G124" s="42"/>
      <c r="H124" s="42"/>
      <c r="I124" s="43"/>
      <c r="J124" s="43"/>
      <c r="K124" s="44"/>
      <c r="L124" s="52">
        <v>157</v>
      </c>
      <c r="M124" s="54">
        <v>0</v>
      </c>
      <c r="N124" s="54" t="s">
        <v>573</v>
      </c>
    </row>
    <row r="125" spans="1:14">
      <c r="A125" s="52" t="s">
        <v>847</v>
      </c>
      <c r="B125" s="53" t="s">
        <v>474</v>
      </c>
      <c r="C125" s="53" t="s">
        <v>383</v>
      </c>
      <c r="D125" s="54" t="s">
        <v>475</v>
      </c>
      <c r="E125" s="54" t="s">
        <v>22</v>
      </c>
      <c r="F125" s="54" t="s">
        <v>319</v>
      </c>
      <c r="G125" s="42"/>
      <c r="H125" s="42"/>
      <c r="I125" s="43"/>
      <c r="J125" s="43"/>
      <c r="K125" s="44"/>
      <c r="L125" s="52">
        <v>101</v>
      </c>
      <c r="M125" s="54">
        <v>0</v>
      </c>
      <c r="N125" s="54" t="s">
        <v>573</v>
      </c>
    </row>
    <row r="126" spans="1:14">
      <c r="A126" s="52" t="s">
        <v>848</v>
      </c>
      <c r="B126" s="53" t="s">
        <v>476</v>
      </c>
      <c r="C126" s="53" t="s">
        <v>371</v>
      </c>
      <c r="D126" s="54" t="s">
        <v>477</v>
      </c>
      <c r="E126" s="54" t="s">
        <v>22</v>
      </c>
      <c r="F126" s="54" t="s">
        <v>319</v>
      </c>
      <c r="G126" s="42"/>
      <c r="H126" s="42"/>
      <c r="I126" s="43"/>
      <c r="J126" s="43"/>
      <c r="K126" s="44"/>
      <c r="L126" s="52">
        <v>161</v>
      </c>
      <c r="M126" s="54">
        <v>0</v>
      </c>
      <c r="N126" s="54" t="s">
        <v>573</v>
      </c>
    </row>
    <row r="127" spans="1:14">
      <c r="A127" s="52" t="s">
        <v>849</v>
      </c>
      <c r="B127" s="53" t="s">
        <v>478</v>
      </c>
      <c r="C127" s="53" t="s">
        <v>479</v>
      </c>
      <c r="D127" s="54" t="s">
        <v>480</v>
      </c>
      <c r="E127" s="54" t="s">
        <v>22</v>
      </c>
      <c r="F127" s="54" t="s">
        <v>319</v>
      </c>
      <c r="G127" s="42"/>
      <c r="H127" s="42"/>
      <c r="I127" s="43"/>
      <c r="J127" s="43"/>
      <c r="K127" s="44"/>
      <c r="L127" s="52">
        <v>133</v>
      </c>
      <c r="M127" s="54">
        <v>0</v>
      </c>
      <c r="N127" s="54" t="s">
        <v>573</v>
      </c>
    </row>
    <row r="128" spans="1:14">
      <c r="A128" s="52" t="s">
        <v>850</v>
      </c>
      <c r="B128" s="53" t="s">
        <v>481</v>
      </c>
      <c r="C128" s="53" t="s">
        <v>40</v>
      </c>
      <c r="D128" s="54" t="s">
        <v>351</v>
      </c>
      <c r="E128" s="54" t="s">
        <v>22</v>
      </c>
      <c r="F128" s="54" t="s">
        <v>319</v>
      </c>
      <c r="G128" s="42"/>
      <c r="H128" s="42"/>
      <c r="I128" s="43"/>
      <c r="J128" s="43"/>
      <c r="K128" s="44"/>
      <c r="L128" s="52">
        <v>154</v>
      </c>
      <c r="M128" s="54">
        <v>0</v>
      </c>
      <c r="N128" s="54" t="s">
        <v>573</v>
      </c>
    </row>
    <row r="129" spans="1:14">
      <c r="A129" s="52" t="s">
        <v>851</v>
      </c>
      <c r="B129" s="53" t="s">
        <v>482</v>
      </c>
      <c r="C129" s="53" t="s">
        <v>483</v>
      </c>
      <c r="D129" s="54" t="s">
        <v>484</v>
      </c>
      <c r="E129" s="54" t="s">
        <v>22</v>
      </c>
      <c r="F129" s="54" t="s">
        <v>319</v>
      </c>
      <c r="G129" s="42"/>
      <c r="H129" s="42"/>
      <c r="I129" s="43"/>
      <c r="J129" s="43"/>
      <c r="K129" s="44"/>
      <c r="L129" s="52">
        <v>78</v>
      </c>
      <c r="M129" s="54">
        <v>0</v>
      </c>
      <c r="N129" s="54" t="s">
        <v>573</v>
      </c>
    </row>
    <row r="130" spans="1:14">
      <c r="A130" s="52" t="s">
        <v>852</v>
      </c>
      <c r="B130" s="53" t="s">
        <v>485</v>
      </c>
      <c r="C130" s="53" t="s">
        <v>486</v>
      </c>
      <c r="D130" s="54" t="s">
        <v>487</v>
      </c>
      <c r="E130" s="54" t="s">
        <v>22</v>
      </c>
      <c r="F130" s="54" t="s">
        <v>319</v>
      </c>
      <c r="G130" s="42"/>
      <c r="H130" s="42"/>
      <c r="I130" s="43"/>
      <c r="J130" s="43"/>
      <c r="K130" s="44"/>
      <c r="L130" s="52">
        <v>101</v>
      </c>
      <c r="M130" s="54">
        <v>0</v>
      </c>
      <c r="N130" s="54" t="s">
        <v>573</v>
      </c>
    </row>
    <row r="131" spans="1:14">
      <c r="A131" s="52" t="s">
        <v>853</v>
      </c>
      <c r="B131" s="53" t="s">
        <v>488</v>
      </c>
      <c r="C131" s="53" t="s">
        <v>89</v>
      </c>
      <c r="D131" s="54" t="s">
        <v>461</v>
      </c>
      <c r="E131" s="54" t="s">
        <v>22</v>
      </c>
      <c r="F131" s="54" t="s">
        <v>319</v>
      </c>
      <c r="G131" s="42"/>
      <c r="H131" s="42"/>
      <c r="I131" s="43"/>
      <c r="J131" s="43"/>
      <c r="K131" s="44"/>
      <c r="L131" s="52">
        <v>143</v>
      </c>
      <c r="M131" s="54">
        <v>0</v>
      </c>
      <c r="N131" s="54" t="s">
        <v>573</v>
      </c>
    </row>
    <row r="132" spans="1:14">
      <c r="A132" s="52" t="s">
        <v>854</v>
      </c>
      <c r="B132" s="53" t="s">
        <v>489</v>
      </c>
      <c r="C132" s="53" t="s">
        <v>417</v>
      </c>
      <c r="D132" s="54" t="s">
        <v>490</v>
      </c>
      <c r="E132" s="54" t="s">
        <v>22</v>
      </c>
      <c r="F132" s="54" t="s">
        <v>319</v>
      </c>
      <c r="G132" s="42"/>
      <c r="H132" s="42"/>
      <c r="I132" s="43"/>
      <c r="J132" s="43"/>
      <c r="K132" s="44"/>
      <c r="L132" s="52">
        <v>207</v>
      </c>
      <c r="M132" s="54">
        <v>0</v>
      </c>
      <c r="N132" s="54" t="s">
        <v>573</v>
      </c>
    </row>
    <row r="133" spans="1:14">
      <c r="A133" s="52" t="s">
        <v>855</v>
      </c>
      <c r="B133" s="53" t="s">
        <v>491</v>
      </c>
      <c r="C133" s="53" t="s">
        <v>492</v>
      </c>
      <c r="D133" s="54" t="s">
        <v>493</v>
      </c>
      <c r="E133" s="54" t="s">
        <v>22</v>
      </c>
      <c r="F133" s="54" t="s">
        <v>319</v>
      </c>
      <c r="G133" s="42"/>
      <c r="H133" s="42"/>
      <c r="I133" s="43"/>
      <c r="J133" s="43"/>
      <c r="K133" s="44"/>
      <c r="L133" s="52">
        <v>114</v>
      </c>
      <c r="M133" s="54">
        <v>0</v>
      </c>
      <c r="N133" s="54" t="s">
        <v>573</v>
      </c>
    </row>
    <row r="134" spans="1:14">
      <c r="A134" s="52" t="s">
        <v>856</v>
      </c>
      <c r="B134" s="53" t="s">
        <v>494</v>
      </c>
      <c r="C134" s="53" t="s">
        <v>495</v>
      </c>
      <c r="D134" s="54" t="s">
        <v>496</v>
      </c>
      <c r="E134" s="54" t="s">
        <v>22</v>
      </c>
      <c r="F134" s="54" t="s">
        <v>319</v>
      </c>
      <c r="G134" s="42"/>
      <c r="H134" s="42"/>
      <c r="I134" s="43"/>
      <c r="J134" s="43"/>
      <c r="K134" s="44"/>
      <c r="L134" s="52">
        <v>281</v>
      </c>
      <c r="M134" s="54">
        <v>0</v>
      </c>
      <c r="N134" s="54" t="s">
        <v>573</v>
      </c>
    </row>
    <row r="135" spans="1:14">
      <c r="A135" s="52" t="s">
        <v>857</v>
      </c>
      <c r="B135" s="53" t="s">
        <v>497</v>
      </c>
      <c r="C135" s="53" t="s">
        <v>393</v>
      </c>
      <c r="D135" s="54" t="s">
        <v>351</v>
      </c>
      <c r="E135" s="54" t="s">
        <v>22</v>
      </c>
      <c r="F135" s="54" t="s">
        <v>319</v>
      </c>
      <c r="G135" s="42"/>
      <c r="H135" s="42"/>
      <c r="I135" s="43"/>
      <c r="J135" s="43"/>
      <c r="K135" s="44"/>
      <c r="L135" s="52">
        <v>54</v>
      </c>
      <c r="M135" s="54">
        <v>0</v>
      </c>
      <c r="N135" s="54" t="s">
        <v>573</v>
      </c>
    </row>
    <row r="136" spans="1:14">
      <c r="A136" s="52" t="s">
        <v>858</v>
      </c>
      <c r="B136" s="53" t="s">
        <v>498</v>
      </c>
      <c r="C136" s="53" t="s">
        <v>40</v>
      </c>
      <c r="D136" s="54" t="s">
        <v>499</v>
      </c>
      <c r="E136" s="54" t="s">
        <v>22</v>
      </c>
      <c r="F136" s="54" t="s">
        <v>319</v>
      </c>
      <c r="G136" s="42"/>
      <c r="H136" s="42"/>
      <c r="I136" s="43"/>
      <c r="J136" s="43"/>
      <c r="K136" s="44"/>
      <c r="L136" s="52">
        <v>202</v>
      </c>
      <c r="M136" s="54">
        <v>0</v>
      </c>
      <c r="N136" s="54" t="s">
        <v>573</v>
      </c>
    </row>
    <row r="137" spans="1:14">
      <c r="A137" s="52" t="s">
        <v>859</v>
      </c>
      <c r="B137" s="53" t="s">
        <v>500</v>
      </c>
      <c r="C137" s="53" t="s">
        <v>501</v>
      </c>
      <c r="D137" s="54" t="s">
        <v>502</v>
      </c>
      <c r="E137" s="54" t="s">
        <v>22</v>
      </c>
      <c r="F137" s="54" t="s">
        <v>319</v>
      </c>
      <c r="G137" s="42"/>
      <c r="H137" s="42"/>
      <c r="I137" s="43"/>
      <c r="J137" s="43"/>
      <c r="K137" s="44"/>
      <c r="L137" s="52">
        <v>85</v>
      </c>
      <c r="M137" s="54">
        <v>0</v>
      </c>
      <c r="N137" s="54" t="s">
        <v>573</v>
      </c>
    </row>
    <row r="138" spans="1:14">
      <c r="A138" s="52" t="s">
        <v>860</v>
      </c>
      <c r="B138" s="53" t="s">
        <v>503</v>
      </c>
      <c r="C138" s="53" t="s">
        <v>455</v>
      </c>
      <c r="D138" s="54" t="s">
        <v>400</v>
      </c>
      <c r="E138" s="54" t="s">
        <v>22</v>
      </c>
      <c r="F138" s="54" t="s">
        <v>319</v>
      </c>
      <c r="G138" s="42"/>
      <c r="H138" s="42"/>
      <c r="I138" s="43"/>
      <c r="J138" s="43"/>
      <c r="K138" s="44"/>
      <c r="L138" s="52">
        <v>121</v>
      </c>
      <c r="M138" s="54">
        <v>0</v>
      </c>
      <c r="N138" s="54" t="s">
        <v>573</v>
      </c>
    </row>
    <row r="139" spans="1:14">
      <c r="A139" s="52" t="s">
        <v>861</v>
      </c>
      <c r="B139" s="53" t="s">
        <v>504</v>
      </c>
      <c r="C139" s="53" t="s">
        <v>49</v>
      </c>
      <c r="D139" s="54" t="s">
        <v>351</v>
      </c>
      <c r="E139" s="54" t="s">
        <v>22</v>
      </c>
      <c r="F139" s="54" t="s">
        <v>319</v>
      </c>
      <c r="G139" s="42"/>
      <c r="H139" s="42"/>
      <c r="I139" s="43"/>
      <c r="J139" s="43"/>
      <c r="K139" s="44"/>
      <c r="L139" s="52">
        <v>96</v>
      </c>
      <c r="M139" s="54">
        <v>0</v>
      </c>
      <c r="N139" s="54" t="s">
        <v>573</v>
      </c>
    </row>
    <row r="140" spans="1:14">
      <c r="A140" s="52" t="s">
        <v>862</v>
      </c>
      <c r="B140" s="53" t="s">
        <v>505</v>
      </c>
      <c r="C140" s="53" t="s">
        <v>433</v>
      </c>
      <c r="D140" s="54" t="s">
        <v>506</v>
      </c>
      <c r="E140" s="54" t="s">
        <v>22</v>
      </c>
      <c r="F140" s="54" t="s">
        <v>319</v>
      </c>
      <c r="G140" s="42"/>
      <c r="H140" s="42"/>
      <c r="I140" s="43"/>
      <c r="J140" s="43"/>
      <c r="K140" s="44"/>
      <c r="L140" s="52">
        <v>113</v>
      </c>
      <c r="M140" s="54">
        <v>0</v>
      </c>
      <c r="N140" s="54" t="s">
        <v>573</v>
      </c>
    </row>
    <row r="141" spans="1:14">
      <c r="A141" s="52" t="s">
        <v>863</v>
      </c>
      <c r="B141" s="53" t="s">
        <v>507</v>
      </c>
      <c r="C141" s="53" t="s">
        <v>508</v>
      </c>
      <c r="D141" s="54" t="s">
        <v>290</v>
      </c>
      <c r="E141" s="54" t="s">
        <v>22</v>
      </c>
      <c r="F141" s="54" t="s">
        <v>319</v>
      </c>
      <c r="G141" s="42"/>
      <c r="H141" s="42"/>
      <c r="I141" s="43"/>
      <c r="J141" s="43"/>
      <c r="K141" s="44"/>
      <c r="L141" s="52">
        <v>49</v>
      </c>
      <c r="M141" s="54">
        <v>0</v>
      </c>
      <c r="N141" s="54" t="s">
        <v>573</v>
      </c>
    </row>
    <row r="142" spans="1:14">
      <c r="A142" s="52" t="s">
        <v>864</v>
      </c>
      <c r="B142" s="53" t="s">
        <v>509</v>
      </c>
      <c r="C142" s="53" t="s">
        <v>438</v>
      </c>
      <c r="D142" s="54" t="s">
        <v>439</v>
      </c>
      <c r="E142" s="54" t="s">
        <v>22</v>
      </c>
      <c r="F142" s="54" t="s">
        <v>319</v>
      </c>
      <c r="G142" s="42"/>
      <c r="H142" s="42"/>
      <c r="I142" s="43"/>
      <c r="J142" s="43"/>
      <c r="K142" s="44"/>
      <c r="L142" s="52">
        <v>65</v>
      </c>
      <c r="M142" s="54">
        <v>0</v>
      </c>
      <c r="N142" s="54" t="s">
        <v>573</v>
      </c>
    </row>
    <row r="143" spans="1:14">
      <c r="A143" s="52" t="s">
        <v>865</v>
      </c>
      <c r="B143" s="53" t="s">
        <v>510</v>
      </c>
      <c r="C143" s="53" t="s">
        <v>433</v>
      </c>
      <c r="D143" s="54" t="s">
        <v>511</v>
      </c>
      <c r="E143" s="54" t="s">
        <v>22</v>
      </c>
      <c r="F143" s="54" t="s">
        <v>319</v>
      </c>
      <c r="G143" s="42"/>
      <c r="H143" s="42"/>
      <c r="I143" s="43"/>
      <c r="J143" s="43"/>
      <c r="K143" s="44"/>
      <c r="L143" s="52">
        <v>165</v>
      </c>
      <c r="M143" s="54">
        <v>0</v>
      </c>
      <c r="N143" s="54" t="s">
        <v>573</v>
      </c>
    </row>
    <row r="144" spans="1:14">
      <c r="A144" s="52" t="s">
        <v>866</v>
      </c>
      <c r="B144" s="53" t="s">
        <v>512</v>
      </c>
      <c r="C144" s="53" t="s">
        <v>430</v>
      </c>
      <c r="D144" s="54" t="s">
        <v>222</v>
      </c>
      <c r="E144" s="54" t="s">
        <v>22</v>
      </c>
      <c r="F144" s="54" t="s">
        <v>319</v>
      </c>
      <c r="G144" s="42"/>
      <c r="H144" s="42"/>
      <c r="I144" s="43"/>
      <c r="J144" s="43"/>
      <c r="K144" s="44"/>
      <c r="L144" s="52">
        <v>243</v>
      </c>
      <c r="M144" s="54">
        <v>0</v>
      </c>
      <c r="N144" s="54" t="s">
        <v>573</v>
      </c>
    </row>
    <row r="145" spans="1:14">
      <c r="A145" s="52" t="s">
        <v>867</v>
      </c>
      <c r="B145" s="53" t="s">
        <v>513</v>
      </c>
      <c r="C145" s="53" t="s">
        <v>514</v>
      </c>
      <c r="D145" s="54" t="s">
        <v>515</v>
      </c>
      <c r="E145" s="54" t="s">
        <v>22</v>
      </c>
      <c r="F145" s="54" t="s">
        <v>319</v>
      </c>
      <c r="G145" s="42"/>
      <c r="H145" s="42"/>
      <c r="I145" s="43"/>
      <c r="J145" s="43"/>
      <c r="K145" s="44"/>
      <c r="L145" s="52">
        <v>105</v>
      </c>
      <c r="M145" s="54">
        <v>0</v>
      </c>
      <c r="N145" s="54" t="s">
        <v>573</v>
      </c>
    </row>
    <row r="146" spans="1:14">
      <c r="A146" s="52" t="s">
        <v>868</v>
      </c>
      <c r="B146" s="53" t="s">
        <v>516</v>
      </c>
      <c r="C146" s="53" t="s">
        <v>158</v>
      </c>
      <c r="D146" s="54" t="s">
        <v>517</v>
      </c>
      <c r="E146" s="54" t="s">
        <v>22</v>
      </c>
      <c r="F146" s="54" t="s">
        <v>319</v>
      </c>
      <c r="G146" s="42"/>
      <c r="H146" s="42"/>
      <c r="I146" s="43"/>
      <c r="J146" s="43"/>
      <c r="K146" s="44"/>
      <c r="L146" s="52">
        <v>63</v>
      </c>
      <c r="M146" s="54">
        <v>0</v>
      </c>
      <c r="N146" s="54" t="s">
        <v>573</v>
      </c>
    </row>
    <row r="147" spans="1:14">
      <c r="A147" s="52" t="s">
        <v>869</v>
      </c>
      <c r="B147" s="53" t="s">
        <v>518</v>
      </c>
      <c r="C147" s="53" t="s">
        <v>519</v>
      </c>
      <c r="D147" s="54" t="s">
        <v>520</v>
      </c>
      <c r="E147" s="54" t="s">
        <v>22</v>
      </c>
      <c r="F147" s="54" t="s">
        <v>319</v>
      </c>
      <c r="G147" s="42"/>
      <c r="H147" s="42"/>
      <c r="I147" s="43"/>
      <c r="J147" s="43"/>
      <c r="K147" s="44"/>
      <c r="L147" s="52">
        <v>190</v>
      </c>
      <c r="M147" s="54">
        <v>0</v>
      </c>
      <c r="N147" s="54" t="s">
        <v>573</v>
      </c>
    </row>
    <row r="148" spans="1:14">
      <c r="A148" s="52" t="s">
        <v>870</v>
      </c>
      <c r="B148" s="53" t="s">
        <v>521</v>
      </c>
      <c r="C148" s="53" t="s">
        <v>371</v>
      </c>
      <c r="D148" s="54" t="s">
        <v>86</v>
      </c>
      <c r="E148" s="54" t="s">
        <v>22</v>
      </c>
      <c r="F148" s="54" t="s">
        <v>319</v>
      </c>
      <c r="G148" s="42"/>
      <c r="H148" s="42"/>
      <c r="I148" s="43"/>
      <c r="J148" s="43"/>
      <c r="K148" s="44"/>
      <c r="L148" s="52">
        <v>46</v>
      </c>
      <c r="M148" s="54">
        <v>0</v>
      </c>
      <c r="N148" s="54" t="s">
        <v>573</v>
      </c>
    </row>
    <row r="149" spans="1:14">
      <c r="A149" s="52" t="s">
        <v>871</v>
      </c>
      <c r="B149" s="53" t="s">
        <v>522</v>
      </c>
      <c r="C149" s="53" t="s">
        <v>492</v>
      </c>
      <c r="D149" s="54" t="s">
        <v>523</v>
      </c>
      <c r="E149" s="54" t="s">
        <v>22</v>
      </c>
      <c r="F149" s="54" t="s">
        <v>319</v>
      </c>
      <c r="G149" s="42"/>
      <c r="H149" s="42"/>
      <c r="I149" s="43"/>
      <c r="J149" s="43"/>
      <c r="K149" s="44"/>
      <c r="L149" s="52">
        <v>85</v>
      </c>
      <c r="M149" s="54">
        <v>0</v>
      </c>
      <c r="N149" s="54" t="s">
        <v>573</v>
      </c>
    </row>
    <row r="150" spans="1:14">
      <c r="A150" s="52" t="s">
        <v>872</v>
      </c>
      <c r="B150" s="53" t="s">
        <v>524</v>
      </c>
      <c r="C150" s="53" t="s">
        <v>519</v>
      </c>
      <c r="D150" s="54" t="s">
        <v>525</v>
      </c>
      <c r="E150" s="54" t="s">
        <v>22</v>
      </c>
      <c r="F150" s="54" t="s">
        <v>319</v>
      </c>
      <c r="G150" s="42"/>
      <c r="H150" s="42"/>
      <c r="I150" s="43"/>
      <c r="J150" s="43"/>
      <c r="K150" s="44"/>
      <c r="L150" s="52">
        <v>258</v>
      </c>
      <c r="M150" s="54">
        <v>0</v>
      </c>
      <c r="N150" s="54" t="s">
        <v>573</v>
      </c>
    </row>
    <row r="151" spans="1:14">
      <c r="A151" s="52" t="s">
        <v>873</v>
      </c>
      <c r="B151" s="53" t="s">
        <v>526</v>
      </c>
      <c r="C151" s="53" t="s">
        <v>417</v>
      </c>
      <c r="D151" s="54" t="s">
        <v>527</v>
      </c>
      <c r="E151" s="54" t="s">
        <v>22</v>
      </c>
      <c r="F151" s="54" t="s">
        <v>319</v>
      </c>
      <c r="G151" s="42"/>
      <c r="H151" s="42"/>
      <c r="I151" s="43"/>
      <c r="J151" s="43"/>
      <c r="K151" s="44"/>
      <c r="L151" s="52">
        <v>126</v>
      </c>
      <c r="M151" s="54">
        <v>0</v>
      </c>
      <c r="N151" s="54" t="s">
        <v>573</v>
      </c>
    </row>
    <row r="152" spans="1:14">
      <c r="A152" s="52" t="s">
        <v>874</v>
      </c>
      <c r="B152" s="53" t="s">
        <v>528</v>
      </c>
      <c r="C152" s="53" t="s">
        <v>430</v>
      </c>
      <c r="D152" s="54" t="s">
        <v>222</v>
      </c>
      <c r="E152" s="54" t="s">
        <v>22</v>
      </c>
      <c r="F152" s="54" t="s">
        <v>319</v>
      </c>
      <c r="G152" s="42"/>
      <c r="H152" s="42"/>
      <c r="I152" s="43"/>
      <c r="J152" s="43"/>
      <c r="K152" s="44"/>
      <c r="L152" s="52">
        <v>229</v>
      </c>
      <c r="M152" s="54">
        <v>0</v>
      </c>
      <c r="N152" s="54" t="s">
        <v>573</v>
      </c>
    </row>
    <row r="153" spans="1:14">
      <c r="A153" s="52" t="s">
        <v>875</v>
      </c>
      <c r="B153" s="53" t="s">
        <v>529</v>
      </c>
      <c r="C153" s="53" t="s">
        <v>530</v>
      </c>
      <c r="D153" s="54" t="s">
        <v>531</v>
      </c>
      <c r="E153" s="54" t="s">
        <v>22</v>
      </c>
      <c r="F153" s="54" t="s">
        <v>319</v>
      </c>
      <c r="G153" s="42"/>
      <c r="H153" s="42"/>
      <c r="I153" s="43"/>
      <c r="J153" s="43"/>
      <c r="K153" s="44"/>
      <c r="L153" s="52">
        <v>82</v>
      </c>
      <c r="M153" s="54">
        <v>0</v>
      </c>
      <c r="N153" s="54" t="s">
        <v>573</v>
      </c>
    </row>
    <row r="154" spans="1:14">
      <c r="A154" s="52" t="s">
        <v>876</v>
      </c>
      <c r="B154" s="53" t="s">
        <v>532</v>
      </c>
      <c r="C154" s="53" t="s">
        <v>315</v>
      </c>
      <c r="D154" s="54" t="s">
        <v>533</v>
      </c>
      <c r="E154" s="54" t="s">
        <v>22</v>
      </c>
      <c r="F154" s="54" t="s">
        <v>319</v>
      </c>
      <c r="G154" s="42"/>
      <c r="H154" s="42"/>
      <c r="I154" s="43"/>
      <c r="J154" s="43"/>
      <c r="K154" s="44"/>
      <c r="L154" s="52">
        <v>59</v>
      </c>
      <c r="M154" s="54">
        <v>0</v>
      </c>
      <c r="N154" s="54" t="s">
        <v>573</v>
      </c>
    </row>
    <row r="155" spans="1:14">
      <c r="A155" s="52" t="s">
        <v>877</v>
      </c>
      <c r="B155" s="53" t="s">
        <v>534</v>
      </c>
      <c r="C155" s="53" t="s">
        <v>535</v>
      </c>
      <c r="D155" s="54" t="s">
        <v>53</v>
      </c>
      <c r="E155" s="54" t="s">
        <v>22</v>
      </c>
      <c r="F155" s="54" t="s">
        <v>319</v>
      </c>
      <c r="G155" s="42"/>
      <c r="H155" s="42"/>
      <c r="I155" s="43"/>
      <c r="J155" s="43"/>
      <c r="K155" s="44"/>
      <c r="L155" s="52">
        <v>31</v>
      </c>
      <c r="M155" s="54">
        <v>0</v>
      </c>
      <c r="N155" s="54" t="s">
        <v>573</v>
      </c>
    </row>
  </sheetData>
  <sheetProtection algorithmName="SHA-512" hashValue="1jwjJnlGAOchoT0R6ckrFK0Y6prxfVO6/qNfNEug6UVQlszasxRhxMPi9pUjesLlxYTSvtSZc0eZ+/YcYrt0Pw==" saltValue="a4hK5O/XuY+9CQoHwRNaTA=="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344137D-55A1-9C4F-B927-24607B6A12A3}">
          <x14:formula1>
            <xm:f>Lists!$A:$A</xm:f>
          </x14:formula1>
          <xm:sqref>G2:G155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6603-1F4C-384C-9E82-F062DA1C5DA9}">
  <dimension ref="A1:N31"/>
  <sheetViews>
    <sheetView workbookViewId="0">
      <selection activeCell="G2" sqref="G2"/>
    </sheetView>
  </sheetViews>
  <sheetFormatPr baseColWidth="10" defaultRowHeight="16"/>
  <cols>
    <col min="1" max="1" width="10.83203125" style="3" customWidth="1"/>
    <col min="2" max="2" width="35" style="1" customWidth="1"/>
    <col min="3" max="3" width="13" style="1" customWidth="1"/>
    <col min="4" max="4" width="13.1640625" style="3" customWidth="1"/>
    <col min="5" max="5" width="6" style="3" customWidth="1"/>
    <col min="6" max="6" width="18.83203125" style="3" customWidth="1"/>
    <col min="7" max="8" width="12.5" style="3" customWidth="1"/>
    <col min="9" max="10" width="16.6640625" style="3" customWidth="1"/>
    <col min="11" max="11" width="12.5" style="3" customWidth="1"/>
    <col min="12" max="12" width="7.33203125" style="3" bestFit="1" customWidth="1"/>
    <col min="13" max="13" width="10.5" style="3" bestFit="1" customWidth="1"/>
    <col min="14" max="14" width="8.83203125" style="3" bestFit="1" customWidth="1"/>
    <col min="15" max="16384" width="10.83203125" style="1"/>
  </cols>
  <sheetData>
    <row r="1" spans="1:14" s="51" customFormat="1" ht="71">
      <c r="A1" s="45" t="s">
        <v>623</v>
      </c>
      <c r="B1" s="46" t="s">
        <v>13</v>
      </c>
      <c r="C1" s="47" t="s">
        <v>14</v>
      </c>
      <c r="D1" s="48" t="s">
        <v>15</v>
      </c>
      <c r="E1" s="45" t="s">
        <v>16</v>
      </c>
      <c r="F1" s="45" t="s">
        <v>17</v>
      </c>
      <c r="G1" s="45" t="s">
        <v>18</v>
      </c>
      <c r="H1" s="45" t="s">
        <v>7</v>
      </c>
      <c r="I1" s="45" t="s">
        <v>582</v>
      </c>
      <c r="J1" s="45" t="s">
        <v>583</v>
      </c>
      <c r="K1" s="49" t="s">
        <v>575</v>
      </c>
      <c r="L1" s="45" t="s">
        <v>20</v>
      </c>
      <c r="M1" s="45" t="s">
        <v>574</v>
      </c>
      <c r="N1" s="50" t="s">
        <v>21</v>
      </c>
    </row>
    <row r="2" spans="1:14">
      <c r="A2" s="52" t="s">
        <v>878</v>
      </c>
      <c r="B2" s="53" t="s">
        <v>1170</v>
      </c>
      <c r="C2" s="53" t="s">
        <v>1171</v>
      </c>
      <c r="D2" s="54" t="s">
        <v>90</v>
      </c>
      <c r="E2" s="54" t="s">
        <v>22</v>
      </c>
      <c r="F2" s="54" t="s">
        <v>539</v>
      </c>
      <c r="G2" s="42"/>
      <c r="H2" s="42"/>
      <c r="I2" s="43"/>
      <c r="J2" s="43"/>
      <c r="K2" s="44"/>
      <c r="L2" s="52">
        <v>1048</v>
      </c>
      <c r="M2" s="54">
        <v>0</v>
      </c>
      <c r="N2" s="55" t="s">
        <v>573</v>
      </c>
    </row>
    <row r="3" spans="1:14">
      <c r="A3" s="52" t="s">
        <v>879</v>
      </c>
      <c r="B3" s="53" t="s">
        <v>1172</v>
      </c>
      <c r="C3" s="53" t="s">
        <v>1171</v>
      </c>
      <c r="D3" s="54" t="s">
        <v>90</v>
      </c>
      <c r="E3" s="54" t="s">
        <v>22</v>
      </c>
      <c r="F3" s="54" t="s">
        <v>539</v>
      </c>
      <c r="G3" s="42"/>
      <c r="H3" s="42"/>
      <c r="I3" s="43"/>
      <c r="J3" s="43"/>
      <c r="K3" s="44"/>
      <c r="L3" s="52">
        <v>1023</v>
      </c>
      <c r="M3" s="54">
        <v>0</v>
      </c>
      <c r="N3" s="55" t="s">
        <v>573</v>
      </c>
    </row>
    <row r="4" spans="1:14">
      <c r="A4" s="52" t="s">
        <v>880</v>
      </c>
      <c r="B4" s="53" t="s">
        <v>1173</v>
      </c>
      <c r="C4" s="53" t="s">
        <v>1171</v>
      </c>
      <c r="D4" s="54" t="s">
        <v>90</v>
      </c>
      <c r="E4" s="54" t="s">
        <v>22</v>
      </c>
      <c r="F4" s="54" t="s">
        <v>539</v>
      </c>
      <c r="G4" s="42"/>
      <c r="H4" s="42"/>
      <c r="I4" s="43"/>
      <c r="J4" s="43"/>
      <c r="K4" s="44"/>
      <c r="L4" s="52">
        <v>990</v>
      </c>
      <c r="M4" s="54">
        <v>0</v>
      </c>
      <c r="N4" s="55" t="s">
        <v>573</v>
      </c>
    </row>
    <row r="5" spans="1:14">
      <c r="A5" s="52" t="s">
        <v>881</v>
      </c>
      <c r="B5" s="53" t="s">
        <v>1174</v>
      </c>
      <c r="C5" s="53" t="s">
        <v>321</v>
      </c>
      <c r="D5" s="54" t="s">
        <v>380</v>
      </c>
      <c r="E5" s="54" t="s">
        <v>22</v>
      </c>
      <c r="F5" s="54" t="s">
        <v>539</v>
      </c>
      <c r="G5" s="42"/>
      <c r="H5" s="42"/>
      <c r="I5" s="43"/>
      <c r="J5" s="43"/>
      <c r="K5" s="44"/>
      <c r="L5" s="52">
        <v>161</v>
      </c>
      <c r="M5" s="54">
        <v>0</v>
      </c>
      <c r="N5" s="55" t="s">
        <v>573</v>
      </c>
    </row>
    <row r="6" spans="1:14">
      <c r="A6" s="52" t="s">
        <v>882</v>
      </c>
      <c r="B6" s="53" t="s">
        <v>1175</v>
      </c>
      <c r="C6" s="53" t="s">
        <v>1171</v>
      </c>
      <c r="D6" s="54" t="s">
        <v>90</v>
      </c>
      <c r="E6" s="54" t="s">
        <v>22</v>
      </c>
      <c r="F6" s="54" t="s">
        <v>539</v>
      </c>
      <c r="G6" s="42"/>
      <c r="H6" s="42"/>
      <c r="I6" s="43"/>
      <c r="J6" s="43"/>
      <c r="K6" s="44"/>
      <c r="L6" s="52">
        <v>1823</v>
      </c>
      <c r="M6" s="54">
        <v>0</v>
      </c>
      <c r="N6" s="55" t="s">
        <v>573</v>
      </c>
    </row>
    <row r="7" spans="1:14">
      <c r="A7" s="52" t="s">
        <v>883</v>
      </c>
      <c r="B7" s="53" t="s">
        <v>1176</v>
      </c>
      <c r="C7" s="53" t="s">
        <v>1171</v>
      </c>
      <c r="D7" s="54" t="s">
        <v>90</v>
      </c>
      <c r="E7" s="54" t="s">
        <v>22</v>
      </c>
      <c r="F7" s="54" t="s">
        <v>539</v>
      </c>
      <c r="G7" s="42"/>
      <c r="H7" s="42"/>
      <c r="I7" s="43"/>
      <c r="J7" s="43"/>
      <c r="K7" s="44"/>
      <c r="L7" s="52">
        <v>1791</v>
      </c>
      <c r="M7" s="54">
        <v>0</v>
      </c>
      <c r="N7" s="55" t="s">
        <v>573</v>
      </c>
    </row>
    <row r="8" spans="1:14">
      <c r="A8" s="52" t="s">
        <v>884</v>
      </c>
      <c r="B8" s="53" t="s">
        <v>1177</v>
      </c>
      <c r="C8" s="53" t="s">
        <v>1171</v>
      </c>
      <c r="D8" s="54" t="s">
        <v>90</v>
      </c>
      <c r="E8" s="54" t="s">
        <v>22</v>
      </c>
      <c r="F8" s="54" t="s">
        <v>539</v>
      </c>
      <c r="G8" s="42"/>
      <c r="H8" s="42"/>
      <c r="I8" s="43"/>
      <c r="J8" s="43"/>
      <c r="K8" s="44"/>
      <c r="L8" s="52">
        <v>1721</v>
      </c>
      <c r="M8" s="54">
        <v>0</v>
      </c>
      <c r="N8" s="55" t="s">
        <v>573</v>
      </c>
    </row>
    <row r="9" spans="1:14">
      <c r="A9" s="52" t="s">
        <v>885</v>
      </c>
      <c r="B9" s="53" t="s">
        <v>1178</v>
      </c>
      <c r="C9" s="53" t="s">
        <v>544</v>
      </c>
      <c r="D9" s="54" t="s">
        <v>545</v>
      </c>
      <c r="E9" s="54" t="s">
        <v>22</v>
      </c>
      <c r="F9" s="54" t="s">
        <v>539</v>
      </c>
      <c r="G9" s="42"/>
      <c r="H9" s="42"/>
      <c r="I9" s="43"/>
      <c r="J9" s="43"/>
      <c r="K9" s="44"/>
      <c r="L9" s="52">
        <v>369</v>
      </c>
      <c r="M9" s="54">
        <v>0</v>
      </c>
      <c r="N9" s="55" t="s">
        <v>573</v>
      </c>
    </row>
    <row r="10" spans="1:14">
      <c r="A10" s="52" t="s">
        <v>886</v>
      </c>
      <c r="B10" s="53" t="s">
        <v>1179</v>
      </c>
      <c r="C10" s="53" t="s">
        <v>537</v>
      </c>
      <c r="D10" s="54" t="s">
        <v>1180</v>
      </c>
      <c r="E10" s="54" t="s">
        <v>22</v>
      </c>
      <c r="F10" s="54" t="s">
        <v>539</v>
      </c>
      <c r="G10" s="42"/>
      <c r="H10" s="42"/>
      <c r="I10" s="43"/>
      <c r="J10" s="43"/>
      <c r="K10" s="44"/>
      <c r="L10" s="52">
        <v>289</v>
      </c>
      <c r="M10" s="54">
        <v>0</v>
      </c>
      <c r="N10" s="55" t="s">
        <v>573</v>
      </c>
    </row>
    <row r="11" spans="1:14">
      <c r="A11" s="52" t="s">
        <v>887</v>
      </c>
      <c r="B11" s="53" t="s">
        <v>1181</v>
      </c>
      <c r="C11" s="53" t="s">
        <v>559</v>
      </c>
      <c r="D11" s="54" t="s">
        <v>560</v>
      </c>
      <c r="E11" s="54" t="s">
        <v>22</v>
      </c>
      <c r="F11" s="54" t="s">
        <v>539</v>
      </c>
      <c r="G11" s="42"/>
      <c r="H11" s="42"/>
      <c r="I11" s="43"/>
      <c r="J11" s="43"/>
      <c r="K11" s="44"/>
      <c r="L11" s="52">
        <v>363</v>
      </c>
      <c r="M11" s="54">
        <v>0</v>
      </c>
      <c r="N11" s="55" t="s">
        <v>573</v>
      </c>
    </row>
    <row r="12" spans="1:14">
      <c r="A12" s="52" t="s">
        <v>888</v>
      </c>
      <c r="B12" s="53" t="s">
        <v>536</v>
      </c>
      <c r="C12" s="53" t="s">
        <v>537</v>
      </c>
      <c r="D12" s="54" t="s">
        <v>538</v>
      </c>
      <c r="E12" s="54" t="s">
        <v>22</v>
      </c>
      <c r="F12" s="54" t="s">
        <v>539</v>
      </c>
      <c r="G12" s="42"/>
      <c r="H12" s="42"/>
      <c r="I12" s="43"/>
      <c r="J12" s="43"/>
      <c r="K12" s="44"/>
      <c r="L12" s="52">
        <v>163</v>
      </c>
      <c r="M12" s="54">
        <v>0</v>
      </c>
      <c r="N12" s="54" t="s">
        <v>573</v>
      </c>
    </row>
    <row r="13" spans="1:14">
      <c r="A13" s="52" t="s">
        <v>889</v>
      </c>
      <c r="B13" s="53" t="s">
        <v>540</v>
      </c>
      <c r="C13" s="53" t="s">
        <v>541</v>
      </c>
      <c r="D13" s="54" t="s">
        <v>542</v>
      </c>
      <c r="E13" s="54" t="s">
        <v>22</v>
      </c>
      <c r="F13" s="54" t="s">
        <v>539</v>
      </c>
      <c r="G13" s="42"/>
      <c r="H13" s="42"/>
      <c r="I13" s="43"/>
      <c r="J13" s="43"/>
      <c r="K13" s="44"/>
      <c r="L13" s="52">
        <v>143</v>
      </c>
      <c r="M13" s="54">
        <v>0</v>
      </c>
      <c r="N13" s="54" t="s">
        <v>573</v>
      </c>
    </row>
    <row r="14" spans="1:14">
      <c r="A14" s="52" t="s">
        <v>890</v>
      </c>
      <c r="B14" s="53" t="s">
        <v>543</v>
      </c>
      <c r="C14" s="53" t="s">
        <v>544</v>
      </c>
      <c r="D14" s="54" t="s">
        <v>545</v>
      </c>
      <c r="E14" s="54" t="s">
        <v>22</v>
      </c>
      <c r="F14" s="54" t="s">
        <v>539</v>
      </c>
      <c r="G14" s="42"/>
      <c r="H14" s="42"/>
      <c r="I14" s="43"/>
      <c r="J14" s="43"/>
      <c r="K14" s="44"/>
      <c r="L14" s="52">
        <v>229</v>
      </c>
      <c r="M14" s="54">
        <v>0</v>
      </c>
      <c r="N14" s="54" t="s">
        <v>573</v>
      </c>
    </row>
    <row r="15" spans="1:14">
      <c r="A15" s="52" t="s">
        <v>891</v>
      </c>
      <c r="B15" s="53" t="s">
        <v>546</v>
      </c>
      <c r="C15" s="53" t="s">
        <v>547</v>
      </c>
      <c r="D15" s="54" t="s">
        <v>548</v>
      </c>
      <c r="E15" s="54" t="s">
        <v>22</v>
      </c>
      <c r="F15" s="54" t="s">
        <v>539</v>
      </c>
      <c r="G15" s="42"/>
      <c r="H15" s="42"/>
      <c r="I15" s="43"/>
      <c r="J15" s="43"/>
      <c r="K15" s="44"/>
      <c r="L15" s="52">
        <v>191</v>
      </c>
      <c r="M15" s="54">
        <v>0</v>
      </c>
      <c r="N15" s="54" t="s">
        <v>573</v>
      </c>
    </row>
    <row r="16" spans="1:14">
      <c r="A16" s="52" t="s">
        <v>892</v>
      </c>
      <c r="B16" s="53" t="s">
        <v>549</v>
      </c>
      <c r="C16" s="53" t="s">
        <v>547</v>
      </c>
      <c r="D16" s="54" t="s">
        <v>548</v>
      </c>
      <c r="E16" s="54" t="s">
        <v>22</v>
      </c>
      <c r="F16" s="54" t="s">
        <v>539</v>
      </c>
      <c r="G16" s="42"/>
      <c r="H16" s="42"/>
      <c r="I16" s="43"/>
      <c r="J16" s="43"/>
      <c r="K16" s="44"/>
      <c r="L16" s="52">
        <v>182</v>
      </c>
      <c r="M16" s="54">
        <v>0</v>
      </c>
      <c r="N16" s="54" t="s">
        <v>573</v>
      </c>
    </row>
    <row r="17" spans="1:14">
      <c r="A17" s="52" t="s">
        <v>893</v>
      </c>
      <c r="B17" s="53" t="s">
        <v>550</v>
      </c>
      <c r="C17" s="53" t="s">
        <v>547</v>
      </c>
      <c r="D17" s="54" t="s">
        <v>551</v>
      </c>
      <c r="E17" s="54" t="s">
        <v>22</v>
      </c>
      <c r="F17" s="54" t="s">
        <v>539</v>
      </c>
      <c r="G17" s="42"/>
      <c r="H17" s="42"/>
      <c r="I17" s="43"/>
      <c r="J17" s="43"/>
      <c r="K17" s="44"/>
      <c r="L17" s="52">
        <v>176</v>
      </c>
      <c r="M17" s="54">
        <v>0</v>
      </c>
      <c r="N17" s="54" t="s">
        <v>573</v>
      </c>
    </row>
    <row r="18" spans="1:14">
      <c r="A18" s="52" t="s">
        <v>894</v>
      </c>
      <c r="B18" s="53" t="s">
        <v>552</v>
      </c>
      <c r="C18" s="53" t="s">
        <v>537</v>
      </c>
      <c r="D18" s="54" t="s">
        <v>553</v>
      </c>
      <c r="E18" s="54" t="s">
        <v>22</v>
      </c>
      <c r="F18" s="54" t="s">
        <v>539</v>
      </c>
      <c r="G18" s="42"/>
      <c r="H18" s="42"/>
      <c r="I18" s="43"/>
      <c r="J18" s="43"/>
      <c r="K18" s="44"/>
      <c r="L18" s="52">
        <v>68</v>
      </c>
      <c r="M18" s="54">
        <v>0</v>
      </c>
      <c r="N18" s="54" t="s">
        <v>573</v>
      </c>
    </row>
    <row r="19" spans="1:14">
      <c r="A19" s="52" t="s">
        <v>895</v>
      </c>
      <c r="B19" s="53" t="s">
        <v>554</v>
      </c>
      <c r="C19" s="53" t="s">
        <v>547</v>
      </c>
      <c r="D19" s="54" t="s">
        <v>548</v>
      </c>
      <c r="E19" s="54" t="s">
        <v>22</v>
      </c>
      <c r="F19" s="54" t="s">
        <v>539</v>
      </c>
      <c r="G19" s="42"/>
      <c r="H19" s="42"/>
      <c r="I19" s="43"/>
      <c r="J19" s="43"/>
      <c r="K19" s="44"/>
      <c r="L19" s="52">
        <v>161</v>
      </c>
      <c r="M19" s="54">
        <v>0</v>
      </c>
      <c r="N19" s="54" t="s">
        <v>573</v>
      </c>
    </row>
    <row r="20" spans="1:14">
      <c r="A20" s="52" t="s">
        <v>896</v>
      </c>
      <c r="B20" s="53" t="s">
        <v>555</v>
      </c>
      <c r="C20" s="53" t="s">
        <v>547</v>
      </c>
      <c r="D20" s="54" t="s">
        <v>548</v>
      </c>
      <c r="E20" s="54" t="s">
        <v>22</v>
      </c>
      <c r="F20" s="54" t="s">
        <v>539</v>
      </c>
      <c r="G20" s="42"/>
      <c r="H20" s="42"/>
      <c r="I20" s="43"/>
      <c r="J20" s="43"/>
      <c r="K20" s="44"/>
      <c r="L20" s="52">
        <v>148</v>
      </c>
      <c r="M20" s="54">
        <v>0</v>
      </c>
      <c r="N20" s="54" t="s">
        <v>573</v>
      </c>
    </row>
    <row r="21" spans="1:14">
      <c r="A21" s="52" t="s">
        <v>897</v>
      </c>
      <c r="B21" s="53" t="s">
        <v>556</v>
      </c>
      <c r="C21" s="53" t="s">
        <v>544</v>
      </c>
      <c r="D21" s="54" t="s">
        <v>545</v>
      </c>
      <c r="E21" s="54" t="s">
        <v>22</v>
      </c>
      <c r="F21" s="54" t="s">
        <v>539</v>
      </c>
      <c r="G21" s="42"/>
      <c r="H21" s="42"/>
      <c r="I21" s="43"/>
      <c r="J21" s="43"/>
      <c r="K21" s="44"/>
      <c r="L21" s="52">
        <v>108</v>
      </c>
      <c r="M21" s="54">
        <v>0</v>
      </c>
      <c r="N21" s="54" t="s">
        <v>573</v>
      </c>
    </row>
    <row r="22" spans="1:14">
      <c r="A22" s="52" t="s">
        <v>898</v>
      </c>
      <c r="B22" s="53" t="s">
        <v>557</v>
      </c>
      <c r="C22" s="53" t="s">
        <v>544</v>
      </c>
      <c r="D22" s="54" t="s">
        <v>542</v>
      </c>
      <c r="E22" s="54" t="s">
        <v>22</v>
      </c>
      <c r="F22" s="54" t="s">
        <v>539</v>
      </c>
      <c r="G22" s="42"/>
      <c r="H22" s="42"/>
      <c r="I22" s="43"/>
      <c r="J22" s="43"/>
      <c r="K22" s="44"/>
      <c r="L22" s="52">
        <v>76</v>
      </c>
      <c r="M22" s="54">
        <v>0</v>
      </c>
      <c r="N22" s="54" t="s">
        <v>573</v>
      </c>
    </row>
    <row r="23" spans="1:14">
      <c r="A23" s="52" t="s">
        <v>899</v>
      </c>
      <c r="B23" s="53" t="s">
        <v>558</v>
      </c>
      <c r="C23" s="53" t="s">
        <v>559</v>
      </c>
      <c r="D23" s="54" t="s">
        <v>560</v>
      </c>
      <c r="E23" s="54" t="s">
        <v>22</v>
      </c>
      <c r="F23" s="54" t="s">
        <v>539</v>
      </c>
      <c r="G23" s="42"/>
      <c r="H23" s="42"/>
      <c r="I23" s="43"/>
      <c r="J23" s="43"/>
      <c r="K23" s="44"/>
      <c r="L23" s="52">
        <v>59</v>
      </c>
      <c r="M23" s="54">
        <v>0</v>
      </c>
      <c r="N23" s="54" t="s">
        <v>573</v>
      </c>
    </row>
    <row r="24" spans="1:14">
      <c r="A24" s="52" t="s">
        <v>900</v>
      </c>
      <c r="B24" s="53" t="s">
        <v>561</v>
      </c>
      <c r="C24" s="53" t="s">
        <v>326</v>
      </c>
      <c r="D24" s="54" t="s">
        <v>562</v>
      </c>
      <c r="E24" s="54" t="s">
        <v>22</v>
      </c>
      <c r="F24" s="54" t="s">
        <v>539</v>
      </c>
      <c r="G24" s="42"/>
      <c r="H24" s="42"/>
      <c r="I24" s="43"/>
      <c r="J24" s="43"/>
      <c r="K24" s="44"/>
      <c r="L24" s="52">
        <v>121</v>
      </c>
      <c r="M24" s="54">
        <v>0</v>
      </c>
      <c r="N24" s="54" t="s">
        <v>573</v>
      </c>
    </row>
    <row r="25" spans="1:14">
      <c r="A25" s="52" t="s">
        <v>901</v>
      </c>
      <c r="B25" s="53" t="s">
        <v>563</v>
      </c>
      <c r="C25" s="53" t="s">
        <v>544</v>
      </c>
      <c r="D25" s="54" t="s">
        <v>564</v>
      </c>
      <c r="E25" s="54" t="s">
        <v>22</v>
      </c>
      <c r="F25" s="54" t="s">
        <v>539</v>
      </c>
      <c r="G25" s="42"/>
      <c r="H25" s="42"/>
      <c r="I25" s="43"/>
      <c r="J25" s="43"/>
      <c r="K25" s="44"/>
      <c r="L25" s="52">
        <v>141</v>
      </c>
      <c r="M25" s="54">
        <v>0</v>
      </c>
      <c r="N25" s="54" t="s">
        <v>573</v>
      </c>
    </row>
    <row r="26" spans="1:14">
      <c r="A26" s="52" t="s">
        <v>902</v>
      </c>
      <c r="B26" s="53" t="s">
        <v>565</v>
      </c>
      <c r="C26" s="53" t="s">
        <v>544</v>
      </c>
      <c r="D26" s="54" t="s">
        <v>542</v>
      </c>
      <c r="E26" s="54" t="s">
        <v>22</v>
      </c>
      <c r="F26" s="54" t="s">
        <v>539</v>
      </c>
      <c r="G26" s="42"/>
      <c r="H26" s="42"/>
      <c r="I26" s="43"/>
      <c r="J26" s="43"/>
      <c r="K26" s="44"/>
      <c r="L26" s="52">
        <v>59</v>
      </c>
      <c r="M26" s="54">
        <v>0</v>
      </c>
      <c r="N26" s="54" t="s">
        <v>573</v>
      </c>
    </row>
    <row r="27" spans="1:14">
      <c r="A27" s="52" t="s">
        <v>903</v>
      </c>
      <c r="B27" s="53" t="s">
        <v>566</v>
      </c>
      <c r="C27" s="53" t="s">
        <v>544</v>
      </c>
      <c r="D27" s="54" t="s">
        <v>545</v>
      </c>
      <c r="E27" s="54" t="s">
        <v>22</v>
      </c>
      <c r="F27" s="54" t="s">
        <v>539</v>
      </c>
      <c r="G27" s="42"/>
      <c r="H27" s="42"/>
      <c r="I27" s="43"/>
      <c r="J27" s="43"/>
      <c r="K27" s="44"/>
      <c r="L27" s="52">
        <v>48</v>
      </c>
      <c r="M27" s="54">
        <v>0</v>
      </c>
      <c r="N27" s="54" t="s">
        <v>573</v>
      </c>
    </row>
    <row r="28" spans="1:14">
      <c r="A28" s="52" t="s">
        <v>904</v>
      </c>
      <c r="B28" s="53" t="s">
        <v>558</v>
      </c>
      <c r="C28" s="53" t="s">
        <v>559</v>
      </c>
      <c r="D28" s="54" t="s">
        <v>567</v>
      </c>
      <c r="E28" s="54" t="s">
        <v>22</v>
      </c>
      <c r="F28" s="54" t="s">
        <v>539</v>
      </c>
      <c r="G28" s="42"/>
      <c r="H28" s="42"/>
      <c r="I28" s="43"/>
      <c r="J28" s="43"/>
      <c r="K28" s="44"/>
      <c r="L28" s="52">
        <v>48</v>
      </c>
      <c r="M28" s="54">
        <v>0</v>
      </c>
      <c r="N28" s="54" t="s">
        <v>573</v>
      </c>
    </row>
    <row r="29" spans="1:14">
      <c r="A29" s="52" t="s">
        <v>905</v>
      </c>
      <c r="B29" s="53" t="s">
        <v>568</v>
      </c>
      <c r="C29" s="53" t="s">
        <v>537</v>
      </c>
      <c r="D29" s="54" t="s">
        <v>569</v>
      </c>
      <c r="E29" s="54" t="s">
        <v>22</v>
      </c>
      <c r="F29" s="54" t="s">
        <v>539</v>
      </c>
      <c r="G29" s="42"/>
      <c r="H29" s="42"/>
      <c r="I29" s="43"/>
      <c r="J29" s="43"/>
      <c r="K29" s="44"/>
      <c r="L29" s="52">
        <v>35</v>
      </c>
      <c r="M29" s="54">
        <v>0</v>
      </c>
      <c r="N29" s="54" t="s">
        <v>573</v>
      </c>
    </row>
    <row r="30" spans="1:14">
      <c r="A30" s="52" t="s">
        <v>906</v>
      </c>
      <c r="B30" s="53" t="s">
        <v>570</v>
      </c>
      <c r="C30" s="53" t="s">
        <v>537</v>
      </c>
      <c r="D30" s="54" t="s">
        <v>571</v>
      </c>
      <c r="E30" s="54" t="s">
        <v>22</v>
      </c>
      <c r="F30" s="54" t="s">
        <v>539</v>
      </c>
      <c r="G30" s="42"/>
      <c r="H30" s="42"/>
      <c r="I30" s="43"/>
      <c r="J30" s="43"/>
      <c r="K30" s="44"/>
      <c r="L30" s="52">
        <v>26</v>
      </c>
      <c r="M30" s="54">
        <v>0</v>
      </c>
      <c r="N30" s="54" t="s">
        <v>573</v>
      </c>
    </row>
    <row r="31" spans="1:14">
      <c r="A31" s="52" t="s">
        <v>1018</v>
      </c>
      <c r="B31" s="53" t="s">
        <v>572</v>
      </c>
      <c r="C31" s="53" t="s">
        <v>544</v>
      </c>
      <c r="D31" s="54" t="s">
        <v>545</v>
      </c>
      <c r="E31" s="54" t="s">
        <v>22</v>
      </c>
      <c r="F31" s="54" t="s">
        <v>539</v>
      </c>
      <c r="G31" s="42"/>
      <c r="H31" s="42"/>
      <c r="I31" s="43"/>
      <c r="J31" s="43"/>
      <c r="K31" s="44"/>
      <c r="L31" s="52">
        <v>57</v>
      </c>
      <c r="M31" s="54">
        <v>0</v>
      </c>
      <c r="N31" s="54" t="s">
        <v>573</v>
      </c>
    </row>
  </sheetData>
  <sheetProtection algorithmName="SHA-512" hashValue="hRzMVj23tp8d4XkzLbTXxqV+7PRQAUMLEjZKJZdDWzA9Ki2IZc5/8MqBPRO05cJy9dtixTruTucbC6t0b9CQYw==" saltValue="kTP7taV8IvsO/OtfslLKIA=="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CCB0B59-55E9-0D4C-9715-19F69817514C}">
          <x14:formula1>
            <xm:f>Lists!$A:$A</xm:f>
          </x14:formula1>
          <xm:sqref>G2:G31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D57F-49CE-4545-B81F-8921319A2C8F}">
  <dimension ref="A1:N50"/>
  <sheetViews>
    <sheetView workbookViewId="0">
      <selection activeCell="G2" sqref="G2"/>
    </sheetView>
  </sheetViews>
  <sheetFormatPr baseColWidth="10" defaultRowHeight="16"/>
  <cols>
    <col min="1" max="1" width="11.5" style="27" customWidth="1"/>
    <col min="2" max="2" width="35.83203125" customWidth="1"/>
    <col min="3" max="3" width="12.83203125" customWidth="1"/>
    <col min="4" max="4" width="11.6640625" style="27" customWidth="1"/>
    <col min="5" max="5" width="6.5" style="27" customWidth="1"/>
    <col min="6" max="6" width="13.1640625" style="27" bestFit="1" customWidth="1"/>
    <col min="7" max="8" width="12.5" style="27" customWidth="1"/>
    <col min="9" max="10" width="16.6640625" style="27" customWidth="1"/>
    <col min="11" max="11" width="12.5" style="27" customWidth="1"/>
    <col min="12" max="12" width="7.33203125" bestFit="1" customWidth="1"/>
    <col min="13" max="13" width="10.5" bestFit="1" customWidth="1"/>
    <col min="14" max="14" width="8.83203125" bestFit="1" customWidth="1"/>
  </cols>
  <sheetData>
    <row r="1" spans="1:14" s="15" customFormat="1" ht="71">
      <c r="A1" s="26" t="s">
        <v>623</v>
      </c>
      <c r="B1" s="19" t="s">
        <v>13</v>
      </c>
      <c r="C1" s="18" t="s">
        <v>14</v>
      </c>
      <c r="D1" s="33" t="s">
        <v>15</v>
      </c>
      <c r="E1" s="26" t="s">
        <v>16</v>
      </c>
      <c r="F1" s="26" t="s">
        <v>17</v>
      </c>
      <c r="G1" s="26" t="s">
        <v>18</v>
      </c>
      <c r="H1" s="26" t="s">
        <v>7</v>
      </c>
      <c r="I1" s="26" t="s">
        <v>582</v>
      </c>
      <c r="J1" s="26" t="s">
        <v>583</v>
      </c>
      <c r="K1" s="28" t="s">
        <v>576</v>
      </c>
      <c r="L1" s="18" t="s">
        <v>20</v>
      </c>
      <c r="M1" s="18" t="s">
        <v>577</v>
      </c>
      <c r="N1" s="20" t="s">
        <v>21</v>
      </c>
    </row>
    <row r="2" spans="1:14">
      <c r="A2" s="30" t="s">
        <v>907</v>
      </c>
      <c r="B2" s="16" t="s">
        <v>1182</v>
      </c>
      <c r="C2" s="16" t="s">
        <v>1183</v>
      </c>
      <c r="D2" s="31" t="s">
        <v>47</v>
      </c>
      <c r="E2" s="31" t="s">
        <v>22</v>
      </c>
      <c r="F2" s="31" t="s">
        <v>1016</v>
      </c>
      <c r="G2" s="42"/>
      <c r="H2" s="42"/>
      <c r="I2" s="43"/>
      <c r="J2" s="43"/>
      <c r="K2" s="44"/>
      <c r="L2" s="17">
        <v>4836</v>
      </c>
      <c r="M2" s="16">
        <v>0</v>
      </c>
      <c r="N2" s="16" t="s">
        <v>573</v>
      </c>
    </row>
    <row r="3" spans="1:14">
      <c r="A3" s="30" t="s">
        <v>908</v>
      </c>
      <c r="B3" s="16" t="s">
        <v>1184</v>
      </c>
      <c r="C3" s="16" t="s">
        <v>1185</v>
      </c>
      <c r="D3" s="31" t="s">
        <v>1186</v>
      </c>
      <c r="E3" s="31" t="s">
        <v>22</v>
      </c>
      <c r="F3" s="31" t="s">
        <v>1016</v>
      </c>
      <c r="G3" s="42"/>
      <c r="H3" s="42"/>
      <c r="I3" s="43"/>
      <c r="J3" s="43"/>
      <c r="K3" s="44"/>
      <c r="L3" s="17">
        <v>4425</v>
      </c>
      <c r="M3" s="16">
        <v>0</v>
      </c>
      <c r="N3" s="16" t="s">
        <v>573</v>
      </c>
    </row>
    <row r="4" spans="1:14">
      <c r="A4" s="30" t="s">
        <v>909</v>
      </c>
      <c r="B4" s="16" t="s">
        <v>1187</v>
      </c>
      <c r="C4" s="16" t="s">
        <v>94</v>
      </c>
      <c r="D4" s="31" t="s">
        <v>1188</v>
      </c>
      <c r="E4" s="31" t="s">
        <v>22</v>
      </c>
      <c r="F4" s="31" t="s">
        <v>1016</v>
      </c>
      <c r="G4" s="42"/>
      <c r="H4" s="42"/>
      <c r="I4" s="43"/>
      <c r="J4" s="43"/>
      <c r="K4" s="44"/>
      <c r="L4" s="17">
        <v>3724</v>
      </c>
      <c r="M4" s="16">
        <v>0</v>
      </c>
      <c r="N4" s="16" t="s">
        <v>573</v>
      </c>
    </row>
    <row r="5" spans="1:14">
      <c r="A5" s="30" t="s">
        <v>910</v>
      </c>
      <c r="B5" s="16" t="s">
        <v>1189</v>
      </c>
      <c r="C5" s="16" t="s">
        <v>1183</v>
      </c>
      <c r="D5" s="31" t="s">
        <v>1190</v>
      </c>
      <c r="E5" s="31" t="s">
        <v>22</v>
      </c>
      <c r="F5" s="31" t="s">
        <v>1016</v>
      </c>
      <c r="G5" s="42"/>
      <c r="H5" s="42"/>
      <c r="I5" s="43"/>
      <c r="J5" s="43"/>
      <c r="K5" s="44"/>
      <c r="L5" s="17">
        <v>2253</v>
      </c>
      <c r="M5" s="16">
        <v>0</v>
      </c>
      <c r="N5" s="16" t="s">
        <v>573</v>
      </c>
    </row>
    <row r="6" spans="1:14">
      <c r="A6" s="30" t="s">
        <v>911</v>
      </c>
      <c r="B6" s="16" t="s">
        <v>1191</v>
      </c>
      <c r="C6" s="16" t="s">
        <v>1183</v>
      </c>
      <c r="D6" s="31" t="s">
        <v>47</v>
      </c>
      <c r="E6" s="31" t="s">
        <v>22</v>
      </c>
      <c r="F6" s="31" t="s">
        <v>1016</v>
      </c>
      <c r="G6" s="42"/>
      <c r="H6" s="42"/>
      <c r="I6" s="43"/>
      <c r="J6" s="43"/>
      <c r="K6" s="44"/>
      <c r="L6" s="17">
        <v>3616</v>
      </c>
      <c r="M6" s="16">
        <v>0</v>
      </c>
      <c r="N6" s="16" t="s">
        <v>573</v>
      </c>
    </row>
    <row r="7" spans="1:14">
      <c r="A7" s="30" t="s">
        <v>912</v>
      </c>
      <c r="B7" s="16" t="s">
        <v>1192</v>
      </c>
      <c r="C7" s="16" t="s">
        <v>94</v>
      </c>
      <c r="D7" s="31" t="s">
        <v>335</v>
      </c>
      <c r="E7" s="31" t="s">
        <v>22</v>
      </c>
      <c r="F7" s="31" t="s">
        <v>1016</v>
      </c>
      <c r="G7" s="42"/>
      <c r="H7" s="42"/>
      <c r="I7" s="43"/>
      <c r="J7" s="43"/>
      <c r="K7" s="44"/>
      <c r="L7" s="17">
        <v>1687</v>
      </c>
      <c r="M7" s="16">
        <v>0</v>
      </c>
      <c r="N7" s="16" t="s">
        <v>573</v>
      </c>
    </row>
    <row r="8" spans="1:14">
      <c r="A8" s="30" t="s">
        <v>913</v>
      </c>
      <c r="B8" s="16" t="s">
        <v>1193</v>
      </c>
      <c r="C8" s="16" t="s">
        <v>94</v>
      </c>
      <c r="D8" s="31" t="s">
        <v>335</v>
      </c>
      <c r="E8" s="31" t="s">
        <v>22</v>
      </c>
      <c r="F8" s="31" t="s">
        <v>1016</v>
      </c>
      <c r="G8" s="42"/>
      <c r="H8" s="42"/>
      <c r="I8" s="43"/>
      <c r="J8" s="43"/>
      <c r="K8" s="44"/>
      <c r="L8" s="17">
        <v>1883</v>
      </c>
      <c r="M8" s="16">
        <v>0</v>
      </c>
      <c r="N8" s="16" t="s">
        <v>573</v>
      </c>
    </row>
    <row r="9" spans="1:14">
      <c r="A9" s="30" t="s">
        <v>914</v>
      </c>
      <c r="B9" s="16" t="s">
        <v>1194</v>
      </c>
      <c r="C9" s="16" t="s">
        <v>94</v>
      </c>
      <c r="D9" s="31" t="s">
        <v>1195</v>
      </c>
      <c r="E9" s="31" t="s">
        <v>22</v>
      </c>
      <c r="F9" s="31" t="s">
        <v>1016</v>
      </c>
      <c r="G9" s="42"/>
      <c r="H9" s="42"/>
      <c r="I9" s="43"/>
      <c r="J9" s="43"/>
      <c r="K9" s="44"/>
      <c r="L9" s="17">
        <v>1753</v>
      </c>
      <c r="M9" s="16">
        <v>0</v>
      </c>
      <c r="N9" s="16" t="s">
        <v>573</v>
      </c>
    </row>
    <row r="10" spans="1:14">
      <c r="A10" s="30" t="s">
        <v>915</v>
      </c>
      <c r="B10" s="16" t="s">
        <v>1196</v>
      </c>
      <c r="C10" s="16" t="s">
        <v>1183</v>
      </c>
      <c r="D10" s="31" t="s">
        <v>1197</v>
      </c>
      <c r="E10" s="31" t="s">
        <v>22</v>
      </c>
      <c r="F10" s="31" t="s">
        <v>1016</v>
      </c>
      <c r="G10" s="42"/>
      <c r="H10" s="42"/>
      <c r="I10" s="43"/>
      <c r="J10" s="43"/>
      <c r="K10" s="44"/>
      <c r="L10" s="17">
        <v>1171</v>
      </c>
      <c r="M10" s="16">
        <v>0</v>
      </c>
      <c r="N10" s="16" t="s">
        <v>573</v>
      </c>
    </row>
    <row r="11" spans="1:14">
      <c r="A11" s="30" t="s">
        <v>916</v>
      </c>
      <c r="B11" s="16" t="s">
        <v>1184</v>
      </c>
      <c r="C11" s="16" t="s">
        <v>1185</v>
      </c>
      <c r="D11" s="31" t="s">
        <v>1198</v>
      </c>
      <c r="E11" s="31" t="s">
        <v>22</v>
      </c>
      <c r="F11" s="31" t="s">
        <v>1016</v>
      </c>
      <c r="G11" s="42"/>
      <c r="H11" s="42"/>
      <c r="I11" s="43"/>
      <c r="J11" s="43"/>
      <c r="K11" s="44"/>
      <c r="L11" s="17">
        <v>1166</v>
      </c>
      <c r="M11" s="16">
        <v>0</v>
      </c>
      <c r="N11" s="16" t="s">
        <v>573</v>
      </c>
    </row>
    <row r="12" spans="1:14">
      <c r="A12" s="30" t="s">
        <v>917</v>
      </c>
      <c r="B12" s="16" t="s">
        <v>1199</v>
      </c>
      <c r="C12" s="16" t="s">
        <v>94</v>
      </c>
      <c r="D12" s="31" t="s">
        <v>1085</v>
      </c>
      <c r="E12" s="31" t="s">
        <v>22</v>
      </c>
      <c r="F12" s="31" t="s">
        <v>1016</v>
      </c>
      <c r="G12" s="42"/>
      <c r="H12" s="42"/>
      <c r="I12" s="43"/>
      <c r="J12" s="43"/>
      <c r="K12" s="44"/>
      <c r="L12" s="17">
        <v>1372</v>
      </c>
      <c r="M12" s="16">
        <v>0</v>
      </c>
      <c r="N12" s="16" t="s">
        <v>573</v>
      </c>
    </row>
    <row r="13" spans="1:14">
      <c r="A13" s="30" t="s">
        <v>918</v>
      </c>
      <c r="B13" s="16" t="s">
        <v>1200</v>
      </c>
      <c r="C13" s="16" t="s">
        <v>1183</v>
      </c>
      <c r="D13" s="31" t="s">
        <v>47</v>
      </c>
      <c r="E13" s="31" t="s">
        <v>22</v>
      </c>
      <c r="F13" s="31" t="s">
        <v>1016</v>
      </c>
      <c r="G13" s="42"/>
      <c r="H13" s="42"/>
      <c r="I13" s="43"/>
      <c r="J13" s="43"/>
      <c r="K13" s="44"/>
      <c r="L13" s="17">
        <v>1145</v>
      </c>
      <c r="M13" s="16">
        <v>0</v>
      </c>
      <c r="N13" s="16" t="s">
        <v>573</v>
      </c>
    </row>
    <row r="14" spans="1:14">
      <c r="A14" s="30" t="s">
        <v>919</v>
      </c>
      <c r="B14" s="16" t="s">
        <v>1201</v>
      </c>
      <c r="C14" s="16" t="s">
        <v>1183</v>
      </c>
      <c r="D14" s="31" t="s">
        <v>47</v>
      </c>
      <c r="E14" s="31" t="s">
        <v>22</v>
      </c>
      <c r="F14" s="31" t="s">
        <v>1016</v>
      </c>
      <c r="G14" s="42"/>
      <c r="H14" s="42"/>
      <c r="I14" s="43"/>
      <c r="J14" s="43"/>
      <c r="K14" s="44"/>
      <c r="L14" s="17">
        <v>830</v>
      </c>
      <c r="M14" s="16">
        <v>0</v>
      </c>
      <c r="N14" s="16" t="s">
        <v>573</v>
      </c>
    </row>
    <row r="15" spans="1:14">
      <c r="A15" s="30" t="s">
        <v>920</v>
      </c>
      <c r="B15" s="16" t="s">
        <v>1194</v>
      </c>
      <c r="C15" s="16" t="s">
        <v>1202</v>
      </c>
      <c r="D15" s="31" t="s">
        <v>1203</v>
      </c>
      <c r="E15" s="31" t="s">
        <v>22</v>
      </c>
      <c r="F15" s="31" t="s">
        <v>1016</v>
      </c>
      <c r="G15" s="42"/>
      <c r="H15" s="42"/>
      <c r="I15" s="43"/>
      <c r="J15" s="43"/>
      <c r="K15" s="44"/>
      <c r="L15" s="17">
        <v>1314</v>
      </c>
      <c r="M15" s="16">
        <v>0</v>
      </c>
      <c r="N15" s="16" t="s">
        <v>573</v>
      </c>
    </row>
    <row r="16" spans="1:14">
      <c r="A16" s="30" t="s">
        <v>921</v>
      </c>
      <c r="B16" s="16" t="s">
        <v>1204</v>
      </c>
      <c r="C16" s="16" t="s">
        <v>1185</v>
      </c>
      <c r="D16" s="31" t="s">
        <v>1190</v>
      </c>
      <c r="E16" s="31" t="s">
        <v>22</v>
      </c>
      <c r="F16" s="31" t="s">
        <v>1016</v>
      </c>
      <c r="G16" s="42"/>
      <c r="H16" s="42"/>
      <c r="I16" s="43"/>
      <c r="J16" s="43"/>
      <c r="K16" s="44"/>
      <c r="L16" s="17">
        <v>994</v>
      </c>
      <c r="M16" s="16">
        <v>0</v>
      </c>
      <c r="N16" s="16" t="s">
        <v>573</v>
      </c>
    </row>
    <row r="17" spans="1:14">
      <c r="A17" s="30" t="s">
        <v>922</v>
      </c>
      <c r="B17" s="16" t="s">
        <v>1205</v>
      </c>
      <c r="C17" s="16" t="s">
        <v>94</v>
      </c>
      <c r="D17" s="31" t="s">
        <v>335</v>
      </c>
      <c r="E17" s="31" t="s">
        <v>22</v>
      </c>
      <c r="F17" s="31" t="s">
        <v>1016</v>
      </c>
      <c r="G17" s="42"/>
      <c r="H17" s="42"/>
      <c r="I17" s="43"/>
      <c r="J17" s="43"/>
      <c r="K17" s="44"/>
      <c r="L17" s="17">
        <v>1156</v>
      </c>
      <c r="M17" s="16">
        <v>0</v>
      </c>
      <c r="N17" s="16" t="s">
        <v>573</v>
      </c>
    </row>
    <row r="18" spans="1:14">
      <c r="A18" s="30" t="s">
        <v>923</v>
      </c>
      <c r="B18" s="16" t="s">
        <v>1206</v>
      </c>
      <c r="C18" s="16" t="s">
        <v>94</v>
      </c>
      <c r="D18" s="31" t="s">
        <v>1197</v>
      </c>
      <c r="E18" s="31" t="s">
        <v>22</v>
      </c>
      <c r="F18" s="31" t="s">
        <v>1016</v>
      </c>
      <c r="G18" s="42"/>
      <c r="H18" s="42"/>
      <c r="I18" s="43"/>
      <c r="J18" s="43"/>
      <c r="K18" s="44"/>
      <c r="L18" s="17">
        <v>484</v>
      </c>
      <c r="M18" s="16">
        <v>0</v>
      </c>
      <c r="N18" s="16" t="s">
        <v>573</v>
      </c>
    </row>
    <row r="19" spans="1:14">
      <c r="A19" s="30" t="s">
        <v>924</v>
      </c>
      <c r="B19" s="16" t="s">
        <v>1207</v>
      </c>
      <c r="C19" s="16" t="s">
        <v>1183</v>
      </c>
      <c r="D19" s="31" t="s">
        <v>380</v>
      </c>
      <c r="E19" s="31" t="s">
        <v>22</v>
      </c>
      <c r="F19" s="31" t="s">
        <v>1016</v>
      </c>
      <c r="G19" s="42"/>
      <c r="H19" s="42"/>
      <c r="I19" s="43"/>
      <c r="J19" s="43"/>
      <c r="K19" s="44"/>
      <c r="L19" s="17">
        <v>478</v>
      </c>
      <c r="M19" s="16">
        <v>0</v>
      </c>
      <c r="N19" s="16" t="s">
        <v>573</v>
      </c>
    </row>
    <row r="20" spans="1:14">
      <c r="A20" s="30" t="s">
        <v>925</v>
      </c>
      <c r="B20" s="16" t="s">
        <v>1208</v>
      </c>
      <c r="C20" s="16" t="s">
        <v>94</v>
      </c>
      <c r="D20" s="31" t="s">
        <v>1209</v>
      </c>
      <c r="E20" s="31" t="s">
        <v>22</v>
      </c>
      <c r="F20" s="31" t="s">
        <v>1016</v>
      </c>
      <c r="G20" s="42"/>
      <c r="H20" s="42"/>
      <c r="I20" s="43"/>
      <c r="J20" s="43"/>
      <c r="K20" s="44"/>
      <c r="L20" s="17">
        <v>441</v>
      </c>
      <c r="M20" s="16">
        <v>0</v>
      </c>
      <c r="N20" s="16" t="s">
        <v>573</v>
      </c>
    </row>
    <row r="21" spans="1:14">
      <c r="A21" s="30" t="s">
        <v>926</v>
      </c>
      <c r="B21" s="16" t="s">
        <v>1210</v>
      </c>
      <c r="C21" s="16" t="s">
        <v>1183</v>
      </c>
      <c r="D21" s="31" t="s">
        <v>47</v>
      </c>
      <c r="E21" s="31" t="s">
        <v>22</v>
      </c>
      <c r="F21" s="31" t="s">
        <v>1016</v>
      </c>
      <c r="G21" s="42"/>
      <c r="H21" s="42"/>
      <c r="I21" s="43"/>
      <c r="J21" s="43"/>
      <c r="K21" s="44"/>
      <c r="L21" s="17">
        <v>675</v>
      </c>
      <c r="M21" s="16">
        <v>0</v>
      </c>
      <c r="N21" s="16" t="s">
        <v>573</v>
      </c>
    </row>
    <row r="22" spans="1:14">
      <c r="A22" s="30" t="s">
        <v>927</v>
      </c>
      <c r="B22" s="16" t="s">
        <v>1211</v>
      </c>
      <c r="C22" s="16" t="s">
        <v>1212</v>
      </c>
      <c r="D22" s="31" t="s">
        <v>1197</v>
      </c>
      <c r="E22" s="31" t="s">
        <v>22</v>
      </c>
      <c r="F22" s="31" t="s">
        <v>1016</v>
      </c>
      <c r="G22" s="42"/>
      <c r="H22" s="42"/>
      <c r="I22" s="43"/>
      <c r="J22" s="43"/>
      <c r="K22" s="44"/>
      <c r="L22" s="17">
        <v>429</v>
      </c>
      <c r="M22" s="16">
        <v>0</v>
      </c>
      <c r="N22" s="16" t="s">
        <v>573</v>
      </c>
    </row>
    <row r="23" spans="1:14">
      <c r="A23" s="30" t="s">
        <v>928</v>
      </c>
      <c r="B23" s="16" t="s">
        <v>1205</v>
      </c>
      <c r="C23" s="16" t="s">
        <v>1202</v>
      </c>
      <c r="D23" s="31" t="s">
        <v>335</v>
      </c>
      <c r="E23" s="31" t="s">
        <v>22</v>
      </c>
      <c r="F23" s="31" t="s">
        <v>1016</v>
      </c>
      <c r="G23" s="42"/>
      <c r="H23" s="42"/>
      <c r="I23" s="43"/>
      <c r="J23" s="43"/>
      <c r="K23" s="44"/>
      <c r="L23" s="17">
        <v>756</v>
      </c>
      <c r="M23" s="16">
        <v>0</v>
      </c>
      <c r="N23" s="16" t="s">
        <v>573</v>
      </c>
    </row>
    <row r="24" spans="1:14">
      <c r="A24" s="30" t="s">
        <v>929</v>
      </c>
      <c r="B24" s="16" t="s">
        <v>1213</v>
      </c>
      <c r="C24" s="16" t="s">
        <v>94</v>
      </c>
      <c r="D24" s="31" t="s">
        <v>1203</v>
      </c>
      <c r="E24" s="31" t="s">
        <v>22</v>
      </c>
      <c r="F24" s="31" t="s">
        <v>1016</v>
      </c>
      <c r="G24" s="42"/>
      <c r="H24" s="42"/>
      <c r="I24" s="43"/>
      <c r="J24" s="43"/>
      <c r="K24" s="44"/>
      <c r="L24" s="17">
        <v>283</v>
      </c>
      <c r="M24" s="16">
        <v>0</v>
      </c>
      <c r="N24" s="16" t="s">
        <v>573</v>
      </c>
    </row>
    <row r="25" spans="1:14">
      <c r="A25" s="30" t="s">
        <v>930</v>
      </c>
      <c r="B25" s="16" t="s">
        <v>1214</v>
      </c>
      <c r="C25" s="16" t="s">
        <v>1183</v>
      </c>
      <c r="D25" s="31" t="s">
        <v>1215</v>
      </c>
      <c r="E25" s="31" t="s">
        <v>22</v>
      </c>
      <c r="F25" s="31" t="s">
        <v>1016</v>
      </c>
      <c r="G25" s="42"/>
      <c r="H25" s="42"/>
      <c r="I25" s="43"/>
      <c r="J25" s="43"/>
      <c r="K25" s="44"/>
      <c r="L25" s="17">
        <v>545</v>
      </c>
      <c r="M25" s="16">
        <v>0</v>
      </c>
      <c r="N25" s="16" t="s">
        <v>573</v>
      </c>
    </row>
    <row r="26" spans="1:14">
      <c r="A26" s="30" t="s">
        <v>931</v>
      </c>
      <c r="B26" s="16" t="s">
        <v>1216</v>
      </c>
      <c r="C26" s="16" t="s">
        <v>94</v>
      </c>
      <c r="D26" s="31" t="s">
        <v>1209</v>
      </c>
      <c r="E26" s="31" t="s">
        <v>22</v>
      </c>
      <c r="F26" s="31" t="s">
        <v>1016</v>
      </c>
      <c r="G26" s="42"/>
      <c r="H26" s="42"/>
      <c r="I26" s="43"/>
      <c r="J26" s="43"/>
      <c r="K26" s="44"/>
      <c r="L26" s="17">
        <v>304</v>
      </c>
      <c r="M26" s="16">
        <v>0</v>
      </c>
      <c r="N26" s="16" t="s">
        <v>573</v>
      </c>
    </row>
    <row r="27" spans="1:14">
      <c r="A27" s="30" t="s">
        <v>932</v>
      </c>
      <c r="B27" s="16" t="s">
        <v>1217</v>
      </c>
      <c r="C27" s="16" t="s">
        <v>92</v>
      </c>
      <c r="D27" s="31" t="s">
        <v>1218</v>
      </c>
      <c r="E27" s="31" t="s">
        <v>22</v>
      </c>
      <c r="F27" s="31" t="s">
        <v>1016</v>
      </c>
      <c r="G27" s="42"/>
      <c r="H27" s="42"/>
      <c r="I27" s="43"/>
      <c r="J27" s="43"/>
      <c r="K27" s="44"/>
      <c r="L27" s="17">
        <v>258</v>
      </c>
      <c r="M27" s="16">
        <v>0</v>
      </c>
      <c r="N27" s="16" t="s">
        <v>573</v>
      </c>
    </row>
    <row r="28" spans="1:14">
      <c r="A28" s="30" t="s">
        <v>933</v>
      </c>
      <c r="B28" s="16" t="s">
        <v>1219</v>
      </c>
      <c r="C28" s="16" t="s">
        <v>1183</v>
      </c>
      <c r="D28" s="31" t="s">
        <v>335</v>
      </c>
      <c r="E28" s="31" t="s">
        <v>22</v>
      </c>
      <c r="F28" s="31" t="s">
        <v>1016</v>
      </c>
      <c r="G28" s="42"/>
      <c r="H28" s="42"/>
      <c r="I28" s="43"/>
      <c r="J28" s="43"/>
      <c r="K28" s="44"/>
      <c r="L28" s="17">
        <v>473</v>
      </c>
      <c r="M28" s="16">
        <v>0</v>
      </c>
      <c r="N28" s="16" t="s">
        <v>573</v>
      </c>
    </row>
    <row r="29" spans="1:14">
      <c r="A29" s="30" t="s">
        <v>934</v>
      </c>
      <c r="B29" s="16" t="s">
        <v>1220</v>
      </c>
      <c r="C29" s="16" t="s">
        <v>94</v>
      </c>
      <c r="D29" s="31" t="s">
        <v>1221</v>
      </c>
      <c r="E29" s="31" t="s">
        <v>22</v>
      </c>
      <c r="F29" s="31" t="s">
        <v>1016</v>
      </c>
      <c r="G29" s="42"/>
      <c r="H29" s="42"/>
      <c r="I29" s="43"/>
      <c r="J29" s="43"/>
      <c r="K29" s="44"/>
      <c r="L29" s="17">
        <v>292</v>
      </c>
      <c r="M29" s="16">
        <v>0</v>
      </c>
      <c r="N29" s="16" t="s">
        <v>573</v>
      </c>
    </row>
    <row r="30" spans="1:14">
      <c r="A30" s="30" t="s">
        <v>935</v>
      </c>
      <c r="B30" s="16" t="s">
        <v>1222</v>
      </c>
      <c r="C30" s="16" t="s">
        <v>1183</v>
      </c>
      <c r="D30" s="31" t="s">
        <v>1223</v>
      </c>
      <c r="E30" s="31" t="s">
        <v>22</v>
      </c>
      <c r="F30" s="31" t="s">
        <v>1016</v>
      </c>
      <c r="G30" s="42"/>
      <c r="H30" s="42"/>
      <c r="I30" s="43"/>
      <c r="J30" s="43"/>
      <c r="K30" s="44"/>
      <c r="L30" s="17">
        <v>235</v>
      </c>
      <c r="M30" s="16">
        <v>0</v>
      </c>
      <c r="N30" s="16" t="s">
        <v>573</v>
      </c>
    </row>
    <row r="31" spans="1:14">
      <c r="A31" s="30" t="s">
        <v>936</v>
      </c>
      <c r="B31" s="16" t="s">
        <v>1224</v>
      </c>
      <c r="C31" s="16" t="s">
        <v>1225</v>
      </c>
      <c r="D31" s="31" t="s">
        <v>335</v>
      </c>
      <c r="E31" s="31" t="s">
        <v>22</v>
      </c>
      <c r="F31" s="31" t="s">
        <v>1016</v>
      </c>
      <c r="G31" s="42"/>
      <c r="H31" s="42"/>
      <c r="I31" s="43"/>
      <c r="J31" s="43"/>
      <c r="K31" s="44"/>
      <c r="L31" s="17">
        <v>312</v>
      </c>
      <c r="M31" s="16">
        <v>0</v>
      </c>
      <c r="N31" s="16" t="s">
        <v>573</v>
      </c>
    </row>
    <row r="32" spans="1:14">
      <c r="A32" s="30" t="s">
        <v>937</v>
      </c>
      <c r="B32" s="16" t="s">
        <v>1226</v>
      </c>
      <c r="C32" s="16" t="s">
        <v>94</v>
      </c>
      <c r="D32" s="31" t="s">
        <v>1227</v>
      </c>
      <c r="E32" s="31" t="s">
        <v>22</v>
      </c>
      <c r="F32" s="31" t="s">
        <v>1016</v>
      </c>
      <c r="G32" s="42"/>
      <c r="H32" s="42"/>
      <c r="I32" s="43"/>
      <c r="J32" s="43"/>
      <c r="K32" s="44"/>
      <c r="L32" s="17">
        <v>318</v>
      </c>
      <c r="M32" s="16">
        <v>0</v>
      </c>
      <c r="N32" s="16" t="s">
        <v>573</v>
      </c>
    </row>
    <row r="33" spans="1:14">
      <c r="A33" s="30" t="s">
        <v>938</v>
      </c>
      <c r="B33" s="16" t="s">
        <v>1228</v>
      </c>
      <c r="C33" s="16" t="s">
        <v>40</v>
      </c>
      <c r="D33" s="31" t="s">
        <v>1229</v>
      </c>
      <c r="E33" s="31" t="s">
        <v>22</v>
      </c>
      <c r="F33" s="31" t="s">
        <v>1016</v>
      </c>
      <c r="G33" s="42"/>
      <c r="H33" s="42"/>
      <c r="I33" s="43"/>
      <c r="J33" s="43"/>
      <c r="K33" s="44"/>
      <c r="L33" s="17">
        <v>425</v>
      </c>
      <c r="M33" s="16">
        <v>0</v>
      </c>
      <c r="N33" s="16" t="s">
        <v>573</v>
      </c>
    </row>
    <row r="34" spans="1:14">
      <c r="A34" s="30" t="s">
        <v>939</v>
      </c>
      <c r="B34" s="16" t="s">
        <v>1230</v>
      </c>
      <c r="C34" s="16" t="s">
        <v>94</v>
      </c>
      <c r="D34" s="31" t="s">
        <v>47</v>
      </c>
      <c r="E34" s="31" t="s">
        <v>22</v>
      </c>
      <c r="F34" s="31" t="s">
        <v>1016</v>
      </c>
      <c r="G34" s="42"/>
      <c r="H34" s="42"/>
      <c r="I34" s="43"/>
      <c r="J34" s="43"/>
      <c r="K34" s="44"/>
      <c r="L34" s="17">
        <v>235</v>
      </c>
      <c r="M34" s="16">
        <v>0</v>
      </c>
      <c r="N34" s="16" t="s">
        <v>573</v>
      </c>
    </row>
    <row r="35" spans="1:14">
      <c r="A35" s="30" t="s">
        <v>940</v>
      </c>
      <c r="B35" s="16" t="s">
        <v>1231</v>
      </c>
      <c r="C35" s="16" t="s">
        <v>1183</v>
      </c>
      <c r="D35" s="31" t="s">
        <v>1232</v>
      </c>
      <c r="E35" s="31" t="s">
        <v>22</v>
      </c>
      <c r="F35" s="31" t="s">
        <v>1016</v>
      </c>
      <c r="G35" s="42"/>
      <c r="H35" s="42"/>
      <c r="I35" s="43"/>
      <c r="J35" s="43"/>
      <c r="K35" s="44"/>
      <c r="L35" s="17">
        <v>575</v>
      </c>
      <c r="M35" s="16">
        <v>0</v>
      </c>
      <c r="N35" s="16" t="s">
        <v>573</v>
      </c>
    </row>
    <row r="36" spans="1:14">
      <c r="A36" s="30" t="s">
        <v>941</v>
      </c>
      <c r="B36" s="16" t="s">
        <v>1233</v>
      </c>
      <c r="C36" s="16" t="s">
        <v>94</v>
      </c>
      <c r="D36" s="31" t="s">
        <v>31</v>
      </c>
      <c r="E36" s="31" t="s">
        <v>22</v>
      </c>
      <c r="F36" s="31" t="s">
        <v>1016</v>
      </c>
      <c r="G36" s="42"/>
      <c r="H36" s="42"/>
      <c r="I36" s="43"/>
      <c r="J36" s="43"/>
      <c r="K36" s="44"/>
      <c r="L36" s="17">
        <v>195</v>
      </c>
      <c r="M36" s="16">
        <v>0</v>
      </c>
      <c r="N36" s="16" t="s">
        <v>573</v>
      </c>
    </row>
    <row r="37" spans="1:14">
      <c r="A37" s="30" t="s">
        <v>942</v>
      </c>
      <c r="B37" s="16" t="s">
        <v>1234</v>
      </c>
      <c r="C37" s="16" t="s">
        <v>1183</v>
      </c>
      <c r="D37" s="31" t="s">
        <v>380</v>
      </c>
      <c r="E37" s="31" t="s">
        <v>22</v>
      </c>
      <c r="F37" s="31" t="s">
        <v>1016</v>
      </c>
      <c r="G37" s="42"/>
      <c r="H37" s="42"/>
      <c r="I37" s="43"/>
      <c r="J37" s="43"/>
      <c r="K37" s="44"/>
      <c r="L37" s="17">
        <v>186</v>
      </c>
      <c r="M37" s="16">
        <v>0</v>
      </c>
      <c r="N37" s="16" t="s">
        <v>573</v>
      </c>
    </row>
    <row r="38" spans="1:14">
      <c r="A38" s="30" t="s">
        <v>943</v>
      </c>
      <c r="B38" s="16" t="s">
        <v>1235</v>
      </c>
      <c r="C38" s="16" t="s">
        <v>1185</v>
      </c>
      <c r="D38" s="31" t="s">
        <v>1195</v>
      </c>
      <c r="E38" s="31" t="s">
        <v>22</v>
      </c>
      <c r="F38" s="31" t="s">
        <v>1016</v>
      </c>
      <c r="G38" s="42"/>
      <c r="H38" s="42"/>
      <c r="I38" s="43"/>
      <c r="J38" s="43"/>
      <c r="K38" s="44"/>
      <c r="L38" s="17">
        <v>170</v>
      </c>
      <c r="M38" s="16">
        <v>0</v>
      </c>
      <c r="N38" s="16" t="s">
        <v>573</v>
      </c>
    </row>
    <row r="39" spans="1:14">
      <c r="A39" s="30" t="s">
        <v>944</v>
      </c>
      <c r="B39" s="16" t="s">
        <v>1236</v>
      </c>
      <c r="C39" s="16" t="s">
        <v>1183</v>
      </c>
      <c r="D39" s="31" t="s">
        <v>1237</v>
      </c>
      <c r="E39" s="31" t="s">
        <v>22</v>
      </c>
      <c r="F39" s="31" t="s">
        <v>1016</v>
      </c>
      <c r="G39" s="42"/>
      <c r="H39" s="42"/>
      <c r="I39" s="43"/>
      <c r="J39" s="43"/>
      <c r="K39" s="44"/>
      <c r="L39" s="17">
        <v>286</v>
      </c>
      <c r="M39" s="16">
        <v>0</v>
      </c>
      <c r="N39" s="16" t="s">
        <v>573</v>
      </c>
    </row>
    <row r="40" spans="1:14">
      <c r="A40" s="30" t="s">
        <v>945</v>
      </c>
      <c r="B40" s="16" t="s">
        <v>1238</v>
      </c>
      <c r="C40" s="16" t="s">
        <v>1183</v>
      </c>
      <c r="D40" s="31" t="s">
        <v>463</v>
      </c>
      <c r="E40" s="31" t="s">
        <v>22</v>
      </c>
      <c r="F40" s="31" t="s">
        <v>1016</v>
      </c>
      <c r="G40" s="42"/>
      <c r="H40" s="42"/>
      <c r="I40" s="43"/>
      <c r="J40" s="43"/>
      <c r="K40" s="44"/>
      <c r="L40" s="17">
        <v>259</v>
      </c>
      <c r="M40" s="16">
        <v>0</v>
      </c>
      <c r="N40" s="16" t="s">
        <v>573</v>
      </c>
    </row>
    <row r="41" spans="1:14">
      <c r="A41" s="30" t="s">
        <v>946</v>
      </c>
      <c r="B41" s="16" t="s">
        <v>1239</v>
      </c>
      <c r="C41" s="16" t="s">
        <v>1183</v>
      </c>
      <c r="D41" s="31" t="s">
        <v>47</v>
      </c>
      <c r="E41" s="31" t="s">
        <v>22</v>
      </c>
      <c r="F41" s="31" t="s">
        <v>1016</v>
      </c>
      <c r="G41" s="42"/>
      <c r="H41" s="42"/>
      <c r="I41" s="43"/>
      <c r="J41" s="43"/>
      <c r="K41" s="44"/>
      <c r="L41" s="17">
        <v>135</v>
      </c>
      <c r="M41" s="16">
        <v>0</v>
      </c>
      <c r="N41" s="16" t="s">
        <v>573</v>
      </c>
    </row>
    <row r="42" spans="1:14">
      <c r="A42" s="30" t="s">
        <v>947</v>
      </c>
      <c r="B42" s="16" t="s">
        <v>1240</v>
      </c>
      <c r="C42" s="16" t="s">
        <v>94</v>
      </c>
      <c r="D42" s="31" t="s">
        <v>1241</v>
      </c>
      <c r="E42" s="31" t="s">
        <v>22</v>
      </c>
      <c r="F42" s="31" t="s">
        <v>1016</v>
      </c>
      <c r="G42" s="42"/>
      <c r="H42" s="42"/>
      <c r="I42" s="43"/>
      <c r="J42" s="43"/>
      <c r="K42" s="44"/>
      <c r="L42" s="17">
        <v>148</v>
      </c>
      <c r="M42" s="16">
        <v>0</v>
      </c>
      <c r="N42" s="16" t="s">
        <v>573</v>
      </c>
    </row>
    <row r="43" spans="1:14">
      <c r="A43" s="30" t="s">
        <v>948</v>
      </c>
      <c r="B43" s="16" t="s">
        <v>1242</v>
      </c>
      <c r="C43" s="16" t="s">
        <v>94</v>
      </c>
      <c r="D43" s="31" t="s">
        <v>1243</v>
      </c>
      <c r="E43" s="31" t="s">
        <v>22</v>
      </c>
      <c r="F43" s="31" t="s">
        <v>1016</v>
      </c>
      <c r="G43" s="42"/>
      <c r="H43" s="42"/>
      <c r="I43" s="43"/>
      <c r="J43" s="43"/>
      <c r="K43" s="44"/>
      <c r="L43" s="17">
        <v>208</v>
      </c>
      <c r="M43" s="16">
        <v>0</v>
      </c>
      <c r="N43" s="16" t="s">
        <v>573</v>
      </c>
    </row>
    <row r="44" spans="1:14">
      <c r="A44" s="30" t="s">
        <v>949</v>
      </c>
      <c r="B44" s="16" t="s">
        <v>1244</v>
      </c>
      <c r="C44" s="16" t="s">
        <v>1183</v>
      </c>
      <c r="D44" s="31" t="s">
        <v>1245</v>
      </c>
      <c r="E44" s="31" t="s">
        <v>22</v>
      </c>
      <c r="F44" s="31" t="s">
        <v>1016</v>
      </c>
      <c r="G44" s="42"/>
      <c r="H44" s="42"/>
      <c r="I44" s="43"/>
      <c r="J44" s="43"/>
      <c r="K44" s="44"/>
      <c r="L44" s="17">
        <v>259</v>
      </c>
      <c r="M44" s="16">
        <v>0</v>
      </c>
      <c r="N44" s="16" t="s">
        <v>573</v>
      </c>
    </row>
    <row r="45" spans="1:14">
      <c r="A45" s="30" t="s">
        <v>950</v>
      </c>
      <c r="B45" s="16" t="s">
        <v>1246</v>
      </c>
      <c r="C45" s="16" t="s">
        <v>94</v>
      </c>
      <c r="D45" s="31" t="s">
        <v>1247</v>
      </c>
      <c r="E45" s="31" t="s">
        <v>22</v>
      </c>
      <c r="F45" s="31" t="s">
        <v>1016</v>
      </c>
      <c r="G45" s="42"/>
      <c r="H45" s="42"/>
      <c r="I45" s="43"/>
      <c r="J45" s="43"/>
      <c r="K45" s="44"/>
      <c r="L45" s="17">
        <v>102</v>
      </c>
      <c r="M45" s="16">
        <v>0</v>
      </c>
      <c r="N45" s="16" t="s">
        <v>573</v>
      </c>
    </row>
    <row r="46" spans="1:14">
      <c r="A46" s="30" t="s">
        <v>951</v>
      </c>
      <c r="B46" s="16" t="s">
        <v>1248</v>
      </c>
      <c r="C46" s="16" t="s">
        <v>94</v>
      </c>
      <c r="D46" s="31" t="s">
        <v>1249</v>
      </c>
      <c r="E46" s="31" t="s">
        <v>22</v>
      </c>
      <c r="F46" s="31" t="s">
        <v>1016</v>
      </c>
      <c r="G46" s="42"/>
      <c r="H46" s="42"/>
      <c r="I46" s="43"/>
      <c r="J46" s="43"/>
      <c r="K46" s="44"/>
      <c r="L46" s="17">
        <v>132</v>
      </c>
      <c r="M46" s="16">
        <v>0</v>
      </c>
      <c r="N46" s="16" t="s">
        <v>573</v>
      </c>
    </row>
    <row r="47" spans="1:14">
      <c r="A47" s="30" t="s">
        <v>952</v>
      </c>
      <c r="B47" s="16" t="s">
        <v>1250</v>
      </c>
      <c r="C47" s="16" t="s">
        <v>1183</v>
      </c>
      <c r="D47" s="31" t="s">
        <v>47</v>
      </c>
      <c r="E47" s="31" t="s">
        <v>22</v>
      </c>
      <c r="F47" s="31" t="s">
        <v>1016</v>
      </c>
      <c r="G47" s="42"/>
      <c r="H47" s="42"/>
      <c r="I47" s="43"/>
      <c r="J47" s="43"/>
      <c r="K47" s="44"/>
      <c r="L47" s="17">
        <v>137</v>
      </c>
      <c r="M47" s="16">
        <v>0</v>
      </c>
      <c r="N47" s="16" t="s">
        <v>573</v>
      </c>
    </row>
    <row r="48" spans="1:14">
      <c r="A48" s="30" t="s">
        <v>953</v>
      </c>
      <c r="B48" s="16" t="s">
        <v>1217</v>
      </c>
      <c r="C48" s="16" t="s">
        <v>92</v>
      </c>
      <c r="D48" s="31" t="s">
        <v>41</v>
      </c>
      <c r="E48" s="31" t="s">
        <v>22</v>
      </c>
      <c r="F48" s="31" t="s">
        <v>1016</v>
      </c>
      <c r="G48" s="42"/>
      <c r="H48" s="42"/>
      <c r="I48" s="43"/>
      <c r="J48" s="43"/>
      <c r="K48" s="44"/>
      <c r="L48" s="17">
        <v>56</v>
      </c>
      <c r="M48" s="16">
        <v>0</v>
      </c>
      <c r="N48" s="16" t="s">
        <v>573</v>
      </c>
    </row>
    <row r="49" spans="1:14">
      <c r="A49" s="30" t="s">
        <v>954</v>
      </c>
      <c r="B49" s="16" t="s">
        <v>1251</v>
      </c>
      <c r="C49" s="16" t="s">
        <v>94</v>
      </c>
      <c r="D49" s="31" t="s">
        <v>1237</v>
      </c>
      <c r="E49" s="31" t="s">
        <v>22</v>
      </c>
      <c r="F49" s="31" t="s">
        <v>1016</v>
      </c>
      <c r="G49" s="42"/>
      <c r="H49" s="42"/>
      <c r="I49" s="43"/>
      <c r="J49" s="43"/>
      <c r="K49" s="44"/>
      <c r="L49" s="17">
        <v>139</v>
      </c>
      <c r="M49" s="16">
        <v>0</v>
      </c>
      <c r="N49" s="16" t="s">
        <v>573</v>
      </c>
    </row>
    <row r="50" spans="1:14">
      <c r="A50" s="30" t="s">
        <v>955</v>
      </c>
      <c r="B50" s="16" t="s">
        <v>1252</v>
      </c>
      <c r="C50" s="16" t="s">
        <v>94</v>
      </c>
      <c r="D50" s="31" t="s">
        <v>1221</v>
      </c>
      <c r="E50" s="31" t="s">
        <v>22</v>
      </c>
      <c r="F50" s="31" t="s">
        <v>1016</v>
      </c>
      <c r="G50" s="42"/>
      <c r="H50" s="42"/>
      <c r="I50" s="43"/>
      <c r="J50" s="43"/>
      <c r="K50" s="44"/>
      <c r="L50" s="17">
        <v>89</v>
      </c>
      <c r="M50" s="16">
        <v>0</v>
      </c>
      <c r="N50" s="16" t="s">
        <v>573</v>
      </c>
    </row>
  </sheetData>
  <sheetProtection algorithmName="SHA-512" hashValue="VbMkXCGd0sFnUenAeMzAoPupgKCjMywmy9Tpc+a5mKHU6rO9tvuCRd+pb1ZBLggDqO+vio2P7e7blQd4oO/KkQ==" saltValue="rHsmhxc8F6H5JrfQNKF9Aw=="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E2FB8B7-97FD-3F4E-969F-1D7A7AF4920F}">
          <x14:formula1>
            <xm:f>Lists!$A:$A</xm:f>
          </x14:formula1>
          <xm:sqref>G2:G50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Instructions </vt:lpstr>
      <vt:lpstr>Dairy</vt:lpstr>
      <vt:lpstr>Meats</vt:lpstr>
      <vt:lpstr>Poultry</vt:lpstr>
      <vt:lpstr>Seafood</vt:lpstr>
      <vt:lpstr>Frozen</vt:lpstr>
      <vt:lpstr>Canned &amp; Dry</vt:lpstr>
      <vt:lpstr>Dispenser Beverage</vt:lpstr>
      <vt:lpstr>Produce</vt:lpstr>
      <vt:lpstr>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PATTERSON</dc:creator>
  <cp:lastModifiedBy>kent colwell</cp:lastModifiedBy>
  <dcterms:created xsi:type="dcterms:W3CDTF">2019-05-01T19:21:51Z</dcterms:created>
  <dcterms:modified xsi:type="dcterms:W3CDTF">2019-05-13T17:38:58Z</dcterms:modified>
</cp:coreProperties>
</file>